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mc:AlternateContent xmlns:mc="http://schemas.openxmlformats.org/markup-compatibility/2006">
    <mc:Choice Requires="x15">
      <x15ac:absPath xmlns:x15ac="http://schemas.microsoft.com/office/spreadsheetml/2010/11/ac" url="C:\Users\HP\Documents\"/>
    </mc:Choice>
  </mc:AlternateContent>
  <xr:revisionPtr revIDLastSave="0" documentId="13_ncr:1_{FAE74EAE-90D9-43A4-BC23-F3AAAC6B7494}" xr6:coauthVersionLast="36" xr6:coauthVersionMax="47" xr10:uidLastSave="{00000000-0000-0000-0000-000000000000}"/>
  <bookViews>
    <workbookView xWindow="0" yWindow="0" windowWidth="20490" windowHeight="7545" firstSheet="1" activeTab="4" xr2:uid="{00000000-000D-0000-FFFF-FFFF00000000}"/>
  </bookViews>
  <sheets>
    <sheet name="Data Sales Adidas" sheetId="1" r:id="rId1"/>
    <sheet name="TABLE" sheetId="2" r:id="rId2"/>
    <sheet name="KPI" sheetId="4" r:id="rId3"/>
    <sheet name="Sheet2" sheetId="19" r:id="rId4"/>
    <sheet name="Sheet14" sheetId="15" r:id="rId5"/>
    <sheet name="TAKE HOME" sheetId="17" r:id="rId6"/>
    <sheet name="Sheet10" sheetId="27" r:id="rId7"/>
  </sheets>
  <definedNames>
    <definedName name="_xlnm._FilterDatabase" localSheetId="0" hidden="1">'Data Sales Adidas'!$B$5:$N$9653</definedName>
    <definedName name="_xlnm._FilterDatabase" localSheetId="1" hidden="1">TABLE!$A$1:$M$9649</definedName>
    <definedName name="Slicer_Product1">#N/A</definedName>
    <definedName name="Slicer_Region1">#N/A</definedName>
  </definedNames>
  <calcPr calcId="162913"/>
  <pivotCaches>
    <pivotCache cacheId="3"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<sst xmlns="http://schemas.openxmlformats.org/spreadsheetml/2006/main" count="115947" uniqueCount="150">
  <si>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</si>
  <si>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</si>
  <si>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</si>
  <si>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</si>
  <si>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</si>
  <si>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</si>
  <si>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</si>
  <si>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</si>
  <si>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</si>
  <si>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</si>
  <si>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</si>
  <si>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</si>
  <si>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</si>
  <si>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</si>
  <si>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</si>
  <si>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</si>
  <si>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</si>
  <si>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</si>
  <si>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</si>
  <si>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</si>
  <si>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</si>
  <si>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</si>
  <si>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</si>
  <si>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</si>
  <si>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</si>
  <si>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</si>
  <si>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</si>
  <si>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</si>
  <si>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</si>
  <si>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</si>
  <si>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</si>
  <si>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</si>
  <si>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</si>
  <si>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</si>
  <si>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</si>
  <si>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</si>
  <si>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</si>
  <si>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</si>
  <si>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</si>
  <si>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</si>
  <si>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</si>
  <si>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</si>
  <si>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</si>
  <si>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</si>
  <si>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</si>
  <si>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</si>
  <si>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</si>
  <si>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</si>
  <si>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</si>
  <si>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</si>
  <si>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</si>
  <si>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</si>
  <si>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</si>
  <si>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</si>
  <si>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</si>
  <si>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</si>
  <si>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</si>
  <si>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</si>
  <si>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</si>
  <si>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</si>
  <si>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</si>
  <si>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</si>
  <si>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</si>
  <si>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</si>
  <si>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</si>
  <si>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</si>
  <si>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</si>
  <si>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</si>
  <si>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</si>
  <si>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</si>
  <si>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</si>
  <si>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</si>
  <si>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</si>
  <si>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</si>
  <si>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</si>
  <si>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</si>
  <si>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</si>
  <si>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</si>
  <si>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</si>
  <si>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</si>
  <si>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</si>
  <si>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</si>
  <si>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</si>
  <si>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</si>
  <si>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</si>
  <si>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</si>
  <si>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</si>
  <si>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</si>
  <si>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</si>
  <si>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</si>
  <si>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</si>
  <si>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</si>
  <si>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</si>
  <si>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</si>
  <si>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</si>
  <si>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</si>
  <si>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</si>
  <si>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</si>
  <si>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</si>
  <si>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</si>
  <si>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</si>
  <si>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</si>
  <si>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</si>
  <si>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</si>
  <si>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</si>
  <si>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</si>
  <si>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</si>
  <si>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</si>
  <si>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</si>
  <si>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</si>
  <si>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</si>
  <si>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</si>
  <si>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</si>
  <si>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</si>
  <si>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</si>
  <si>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</si>
  <si>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</si>
  <si>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</si>
  <si>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</si>
  <si>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</si>
  <si>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</si>
  <si>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</si>
  <si>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</si>
  <si>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</si>
  <si>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</si>
  <si>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</si>
  <si>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</si>
  <si>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</si>
  <si>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</si>
  <si>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</si>
  <si>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</si>
  <si>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</si>
  <si>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</si>
  <si>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</si>
  <si>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</si>
  <si>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PERFORMANCE INDICATOR</t>
  </si>
  <si>
    <t>TA</t>
  </si>
  <si>
    <t>Row Labels</t>
  </si>
  <si>
    <t>Grand Total</t>
  </si>
  <si>
    <t>Sum of Units Sold</t>
  </si>
  <si>
    <t>RETAILER PERFORMANCE</t>
  </si>
  <si>
    <t>Sum of Total Sales</t>
  </si>
  <si>
    <t>Sum of Operating Profit</t>
  </si>
  <si>
    <t>ADIDAS SALES DASHBOARD</t>
  </si>
  <si>
    <t>2020</t>
  </si>
  <si>
    <t>2021</t>
  </si>
  <si>
    <t>KEY PERFORMANCE INDICATORS</t>
  </si>
  <si>
    <t>RETAILERS PERFORMANCE</t>
  </si>
  <si>
    <t xml:space="preserve"> ADIDAS SALES DASHBOARD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</si>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</sst>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4" formatCode="_(&quot;$&quot;* #,##0.00_);_(&quot;$&quot;* \(#,##0.00\);_(&quot;$&quot;* &quot;-&quot;??_);_(@_)"/>
  </numFmts>
  <fonts count="13"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4"/>
      <color theme="1"/>
      <name val="Calibri"/>
      <family val="2"/>
      <scheme val="minor"/>
    </font>
    <font>
      <b/>
      <sz val="12"/>
      <color theme="1"/>
      <name val="Calibri"/>
      <family val="2"/>
      <scheme val="minor"/>
    </font>
    <font>
      <b/>
      <sz val="16"/>
      <color theme="1"/>
      <name val="Calibri"/>
      <family val="2"/>
      <scheme val="minor"/>
    </font>
    <font>
      <b/>
      <sz val="22"/>
      <color theme="1"/>
      <name val="Calibri"/>
      <family val="2"/>
      <scheme val="minor"/>
    </font>
    <font>
      <sz val="16"/>
      <color theme="1"/>
      <name val="Calibri"/>
      <family val="2"/>
      <scheme val="minor"/>
    </font>
    <font>
      <sz val="20"/>
      <color theme="1"/>
      <name val="Calibri"/>
      <family val="2"/>
      <scheme val="minor"/>
    </font>
    <font>
      <sz val="24"/>
      <color theme="1"/>
      <name val="Calibri"/>
      <family val="2"/>
      <scheme val="minor"/>
    </font>
  </fonts>
  <fills count="9">
    <fill>
      <patternFill patternType="none"/>
    </fill>
    <fill>
      <patternFill patternType="gray125"/>
    </fill>
    <fill>
      <patternFill patternType="solid">
        <fgColor rgb="FF013693"/>
        <bgColor rgb="FF013693"/>
      </patternFill>
    </fill>
    <fill>
      <patternFill patternType="solid">
        <fgColor theme="8"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249977111117893"/>
        <bgColor indexed="64"/>
      </patternFill>
    </fill>
    <fill>
      <patternFill patternType="solid">
        <fgColor theme="5" tint="-0.249977111117893"/>
        <bgColor indexed="64"/>
      </patternFill>
    </fill>
    <fill>
      <patternFill patternType="solid">
        <fgColor theme="7" tint="0.59999389629810485"/>
        <bgColor indexed="64"/>
      </patternFill>
    </fill>
  </fills>
  <borders count="2">
    <border>
      <left/>
      <right/>
      <top/>
      <bottom/>
      <diagonal/>
    </border>
    <border>
      <left/>
      <right/>
      <top/>
      <bottom style="thin">
        <color rgb="FF000000"/>
      </bottom>
      <diagonal/>
    </border>
  </borders>
  <cellStyleXfs count="1">
    <xf numFmtId="0" fontId="0" fillId="0" borderId="0"/>
  </cellStyleXfs>
  <cellXfs count="3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applyNumberFormat="1"/>
    <xf numFmtId="0" fontId="0" fillId="0" borderId="0" xfId="0" pivotButton="1"/>
    <xf numFmtId="0" fontId="0" fillId="0" borderId="0" xfId="0" applyAlignment="1">
      <alignment horizontal="left"/>
    </xf>
    <xf numFmtId="44" fontId="0" fillId="0" borderId="0" xfId="0" applyNumberFormat="1"/>
    <xf numFmtId="0" fontId="0" fillId="0" borderId="0" xfId="0"/>
    <xf numFmtId="0" fontId="12" fillId="8" borderId="0" xfId="0" applyFont="1" applyFill="1" applyAlignment="1">
      <alignment vertical="center"/>
    </xf>
    <xf numFmtId="0" fontId="0" fillId="0" borderId="0" xfId="0"/>
    <xf numFmtId="0" fontId="1" fillId="0" borderId="0" xfId="0" applyFont="1" applyAlignment="1">
      <alignment horizontal="left" vertical="center"/>
    </xf>
    <xf numFmtId="0" fontId="0" fillId="0" borderId="0" xfId="0"/>
    <xf numFmtId="0" fontId="3" fillId="0" borderId="1" xfId="0" applyFont="1" applyBorder="1"/>
    <xf numFmtId="0" fontId="7" fillId="3" borderId="0" xfId="0" applyFont="1" applyFill="1" applyAlignment="1">
      <alignment horizontal="center" vertical="center"/>
    </xf>
    <xf numFmtId="0" fontId="0" fillId="4" borderId="0" xfId="0" applyFill="1" applyAlignment="1">
      <alignment horizontal="center" vertical="center"/>
    </xf>
    <xf numFmtId="0" fontId="11" fillId="6" borderId="0" xfId="0" applyFont="1" applyFill="1" applyAlignment="1">
      <alignment horizontal="center" vertical="center"/>
    </xf>
    <xf numFmtId="0" fontId="10" fillId="7" borderId="0" xfId="0" applyFont="1" applyFill="1" applyAlignment="1">
      <alignment horizontal="center"/>
    </xf>
    <xf numFmtId="0" fontId="9" fillId="5" borderId="0" xfId="0" applyFont="1" applyFill="1" applyAlignment="1">
      <alignment horizontal="center"/>
    </xf>
    <xf numFmtId="0" fontId="8" fillId="4" borderId="0" xfId="0" applyFont="1" applyFill="1" applyAlignment="1">
      <alignment horizontal="center" vertical="center"/>
    </xf>
    <xf numFmtId="0" fontId="6" fillId="4" borderId="0" xfId="0" applyFont="1" applyFill="1" applyAlignment="1">
      <alignment horizontal="center" vertical="center"/>
    </xf>
    <xf numFmtId="0" fontId="12" fillId="8" borderId="0" xfId="0" applyFont="1" applyFill="1" applyAlignment="1">
      <alignment horizontal="center" vertical="center"/>
    </xf>
  </cellXfs>
  <cellStyles count="1">
    <cellStyle name="Normal" xfId="0" builtinId="0"/>
  </cellStyles>
  <dxfs count="377">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UNIT SOLD BY RETAILER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accent4">
              <a:lumMod val="40000"/>
              <a:lumOff val="60000"/>
            </a:schemeClr>
          </a:solidFill>
          <a:ln>
            <a:noFill/>
          </a:ln>
          <a:effectLst/>
        </c:spPr>
      </c:pivotFmt>
      <c:pivotFmt>
        <c:idx val="2"/>
        <c:spPr>
          <a:solidFill>
            <a:schemeClr val="accent1">
              <a:lumMod val="75000"/>
            </a:schemeClr>
          </a:solidFill>
          <a:ln>
            <a:noFill/>
          </a:ln>
          <a:effectLst/>
        </c:spPr>
      </c:pivotFmt>
      <c:pivotFmt>
        <c:idx val="3"/>
        <c:spPr>
          <a:solidFill>
            <a:schemeClr val="bg1">
              <a:lumMod val="8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2">
              <a:lumMod val="75000"/>
            </a:schemeClr>
          </a:solidFill>
          <a:ln>
            <a:noFill/>
          </a:ln>
          <a:effectLst/>
        </c:spPr>
      </c:pivotFmt>
    </c:pivotFmts>
    <c:plotArea>
      <c:layout>
        <c:manualLayout>
          <c:layoutTarget val="inner"/>
          <c:xMode val="edge"/>
          <c:yMode val="edge"/>
          <c:x val="0.26394000196004602"/>
          <c:y val="0.24470163984320015"/>
          <c:w val="0.73578937007874012"/>
          <c:h val="0.48688721201516477"/>
        </c:manualLayout>
      </c:layout>
      <c:barChart>
        <c:barDir val="col"/>
        <c:grouping val="clustered"/>
        <c:varyColors val="0"/>
        <c:ser>
          <c:idx val="0"/>
          <c:order val="0"/>
          <c:tx>
            <c:strRef>
              <c:f>KPI!$D$7</c:f>
              <c:strCache>
                <c:ptCount val="1"/>
                <c:pt idx="0">
                  <c:v>Total</c:v>
                </c:pt>
              </c:strCache>
            </c:strRef>
          </c:tx>
          <c:spPr>
            <a:solidFill>
              <a:schemeClr val="tx2"/>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1644-48AB-ACAF-4344C4FF5760}"/>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BD8-404B-8F8F-703EC5EB489A}"/>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16CD-4F64-A669-B548DF564002}"/>
              </c:ext>
            </c:extLst>
          </c:dPt>
          <c:dPt>
            <c:idx val="3"/>
            <c:invertIfNegative val="0"/>
            <c:bubble3D val="0"/>
            <c:extLst>
              <c:ext xmlns:c16="http://schemas.microsoft.com/office/drawing/2014/chart" uri="{C3380CC4-5D6E-409C-BE32-E72D297353CC}">
                <c16:uniqueId val="{00000003-16CD-4F64-A669-B548DF564002}"/>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4-16CD-4F64-A669-B548DF564002}"/>
              </c:ext>
            </c:extLst>
          </c:dPt>
          <c:dPt>
            <c:idx val="5"/>
            <c:invertIfNegative val="0"/>
            <c:bubble3D val="0"/>
            <c:extLst>
              <c:ext xmlns:c16="http://schemas.microsoft.com/office/drawing/2014/chart" uri="{C3380CC4-5D6E-409C-BE32-E72D297353CC}">
                <c16:uniqueId val="{00000005-16CD-4F64-A669-B548DF564002}"/>
              </c:ext>
            </c:extLst>
          </c:dPt>
          <c:cat>
            <c:strRef>
              <c:f>KPI!$C$8:$C$13</c:f>
              <c:strCache>
                <c:ptCount val="5"/>
                <c:pt idx="0">
                  <c:v>Foot Locker</c:v>
                </c:pt>
                <c:pt idx="1">
                  <c:v>Sports Direct</c:v>
                </c:pt>
                <c:pt idx="2">
                  <c:v>Kohl's</c:v>
                </c:pt>
                <c:pt idx="3">
                  <c:v>West Gear</c:v>
                </c:pt>
                <c:pt idx="4">
                  <c:v>Amazon</c:v>
                </c:pt>
              </c:strCache>
            </c:strRef>
          </c:cat>
          <c:val>
            <c:numRef>
              <c:f>KPI!$D$8:$D$13</c:f>
              <c:numCache>
                <c:formatCode>General</c:formatCode>
                <c:ptCount val="5"/>
                <c:pt idx="0">
                  <c:v>13850</c:v>
                </c:pt>
                <c:pt idx="1">
                  <c:v>9776</c:v>
                </c:pt>
                <c:pt idx="2">
                  <c:v>8162</c:v>
                </c:pt>
                <c:pt idx="3">
                  <c:v>7219</c:v>
                </c:pt>
                <c:pt idx="4">
                  <c:v>5801</c:v>
                </c:pt>
              </c:numCache>
            </c:numRef>
          </c:val>
          <c:extLst>
            <c:ext xmlns:c16="http://schemas.microsoft.com/office/drawing/2014/chart" uri="{C3380CC4-5D6E-409C-BE32-E72D297353CC}">
              <c16:uniqueId val="{00000000-16CD-4F64-A669-B548DF564002}"/>
            </c:ext>
          </c:extLst>
        </c:ser>
        <c:dLbls>
          <c:showLegendKey val="0"/>
          <c:showVal val="0"/>
          <c:showCatName val="0"/>
          <c:showSerName val="0"/>
          <c:showPercent val="0"/>
          <c:showBubbleSize val="0"/>
        </c:dLbls>
        <c:gapWidth val="219"/>
        <c:overlap val="-27"/>
        <c:axId val="2089254288"/>
        <c:axId val="1924790208"/>
      </c:barChart>
      <c:catAx>
        <c:axId val="20892542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RATAILER</a:t>
                </a:r>
              </a:p>
            </c:rich>
          </c:tx>
          <c:layout>
            <c:manualLayout>
              <c:xMode val="edge"/>
              <c:yMode val="edge"/>
              <c:x val="0.42495561729675774"/>
              <c:y val="0.88527996500437445"/>
            </c:manualLayout>
          </c:layout>
          <c:overlay val="0"/>
          <c:spPr>
            <a:solidFill>
              <a:schemeClr val="bg1"/>
            </a:solid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790208"/>
        <c:crosses val="autoZero"/>
        <c:auto val="1"/>
        <c:lblAlgn val="ctr"/>
        <c:lblOffset val="100"/>
        <c:noMultiLvlLbl val="0"/>
      </c:catAx>
      <c:valAx>
        <c:axId val="192479020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UNIT SOLD</a:t>
                </a:r>
              </a:p>
            </c:rich>
          </c:tx>
          <c:overlay val="0"/>
          <c:spPr>
            <a:solidFill>
              <a:schemeClr val="bg1"/>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25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BY RETAILERS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lumMod val="40000"/>
              <a:lumOff val="60000"/>
            </a:schemeClr>
          </a:solidFill>
          <a:ln>
            <a:noFill/>
          </a:ln>
          <a:effectLst/>
        </c:spPr>
      </c:pivotFmt>
      <c:pivotFmt>
        <c:idx val="2"/>
        <c:spPr>
          <a:solidFill>
            <a:schemeClr val="accent4">
              <a:lumMod val="60000"/>
              <a:lumOff val="40000"/>
            </a:schemeClr>
          </a:solidFill>
          <a:ln>
            <a:noFill/>
          </a:ln>
          <a:effectLst/>
        </c:spPr>
      </c:pivotFmt>
      <c:pivotFmt>
        <c:idx val="3"/>
        <c:spPr>
          <a:solidFill>
            <a:schemeClr val="tx2">
              <a:lumMod val="75000"/>
            </a:schemeClr>
          </a:solidFill>
          <a:ln>
            <a:noFill/>
          </a:ln>
          <a:effectLst/>
        </c:spPr>
      </c:pivotFmt>
      <c:pivotFmt>
        <c:idx val="4"/>
        <c:spPr>
          <a:solidFill>
            <a:schemeClr val="accent6">
              <a:lumMod val="75000"/>
            </a:schemeClr>
          </a:solidFill>
          <a:ln>
            <a:noFill/>
          </a:ln>
          <a:effectLst/>
        </c:spPr>
      </c:pivotFmt>
    </c:pivotFmts>
    <c:plotArea>
      <c:layout>
        <c:manualLayout>
          <c:layoutTarget val="inner"/>
          <c:xMode val="edge"/>
          <c:yMode val="edge"/>
          <c:x val="0.26808278414106301"/>
          <c:y val="0.25462846372913317"/>
          <c:w val="0.6097860459856812"/>
          <c:h val="0.39070382386587399"/>
        </c:manualLayout>
      </c:layout>
      <c:barChart>
        <c:barDir val="col"/>
        <c:grouping val="clustered"/>
        <c:varyColors val="0"/>
        <c:ser>
          <c:idx val="0"/>
          <c:order val="0"/>
          <c:tx>
            <c:strRef>
              <c:f>KPI!$C$24</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5A23-4581-A642-0C01B863FF0A}"/>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B6CB-4635-8A3F-1C975B2DD738}"/>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2-B6CB-4635-8A3F-1C975B2DD738}"/>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3-B6CB-4635-8A3F-1C975B2DD738}"/>
              </c:ext>
            </c:extLst>
          </c:dPt>
          <c:dPt>
            <c:idx val="4"/>
            <c:invertIfNegative val="0"/>
            <c:bubble3D val="0"/>
            <c:extLst>
              <c:ext xmlns:c16="http://schemas.microsoft.com/office/drawing/2014/chart" uri="{C3380CC4-5D6E-409C-BE32-E72D297353CC}">
                <c16:uniqueId val="{00000004-B6CB-4635-8A3F-1C975B2DD738}"/>
              </c:ext>
            </c:extLst>
          </c:dPt>
          <c:dPt>
            <c:idx val="5"/>
            <c:invertIfNegative val="0"/>
            <c:bubble3D val="0"/>
            <c:extLst>
              <c:ext xmlns:c16="http://schemas.microsoft.com/office/drawing/2014/chart" uri="{C3380CC4-5D6E-409C-BE32-E72D297353CC}">
                <c16:uniqueId val="{00000009-3587-4E19-993E-CA89D8647357}"/>
              </c:ext>
            </c:extLst>
          </c:dPt>
          <c:cat>
            <c:strRef>
              <c:f>KPI!$B$25:$B$30</c:f>
              <c:strCache>
                <c:ptCount val="5"/>
                <c:pt idx="0">
                  <c:v>Foot Locker</c:v>
                </c:pt>
                <c:pt idx="1">
                  <c:v>Sports Direct</c:v>
                </c:pt>
                <c:pt idx="2">
                  <c:v>Kohl's</c:v>
                </c:pt>
                <c:pt idx="3">
                  <c:v>Amazon</c:v>
                </c:pt>
                <c:pt idx="4">
                  <c:v>West Gear</c:v>
                </c:pt>
              </c:strCache>
            </c:strRef>
          </c:cat>
          <c:val>
            <c:numRef>
              <c:f>KPI!$C$25:$C$30</c:f>
              <c:numCache>
                <c:formatCode>_("$"* #,##0.00_);_("$"* \(#,##0.00\);_("$"* "-"??_);_(@_)</c:formatCode>
                <c:ptCount val="5"/>
                <c:pt idx="0">
                  <c:v>1442234.86</c:v>
                </c:pt>
                <c:pt idx="1">
                  <c:v>1077361.6000000001</c:v>
                </c:pt>
                <c:pt idx="2">
                  <c:v>1017198.98</c:v>
                </c:pt>
                <c:pt idx="3">
                  <c:v>759870.96000000008</c:v>
                </c:pt>
                <c:pt idx="4">
                  <c:v>747207.8</c:v>
                </c:pt>
              </c:numCache>
            </c:numRef>
          </c:val>
          <c:extLst>
            <c:ext xmlns:c16="http://schemas.microsoft.com/office/drawing/2014/chart" uri="{C3380CC4-5D6E-409C-BE32-E72D297353CC}">
              <c16:uniqueId val="{00000000-B6CB-4635-8A3F-1C975B2DD738}"/>
            </c:ext>
          </c:extLst>
        </c:ser>
        <c:dLbls>
          <c:showLegendKey val="0"/>
          <c:showVal val="0"/>
          <c:showCatName val="0"/>
          <c:showSerName val="0"/>
          <c:showPercent val="0"/>
          <c:showBubbleSize val="0"/>
        </c:dLbls>
        <c:gapWidth val="219"/>
        <c:overlap val="-27"/>
        <c:axId val="1992518208"/>
        <c:axId val="2002445792"/>
      </c:barChart>
      <c:catAx>
        <c:axId val="1992518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RETAILERS</a:t>
                </a:r>
              </a:p>
            </c:rich>
          </c:tx>
          <c:overlay val="0"/>
          <c:spPr>
            <a:solidFill>
              <a:schemeClr val="bg1"/>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445792"/>
        <c:crosses val="autoZero"/>
        <c:auto val="1"/>
        <c:lblAlgn val="ctr"/>
        <c:lblOffset val="100"/>
        <c:noMultiLvlLbl val="0"/>
      </c:catAx>
      <c:valAx>
        <c:axId val="2002445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OPERATING PROFIT</a:t>
                </a:r>
              </a:p>
            </c:rich>
          </c:tx>
          <c:overlay val="0"/>
          <c:spPr>
            <a:solidFill>
              <a:schemeClr val="bg1"/>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51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TEN STATES WITH HIGHEST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10"/>
        <c:spPr>
          <a:solidFill>
            <a:schemeClr val="tx2">
              <a:lumMod val="40000"/>
              <a:lumOff val="60000"/>
            </a:schemeClr>
          </a:solidFill>
          <a:ln>
            <a:noFill/>
          </a:ln>
          <a:effectLst>
            <a:outerShdw blurRad="57150" dist="19050" dir="5400000" algn="ctr" rotWithShape="0">
              <a:srgbClr val="000000">
                <a:alpha val="63000"/>
              </a:srgbClr>
            </a:outerShdw>
          </a:effectLst>
        </c:spPr>
      </c:pivotFmt>
      <c:pivotFmt>
        <c:idx val="11"/>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12"/>
        <c:spPr>
          <a:solidFill>
            <a:schemeClr val="accent3">
              <a:lumMod val="75000"/>
            </a:schemeClr>
          </a:solidFill>
          <a:ln>
            <a:noFill/>
          </a:ln>
          <a:effectLst>
            <a:outerShdw blurRad="57150" dist="19050" dir="5400000" algn="ctr" rotWithShape="0">
              <a:srgbClr val="000000">
                <a:alpha val="63000"/>
              </a:srgbClr>
            </a:outerShdw>
          </a:effectLst>
        </c:spPr>
      </c:pivotFmt>
      <c:pivotFmt>
        <c:idx val="13"/>
        <c:spPr>
          <a:solidFill>
            <a:schemeClr val="accent2"/>
          </a:solidFill>
          <a:ln>
            <a:noFill/>
          </a:ln>
          <a:effectLst>
            <a:outerShdw blurRad="57150" dist="19050" dir="5400000" algn="ctr" rotWithShape="0">
              <a:srgbClr val="000000">
                <a:alpha val="63000"/>
              </a:srgbClr>
            </a:outerShdw>
          </a:effectLst>
        </c:spPr>
      </c:pivotFmt>
      <c:pivotFmt>
        <c:idx val="14"/>
        <c:spPr>
          <a:solidFill>
            <a:schemeClr val="accent4"/>
          </a:solidFill>
          <a:ln>
            <a:noFill/>
          </a:ln>
          <a:effectLst>
            <a:outerShdw blurRad="57150" dist="19050" dir="5400000" algn="ctr" rotWithShape="0">
              <a:srgbClr val="000000">
                <a:alpha val="63000"/>
              </a:srgbClr>
            </a:outerShdw>
          </a:effectLst>
        </c:spPr>
      </c:pivotFmt>
      <c:pivotFmt>
        <c:idx val="15"/>
        <c:spPr>
          <a:solidFill>
            <a:schemeClr val="accent5">
              <a:lumMod val="50000"/>
            </a:schemeClr>
          </a:solidFill>
          <a:ln>
            <a:noFill/>
          </a:ln>
          <a:effectLst>
            <a:outerShdw blurRad="57150" dist="19050" dir="5400000" algn="ctr" rotWithShape="0">
              <a:srgbClr val="000000">
                <a:alpha val="63000"/>
              </a:srgbClr>
            </a:outerShdw>
          </a:effectLst>
        </c:spPr>
      </c:pivotFmt>
      <c:pivotFmt>
        <c:idx val="16"/>
        <c:spPr>
          <a:solidFill>
            <a:schemeClr val="accent6">
              <a:lumMod val="75000"/>
            </a:schemeClr>
          </a:solidFill>
          <a:ln>
            <a:noFill/>
          </a:ln>
          <a:effectLst>
            <a:outerShdw blurRad="57150" dist="19050" dir="5400000" algn="ctr" rotWithShape="0">
              <a:srgbClr val="000000">
                <a:alpha val="63000"/>
              </a:srgbClr>
            </a:outerShdw>
          </a:effectLst>
        </c:spPr>
      </c:pivotFmt>
      <c:pivotFmt>
        <c:idx val="17"/>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664079353930821"/>
          <c:y val="0.14105969527761791"/>
          <c:w val="0.63116391214515866"/>
          <c:h val="0.64998598099960281"/>
        </c:manualLayout>
      </c:layout>
      <c:barChart>
        <c:barDir val="bar"/>
        <c:grouping val="stacked"/>
        <c:varyColors val="0"/>
        <c:ser>
          <c:idx val="0"/>
          <c:order val="0"/>
          <c:tx>
            <c:strRef>
              <c:f>KPI!$C$46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9FC7-408B-8383-07765EDAE278}"/>
              </c:ext>
            </c:extLst>
          </c:dPt>
          <c:dPt>
            <c:idx val="1"/>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FC7-408B-8383-07765EDAE278}"/>
              </c:ext>
            </c:extLst>
          </c:dPt>
          <c:dPt>
            <c:idx val="2"/>
            <c:invertIfNegative val="0"/>
            <c:bubble3D val="0"/>
            <c:spPr>
              <a:solidFill>
                <a:schemeClr val="accent5">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FC7-408B-8383-07765EDAE278}"/>
              </c:ext>
            </c:extLst>
          </c:dPt>
          <c:dPt>
            <c:idx val="3"/>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FC7-408B-8383-07765EDAE278}"/>
              </c:ext>
            </c:extLst>
          </c:dPt>
          <c:dPt>
            <c:idx val="4"/>
            <c:invertIfNegative val="0"/>
            <c:bubble3D val="0"/>
            <c:spPr>
              <a:solidFill>
                <a:schemeClr val="accent3">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FC7-408B-8383-07765EDAE278}"/>
              </c:ext>
            </c:extLst>
          </c:dPt>
          <c:dPt>
            <c:idx val="5"/>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FC7-408B-8383-07765EDAE278}"/>
              </c:ext>
            </c:extLst>
          </c:dPt>
          <c:dPt>
            <c:idx val="6"/>
            <c:invertIfNegative val="0"/>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FC7-408B-8383-07765EDAE278}"/>
              </c:ext>
            </c:extLst>
          </c:dPt>
          <c:dPt>
            <c:idx val="7"/>
            <c:invertIfNegative val="0"/>
            <c:bubble3D val="0"/>
            <c:spPr>
              <a:solidFill>
                <a:schemeClr val="tx2">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FC7-408B-8383-07765EDAE278}"/>
              </c:ext>
            </c:extLst>
          </c:dPt>
          <c:dPt>
            <c:idx val="8"/>
            <c:invertIfNegative val="0"/>
            <c:bubble3D val="0"/>
            <c:extLst>
              <c:ext xmlns:c16="http://schemas.microsoft.com/office/drawing/2014/chart" uri="{C3380CC4-5D6E-409C-BE32-E72D297353CC}">
                <c16:uniqueId val="{00000000-9FC7-408B-8383-07765EDAE278}"/>
              </c:ext>
            </c:extLst>
          </c:dPt>
          <c:dPt>
            <c:idx val="9"/>
            <c:invertIfNegative val="0"/>
            <c:bubble3D val="0"/>
            <c:spPr>
              <a:solidFill>
                <a:schemeClr val="accent4">
                  <a:lumMod val="60000"/>
                  <a:lumOff val="40000"/>
                </a:schemeClr>
              </a:solidFill>
              <a:ln>
                <a:noFill/>
              </a:ln>
              <a:effectLst>
                <a:outerShdw blurRad="57150" dist="19050" dir="5400000" algn="ctr" rotWithShape="0">
                  <a:srgbClr val="000000">
                    <a:alpha val="63000"/>
                  </a:srgbClr>
                </a:outerShdw>
              </a:effectLst>
            </c:spPr>
          </c:dPt>
          <c:cat>
            <c:strRef>
              <c:f>KPI!$B$47:$B$57</c:f>
              <c:strCache>
                <c:ptCount val="10"/>
                <c:pt idx="0">
                  <c:v>North Dakota</c:v>
                </c:pt>
                <c:pt idx="1">
                  <c:v>Wisconsin</c:v>
                </c:pt>
                <c:pt idx="2">
                  <c:v>South Dakota</c:v>
                </c:pt>
                <c:pt idx="3">
                  <c:v>Indiana</c:v>
                </c:pt>
                <c:pt idx="4">
                  <c:v>Missouri</c:v>
                </c:pt>
                <c:pt idx="5">
                  <c:v>Illinois</c:v>
                </c:pt>
                <c:pt idx="6">
                  <c:v>Kansas</c:v>
                </c:pt>
                <c:pt idx="7">
                  <c:v>Montana</c:v>
                </c:pt>
                <c:pt idx="8">
                  <c:v>Michigan</c:v>
                </c:pt>
                <c:pt idx="9">
                  <c:v>Ohio</c:v>
                </c:pt>
              </c:strCache>
            </c:strRef>
          </c:cat>
          <c:val>
            <c:numRef>
              <c:f>KPI!$C$47:$C$57</c:f>
              <c:numCache>
                <c:formatCode>_("$"* #,##0.00_);_("$"* \(#,##0.00\);_("$"* "-"??_);_(@_)</c:formatCode>
                <c:ptCount val="10"/>
                <c:pt idx="0">
                  <c:v>615834</c:v>
                </c:pt>
                <c:pt idx="1">
                  <c:v>627271</c:v>
                </c:pt>
                <c:pt idx="2">
                  <c:v>685516</c:v>
                </c:pt>
                <c:pt idx="3">
                  <c:v>761383</c:v>
                </c:pt>
                <c:pt idx="4">
                  <c:v>910098.00000000012</c:v>
                </c:pt>
                <c:pt idx="5">
                  <c:v>924799</c:v>
                </c:pt>
                <c:pt idx="6">
                  <c:v>980045</c:v>
                </c:pt>
                <c:pt idx="7">
                  <c:v>2030648</c:v>
                </c:pt>
                <c:pt idx="8">
                  <c:v>2166103</c:v>
                </c:pt>
                <c:pt idx="9">
                  <c:v>2235911</c:v>
                </c:pt>
              </c:numCache>
            </c:numRef>
          </c:val>
          <c:extLst>
            <c:ext xmlns:c16="http://schemas.microsoft.com/office/drawing/2014/chart" uri="{C3380CC4-5D6E-409C-BE32-E72D297353CC}">
              <c16:uniqueId val="{00000000-1180-4658-B5A0-96F5EA55B97A}"/>
            </c:ext>
          </c:extLst>
        </c:ser>
        <c:dLbls>
          <c:showLegendKey val="0"/>
          <c:showVal val="0"/>
          <c:showCatName val="0"/>
          <c:showSerName val="0"/>
          <c:showPercent val="0"/>
          <c:showBubbleSize val="0"/>
        </c:dLbls>
        <c:gapWidth val="150"/>
        <c:overlap val="100"/>
        <c:axId val="1932616800"/>
        <c:axId val="2002438304"/>
      </c:barChart>
      <c:catAx>
        <c:axId val="193261680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STATES </a:t>
                </a:r>
              </a:p>
            </c:rich>
          </c:tx>
          <c:layout>
            <c:manualLayout>
              <c:xMode val="edge"/>
              <c:yMode val="edge"/>
              <c:x val="2.0118588887670388E-2"/>
              <c:y val="0.3656957305888172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438304"/>
        <c:crosses val="autoZero"/>
        <c:auto val="1"/>
        <c:lblAlgn val="ctr"/>
        <c:lblOffset val="100"/>
        <c:noMultiLvlLbl val="0"/>
      </c:catAx>
      <c:valAx>
        <c:axId val="200243830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SALES</a:t>
                </a:r>
              </a:p>
            </c:rich>
          </c:tx>
          <c:layout>
            <c:manualLayout>
              <c:xMode val="edge"/>
              <c:yMode val="edge"/>
              <c:x val="0.48392570572777799"/>
              <c:y val="0.8847516263002863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61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Datasets.xlsx]KPI!PivotTable5</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THE</a:t>
            </a:r>
            <a:r>
              <a:rPr lang="en-US" sz="1600" b="1" baseline="0"/>
              <a:t> TOTAL PRODUCTS SOLD</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lumMod val="50000"/>
              <a:lumOff val="50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4">
              <a:lumMod val="60000"/>
              <a:lumOff val="40000"/>
            </a:schemeClr>
          </a:solidFill>
          <a:ln>
            <a:noFill/>
          </a:ln>
          <a:effectLst/>
        </c:spPr>
      </c:pivotFmt>
      <c:pivotFmt>
        <c:idx val="4"/>
        <c:spPr>
          <a:solidFill>
            <a:schemeClr val="accent5">
              <a:lumMod val="75000"/>
            </a:schemeClr>
          </a:solidFill>
          <a:ln>
            <a:noFill/>
          </a:ln>
          <a:effectLst/>
        </c:spPr>
      </c:pivotFmt>
      <c:pivotFmt>
        <c:idx val="5"/>
        <c:spPr>
          <a:solidFill>
            <a:schemeClr val="accent2">
              <a:lumMod val="50000"/>
            </a:schemeClr>
          </a:solidFill>
          <a:ln>
            <a:noFill/>
          </a:ln>
          <a:effectLst/>
        </c:spPr>
      </c:pivotFmt>
    </c:pivotFmts>
    <c:plotArea>
      <c:layout/>
      <c:barChart>
        <c:barDir val="col"/>
        <c:grouping val="clustered"/>
        <c:varyColors val="0"/>
        <c:ser>
          <c:idx val="0"/>
          <c:order val="0"/>
          <c:tx>
            <c:strRef>
              <c:f>KPI!$B$66</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530C-482E-9E93-885CB1A2D3FC}"/>
              </c:ext>
            </c:extLst>
          </c:dPt>
          <c:dPt>
            <c:idx val="1"/>
            <c:invertIfNegative val="0"/>
            <c:bubble3D val="0"/>
            <c:extLst>
              <c:ext xmlns:c16="http://schemas.microsoft.com/office/drawing/2014/chart" uri="{C3380CC4-5D6E-409C-BE32-E72D297353CC}">
                <c16:uniqueId val="{00000001-D77E-4686-8C21-F842FBF8382A}"/>
              </c:ext>
            </c:extLst>
          </c:dPt>
          <c:dPt>
            <c:idx val="2"/>
            <c:invertIfNegative val="0"/>
            <c:bubble3D val="0"/>
            <c:extLst>
              <c:ext xmlns:c16="http://schemas.microsoft.com/office/drawing/2014/chart" uri="{C3380CC4-5D6E-409C-BE32-E72D297353CC}">
                <c16:uniqueId val="{00000002-D77E-4686-8C21-F842FBF8382A}"/>
              </c:ext>
            </c:extLst>
          </c:dPt>
          <c:cat>
            <c:strRef>
              <c:f>KPI!$A$67:$A$68</c:f>
              <c:strCache>
                <c:ptCount val="1"/>
                <c:pt idx="0">
                  <c:v>Women's Athletic Footwear</c:v>
                </c:pt>
              </c:strCache>
            </c:strRef>
          </c:cat>
          <c:val>
            <c:numRef>
              <c:f>KPI!$B$67:$B$68</c:f>
              <c:numCache>
                <c:formatCode>General</c:formatCode>
                <c:ptCount val="1"/>
                <c:pt idx="0">
                  <c:v>13595168</c:v>
                </c:pt>
              </c:numCache>
            </c:numRef>
          </c:val>
          <c:extLst>
            <c:ext xmlns:c16="http://schemas.microsoft.com/office/drawing/2014/chart" uri="{C3380CC4-5D6E-409C-BE32-E72D297353CC}">
              <c16:uniqueId val="{00000000-D77E-4686-8C21-F842FBF8382A}"/>
            </c:ext>
          </c:extLst>
        </c:ser>
        <c:dLbls>
          <c:showLegendKey val="0"/>
          <c:showVal val="0"/>
          <c:showCatName val="0"/>
          <c:showSerName val="0"/>
          <c:showPercent val="0"/>
          <c:showBubbleSize val="0"/>
        </c:dLbls>
        <c:gapWidth val="219"/>
        <c:overlap val="-27"/>
        <c:axId val="2003762432"/>
        <c:axId val="2002441216"/>
      </c:barChart>
      <c:catAx>
        <c:axId val="2003762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sz="1050" b="1"/>
                  <a:t>PRODUCT</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441216"/>
        <c:crosses val="autoZero"/>
        <c:auto val="1"/>
        <c:lblAlgn val="ctr"/>
        <c:lblOffset val="100"/>
        <c:noMultiLvlLbl val="0"/>
      </c:catAx>
      <c:valAx>
        <c:axId val="2002441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AMOUNT</a:t>
                </a:r>
              </a:p>
            </c:rich>
          </c:tx>
          <c:overlay val="0"/>
          <c:spPr>
            <a:solidFill>
              <a:schemeClr val="bg1"/>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76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UNITS</a:t>
            </a:r>
            <a:r>
              <a:rPr lang="en-US" baseline="0"/>
              <a:t> SOLD</a:t>
            </a:r>
            <a:r>
              <a:rPr lang="en-US"/>
              <a:t> BY RETAILER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solidFill>
            <a:schemeClr val="bg1"/>
          </a:solidFill>
          <a:ln>
            <a:noFill/>
          </a:ln>
          <a:effectLst>
            <a:outerShdw blurRad="57150" dist="19050" dir="5400000" algn="ctr" rotWithShape="0">
              <a:srgbClr val="000000">
                <a:alpha val="63000"/>
              </a:srgbClr>
            </a:outerShdw>
          </a:effectLst>
        </c:spPr>
      </c:pivotFmt>
      <c:pivotFmt>
        <c:idx val="2"/>
        <c:spPr>
          <a:solidFill>
            <a:schemeClr val="accent2"/>
          </a:solidFill>
          <a:ln>
            <a:noFill/>
          </a:ln>
          <a:effectLst>
            <a:outerShdw blurRad="57150" dist="19050" dir="5400000" algn="ctr" rotWithShape="0">
              <a:srgbClr val="000000">
                <a:alpha val="63000"/>
              </a:srgbClr>
            </a:outerShdw>
          </a:effectLst>
        </c:spPr>
      </c:pivotFmt>
      <c:pivotFmt>
        <c:idx val="3"/>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4"/>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5"/>
        <c:spPr>
          <a:solidFill>
            <a:schemeClr val="accent6">
              <a:lumMod val="5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750323309378427"/>
          <c:y val="0.16572271386430681"/>
          <c:w val="0.62969928135282471"/>
          <c:h val="0.57959956332892015"/>
        </c:manualLayout>
      </c:layout>
      <c:barChart>
        <c:barDir val="col"/>
        <c:grouping val="clustered"/>
        <c:varyColors val="0"/>
        <c:ser>
          <c:idx val="0"/>
          <c:order val="0"/>
          <c:tx>
            <c:strRef>
              <c:f>Sheet2!$B$6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433-4A96-BC91-0260630B3CCE}"/>
              </c:ext>
            </c:extLst>
          </c:dPt>
          <c:dPt>
            <c:idx val="1"/>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EAD-45C4-AB40-EC15A2EC097C}"/>
              </c:ext>
            </c:extLst>
          </c:dPt>
          <c:dPt>
            <c:idx val="2"/>
            <c:invertIfNegative val="0"/>
            <c:bubble3D val="0"/>
            <c:spPr>
              <a:solidFill>
                <a:schemeClr val="accent4">
                  <a:lumMod val="40000"/>
                  <a:lumOff val="60000"/>
                </a:schemeClr>
              </a:solidFill>
              <a:ln>
                <a:noFill/>
              </a:ln>
              <a:effectLst>
                <a:outerShdw blurRad="57150" dist="19050" dir="5400000" algn="ctr" rotWithShape="0">
                  <a:srgbClr val="000000">
                    <a:alpha val="63000"/>
                  </a:srgbClr>
                </a:outerShdw>
              </a:effectLst>
            </c:spPr>
          </c:dPt>
          <c:dPt>
            <c:idx val="3"/>
            <c:invertIfNegative val="0"/>
            <c:bubble3D val="0"/>
            <c:extLst>
              <c:ext xmlns:c16="http://schemas.microsoft.com/office/drawing/2014/chart" uri="{C3380CC4-5D6E-409C-BE32-E72D297353CC}">
                <c16:uniqueId val="{00000003-0EAD-45C4-AB40-EC15A2EC097C}"/>
              </c:ext>
            </c:extLst>
          </c:dPt>
          <c:dPt>
            <c:idx val="4"/>
            <c:invertIfNegative val="0"/>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EAD-45C4-AB40-EC15A2EC097C}"/>
              </c:ext>
            </c:extLst>
          </c:dPt>
          <c:dPt>
            <c:idx val="5"/>
            <c:invertIfNegative val="0"/>
            <c:bubble3D val="0"/>
            <c:extLst>
              <c:ext xmlns:c16="http://schemas.microsoft.com/office/drawing/2014/chart" uri="{C3380CC4-5D6E-409C-BE32-E72D297353CC}">
                <c16:uniqueId val="{00000005-0EAD-45C4-AB40-EC15A2EC097C}"/>
              </c:ext>
            </c:extLst>
          </c:dPt>
          <c:cat>
            <c:strRef>
              <c:f>Sheet2!$A$7:$A$12</c:f>
              <c:strCache>
                <c:ptCount val="5"/>
                <c:pt idx="0">
                  <c:v>Foot Locker</c:v>
                </c:pt>
                <c:pt idx="1">
                  <c:v>Sports Direct</c:v>
                </c:pt>
                <c:pt idx="2">
                  <c:v>Kohl's</c:v>
                </c:pt>
                <c:pt idx="3">
                  <c:v>West Gear</c:v>
                </c:pt>
                <c:pt idx="4">
                  <c:v>Amazon</c:v>
                </c:pt>
              </c:strCache>
            </c:strRef>
          </c:cat>
          <c:val>
            <c:numRef>
              <c:f>Sheet2!$B$7:$B$12</c:f>
              <c:numCache>
                <c:formatCode>_("$"* #,##0.00_);_("$"* \(#,##0.00\);_("$"* "-"??_);_(@_)</c:formatCode>
                <c:ptCount val="5"/>
                <c:pt idx="0">
                  <c:v>13850</c:v>
                </c:pt>
                <c:pt idx="1">
                  <c:v>9776</c:v>
                </c:pt>
                <c:pt idx="2">
                  <c:v>8162</c:v>
                </c:pt>
                <c:pt idx="3">
                  <c:v>7219</c:v>
                </c:pt>
                <c:pt idx="4">
                  <c:v>5801</c:v>
                </c:pt>
              </c:numCache>
            </c:numRef>
          </c:val>
          <c:extLst>
            <c:ext xmlns:c16="http://schemas.microsoft.com/office/drawing/2014/chart" uri="{C3380CC4-5D6E-409C-BE32-E72D297353CC}">
              <c16:uniqueId val="{00000000-0EAD-45C4-AB40-EC15A2EC097C}"/>
            </c:ext>
          </c:extLst>
        </c:ser>
        <c:dLbls>
          <c:showLegendKey val="0"/>
          <c:showVal val="0"/>
          <c:showCatName val="0"/>
          <c:showSerName val="0"/>
          <c:showPercent val="0"/>
          <c:showBubbleSize val="0"/>
        </c:dLbls>
        <c:gapWidth val="100"/>
        <c:overlap val="-24"/>
        <c:axId val="283220320"/>
        <c:axId val="380931552"/>
      </c:barChart>
      <c:catAx>
        <c:axId val="2832203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RETAILER</a:t>
                </a:r>
              </a:p>
            </c:rich>
          </c:tx>
          <c:layout>
            <c:manualLayout>
              <c:xMode val="edge"/>
              <c:yMode val="edge"/>
              <c:x val="0.45820878419303618"/>
              <c:y val="0.9056957703295938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0931552"/>
        <c:crosses val="autoZero"/>
        <c:auto val="1"/>
        <c:lblAlgn val="ctr"/>
        <c:lblOffset val="100"/>
        <c:noMultiLvlLbl val="0"/>
      </c:catAx>
      <c:valAx>
        <c:axId val="38093155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SALES</a:t>
                </a:r>
              </a:p>
            </c:rich>
          </c:tx>
          <c:layout>
            <c:manualLayout>
              <c:xMode val="edge"/>
              <c:yMode val="edge"/>
              <c:x val="5.544005544005544E-3"/>
              <c:y val="0.279017954614080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220320"/>
        <c:crosses val="autoZero"/>
        <c:crossBetween val="between"/>
      </c:valAx>
      <c:spPr>
        <a:noFill/>
        <a:ln>
          <a:noFill/>
        </a:ln>
        <a:effectLst/>
      </c:spPr>
    </c:plotArea>
    <c:legend>
      <c:legendPos val="r"/>
      <c:layout>
        <c:manualLayout>
          <c:xMode val="edge"/>
          <c:yMode val="edge"/>
          <c:x val="0.8676455983542597"/>
          <c:y val="0.22492555687176272"/>
          <c:w val="0.12958239887373749"/>
          <c:h val="0.601774092397742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RETAILERS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solidFill>
            <a:schemeClr val="bg1"/>
          </a:solidFill>
          <a:ln>
            <a:noFill/>
          </a:ln>
          <a:effectLst>
            <a:outerShdw blurRad="57150" dist="19050" dir="5400000" algn="ctr" rotWithShape="0">
              <a:srgbClr val="000000">
                <a:alpha val="63000"/>
              </a:srgbClr>
            </a:outerShdw>
          </a:effectLst>
        </c:spPr>
      </c:pivotFmt>
      <c:pivotFmt>
        <c:idx val="2"/>
        <c:spPr>
          <a:solidFill>
            <a:schemeClr val="accent2"/>
          </a:solidFill>
          <a:ln>
            <a:noFill/>
          </a:ln>
          <a:effectLst>
            <a:outerShdw blurRad="57150" dist="19050" dir="5400000" algn="ctr" rotWithShape="0">
              <a:srgbClr val="000000">
                <a:alpha val="63000"/>
              </a:srgbClr>
            </a:outerShdw>
          </a:effectLst>
        </c:spPr>
      </c:pivotFmt>
      <c:pivotFmt>
        <c:idx val="3"/>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4"/>
        <c:spPr>
          <a:solidFill>
            <a:schemeClr val="accent6">
              <a:lumMod val="50000"/>
            </a:schemeClr>
          </a:solidFill>
          <a:ln>
            <a:noFill/>
          </a:ln>
          <a:effectLst>
            <a:outerShdw blurRad="57150" dist="19050" dir="5400000" algn="ctr" rotWithShape="0">
              <a:srgbClr val="000000">
                <a:alpha val="63000"/>
              </a:srgbClr>
            </a:outerShdw>
          </a:effectLst>
        </c:spPr>
      </c:pivotFmt>
      <c:pivotFmt>
        <c:idx val="5"/>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807541914403559"/>
          <c:y val="0.1902262443438914"/>
          <c:w val="0.5489080829182067"/>
          <c:h val="0.41789954988658096"/>
        </c:manualLayout>
      </c:layout>
      <c:barChart>
        <c:barDir val="col"/>
        <c:grouping val="clustered"/>
        <c:varyColors val="0"/>
        <c:ser>
          <c:idx val="0"/>
          <c:order val="0"/>
          <c:tx>
            <c:strRef>
              <c:f>Sheet2!$B$17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76-4D46-B8C7-6442B5723202}"/>
              </c:ext>
            </c:extLst>
          </c:dPt>
          <c:dPt>
            <c:idx val="1"/>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B76-4D46-B8C7-6442B5723202}"/>
              </c:ext>
            </c:extLst>
          </c:dPt>
          <c:dPt>
            <c:idx val="2"/>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76-4D46-B8C7-6442B5723202}"/>
              </c:ext>
            </c:extLst>
          </c:dPt>
          <c:dPt>
            <c:idx val="3"/>
            <c:invertIfNegative val="0"/>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B76-4D46-B8C7-6442B5723202}"/>
              </c:ext>
            </c:extLst>
          </c:dPt>
          <c:dPt>
            <c:idx val="4"/>
            <c:invertIfNegative val="0"/>
            <c:bubble3D val="0"/>
            <c:extLst>
              <c:ext xmlns:c16="http://schemas.microsoft.com/office/drawing/2014/chart" uri="{C3380CC4-5D6E-409C-BE32-E72D297353CC}">
                <c16:uniqueId val="{00000008-892C-4335-B6AC-830E13DE02AD}"/>
              </c:ext>
            </c:extLst>
          </c:dPt>
          <c:dPt>
            <c:idx val="5"/>
            <c:invertIfNegative val="0"/>
            <c:bubble3D val="0"/>
            <c:extLst>
              <c:ext xmlns:c16="http://schemas.microsoft.com/office/drawing/2014/chart" uri="{C3380CC4-5D6E-409C-BE32-E72D297353CC}">
                <c16:uniqueId val="{00000009-86B5-4CB8-B4E2-EFB7BD276F78}"/>
              </c:ext>
            </c:extLst>
          </c:dPt>
          <c:cat>
            <c:strRef>
              <c:f>Sheet2!$A$18:$A$23</c:f>
              <c:strCache>
                <c:ptCount val="5"/>
                <c:pt idx="0">
                  <c:v>Foot Locker</c:v>
                </c:pt>
                <c:pt idx="1">
                  <c:v>Sports Direct</c:v>
                </c:pt>
                <c:pt idx="2">
                  <c:v>Kohl's</c:v>
                </c:pt>
                <c:pt idx="3">
                  <c:v>Amazon</c:v>
                </c:pt>
                <c:pt idx="4">
                  <c:v>West Gear</c:v>
                </c:pt>
              </c:strCache>
            </c:strRef>
          </c:cat>
          <c:val>
            <c:numRef>
              <c:f>Sheet2!$B$18:$B$23</c:f>
              <c:numCache>
                <c:formatCode>General</c:formatCode>
                <c:ptCount val="5"/>
                <c:pt idx="0">
                  <c:v>1442234.86</c:v>
                </c:pt>
                <c:pt idx="1">
                  <c:v>1077361.6000000001</c:v>
                </c:pt>
                <c:pt idx="2">
                  <c:v>1017198.98</c:v>
                </c:pt>
                <c:pt idx="3">
                  <c:v>759870.96000000008</c:v>
                </c:pt>
                <c:pt idx="4">
                  <c:v>747207.8</c:v>
                </c:pt>
              </c:numCache>
            </c:numRef>
          </c:val>
          <c:extLst>
            <c:ext xmlns:c16="http://schemas.microsoft.com/office/drawing/2014/chart" uri="{C3380CC4-5D6E-409C-BE32-E72D297353CC}">
              <c16:uniqueId val="{00000000-DB76-4D46-B8C7-6442B5723202}"/>
            </c:ext>
          </c:extLst>
        </c:ser>
        <c:dLbls>
          <c:showLegendKey val="0"/>
          <c:showVal val="0"/>
          <c:showCatName val="0"/>
          <c:showSerName val="0"/>
          <c:showPercent val="0"/>
          <c:showBubbleSize val="0"/>
        </c:dLbls>
        <c:gapWidth val="100"/>
        <c:overlap val="-24"/>
        <c:axId val="394399248"/>
        <c:axId val="269121264"/>
      </c:barChart>
      <c:catAx>
        <c:axId val="3943992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RETAILER</a:t>
                </a:r>
              </a:p>
            </c:rich>
          </c:tx>
          <c:layout>
            <c:manualLayout>
              <c:xMode val="edge"/>
              <c:yMode val="edge"/>
              <c:x val="0.38962986769510954"/>
              <c:y val="0.8867899431123145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121264"/>
        <c:crosses val="autoZero"/>
        <c:auto val="1"/>
        <c:lblAlgn val="ctr"/>
        <c:lblOffset val="100"/>
        <c:noMultiLvlLbl val="0"/>
      </c:catAx>
      <c:valAx>
        <c:axId val="26912126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OPERATING 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399248"/>
        <c:crosses val="autoZero"/>
        <c:crossBetween val="between"/>
      </c:valAx>
      <c:spPr>
        <a:noFill/>
        <a:ln>
          <a:noFill/>
        </a:ln>
        <a:effectLst/>
      </c:spPr>
    </c:plotArea>
    <c:legend>
      <c:legendPos val="r"/>
      <c:layout>
        <c:manualLayout>
          <c:xMode val="edge"/>
          <c:yMode val="edge"/>
          <c:x val="0.8171875836948953"/>
          <c:y val="0.13423736060141803"/>
          <c:w val="0.16240425303979855"/>
          <c:h val="0.699853445921069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Datasets.xlsx]KPI!PivotTable2</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UNIT SOLD BY RETAILER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accent4">
              <a:lumMod val="40000"/>
              <a:lumOff val="60000"/>
            </a:schemeClr>
          </a:solidFill>
          <a:ln>
            <a:noFill/>
          </a:ln>
          <a:effectLst/>
        </c:spPr>
      </c:pivotFmt>
      <c:pivotFmt>
        <c:idx val="2"/>
        <c:spPr>
          <a:solidFill>
            <a:schemeClr val="accent1">
              <a:lumMod val="75000"/>
            </a:schemeClr>
          </a:solidFill>
          <a:ln>
            <a:noFill/>
          </a:ln>
          <a:effectLst/>
        </c:spPr>
      </c:pivotFmt>
      <c:pivotFmt>
        <c:idx val="3"/>
        <c:spPr>
          <a:solidFill>
            <a:schemeClr val="bg1">
              <a:lumMod val="8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2">
              <a:lumMod val="75000"/>
            </a:schemeClr>
          </a:solidFill>
          <a:ln>
            <a:noFill/>
          </a:ln>
          <a:effectLst/>
        </c:spPr>
      </c:pivotFmt>
      <c:pivotFmt>
        <c:idx val="6"/>
        <c:spPr>
          <a:solidFill>
            <a:schemeClr val="tx2"/>
          </a:solidFill>
          <a:ln>
            <a:noFill/>
          </a:ln>
          <a:effectLst/>
        </c:spPr>
        <c:marker>
          <c:symbol val="none"/>
        </c:marker>
      </c:pivotFmt>
      <c:pivotFmt>
        <c:idx val="7"/>
        <c:spPr>
          <a:solidFill>
            <a:schemeClr val="accent4">
              <a:lumMod val="40000"/>
              <a:lumOff val="60000"/>
            </a:schemeClr>
          </a:solidFill>
          <a:ln>
            <a:noFill/>
          </a:ln>
          <a:effectLst/>
        </c:spPr>
      </c:pivotFmt>
      <c:pivotFmt>
        <c:idx val="8"/>
        <c:spPr>
          <a:solidFill>
            <a:schemeClr val="accent1">
              <a:lumMod val="75000"/>
            </a:schemeClr>
          </a:solidFill>
          <a:ln>
            <a:noFill/>
          </a:ln>
          <a:effectLst/>
        </c:spPr>
      </c:pivotFmt>
      <c:pivotFmt>
        <c:idx val="9"/>
        <c:spPr>
          <a:solidFill>
            <a:schemeClr val="bg1">
              <a:lumMod val="8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2">
              <a:lumMod val="75000"/>
            </a:schemeClr>
          </a:solidFill>
          <a:ln>
            <a:noFill/>
          </a:ln>
          <a:effectLst/>
        </c:spPr>
      </c:pivotFmt>
      <c:pivotFmt>
        <c:idx val="12"/>
        <c:spPr>
          <a:solidFill>
            <a:schemeClr val="tx2"/>
          </a:solidFill>
          <a:ln>
            <a:noFill/>
          </a:ln>
          <a:effectLst/>
        </c:spPr>
        <c:marker>
          <c:symbol val="none"/>
        </c:marker>
      </c:pivotFmt>
      <c:pivotFmt>
        <c:idx val="13"/>
        <c:spPr>
          <a:solidFill>
            <a:schemeClr val="accent4">
              <a:lumMod val="50000"/>
            </a:schemeClr>
          </a:solidFill>
          <a:ln>
            <a:noFill/>
          </a:ln>
          <a:effectLst/>
        </c:spPr>
      </c:pivotFmt>
      <c:pivotFmt>
        <c:idx val="14"/>
        <c:spPr>
          <a:solidFill>
            <a:schemeClr val="accent1">
              <a:lumMod val="75000"/>
            </a:schemeClr>
          </a:solidFill>
          <a:ln>
            <a:noFill/>
          </a:ln>
          <a:effectLst/>
        </c:spPr>
      </c:pivotFmt>
      <c:pivotFmt>
        <c:idx val="15"/>
        <c:spPr>
          <a:solidFill>
            <a:schemeClr val="bg1">
              <a:lumMod val="50000"/>
            </a:schemeClr>
          </a:solidFill>
          <a:ln>
            <a:noFill/>
          </a:ln>
          <a:effectLst/>
        </c:spPr>
      </c:pivotFmt>
      <c:pivotFmt>
        <c:idx val="16"/>
        <c:spPr>
          <a:solidFill>
            <a:schemeClr val="accent6">
              <a:lumMod val="60000"/>
              <a:lumOff val="40000"/>
            </a:schemeClr>
          </a:solidFill>
          <a:ln>
            <a:noFill/>
          </a:ln>
          <a:effectLst/>
        </c:spPr>
      </c:pivotFmt>
      <c:pivotFmt>
        <c:idx val="17"/>
        <c:spPr>
          <a:solidFill>
            <a:schemeClr val="accent2">
              <a:lumMod val="75000"/>
            </a:schemeClr>
          </a:solidFill>
          <a:ln>
            <a:noFill/>
          </a:ln>
          <a:effectLst/>
        </c:spPr>
      </c:pivotFmt>
    </c:pivotFmts>
    <c:plotArea>
      <c:layout>
        <c:manualLayout>
          <c:layoutTarget val="inner"/>
          <c:xMode val="edge"/>
          <c:yMode val="edge"/>
          <c:x val="0.14328400671372218"/>
          <c:y val="0.22585235985286781"/>
          <c:w val="0.73578937007874012"/>
          <c:h val="0.48688721201516477"/>
        </c:manualLayout>
      </c:layout>
      <c:barChart>
        <c:barDir val="col"/>
        <c:grouping val="clustered"/>
        <c:varyColors val="0"/>
        <c:ser>
          <c:idx val="0"/>
          <c:order val="0"/>
          <c:tx>
            <c:strRef>
              <c:f>KPI!$D$7</c:f>
              <c:strCache>
                <c:ptCount val="1"/>
                <c:pt idx="0">
                  <c:v>Total</c:v>
                </c:pt>
              </c:strCache>
            </c:strRef>
          </c:tx>
          <c:spPr>
            <a:solidFill>
              <a:schemeClr val="tx2"/>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1BA6-46A9-985F-C92A6AC3908C}"/>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390F-42AF-ACF8-1C3DC7B33F54}"/>
              </c:ext>
            </c:extLst>
          </c:dPt>
          <c:dPt>
            <c:idx val="2"/>
            <c:invertIfNegative val="0"/>
            <c:bubble3D val="0"/>
            <c:spPr>
              <a:solidFill>
                <a:schemeClr val="bg1">
                  <a:lumMod val="50000"/>
                </a:schemeClr>
              </a:solidFill>
              <a:ln>
                <a:noFill/>
              </a:ln>
              <a:effectLst/>
            </c:spPr>
            <c:extLst>
              <c:ext xmlns:c16="http://schemas.microsoft.com/office/drawing/2014/chart" uri="{C3380CC4-5D6E-409C-BE32-E72D297353CC}">
                <c16:uniqueId val="{00000003-390F-42AF-ACF8-1C3DC7B33F54}"/>
              </c:ext>
            </c:extLst>
          </c:dPt>
          <c:dPt>
            <c:idx val="3"/>
            <c:invertIfNegative val="0"/>
            <c:bubble3D val="0"/>
            <c:extLst>
              <c:ext xmlns:c16="http://schemas.microsoft.com/office/drawing/2014/chart" uri="{C3380CC4-5D6E-409C-BE32-E72D297353CC}">
                <c16:uniqueId val="{00000005-390F-42AF-ACF8-1C3DC7B33F54}"/>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7-390F-42AF-ACF8-1C3DC7B33F54}"/>
              </c:ext>
            </c:extLst>
          </c:dPt>
          <c:dPt>
            <c:idx val="5"/>
            <c:invertIfNegative val="0"/>
            <c:bubble3D val="0"/>
            <c:extLst>
              <c:ext xmlns:c16="http://schemas.microsoft.com/office/drawing/2014/chart" uri="{C3380CC4-5D6E-409C-BE32-E72D297353CC}">
                <c16:uniqueId val="{00000009-390F-42AF-ACF8-1C3DC7B33F54}"/>
              </c:ext>
            </c:extLst>
          </c:dPt>
          <c:cat>
            <c:strRef>
              <c:f>KPI!$C$8:$C$13</c:f>
              <c:strCache>
                <c:ptCount val="5"/>
                <c:pt idx="0">
                  <c:v>Foot Locker</c:v>
                </c:pt>
                <c:pt idx="1">
                  <c:v>Sports Direct</c:v>
                </c:pt>
                <c:pt idx="2">
                  <c:v>Kohl's</c:v>
                </c:pt>
                <c:pt idx="3">
                  <c:v>West Gear</c:v>
                </c:pt>
                <c:pt idx="4">
                  <c:v>Amazon</c:v>
                </c:pt>
              </c:strCache>
            </c:strRef>
          </c:cat>
          <c:val>
            <c:numRef>
              <c:f>KPI!$D$8:$D$13</c:f>
              <c:numCache>
                <c:formatCode>General</c:formatCode>
                <c:ptCount val="5"/>
                <c:pt idx="0">
                  <c:v>13850</c:v>
                </c:pt>
                <c:pt idx="1">
                  <c:v>9776</c:v>
                </c:pt>
                <c:pt idx="2">
                  <c:v>8162</c:v>
                </c:pt>
                <c:pt idx="3">
                  <c:v>7219</c:v>
                </c:pt>
                <c:pt idx="4">
                  <c:v>5801</c:v>
                </c:pt>
              </c:numCache>
            </c:numRef>
          </c:val>
          <c:extLst>
            <c:ext xmlns:c16="http://schemas.microsoft.com/office/drawing/2014/chart" uri="{C3380CC4-5D6E-409C-BE32-E72D297353CC}">
              <c16:uniqueId val="{0000000A-390F-42AF-ACF8-1C3DC7B33F54}"/>
            </c:ext>
          </c:extLst>
        </c:ser>
        <c:dLbls>
          <c:showLegendKey val="0"/>
          <c:showVal val="0"/>
          <c:showCatName val="0"/>
          <c:showSerName val="0"/>
          <c:showPercent val="0"/>
          <c:showBubbleSize val="0"/>
        </c:dLbls>
        <c:gapWidth val="219"/>
        <c:overlap val="-27"/>
        <c:axId val="2089254288"/>
        <c:axId val="1924790208"/>
      </c:barChart>
      <c:catAx>
        <c:axId val="20892542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RATAILER</a:t>
                </a:r>
              </a:p>
            </c:rich>
          </c:tx>
          <c:layout>
            <c:manualLayout>
              <c:xMode val="edge"/>
              <c:yMode val="edge"/>
              <c:x val="0.42495561729675774"/>
              <c:y val="0.88527996500437445"/>
            </c:manualLayout>
          </c:layout>
          <c:overlay val="0"/>
          <c:spPr>
            <a:solidFill>
              <a:schemeClr val="bg1"/>
            </a:solid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790208"/>
        <c:crosses val="autoZero"/>
        <c:auto val="1"/>
        <c:lblAlgn val="ctr"/>
        <c:lblOffset val="100"/>
        <c:noMultiLvlLbl val="0"/>
      </c:catAx>
      <c:valAx>
        <c:axId val="192479020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UNIT SOLD</a:t>
                </a:r>
              </a:p>
            </c:rich>
          </c:tx>
          <c:overlay val="0"/>
          <c:spPr>
            <a:solidFill>
              <a:schemeClr val="bg1"/>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25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BY RETAILERS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lumMod val="40000"/>
              <a:lumOff val="60000"/>
            </a:schemeClr>
          </a:solidFill>
          <a:ln>
            <a:noFill/>
          </a:ln>
          <a:effectLst/>
        </c:spPr>
      </c:pivotFmt>
      <c:pivotFmt>
        <c:idx val="2"/>
        <c:spPr>
          <a:solidFill>
            <a:schemeClr val="accent4">
              <a:lumMod val="60000"/>
              <a:lumOff val="40000"/>
            </a:schemeClr>
          </a:solidFill>
          <a:ln>
            <a:noFill/>
          </a:ln>
          <a:effectLst/>
        </c:spPr>
      </c:pivotFmt>
      <c:pivotFmt>
        <c:idx val="3"/>
        <c:spPr>
          <a:solidFill>
            <a:schemeClr val="tx2">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1"/>
          </a:solidFill>
          <a:ln>
            <a:noFill/>
          </a:ln>
          <a:effectLst/>
        </c:spPr>
        <c:marker>
          <c:symbol val="none"/>
        </c:marker>
      </c:pivotFmt>
      <c:pivotFmt>
        <c:idx val="6"/>
        <c:spPr>
          <a:solidFill>
            <a:schemeClr val="accent2">
              <a:lumMod val="40000"/>
              <a:lumOff val="60000"/>
            </a:schemeClr>
          </a:solidFill>
          <a:ln>
            <a:noFill/>
          </a:ln>
          <a:effectLst/>
        </c:spPr>
      </c:pivotFmt>
      <c:pivotFmt>
        <c:idx val="7"/>
        <c:spPr>
          <a:solidFill>
            <a:schemeClr val="accent4">
              <a:lumMod val="60000"/>
              <a:lumOff val="40000"/>
            </a:schemeClr>
          </a:solidFill>
          <a:ln>
            <a:noFill/>
          </a:ln>
          <a:effectLst/>
        </c:spPr>
      </c:pivotFmt>
      <c:pivotFmt>
        <c:idx val="8"/>
        <c:spPr>
          <a:solidFill>
            <a:schemeClr val="tx2">
              <a:lumMod val="75000"/>
            </a:schemeClr>
          </a:solidFill>
          <a:ln>
            <a:noFill/>
          </a:ln>
          <a:effectLst/>
        </c:spPr>
      </c:pivotFmt>
      <c:pivotFmt>
        <c:idx val="9"/>
        <c:spPr>
          <a:solidFill>
            <a:schemeClr val="accent6">
              <a:lumMod val="75000"/>
            </a:schemeClr>
          </a:solidFill>
          <a:ln>
            <a:noFill/>
          </a:ln>
          <a:effectLst/>
        </c:spPr>
      </c:pivotFmt>
      <c:pivotFmt>
        <c:idx val="10"/>
        <c:spPr>
          <a:solidFill>
            <a:schemeClr val="accent1"/>
          </a:solidFill>
          <a:ln>
            <a:noFill/>
          </a:ln>
          <a:effectLst/>
        </c:spPr>
        <c:marker>
          <c:symbol val="none"/>
        </c:marker>
      </c:pivotFmt>
      <c:pivotFmt>
        <c:idx val="11"/>
        <c:spPr>
          <a:solidFill>
            <a:schemeClr val="accent1">
              <a:lumMod val="50000"/>
            </a:schemeClr>
          </a:solidFill>
          <a:ln>
            <a:noFill/>
          </a:ln>
          <a:effectLst/>
        </c:spPr>
      </c:pivotFmt>
      <c:pivotFmt>
        <c:idx val="12"/>
        <c:spPr>
          <a:solidFill>
            <a:schemeClr val="accent4">
              <a:lumMod val="75000"/>
            </a:schemeClr>
          </a:solidFill>
          <a:ln>
            <a:noFill/>
          </a:ln>
          <a:effectLst/>
        </c:spPr>
      </c:pivotFmt>
      <c:pivotFmt>
        <c:idx val="13"/>
        <c:spPr>
          <a:solidFill>
            <a:schemeClr val="tx2">
              <a:lumMod val="60000"/>
              <a:lumOff val="40000"/>
            </a:schemeClr>
          </a:solidFill>
          <a:ln>
            <a:noFill/>
          </a:ln>
          <a:effectLst/>
        </c:spPr>
      </c:pivotFmt>
      <c:pivotFmt>
        <c:idx val="14"/>
        <c:spPr>
          <a:solidFill>
            <a:schemeClr val="accent6">
              <a:lumMod val="50000"/>
            </a:schemeClr>
          </a:solidFill>
          <a:ln>
            <a:noFill/>
          </a:ln>
          <a:effectLst/>
        </c:spPr>
      </c:pivotFmt>
    </c:pivotFmts>
    <c:plotArea>
      <c:layout>
        <c:manualLayout>
          <c:layoutTarget val="inner"/>
          <c:xMode val="edge"/>
          <c:yMode val="edge"/>
          <c:x val="0.26808278414106301"/>
          <c:y val="0.25462846372913317"/>
          <c:w val="0.6097860459856812"/>
          <c:h val="0.39070382386587399"/>
        </c:manualLayout>
      </c:layout>
      <c:barChart>
        <c:barDir val="col"/>
        <c:grouping val="clustered"/>
        <c:varyColors val="0"/>
        <c:ser>
          <c:idx val="0"/>
          <c:order val="0"/>
          <c:tx>
            <c:strRef>
              <c:f>KPI!$C$24</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7555-4DFA-9194-B36BF2B00E28}"/>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882D-42EF-BCA0-4207BDAD1F63}"/>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3-882D-42EF-BCA0-4207BDAD1F63}"/>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5-882D-42EF-BCA0-4207BDAD1F63}"/>
              </c:ext>
            </c:extLst>
          </c:dPt>
          <c:dPt>
            <c:idx val="4"/>
            <c:invertIfNegative val="0"/>
            <c:bubble3D val="0"/>
            <c:extLst>
              <c:ext xmlns:c16="http://schemas.microsoft.com/office/drawing/2014/chart" uri="{C3380CC4-5D6E-409C-BE32-E72D297353CC}">
                <c16:uniqueId val="{00000007-882D-42EF-BCA0-4207BDAD1F63}"/>
              </c:ext>
            </c:extLst>
          </c:dPt>
          <c:dPt>
            <c:idx val="5"/>
            <c:invertIfNegative val="0"/>
            <c:bubble3D val="0"/>
            <c:extLst>
              <c:ext xmlns:c16="http://schemas.microsoft.com/office/drawing/2014/chart" uri="{C3380CC4-5D6E-409C-BE32-E72D297353CC}">
                <c16:uniqueId val="{00000009-E74D-4A2F-B446-3637E435E723}"/>
              </c:ext>
            </c:extLst>
          </c:dPt>
          <c:cat>
            <c:strRef>
              <c:f>KPI!$B$25:$B$30</c:f>
              <c:strCache>
                <c:ptCount val="5"/>
                <c:pt idx="0">
                  <c:v>Foot Locker</c:v>
                </c:pt>
                <c:pt idx="1">
                  <c:v>Sports Direct</c:v>
                </c:pt>
                <c:pt idx="2">
                  <c:v>Kohl's</c:v>
                </c:pt>
                <c:pt idx="3">
                  <c:v>Amazon</c:v>
                </c:pt>
                <c:pt idx="4">
                  <c:v>West Gear</c:v>
                </c:pt>
              </c:strCache>
            </c:strRef>
          </c:cat>
          <c:val>
            <c:numRef>
              <c:f>KPI!$C$25:$C$30</c:f>
              <c:numCache>
                <c:formatCode>_("$"* #,##0.00_);_("$"* \(#,##0.00\);_("$"* "-"??_);_(@_)</c:formatCode>
                <c:ptCount val="5"/>
                <c:pt idx="0">
                  <c:v>1442234.86</c:v>
                </c:pt>
                <c:pt idx="1">
                  <c:v>1077361.6000000001</c:v>
                </c:pt>
                <c:pt idx="2">
                  <c:v>1017198.98</c:v>
                </c:pt>
                <c:pt idx="3">
                  <c:v>759870.96000000008</c:v>
                </c:pt>
                <c:pt idx="4">
                  <c:v>747207.8</c:v>
                </c:pt>
              </c:numCache>
            </c:numRef>
          </c:val>
          <c:extLst>
            <c:ext xmlns:c16="http://schemas.microsoft.com/office/drawing/2014/chart" uri="{C3380CC4-5D6E-409C-BE32-E72D297353CC}">
              <c16:uniqueId val="{00000008-882D-42EF-BCA0-4207BDAD1F63}"/>
            </c:ext>
          </c:extLst>
        </c:ser>
        <c:dLbls>
          <c:showLegendKey val="0"/>
          <c:showVal val="0"/>
          <c:showCatName val="0"/>
          <c:showSerName val="0"/>
          <c:showPercent val="0"/>
          <c:showBubbleSize val="0"/>
        </c:dLbls>
        <c:gapWidth val="219"/>
        <c:overlap val="-27"/>
        <c:axId val="1992518208"/>
        <c:axId val="2002445792"/>
      </c:barChart>
      <c:catAx>
        <c:axId val="1992518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RETAILERS</a:t>
                </a:r>
              </a:p>
            </c:rich>
          </c:tx>
          <c:overlay val="0"/>
          <c:spPr>
            <a:solidFill>
              <a:schemeClr val="bg1"/>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445792"/>
        <c:crosses val="autoZero"/>
        <c:auto val="1"/>
        <c:lblAlgn val="ctr"/>
        <c:lblOffset val="100"/>
        <c:noMultiLvlLbl val="0"/>
      </c:catAx>
      <c:valAx>
        <c:axId val="2002445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OPERATING PROFIT</a:t>
                </a:r>
              </a:p>
            </c:rich>
          </c:tx>
          <c:overlay val="0"/>
          <c:spPr>
            <a:solidFill>
              <a:schemeClr val="bg1"/>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518208"/>
        <c:crosses val="autoZero"/>
        <c:crossBetween val="between"/>
      </c:valAx>
      <c:spPr>
        <a:noFill/>
        <a:ln>
          <a:noFill/>
        </a:ln>
        <a:effectLst/>
      </c:spPr>
    </c:plotArea>
    <c:legend>
      <c:legendPos val="r"/>
      <c:layout>
        <c:manualLayout>
          <c:xMode val="edge"/>
          <c:yMode val="edge"/>
          <c:x val="0.87469101360426216"/>
          <c:y val="0.1004831454891668"/>
          <c:w val="0.12189892580406274"/>
          <c:h val="0.528761257783953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Datasets.xlsx]KPI!PivotTable4</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b="1"/>
              <a:t>Top</a:t>
            </a:r>
            <a:r>
              <a:rPr lang="en-US" b="1" baseline="0"/>
              <a:t> ten states with highiest sales</a:t>
            </a:r>
            <a:endParaRPr lang="en-US" b="1"/>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6"/>
          </a:solidFill>
          <a:ln>
            <a:noFill/>
          </a:ln>
          <a:effectLst/>
        </c:spPr>
      </c:pivotFmt>
      <c:pivotFmt>
        <c:idx val="12"/>
        <c:spPr>
          <a:solidFill>
            <a:schemeClr val="accent5"/>
          </a:solidFill>
          <a:ln>
            <a:noFill/>
          </a:ln>
          <a:effectLst/>
        </c:spPr>
      </c:pivotFmt>
      <c:pivotFmt>
        <c:idx val="13"/>
        <c:spPr>
          <a:solidFill>
            <a:schemeClr val="accent4"/>
          </a:solidFill>
          <a:ln>
            <a:noFill/>
          </a:ln>
          <a:effectLst/>
        </c:spPr>
      </c:pivotFmt>
      <c:pivotFmt>
        <c:idx val="14"/>
        <c:spPr>
          <a:solidFill>
            <a:schemeClr val="accent3"/>
          </a:solidFill>
          <a:ln>
            <a:noFill/>
          </a:ln>
          <a:effectLst/>
        </c:spPr>
      </c:pivotFmt>
      <c:pivotFmt>
        <c:idx val="15"/>
        <c:spPr>
          <a:solidFill>
            <a:schemeClr val="accent2"/>
          </a:solidFill>
          <a:ln>
            <a:noFill/>
          </a:ln>
          <a:effectLst/>
        </c:spPr>
      </c:pivotFmt>
      <c:pivotFmt>
        <c:idx val="16"/>
        <c:spPr>
          <a:solidFill>
            <a:schemeClr val="accent1"/>
          </a:solidFill>
          <a:ln>
            <a:noFill/>
          </a:ln>
          <a:effectLst/>
        </c:spPr>
      </c:pivotFmt>
      <c:pivotFmt>
        <c:idx val="17"/>
        <c:spPr>
          <a:solidFill>
            <a:schemeClr val="tx2"/>
          </a:solidFill>
          <a:ln>
            <a:noFill/>
          </a:ln>
          <a:effectLst/>
        </c:spPr>
      </c:pivotFmt>
      <c:pivotFmt>
        <c:idx val="18"/>
        <c:spPr>
          <a:solidFill>
            <a:schemeClr val="bg2">
              <a:lumMod val="50000"/>
            </a:schemeClr>
          </a:solidFill>
          <a:ln>
            <a:noFill/>
          </a:ln>
          <a:effectLst/>
        </c:spPr>
      </c:pivotFmt>
      <c:pivotFmt>
        <c:idx val="19"/>
        <c:spPr>
          <a:solidFill>
            <a:schemeClr val="tx1"/>
          </a:solidFill>
          <a:ln>
            <a:noFill/>
          </a:ln>
          <a:effectLst/>
        </c:spPr>
      </c:pivotFmt>
      <c:pivotFmt>
        <c:idx val="20"/>
        <c:spPr>
          <a:solidFill>
            <a:schemeClr val="bg1">
              <a:lumMod val="75000"/>
            </a:schemeClr>
          </a:solidFill>
          <a:ln>
            <a:noFill/>
          </a:ln>
          <a:effectLst/>
        </c:spPr>
      </c:pivotFmt>
    </c:pivotFmts>
    <c:plotArea>
      <c:layout>
        <c:manualLayout>
          <c:layoutTarget val="inner"/>
          <c:xMode val="edge"/>
          <c:yMode val="edge"/>
          <c:x val="0.31895047314098002"/>
          <c:y val="0.27793677326504579"/>
          <c:w val="0.63116391214515866"/>
          <c:h val="0.59702174837787025"/>
        </c:manualLayout>
      </c:layout>
      <c:barChart>
        <c:barDir val="bar"/>
        <c:grouping val="stacked"/>
        <c:varyColors val="0"/>
        <c:ser>
          <c:idx val="0"/>
          <c:order val="0"/>
          <c:tx>
            <c:strRef>
              <c:f>KPI!$C$46</c:f>
              <c:strCache>
                <c:ptCount val="1"/>
                <c:pt idx="0">
                  <c:v>Total</c:v>
                </c:pt>
              </c:strCache>
            </c:strRef>
          </c:tx>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9-2306-44C7-9E51-16A46F871E2E}"/>
              </c:ext>
            </c:extLst>
          </c:dPt>
          <c:dPt>
            <c:idx val="1"/>
            <c:invertIfNegative val="0"/>
            <c:bubble3D val="0"/>
            <c:spPr>
              <a:solidFill>
                <a:schemeClr val="tx1"/>
              </a:solidFill>
              <a:ln>
                <a:noFill/>
              </a:ln>
              <a:effectLst/>
            </c:spPr>
            <c:extLst>
              <c:ext xmlns:c16="http://schemas.microsoft.com/office/drawing/2014/chart" uri="{C3380CC4-5D6E-409C-BE32-E72D297353CC}">
                <c16:uniqueId val="{00000008-2306-44C7-9E51-16A46F871E2E}"/>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7-2306-44C7-9E51-16A46F871E2E}"/>
              </c:ext>
            </c:extLst>
          </c:dPt>
          <c:dPt>
            <c:idx val="3"/>
            <c:invertIfNegative val="0"/>
            <c:bubble3D val="0"/>
            <c:spPr>
              <a:solidFill>
                <a:schemeClr val="tx2"/>
              </a:solidFill>
              <a:ln>
                <a:noFill/>
              </a:ln>
              <a:effectLst/>
            </c:spPr>
            <c:extLst>
              <c:ext xmlns:c16="http://schemas.microsoft.com/office/drawing/2014/chart" uri="{C3380CC4-5D6E-409C-BE32-E72D297353CC}">
                <c16:uniqueId val="{00000006-2306-44C7-9E51-16A46F871E2E}"/>
              </c:ext>
            </c:extLst>
          </c:dPt>
          <c:dPt>
            <c:idx val="4"/>
            <c:invertIfNegative val="0"/>
            <c:bubble3D val="0"/>
            <c:spPr>
              <a:solidFill>
                <a:schemeClr val="accent3"/>
              </a:solidFill>
              <a:ln>
                <a:noFill/>
              </a:ln>
              <a:effectLst/>
            </c:spPr>
            <c:extLst>
              <c:ext xmlns:c16="http://schemas.microsoft.com/office/drawing/2014/chart" uri="{C3380CC4-5D6E-409C-BE32-E72D297353CC}">
                <c16:uniqueId val="{00000005-2306-44C7-9E51-16A46F871E2E}"/>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4-2306-44C7-9E51-16A46F871E2E}"/>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3-2306-44C7-9E51-16A46F871E2E}"/>
              </c:ext>
            </c:extLst>
          </c:dPt>
          <c:dPt>
            <c:idx val="7"/>
            <c:invertIfNegative val="0"/>
            <c:bubble3D val="0"/>
            <c:spPr>
              <a:solidFill>
                <a:schemeClr val="accent4"/>
              </a:solidFill>
              <a:ln>
                <a:noFill/>
              </a:ln>
              <a:effectLst/>
            </c:spPr>
            <c:extLst>
              <c:ext xmlns:c16="http://schemas.microsoft.com/office/drawing/2014/chart" uri="{C3380CC4-5D6E-409C-BE32-E72D297353CC}">
                <c16:uniqueId val="{00000002-2306-44C7-9E51-16A46F871E2E}"/>
              </c:ext>
            </c:extLst>
          </c:dPt>
          <c:dPt>
            <c:idx val="8"/>
            <c:invertIfNegative val="0"/>
            <c:bubble3D val="0"/>
            <c:spPr>
              <a:solidFill>
                <a:schemeClr val="accent6"/>
              </a:solidFill>
              <a:ln>
                <a:noFill/>
              </a:ln>
              <a:effectLst/>
            </c:spPr>
            <c:extLst>
              <c:ext xmlns:c16="http://schemas.microsoft.com/office/drawing/2014/chart" uri="{C3380CC4-5D6E-409C-BE32-E72D297353CC}">
                <c16:uniqueId val="{00000001-2306-44C7-9E51-16A46F871E2E}"/>
              </c:ext>
            </c:extLst>
          </c:dPt>
          <c:dPt>
            <c:idx val="9"/>
            <c:invertIfNegative val="0"/>
            <c:bubble3D val="0"/>
            <c:spPr>
              <a:solidFill>
                <a:schemeClr val="accent5"/>
              </a:solidFill>
              <a:ln>
                <a:noFill/>
              </a:ln>
              <a:effectLst/>
            </c:spPr>
            <c:extLst>
              <c:ext xmlns:c16="http://schemas.microsoft.com/office/drawing/2014/chart" uri="{C3380CC4-5D6E-409C-BE32-E72D297353CC}">
                <c16:uniqueId val="{00000000-2306-44C7-9E51-16A46F871E2E}"/>
              </c:ext>
            </c:extLst>
          </c:dPt>
          <c:cat>
            <c:strRef>
              <c:f>KPI!$B$47:$B$57</c:f>
              <c:strCache>
                <c:ptCount val="10"/>
                <c:pt idx="0">
                  <c:v>North Dakota</c:v>
                </c:pt>
                <c:pt idx="1">
                  <c:v>Wisconsin</c:v>
                </c:pt>
                <c:pt idx="2">
                  <c:v>South Dakota</c:v>
                </c:pt>
                <c:pt idx="3">
                  <c:v>Indiana</c:v>
                </c:pt>
                <c:pt idx="4">
                  <c:v>Missouri</c:v>
                </c:pt>
                <c:pt idx="5">
                  <c:v>Illinois</c:v>
                </c:pt>
                <c:pt idx="6">
                  <c:v>Kansas</c:v>
                </c:pt>
                <c:pt idx="7">
                  <c:v>Montana</c:v>
                </c:pt>
                <c:pt idx="8">
                  <c:v>Michigan</c:v>
                </c:pt>
                <c:pt idx="9">
                  <c:v>Ohio</c:v>
                </c:pt>
              </c:strCache>
            </c:strRef>
          </c:cat>
          <c:val>
            <c:numRef>
              <c:f>KPI!$C$47:$C$57</c:f>
              <c:numCache>
                <c:formatCode>_("$"* #,##0.00_);_("$"* \(#,##0.00\);_("$"* "-"??_);_(@_)</c:formatCode>
                <c:ptCount val="10"/>
                <c:pt idx="0">
                  <c:v>615834</c:v>
                </c:pt>
                <c:pt idx="1">
                  <c:v>627271</c:v>
                </c:pt>
                <c:pt idx="2">
                  <c:v>685516</c:v>
                </c:pt>
                <c:pt idx="3">
                  <c:v>761383</c:v>
                </c:pt>
                <c:pt idx="4">
                  <c:v>910098.00000000012</c:v>
                </c:pt>
                <c:pt idx="5">
                  <c:v>924799</c:v>
                </c:pt>
                <c:pt idx="6">
                  <c:v>980045</c:v>
                </c:pt>
                <c:pt idx="7">
                  <c:v>2030648</c:v>
                </c:pt>
                <c:pt idx="8">
                  <c:v>2166103</c:v>
                </c:pt>
                <c:pt idx="9">
                  <c:v>2235911</c:v>
                </c:pt>
              </c:numCache>
            </c:numRef>
          </c:val>
          <c:extLst>
            <c:ext xmlns:c16="http://schemas.microsoft.com/office/drawing/2014/chart" uri="{C3380CC4-5D6E-409C-BE32-E72D297353CC}">
              <c16:uniqueId val="{00000000-997E-4C38-B2C6-147823C1EF90}"/>
            </c:ext>
          </c:extLst>
        </c:ser>
        <c:dLbls>
          <c:showLegendKey val="0"/>
          <c:showVal val="0"/>
          <c:showCatName val="0"/>
          <c:showSerName val="0"/>
          <c:showPercent val="0"/>
          <c:showBubbleSize val="0"/>
        </c:dLbls>
        <c:gapWidth val="79"/>
        <c:overlap val="100"/>
        <c:axId val="1932616800"/>
        <c:axId val="2002438304"/>
      </c:barChart>
      <c:catAx>
        <c:axId val="193261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US" sz="1100" b="1"/>
                  <a:t>STATES </a:t>
                </a:r>
              </a:p>
            </c:rich>
          </c:tx>
          <c:overlay val="0"/>
          <c:spPr>
            <a:solidFill>
              <a:schemeClr val="bg1"/>
            </a:solidFill>
            <a:ln>
              <a:noFill/>
            </a:ln>
            <a:effectLst/>
          </c:spPr>
          <c:txPr>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02438304"/>
        <c:crosses val="autoZero"/>
        <c:auto val="1"/>
        <c:lblAlgn val="ctr"/>
        <c:lblOffset val="100"/>
        <c:noMultiLvlLbl val="0"/>
      </c:catAx>
      <c:valAx>
        <c:axId val="2002438304"/>
        <c:scaling>
          <c:orientation val="minMax"/>
        </c:scaling>
        <c:delete val="1"/>
        <c:axPos val="b"/>
        <c:title>
          <c:tx>
            <c:rich>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US" sz="1100" b="1"/>
                  <a:t>TOTAL</a:t>
                </a:r>
                <a:r>
                  <a:rPr lang="en-US" sz="1100" b="1" baseline="0"/>
                  <a:t> SALES</a:t>
                </a:r>
                <a:endParaRPr lang="en-US" sz="1100" b="1"/>
              </a:p>
            </c:rich>
          </c:tx>
          <c:layout>
            <c:manualLayout>
              <c:xMode val="edge"/>
              <c:yMode val="edge"/>
              <c:x val="0.48392570572777799"/>
              <c:y val="0.88475162630028636"/>
            </c:manualLayout>
          </c:layout>
          <c:overlay val="0"/>
          <c:spPr>
            <a:solidFill>
              <a:schemeClr val="bg1"/>
            </a:solidFill>
            <a:ln>
              <a:noFill/>
            </a:ln>
            <a:effectLst/>
          </c:spPr>
          <c:txPr>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crossAx val="193261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Datasets.xlsx]KPI!PivotTable5</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THE</a:t>
            </a:r>
            <a:r>
              <a:rPr lang="en-US" sz="1600" b="1" baseline="0"/>
              <a:t> TOTAL PRODUCTS SOLD</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lumMod val="50000"/>
              <a:lumOff val="50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4">
              <a:lumMod val="60000"/>
              <a:lumOff val="40000"/>
            </a:schemeClr>
          </a:solidFill>
          <a:ln>
            <a:noFill/>
          </a:ln>
          <a:effectLst/>
        </c:spPr>
      </c:pivotFmt>
      <c:pivotFmt>
        <c:idx val="4"/>
        <c:spPr>
          <a:solidFill>
            <a:schemeClr val="accent5">
              <a:lumMod val="75000"/>
            </a:schemeClr>
          </a:solidFill>
          <a:ln>
            <a:noFill/>
          </a:ln>
          <a:effectLst/>
        </c:spPr>
      </c:pivotFmt>
      <c:pivotFmt>
        <c:idx val="5"/>
        <c:spPr>
          <a:solidFill>
            <a:schemeClr val="accent2">
              <a:lumMod val="50000"/>
            </a:schemeClr>
          </a:solidFill>
          <a:ln>
            <a:noFill/>
          </a:ln>
          <a:effectLst/>
        </c:spPr>
      </c:pivotFmt>
      <c:pivotFmt>
        <c:idx val="6"/>
        <c:spPr>
          <a:solidFill>
            <a:schemeClr val="accent1"/>
          </a:solidFill>
          <a:ln>
            <a:noFill/>
          </a:ln>
          <a:effectLst/>
        </c:spPr>
        <c:marker>
          <c:symbol val="none"/>
        </c:marker>
      </c:pivotFmt>
      <c:pivotFmt>
        <c:idx val="7"/>
        <c:spPr>
          <a:solidFill>
            <a:schemeClr val="tx1">
              <a:lumMod val="50000"/>
              <a:lumOff val="5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4">
              <a:lumMod val="60000"/>
              <a:lumOff val="40000"/>
            </a:schemeClr>
          </a:solidFill>
          <a:ln>
            <a:noFill/>
          </a:ln>
          <a:effectLst/>
        </c:spPr>
      </c:pivotFmt>
      <c:pivotFmt>
        <c:idx val="10"/>
        <c:spPr>
          <a:solidFill>
            <a:schemeClr val="accent5">
              <a:lumMod val="75000"/>
            </a:schemeClr>
          </a:solidFill>
          <a:ln>
            <a:noFill/>
          </a:ln>
          <a:effectLst/>
        </c:spPr>
      </c:pivotFmt>
      <c:pivotFmt>
        <c:idx val="11"/>
        <c:spPr>
          <a:solidFill>
            <a:schemeClr val="accent2">
              <a:lumMod val="50000"/>
            </a:schemeClr>
          </a:solidFill>
          <a:ln>
            <a:noFill/>
          </a:ln>
          <a:effectLst/>
        </c:spPr>
      </c:pivotFmt>
      <c:pivotFmt>
        <c:idx val="12"/>
        <c:spPr>
          <a:solidFill>
            <a:schemeClr val="accent1"/>
          </a:solidFill>
          <a:ln>
            <a:noFill/>
          </a:ln>
          <a:effectLst/>
        </c:spPr>
        <c:marker>
          <c:symbol val="none"/>
        </c:marker>
      </c:pivotFmt>
      <c:pivotFmt>
        <c:idx val="13"/>
        <c:spPr>
          <a:solidFill>
            <a:schemeClr val="tx1">
              <a:lumMod val="50000"/>
              <a:lumOff val="50000"/>
            </a:schemeClr>
          </a:solidFill>
          <a:ln>
            <a:noFill/>
          </a:ln>
          <a:effectLst/>
        </c:spPr>
      </c:pivotFmt>
      <c:pivotFmt>
        <c:idx val="14"/>
        <c:spPr>
          <a:solidFill>
            <a:schemeClr val="tx1">
              <a:lumMod val="75000"/>
              <a:lumOff val="25000"/>
            </a:schemeClr>
          </a:solidFill>
          <a:ln>
            <a:noFill/>
          </a:ln>
          <a:effectLst/>
        </c:spPr>
      </c:pivotFmt>
      <c:pivotFmt>
        <c:idx val="15"/>
        <c:spPr>
          <a:solidFill>
            <a:schemeClr val="accent4">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2">
              <a:lumMod val="50000"/>
            </a:schemeClr>
          </a:solidFill>
          <a:ln>
            <a:noFill/>
          </a:ln>
          <a:effectLst/>
        </c:spPr>
      </c:pivotFmt>
    </c:pivotFmts>
    <c:plotArea>
      <c:layout/>
      <c:barChart>
        <c:barDir val="col"/>
        <c:grouping val="clustered"/>
        <c:varyColors val="0"/>
        <c:ser>
          <c:idx val="0"/>
          <c:order val="0"/>
          <c:tx>
            <c:strRef>
              <c:f>KPI!$B$66</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A658-43FC-9B81-FA46AECE612B}"/>
              </c:ext>
            </c:extLst>
          </c:dPt>
          <c:dPt>
            <c:idx val="1"/>
            <c:invertIfNegative val="0"/>
            <c:bubble3D val="0"/>
            <c:extLst>
              <c:ext xmlns:c16="http://schemas.microsoft.com/office/drawing/2014/chart" uri="{C3380CC4-5D6E-409C-BE32-E72D297353CC}">
                <c16:uniqueId val="{00000001-6344-466D-BC0A-91F873672972}"/>
              </c:ext>
            </c:extLst>
          </c:dPt>
          <c:dPt>
            <c:idx val="2"/>
            <c:invertIfNegative val="0"/>
            <c:bubble3D val="0"/>
            <c:extLst>
              <c:ext xmlns:c16="http://schemas.microsoft.com/office/drawing/2014/chart" uri="{C3380CC4-5D6E-409C-BE32-E72D297353CC}">
                <c16:uniqueId val="{00000003-6344-466D-BC0A-91F873672972}"/>
              </c:ext>
            </c:extLst>
          </c:dPt>
          <c:dPt>
            <c:idx val="3"/>
            <c:invertIfNegative val="0"/>
            <c:bubble3D val="0"/>
            <c:extLst>
              <c:ext xmlns:c16="http://schemas.microsoft.com/office/drawing/2014/chart" uri="{C3380CC4-5D6E-409C-BE32-E72D297353CC}">
                <c16:uniqueId val="{00000005-6344-466D-BC0A-91F873672972}"/>
              </c:ext>
            </c:extLst>
          </c:dPt>
          <c:dPt>
            <c:idx val="4"/>
            <c:invertIfNegative val="0"/>
            <c:bubble3D val="0"/>
            <c:extLst>
              <c:ext xmlns:c16="http://schemas.microsoft.com/office/drawing/2014/chart" uri="{C3380CC4-5D6E-409C-BE32-E72D297353CC}">
                <c16:uniqueId val="{00000007-6344-466D-BC0A-91F873672972}"/>
              </c:ext>
            </c:extLst>
          </c:dPt>
          <c:dPt>
            <c:idx val="5"/>
            <c:invertIfNegative val="0"/>
            <c:bubble3D val="0"/>
            <c:extLst>
              <c:ext xmlns:c16="http://schemas.microsoft.com/office/drawing/2014/chart" uri="{C3380CC4-5D6E-409C-BE32-E72D297353CC}">
                <c16:uniqueId val="{00000009-6344-466D-BC0A-91F873672972}"/>
              </c:ext>
            </c:extLst>
          </c:dPt>
          <c:cat>
            <c:strRef>
              <c:f>KPI!$A$67:$A$68</c:f>
              <c:strCache>
                <c:ptCount val="1"/>
                <c:pt idx="0">
                  <c:v>Women's Athletic Footwear</c:v>
                </c:pt>
              </c:strCache>
            </c:strRef>
          </c:cat>
          <c:val>
            <c:numRef>
              <c:f>KPI!$B$67:$B$68</c:f>
              <c:numCache>
                <c:formatCode>General</c:formatCode>
                <c:ptCount val="1"/>
                <c:pt idx="0">
                  <c:v>13595168</c:v>
                </c:pt>
              </c:numCache>
            </c:numRef>
          </c:val>
          <c:extLst>
            <c:ext xmlns:c16="http://schemas.microsoft.com/office/drawing/2014/chart" uri="{C3380CC4-5D6E-409C-BE32-E72D297353CC}">
              <c16:uniqueId val="{0000000A-6344-466D-BC0A-91F873672972}"/>
            </c:ext>
          </c:extLst>
        </c:ser>
        <c:dLbls>
          <c:showLegendKey val="0"/>
          <c:showVal val="0"/>
          <c:showCatName val="0"/>
          <c:showSerName val="0"/>
          <c:showPercent val="0"/>
          <c:showBubbleSize val="0"/>
        </c:dLbls>
        <c:gapWidth val="219"/>
        <c:overlap val="-27"/>
        <c:axId val="2003762432"/>
        <c:axId val="2002441216"/>
      </c:barChart>
      <c:catAx>
        <c:axId val="2003762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sz="1050" b="1"/>
                  <a:t>PRODUCT</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441216"/>
        <c:crosses val="autoZero"/>
        <c:auto val="1"/>
        <c:lblAlgn val="ctr"/>
        <c:lblOffset val="100"/>
        <c:noMultiLvlLbl val="0"/>
      </c:catAx>
      <c:valAx>
        <c:axId val="2002441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AMOUNT</a:t>
                </a:r>
              </a:p>
            </c:rich>
          </c:tx>
          <c:overlay val="0"/>
          <c:spPr>
            <a:solidFill>
              <a:schemeClr val="bg1"/>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76243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HOME!PivotTable7</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THE METHOD OF SALES AND PROFIT GENERATED</a:t>
            </a:r>
          </a:p>
        </c:rich>
      </c:tx>
      <c:layout>
        <c:manualLayout>
          <c:xMode val="edge"/>
          <c:yMode val="edge"/>
          <c:x val="0.11100918297809174"/>
          <c:y val="3.3621586775337288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254000" sx="102000" sy="102000" algn="ctr" rotWithShape="0">
              <a:prstClr val="black">
                <a:alpha val="20000"/>
              </a:prstClr>
            </a:outerShdw>
          </a:effectLst>
        </c:spPr>
        <c:dLbl>
          <c:idx val="0"/>
          <c:layout>
            <c:manualLayout>
              <c:x val="-0.19514859769166409"/>
              <c:y val="-9.556736302271162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0.13110201836124197"/>
              <c:y val="-0.197489419513617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c:spPr>
        <c:dLbl>
          <c:idx val="0"/>
          <c:layout>
            <c:manualLayout>
              <c:x val="-8.4680397483065703E-2"/>
              <c:y val="0.1426623704557255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0.13110201836124197"/>
              <c:y val="-0.197489419513617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8.4680397483065703E-2"/>
              <c:y val="0.1426623704557255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0.19514859769166409"/>
              <c:y val="-9.556736302271162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3110201836124197"/>
              <c:y val="-0.197489419513617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8.4680397483065703E-2"/>
              <c:y val="0.1426623704557255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19514859769166409"/>
              <c:y val="-9.556736302271162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214878988455489"/>
          <c:y val="0.20912096514251508"/>
          <c:w val="0.41147353455818025"/>
          <c:h val="0.68578922426363376"/>
        </c:manualLayout>
      </c:layout>
      <c:doughnutChart>
        <c:varyColors val="1"/>
        <c:ser>
          <c:idx val="0"/>
          <c:order val="0"/>
          <c:tx>
            <c:strRef>
              <c:f>'TAKE HOME'!$B$3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EC8-429B-9B19-2FEC94AEB42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EC8-429B-9B19-2FEC94AEB42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EC8-429B-9B19-2FEC94AEB42D}"/>
              </c:ext>
            </c:extLst>
          </c:dPt>
          <c:dLbls>
            <c:dLbl>
              <c:idx val="0"/>
              <c:layout>
                <c:manualLayout>
                  <c:x val="0.13110201836124197"/>
                  <c:y val="-0.197489419513617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EC8-429B-9B19-2FEC94AEB42D}"/>
                </c:ext>
              </c:extLst>
            </c:dLbl>
            <c:dLbl>
              <c:idx val="1"/>
              <c:layout>
                <c:manualLayout>
                  <c:x val="-8.4680397483065703E-2"/>
                  <c:y val="0.1426623704557255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EC8-429B-9B19-2FEC94AEB42D}"/>
                </c:ext>
              </c:extLst>
            </c:dLbl>
            <c:dLbl>
              <c:idx val="2"/>
              <c:layout>
                <c:manualLayout>
                  <c:x val="-0.19514859769166409"/>
                  <c:y val="-9.556736302271162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EC8-429B-9B19-2FEC94AEB42D}"/>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'TAKE HOME'!$A$4:$A$7</c:f>
              <c:strCache>
                <c:ptCount val="3"/>
                <c:pt idx="0">
                  <c:v>In-store</c:v>
                </c:pt>
                <c:pt idx="1">
                  <c:v>Online</c:v>
                </c:pt>
                <c:pt idx="2">
                  <c:v>Outlet</c:v>
                </c:pt>
              </c:strCache>
            </c:strRef>
          </c:cat>
          <c:val>
            <c:numRef>
              <c:f>'TAKE HOME'!$B$4:$B$7</c:f>
              <c:numCache>
                <c:formatCode>_("$"* #,##0.00_);_("$"* \(#,##0.00\);_("$"* "-"??_);_(@_)</c:formatCode>
                <c:ptCount val="3"/>
                <c:pt idx="0">
                  <c:v>1897500</c:v>
                </c:pt>
                <c:pt idx="1">
                  <c:v>1595499.2</c:v>
                </c:pt>
                <c:pt idx="2">
                  <c:v>1550875</c:v>
                </c:pt>
              </c:numCache>
            </c:numRef>
          </c:val>
          <c:extLst>
            <c:ext xmlns:c16="http://schemas.microsoft.com/office/drawing/2014/chart" uri="{C3380CC4-5D6E-409C-BE32-E72D297353CC}">
              <c16:uniqueId val="{00000006-1EC8-429B-9B19-2FEC94AEB42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THE TOTAL OF PRODUCTS SOLD</a:t>
            </a:r>
          </a:p>
        </c:rich>
      </c:tx>
      <c:layout>
        <c:manualLayout>
          <c:xMode val="edge"/>
          <c:yMode val="edge"/>
          <c:x val="0.24963888888888894"/>
          <c:y val="7.76829979585885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lumMod val="75000"/>
            </a:schemeClr>
          </a:solidFill>
          <a:ln>
            <a:noFill/>
          </a:ln>
          <a:effectLst/>
        </c:spPr>
      </c:pivotFmt>
      <c:pivotFmt>
        <c:idx val="2"/>
        <c:spPr>
          <a:solidFill>
            <a:schemeClr val="accent3">
              <a:lumMod val="75000"/>
            </a:schemeClr>
          </a:solidFill>
          <a:ln>
            <a:noFill/>
          </a:ln>
          <a:effectLst/>
        </c:spPr>
      </c:pivotFmt>
      <c:pivotFmt>
        <c:idx val="3"/>
        <c:spPr>
          <a:solidFill>
            <a:schemeClr val="tx2">
              <a:lumMod val="75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4">
              <a:lumMod val="50000"/>
            </a:schemeClr>
          </a:solidFill>
          <a:ln>
            <a:noFill/>
          </a:ln>
          <a:effectLst/>
        </c:spPr>
      </c:pivotFmt>
      <c:pivotFmt>
        <c:idx val="6"/>
        <c:spPr>
          <a:solidFill>
            <a:schemeClr val="accent1"/>
          </a:solidFill>
          <a:ln>
            <a:noFill/>
          </a:ln>
          <a:effectLst/>
        </c:spPr>
        <c:marker>
          <c:symbol val="none"/>
        </c:marker>
      </c:pivotFmt>
      <c:pivotFmt>
        <c:idx val="7"/>
        <c:spPr>
          <a:solidFill>
            <a:schemeClr val="accent2">
              <a:lumMod val="75000"/>
            </a:schemeClr>
          </a:solidFill>
          <a:ln>
            <a:noFill/>
          </a:ln>
          <a:effectLst/>
        </c:spPr>
      </c:pivotFmt>
      <c:pivotFmt>
        <c:idx val="8"/>
        <c:spPr>
          <a:solidFill>
            <a:schemeClr val="accent3">
              <a:lumMod val="75000"/>
            </a:schemeClr>
          </a:solidFill>
          <a:ln>
            <a:noFill/>
          </a:ln>
          <a:effectLst/>
        </c:spPr>
      </c:pivotFmt>
      <c:pivotFmt>
        <c:idx val="9"/>
        <c:spPr>
          <a:solidFill>
            <a:schemeClr val="tx2">
              <a:lumMod val="75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4">
              <a:lumMod val="50000"/>
            </a:schemeClr>
          </a:solidFill>
          <a:ln>
            <a:noFill/>
          </a:ln>
          <a:effectLst/>
        </c:spPr>
      </c:pivotFmt>
      <c:pivotFmt>
        <c:idx val="12"/>
        <c:spPr>
          <a:solidFill>
            <a:schemeClr val="accent1"/>
          </a:solidFill>
          <a:ln>
            <a:noFill/>
          </a:ln>
          <a:effectLst/>
        </c:spPr>
        <c:marker>
          <c:symbol val="none"/>
        </c:marker>
      </c:pivotFmt>
      <c:pivotFmt>
        <c:idx val="13"/>
        <c:spPr>
          <a:solidFill>
            <a:schemeClr val="accent2">
              <a:lumMod val="75000"/>
            </a:schemeClr>
          </a:solidFill>
          <a:ln>
            <a:noFill/>
          </a:ln>
          <a:effectLst/>
        </c:spPr>
      </c:pivotFmt>
      <c:pivotFmt>
        <c:idx val="14"/>
        <c:spPr>
          <a:solidFill>
            <a:schemeClr val="tx1">
              <a:lumMod val="50000"/>
              <a:lumOff val="50000"/>
            </a:schemeClr>
          </a:solidFill>
          <a:ln>
            <a:noFill/>
          </a:ln>
          <a:effectLst/>
        </c:spPr>
      </c:pivotFmt>
      <c:pivotFmt>
        <c:idx val="15"/>
        <c:spPr>
          <a:solidFill>
            <a:schemeClr val="tx2">
              <a:lumMod val="75000"/>
            </a:schemeClr>
          </a:solidFill>
          <a:ln>
            <a:noFill/>
          </a:ln>
          <a:effectLst/>
        </c:spPr>
      </c:pivotFmt>
      <c:pivotFmt>
        <c:idx val="16"/>
        <c:spPr>
          <a:solidFill>
            <a:schemeClr val="accent1">
              <a:lumMod val="50000"/>
            </a:schemeClr>
          </a:solidFill>
          <a:ln>
            <a:noFill/>
          </a:ln>
          <a:effectLst/>
        </c:spPr>
      </c:pivotFmt>
      <c:pivotFmt>
        <c:idx val="17"/>
        <c:spPr>
          <a:solidFill>
            <a:schemeClr val="accent6">
              <a:lumMod val="75000"/>
            </a:schemeClr>
          </a:solidFill>
          <a:ln>
            <a:noFill/>
          </a:ln>
          <a:effectLst/>
        </c:spPr>
      </c:pivotFmt>
      <c:pivotFmt>
        <c:idx val="18"/>
        <c:spPr>
          <a:solidFill>
            <a:schemeClr val="tx1">
              <a:lumMod val="95000"/>
              <a:lumOff val="5000"/>
            </a:schemeClr>
          </a:solidFill>
          <a:ln>
            <a:noFill/>
          </a:ln>
          <a:effectLst/>
        </c:spPr>
      </c:pivotFmt>
    </c:pivotFmts>
    <c:plotArea>
      <c:layout>
        <c:manualLayout>
          <c:layoutTarget val="inner"/>
          <c:xMode val="edge"/>
          <c:yMode val="edge"/>
          <c:x val="0.32192466636295136"/>
          <c:y val="0.17725209080047791"/>
          <c:w val="0.64037181017935763"/>
          <c:h val="0.40608171290416656"/>
        </c:manualLayout>
      </c:layout>
      <c:barChart>
        <c:barDir val="col"/>
        <c:grouping val="clustered"/>
        <c:varyColors val="0"/>
        <c:ser>
          <c:idx val="0"/>
          <c:order val="0"/>
          <c:tx>
            <c:strRef>
              <c:f>'TAKE HOME'!$B$23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1F5B-4D64-A319-A068383B51FC}"/>
              </c:ext>
            </c:extLst>
          </c:dPt>
          <c:dPt>
            <c:idx val="1"/>
            <c:invertIfNegative val="0"/>
            <c:bubble3D val="0"/>
            <c:extLst>
              <c:ext xmlns:c16="http://schemas.microsoft.com/office/drawing/2014/chart" uri="{C3380CC4-5D6E-409C-BE32-E72D297353CC}">
                <c16:uniqueId val="{00000003-1F5B-4D64-A319-A068383B51FC}"/>
              </c:ext>
            </c:extLst>
          </c:dPt>
          <c:dPt>
            <c:idx val="2"/>
            <c:invertIfNegative val="0"/>
            <c:bubble3D val="0"/>
            <c:extLst>
              <c:ext xmlns:c16="http://schemas.microsoft.com/office/drawing/2014/chart" uri="{C3380CC4-5D6E-409C-BE32-E72D297353CC}">
                <c16:uniqueId val="{00000005-1F5B-4D64-A319-A068383B51FC}"/>
              </c:ext>
            </c:extLst>
          </c:dPt>
          <c:dPt>
            <c:idx val="3"/>
            <c:invertIfNegative val="0"/>
            <c:bubble3D val="0"/>
            <c:extLst>
              <c:ext xmlns:c16="http://schemas.microsoft.com/office/drawing/2014/chart" uri="{C3380CC4-5D6E-409C-BE32-E72D297353CC}">
                <c16:uniqueId val="{00000007-1F5B-4D64-A319-A068383B51FC}"/>
              </c:ext>
            </c:extLst>
          </c:dPt>
          <c:dPt>
            <c:idx val="4"/>
            <c:invertIfNegative val="0"/>
            <c:bubble3D val="0"/>
            <c:extLst>
              <c:ext xmlns:c16="http://schemas.microsoft.com/office/drawing/2014/chart" uri="{C3380CC4-5D6E-409C-BE32-E72D297353CC}">
                <c16:uniqueId val="{00000009-1F5B-4D64-A319-A068383B51FC}"/>
              </c:ext>
            </c:extLst>
          </c:dPt>
          <c:dPt>
            <c:idx val="5"/>
            <c:invertIfNegative val="0"/>
            <c:bubble3D val="0"/>
            <c:extLst>
              <c:ext xmlns:c16="http://schemas.microsoft.com/office/drawing/2014/chart" uri="{C3380CC4-5D6E-409C-BE32-E72D297353CC}">
                <c16:uniqueId val="{0000000B-1F5B-4D64-A319-A068383B51FC}"/>
              </c:ext>
            </c:extLst>
          </c:dPt>
          <c:cat>
            <c:strRef>
              <c:f>'TAKE HOME'!$A$24:$A$25</c:f>
              <c:strCache>
                <c:ptCount val="1"/>
                <c:pt idx="0">
                  <c:v>Women's Athletic Footwear</c:v>
                </c:pt>
              </c:strCache>
            </c:strRef>
          </c:cat>
          <c:val>
            <c:numRef>
              <c:f>'TAKE HOME'!$B$24:$B$25</c:f>
              <c:numCache>
                <c:formatCode>_("$"* #,##0.00_);_("$"* \(#,##0.00\);_("$"* "-"??_);_(@_)</c:formatCode>
                <c:ptCount val="1"/>
                <c:pt idx="0">
                  <c:v>13595168</c:v>
                </c:pt>
              </c:numCache>
            </c:numRef>
          </c:val>
          <c:extLst>
            <c:ext xmlns:c16="http://schemas.microsoft.com/office/drawing/2014/chart" uri="{C3380CC4-5D6E-409C-BE32-E72D297353CC}">
              <c16:uniqueId val="{0000000F-4F8E-4DBC-9E0A-60ADD9F404CA}"/>
            </c:ext>
          </c:extLst>
        </c:ser>
        <c:dLbls>
          <c:showLegendKey val="0"/>
          <c:showVal val="0"/>
          <c:showCatName val="0"/>
          <c:showSerName val="0"/>
          <c:showPercent val="0"/>
          <c:showBubbleSize val="0"/>
        </c:dLbls>
        <c:gapWidth val="219"/>
        <c:overlap val="-27"/>
        <c:axId val="81320768"/>
        <c:axId val="2002442048"/>
      </c:barChart>
      <c:catAx>
        <c:axId val="81320768"/>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PRODUCTS</a:t>
                </a:r>
              </a:p>
            </c:rich>
          </c:tx>
          <c:layout>
            <c:manualLayout>
              <c:xMode val="edge"/>
              <c:yMode val="edge"/>
              <c:x val="0.37623960116851229"/>
              <c:y val="0.8983595330153623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442048"/>
        <c:crosses val="autoZero"/>
        <c:auto val="1"/>
        <c:lblAlgn val="ctr"/>
        <c:lblOffset val="100"/>
        <c:noMultiLvlLbl val="0"/>
      </c:catAx>
      <c:valAx>
        <c:axId val="200244204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a:t>
                </a:r>
                <a:r>
                  <a:rPr lang="en-US" b="1" baseline="0"/>
                  <a:t> SALE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40" b="0" i="0" u="none" strike="noStrike" kern="1200" baseline="0">
                <a:solidFill>
                  <a:schemeClr val="tx1">
                    <a:lumMod val="65000"/>
                    <a:lumOff val="35000"/>
                  </a:schemeClr>
                </a:solidFill>
                <a:latin typeface="+mn-lt"/>
                <a:ea typeface="+mn-ea"/>
                <a:cs typeface="+mn-cs"/>
              </a:defRPr>
            </a:pPr>
            <a:endParaRPr lang="en-US"/>
          </a:p>
        </c:txPr>
        <c:crossAx val="8132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HOME!PivotTable9</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THE AMOUNT OF PRODUCTS PER  UNITS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a:outerShdw blurRad="50800" dist="50800" dir="5400000" algn="ctr" rotWithShape="0">
              <a:schemeClr val="bg2">
                <a:lumMod val="10000"/>
                <a:alpha val="81000"/>
              </a:schemeClr>
            </a:outerShdw>
          </a:effectLst>
        </c:spPr>
      </c:pivotFmt>
      <c:pivotFmt>
        <c:idx val="2"/>
        <c:spPr>
          <a:solidFill>
            <a:schemeClr val="accent2">
              <a:lumMod val="75000"/>
            </a:schemeClr>
          </a:solidFill>
          <a:ln>
            <a:noFill/>
          </a:ln>
          <a:effectLst/>
        </c:spPr>
      </c:pivotFmt>
      <c:pivotFmt>
        <c:idx val="3"/>
        <c:spPr>
          <a:solidFill>
            <a:schemeClr val="bg2">
              <a:lumMod val="25000"/>
            </a:schemeClr>
          </a:solidFill>
          <a:ln>
            <a:noFill/>
          </a:ln>
          <a:effectLst/>
        </c:spPr>
      </c:pivotFmt>
      <c:pivotFmt>
        <c:idx val="4"/>
        <c:spPr>
          <a:solidFill>
            <a:schemeClr val="bg1">
              <a:lumMod val="65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pivotFmt>
      <c:pivotFmt>
        <c:idx val="8"/>
        <c:spPr>
          <a:solidFill>
            <a:schemeClr val="bg1">
              <a:lumMod val="65000"/>
            </a:schemeClr>
          </a:solidFill>
          <a:ln>
            <a:noFill/>
          </a:ln>
          <a:effectLst/>
        </c:spPr>
      </c:pivotFmt>
      <c:pivotFmt>
        <c:idx val="9"/>
        <c:spPr>
          <a:solidFill>
            <a:schemeClr val="bg2">
              <a:lumMod val="25000"/>
            </a:schemeClr>
          </a:solidFill>
          <a:ln>
            <a:noFill/>
          </a:ln>
          <a:effectLst/>
        </c:spPr>
      </c:pivotFmt>
      <c:pivotFmt>
        <c:idx val="10"/>
        <c:spPr>
          <a:solidFill>
            <a:schemeClr val="accent2">
              <a:lumMod val="75000"/>
            </a:schemeClr>
          </a:solidFill>
          <a:ln>
            <a:noFill/>
          </a:ln>
          <a:effectLst/>
        </c:spPr>
      </c:pivotFmt>
      <c:pivotFmt>
        <c:idx val="11"/>
        <c:spPr>
          <a:solidFill>
            <a:schemeClr val="tx2">
              <a:lumMod val="40000"/>
              <a:lumOff val="60000"/>
            </a:schemeClr>
          </a:solidFill>
          <a:ln>
            <a:noFill/>
          </a:ln>
          <a:effectLst>
            <a:outerShdw blurRad="50800" dist="50800" dir="5400000" algn="ctr" rotWithShape="0">
              <a:schemeClr val="bg2">
                <a:lumMod val="10000"/>
                <a:alpha val="81000"/>
              </a:schemeClr>
            </a:outerShdw>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pivotFmt>
      <c:pivotFmt>
        <c:idx val="14"/>
        <c:spPr>
          <a:solidFill>
            <a:schemeClr val="bg1">
              <a:lumMod val="65000"/>
            </a:schemeClr>
          </a:solidFill>
          <a:ln>
            <a:noFill/>
          </a:ln>
          <a:effectLst/>
        </c:spPr>
      </c:pivotFmt>
      <c:pivotFmt>
        <c:idx val="15"/>
        <c:spPr>
          <a:solidFill>
            <a:schemeClr val="bg2">
              <a:lumMod val="25000"/>
            </a:schemeClr>
          </a:solidFill>
          <a:ln>
            <a:noFill/>
          </a:ln>
          <a:effectLst/>
        </c:spPr>
      </c:pivotFmt>
      <c:pivotFmt>
        <c:idx val="16"/>
        <c:spPr>
          <a:solidFill>
            <a:schemeClr val="accent2">
              <a:lumMod val="75000"/>
            </a:schemeClr>
          </a:solidFill>
          <a:ln>
            <a:noFill/>
          </a:ln>
          <a:effectLst/>
        </c:spPr>
      </c:pivotFmt>
      <c:pivotFmt>
        <c:idx val="17"/>
        <c:spPr>
          <a:solidFill>
            <a:schemeClr val="tx2">
              <a:lumMod val="40000"/>
              <a:lumOff val="60000"/>
            </a:schemeClr>
          </a:solidFill>
          <a:ln>
            <a:noFill/>
          </a:ln>
          <a:effectLst>
            <a:outerShdw blurRad="50800" dist="50800" dir="5400000" algn="ctr" rotWithShape="0">
              <a:schemeClr val="bg2">
                <a:lumMod val="10000"/>
                <a:alpha val="81000"/>
              </a:schemeClr>
            </a:outerShdw>
          </a:effectLst>
        </c:spPr>
      </c:pivotFmt>
    </c:pivotFmts>
    <c:plotArea>
      <c:layout>
        <c:manualLayout>
          <c:layoutTarget val="inner"/>
          <c:xMode val="edge"/>
          <c:yMode val="edge"/>
          <c:x val="0.32130489435946946"/>
          <c:y val="0.16845854664206575"/>
          <c:w val="0.47114173228346456"/>
          <c:h val="0.62271617089530473"/>
        </c:manualLayout>
      </c:layout>
      <c:barChart>
        <c:barDir val="bar"/>
        <c:grouping val="clustered"/>
        <c:varyColors val="0"/>
        <c:ser>
          <c:idx val="0"/>
          <c:order val="0"/>
          <c:tx>
            <c:strRef>
              <c:f>'TAKE HOME'!$B$38</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1-C2FB-4419-8552-4F812EF7A13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C2FB-4419-8552-4F812EF7A13F}"/>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C2FB-4419-8552-4F812EF7A13F}"/>
              </c:ext>
            </c:extLst>
          </c:dPt>
          <c:dPt>
            <c:idx val="3"/>
            <c:invertIfNegative val="0"/>
            <c:bubble3D val="0"/>
            <c:spPr>
              <a:solidFill>
                <a:schemeClr val="tx2">
                  <a:lumMod val="40000"/>
                  <a:lumOff val="60000"/>
                </a:schemeClr>
              </a:solidFill>
              <a:ln>
                <a:noFill/>
              </a:ln>
              <a:effectLst>
                <a:outerShdw blurRad="50800" dist="50800" dir="5400000" algn="ctr" rotWithShape="0">
                  <a:schemeClr val="bg2">
                    <a:lumMod val="10000"/>
                    <a:alpha val="81000"/>
                  </a:schemeClr>
                </a:outerShdw>
              </a:effectLst>
            </c:spPr>
            <c:extLst>
              <c:ext xmlns:c16="http://schemas.microsoft.com/office/drawing/2014/chart" uri="{C3380CC4-5D6E-409C-BE32-E72D297353CC}">
                <c16:uniqueId val="{00000007-C2FB-4419-8552-4F812EF7A13F}"/>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9-C2FB-4419-8552-4F812EF7A1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'TAKE HOME'!$A$39:$A$45</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'TAKE HOME'!$B$39:$B$45</c:f>
              <c:numCache>
                <c:formatCode>_("$"* #,##0.00_);_("$"* \(#,##0.00\);_("$"* "-"??_);_(@_)</c:formatCode>
                <c:ptCount val="6"/>
                <c:pt idx="0">
                  <c:v>44808</c:v>
                </c:pt>
                <c:pt idx="1">
                  <c:v>45304</c:v>
                </c:pt>
                <c:pt idx="2">
                  <c:v>56809</c:v>
                </c:pt>
                <c:pt idx="3">
                  <c:v>65120</c:v>
                </c:pt>
                <c:pt idx="4">
                  <c:v>69435</c:v>
                </c:pt>
                <c:pt idx="5">
                  <c:v>109861</c:v>
                </c:pt>
              </c:numCache>
            </c:numRef>
          </c:val>
          <c:extLst>
            <c:ext xmlns:c16="http://schemas.microsoft.com/office/drawing/2014/chart" uri="{C3380CC4-5D6E-409C-BE32-E72D297353CC}">
              <c16:uniqueId val="{0000000A-C2FB-4419-8552-4F812EF7A13F}"/>
            </c:ext>
          </c:extLst>
        </c:ser>
        <c:dLbls>
          <c:dLblPos val="outEnd"/>
          <c:showLegendKey val="0"/>
          <c:showVal val="1"/>
          <c:showCatName val="0"/>
          <c:showSerName val="0"/>
          <c:showPercent val="0"/>
          <c:showBubbleSize val="0"/>
        </c:dLbls>
        <c:gapWidth val="182"/>
        <c:axId val="154980672"/>
        <c:axId val="71541936"/>
      </c:barChart>
      <c:catAx>
        <c:axId val="154980672"/>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PRODUCTS</a:t>
                </a:r>
              </a:p>
            </c:rich>
          </c:tx>
          <c:layout>
            <c:manualLayout>
              <c:xMode val="edge"/>
              <c:yMode val="edge"/>
              <c:x val="2.6744697453358869E-2"/>
              <c:y val="0.20897140151059104"/>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1936"/>
        <c:crosses val="autoZero"/>
        <c:auto val="1"/>
        <c:lblAlgn val="ctr"/>
        <c:lblOffset val="100"/>
        <c:noMultiLvlLbl val="0"/>
      </c:catAx>
      <c:valAx>
        <c:axId val="715419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AMOUNT</a:t>
                </a:r>
              </a:p>
            </c:rich>
          </c:tx>
          <c:layout>
            <c:manualLayout>
              <c:xMode val="edge"/>
              <c:yMode val="edge"/>
              <c:x val="0.47719510061242343"/>
              <c:y val="0.8925692621755614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80672"/>
        <c:crosses val="autoZero"/>
        <c:crossBetween val="between"/>
      </c:valAx>
      <c:spPr>
        <a:noFill/>
        <a:ln>
          <a:noFill/>
        </a:ln>
        <a:effectLst/>
      </c:spPr>
    </c:plotArea>
    <c:legend>
      <c:legendPos val="r"/>
      <c:layout>
        <c:manualLayout>
          <c:xMode val="edge"/>
          <c:yMode val="edge"/>
          <c:x val="0.84305555555555556"/>
          <c:y val="0.19693772223426201"/>
          <c:w val="0.14928672767255444"/>
          <c:h val="0.75061186159069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METHOD OF SALES AND PROFIT GENERATED</a:t>
            </a:r>
          </a:p>
        </c:rich>
      </c:tx>
      <c:layout>
        <c:manualLayout>
          <c:xMode val="edge"/>
          <c:yMode val="edge"/>
          <c:x val="0.21040935672514621"/>
          <c:y val="3.143243458204088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514859769166409"/>
              <c:y val="-9.5567363022711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110201836124197"/>
              <c:y val="-0.1974894195136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680397483065703E-2"/>
              <c:y val="0.14266237045572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186592396474458"/>
          <c:y val="0.22189275121097668"/>
          <c:w val="0.41147353455818025"/>
          <c:h val="0.68578922426363376"/>
        </c:manualLayout>
      </c:layout>
      <c:doughnutChart>
        <c:varyColors val="1"/>
        <c:ser>
          <c:idx val="0"/>
          <c:order val="0"/>
          <c:tx>
            <c:strRef>
              <c:f>'TAKE HOME'!$B$3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A28-4C41-B98C-C1857C2A560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A28-4C41-B98C-C1857C2A560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A28-4C41-B98C-C1857C2A5607}"/>
              </c:ext>
            </c:extLst>
          </c:dPt>
          <c:dLbls>
            <c:dLbl>
              <c:idx val="0"/>
              <c:layout>
                <c:manualLayout>
                  <c:x val="0.13110201836124197"/>
                  <c:y val="-0.197489419513617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A28-4C41-B98C-C1857C2A5607}"/>
                </c:ext>
              </c:extLst>
            </c:dLbl>
            <c:dLbl>
              <c:idx val="1"/>
              <c:layout>
                <c:manualLayout>
                  <c:x val="-8.4680397483065703E-2"/>
                  <c:y val="0.1426623704557255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A28-4C41-B98C-C1857C2A5607}"/>
                </c:ext>
              </c:extLst>
            </c:dLbl>
            <c:dLbl>
              <c:idx val="2"/>
              <c:layout>
                <c:manualLayout>
                  <c:x val="-0.19514859769166409"/>
                  <c:y val="-9.556736302271162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28-4C41-B98C-C1857C2A56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'TAKE HOME'!$A$4:$A$7</c:f>
              <c:strCache>
                <c:ptCount val="3"/>
                <c:pt idx="0">
                  <c:v>In-store</c:v>
                </c:pt>
                <c:pt idx="1">
                  <c:v>Online</c:v>
                </c:pt>
                <c:pt idx="2">
                  <c:v>Outlet</c:v>
                </c:pt>
              </c:strCache>
            </c:strRef>
          </c:cat>
          <c:val>
            <c:numRef>
              <c:f>'TAKE HOME'!$B$4:$B$7</c:f>
              <c:numCache>
                <c:formatCode>_("$"* #,##0.00_);_("$"* \(#,##0.00\);_("$"* "-"??_);_(@_)</c:formatCode>
                <c:ptCount val="3"/>
                <c:pt idx="0">
                  <c:v>1897500</c:v>
                </c:pt>
                <c:pt idx="1">
                  <c:v>1595499.2</c:v>
                </c:pt>
                <c:pt idx="2">
                  <c:v>1550875</c:v>
                </c:pt>
              </c:numCache>
            </c:numRef>
          </c:val>
          <c:extLst>
            <c:ext xmlns:c16="http://schemas.microsoft.com/office/drawing/2014/chart" uri="{C3380CC4-5D6E-409C-BE32-E72D297353CC}">
              <c16:uniqueId val="{00000002-DA28-4C41-B98C-C1857C2A560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TOTAL OF PRODUCTS SOLD</a:t>
            </a:r>
          </a:p>
        </c:rich>
      </c:tx>
      <c:layout>
        <c:manualLayout>
          <c:xMode val="edge"/>
          <c:yMode val="edge"/>
          <c:x val="0.24963888888888894"/>
          <c:y val="7.7682997958588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solidFill>
            <a:schemeClr val="bg2">
              <a:lumMod val="90000"/>
            </a:schemeClr>
          </a:solidFill>
          <a:ln>
            <a:noFill/>
          </a:ln>
          <a:effectLst>
            <a:outerShdw blurRad="57150" dist="19050" dir="5400000" algn="ctr" rotWithShape="0">
              <a:srgbClr val="000000">
                <a:alpha val="63000"/>
              </a:srgbClr>
            </a:outerShdw>
          </a:effectLst>
        </c:spPr>
      </c:pivotFmt>
      <c:pivotFmt>
        <c:idx val="2"/>
        <c:spPr>
          <a:solidFill>
            <a:schemeClr val="accent2">
              <a:lumMod val="75000"/>
            </a:schemeClr>
          </a:solidFill>
          <a:ln>
            <a:noFill/>
          </a:ln>
          <a:effectLst>
            <a:outerShdw blurRad="57150" dist="19050" dir="5400000" algn="ctr" rotWithShape="0">
              <a:srgbClr val="000000">
                <a:alpha val="63000"/>
              </a:srgbClr>
            </a:outerShdw>
          </a:effectLst>
        </c:spPr>
      </c:pivotFmt>
      <c:pivotFmt>
        <c:idx val="3"/>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4"/>
        <c:spPr>
          <a:solidFill>
            <a:schemeClr val="accent4"/>
          </a:solidFill>
          <a:ln>
            <a:noFill/>
          </a:ln>
          <a:effectLst>
            <a:outerShdw blurRad="57150" dist="19050" dir="5400000" algn="ctr" rotWithShape="0">
              <a:srgbClr val="000000">
                <a:alpha val="63000"/>
              </a:srgbClr>
            </a:outerShdw>
          </a:effectLst>
        </c:spPr>
      </c:pivotFmt>
      <c:pivotFmt>
        <c:idx val="5"/>
        <c:spPr>
          <a:solidFill>
            <a:schemeClr val="bg1"/>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3056003696359465"/>
          <c:y val="0.19372870873968662"/>
          <c:w val="0.64051749032593419"/>
          <c:h val="0.41795244253445996"/>
        </c:manualLayout>
      </c:layout>
      <c:barChart>
        <c:barDir val="col"/>
        <c:grouping val="clustered"/>
        <c:varyColors val="0"/>
        <c:ser>
          <c:idx val="0"/>
          <c:order val="0"/>
          <c:tx>
            <c:strRef>
              <c:f>'TAKE HOME'!$B$23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5B1-4981-AE3D-5FD22431B4DD}"/>
              </c:ext>
            </c:extLst>
          </c:dPt>
          <c:dPt>
            <c:idx val="1"/>
            <c:invertIfNegative val="0"/>
            <c:bubble3D val="0"/>
            <c:extLst>
              <c:ext xmlns:c16="http://schemas.microsoft.com/office/drawing/2014/chart" uri="{C3380CC4-5D6E-409C-BE32-E72D297353CC}">
                <c16:uniqueId val="{00000001-40A2-4447-AB45-85A67BB99201}"/>
              </c:ext>
            </c:extLst>
          </c:dPt>
          <c:dPt>
            <c:idx val="2"/>
            <c:invertIfNegative val="0"/>
            <c:bubble3D val="0"/>
            <c:extLst>
              <c:ext xmlns:c16="http://schemas.microsoft.com/office/drawing/2014/chart" uri="{C3380CC4-5D6E-409C-BE32-E72D297353CC}">
                <c16:uniqueId val="{00000002-40A2-4447-AB45-85A67BB99201}"/>
              </c:ext>
            </c:extLst>
          </c:dPt>
          <c:dPt>
            <c:idx val="3"/>
            <c:invertIfNegative val="0"/>
            <c:bubble3D val="0"/>
            <c:extLst>
              <c:ext xmlns:c16="http://schemas.microsoft.com/office/drawing/2014/chart" uri="{C3380CC4-5D6E-409C-BE32-E72D297353CC}">
                <c16:uniqueId val="{00000003-40A2-4447-AB45-85A67BB99201}"/>
              </c:ext>
            </c:extLst>
          </c:dPt>
          <c:dPt>
            <c:idx val="4"/>
            <c:invertIfNegative val="0"/>
            <c:bubble3D val="0"/>
            <c:extLst>
              <c:ext xmlns:c16="http://schemas.microsoft.com/office/drawing/2014/chart" uri="{C3380CC4-5D6E-409C-BE32-E72D297353CC}">
                <c16:uniqueId val="{00000004-40A2-4447-AB45-85A67BB99201}"/>
              </c:ext>
            </c:extLst>
          </c:dPt>
          <c:dPt>
            <c:idx val="5"/>
            <c:invertIfNegative val="0"/>
            <c:bubble3D val="0"/>
            <c:extLst>
              <c:ext xmlns:c16="http://schemas.microsoft.com/office/drawing/2014/chart" uri="{C3380CC4-5D6E-409C-BE32-E72D297353CC}">
                <c16:uniqueId val="{00000005-40A2-4447-AB45-85A67BB99201}"/>
              </c:ext>
            </c:extLst>
          </c:dPt>
          <c:cat>
            <c:strRef>
              <c:f>'TAKE HOME'!$A$24:$A$25</c:f>
              <c:strCache>
                <c:ptCount val="1"/>
                <c:pt idx="0">
                  <c:v>Women's Athletic Footwear</c:v>
                </c:pt>
              </c:strCache>
            </c:strRef>
          </c:cat>
          <c:val>
            <c:numRef>
              <c:f>'TAKE HOME'!$B$24:$B$25</c:f>
              <c:numCache>
                <c:formatCode>_("$"* #,##0.00_);_("$"* \(#,##0.00\);_("$"* "-"??_);_(@_)</c:formatCode>
                <c:ptCount val="1"/>
                <c:pt idx="0">
                  <c:v>13595168</c:v>
                </c:pt>
              </c:numCache>
            </c:numRef>
          </c:val>
          <c:extLst>
            <c:ext xmlns:c16="http://schemas.microsoft.com/office/drawing/2014/chart" uri="{C3380CC4-5D6E-409C-BE32-E72D297353CC}">
              <c16:uniqueId val="{00000000-40A2-4447-AB45-85A67BB99201}"/>
            </c:ext>
          </c:extLst>
        </c:ser>
        <c:dLbls>
          <c:showLegendKey val="0"/>
          <c:showVal val="0"/>
          <c:showCatName val="0"/>
          <c:showSerName val="0"/>
          <c:showPercent val="0"/>
          <c:showBubbleSize val="0"/>
        </c:dLbls>
        <c:gapWidth val="100"/>
        <c:overlap val="-24"/>
        <c:axId val="81320768"/>
        <c:axId val="2002442048"/>
      </c:barChart>
      <c:catAx>
        <c:axId val="813207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manualLayout>
              <c:xMode val="edge"/>
              <c:yMode val="edge"/>
              <c:x val="0.41721478804220513"/>
              <c:y val="0.9288747533450564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442048"/>
        <c:crosses val="autoZero"/>
        <c:auto val="1"/>
        <c:lblAlgn val="ctr"/>
        <c:lblOffset val="100"/>
        <c:noMultiLvlLbl val="0"/>
      </c:catAx>
      <c:valAx>
        <c:axId val="20024420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 SALE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2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AMOUNT OF PRODUCTS PER  UNITS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solidFill>
            <a:schemeClr val="bg2"/>
          </a:solidFill>
          <a:ln>
            <a:noFill/>
          </a:ln>
          <a:effectLst>
            <a:outerShdw blurRad="57150" dist="19050" dir="5400000" algn="ctr" rotWithShape="0">
              <a:srgbClr val="000000">
                <a:alpha val="63000"/>
              </a:srgbClr>
            </a:outerShdw>
          </a:effectLst>
        </c:spPr>
      </c:pivotFmt>
      <c:pivotFmt>
        <c:idx val="2"/>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3"/>
        <c:spPr>
          <a:solidFill>
            <a:schemeClr val="accent4">
              <a:lumMod val="75000"/>
            </a:schemeClr>
          </a:solidFill>
          <a:ln>
            <a:noFill/>
          </a:ln>
          <a:effectLst>
            <a:outerShdw blurRad="57150" dist="19050" dir="5400000" algn="ctr" rotWithShape="0">
              <a:srgbClr val="000000">
                <a:alpha val="63000"/>
              </a:srgbClr>
            </a:outerShdw>
          </a:effectLst>
        </c:spPr>
      </c:pivotFmt>
      <c:pivotFmt>
        <c:idx val="4"/>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5"/>
        <c:spPr>
          <a:solidFill>
            <a:schemeClr val="accent6">
              <a:lumMod val="75000"/>
            </a:schemeClr>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2130489938757656"/>
          <c:y val="0.19486111111111112"/>
          <c:w val="0.47114173228346456"/>
          <c:h val="0.62271617089530473"/>
        </c:manualLayout>
      </c:layout>
      <c:barChart>
        <c:barDir val="bar"/>
        <c:grouping val="clustered"/>
        <c:varyColors val="0"/>
        <c:ser>
          <c:idx val="0"/>
          <c:order val="0"/>
          <c:tx>
            <c:strRef>
              <c:f>'TAKE HOME'!$B$38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tx1">
                  <a:lumMod val="50000"/>
                  <a:lumOff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706-46C3-A7FE-3B8C92721BA8}"/>
              </c:ext>
            </c:extLst>
          </c:dPt>
          <c:dPt>
            <c:idx val="1"/>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706-46C3-A7FE-3B8C92721BA8}"/>
              </c:ext>
            </c:extLst>
          </c:dPt>
          <c:dPt>
            <c:idx val="2"/>
            <c:invertIfNegative val="0"/>
            <c:bubble3D val="0"/>
            <c:spPr>
              <a:solidFill>
                <a:schemeClr val="accent4">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706-46C3-A7FE-3B8C92721BA8}"/>
              </c:ext>
            </c:extLst>
          </c:dPt>
          <c:dPt>
            <c:idx val="3"/>
            <c:invertIfNegative val="0"/>
            <c:bubble3D val="0"/>
            <c:spPr>
              <a:solidFill>
                <a:schemeClr val="bg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706-46C3-A7FE-3B8C92721BA8}"/>
              </c:ext>
            </c:extLst>
          </c:dPt>
          <c:dPt>
            <c:idx val="4"/>
            <c:invertIfNegative val="0"/>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706-46C3-A7FE-3B8C92721BA8}"/>
              </c:ext>
            </c:extLst>
          </c:dPt>
          <c:dLbls>
            <c:delete val="1"/>
          </c:dLbls>
          <c:cat>
            <c:strRef>
              <c:f>'TAKE HOME'!$A$39:$A$45</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'TAKE HOME'!$B$39:$B$45</c:f>
              <c:numCache>
                <c:formatCode>_("$"* #,##0.00_);_("$"* \(#,##0.00\);_("$"* "-"??_);_(@_)</c:formatCode>
                <c:ptCount val="6"/>
                <c:pt idx="0">
                  <c:v>44808</c:v>
                </c:pt>
                <c:pt idx="1">
                  <c:v>45304</c:v>
                </c:pt>
                <c:pt idx="2">
                  <c:v>56809</c:v>
                </c:pt>
                <c:pt idx="3">
                  <c:v>65120</c:v>
                </c:pt>
                <c:pt idx="4">
                  <c:v>69435</c:v>
                </c:pt>
                <c:pt idx="5">
                  <c:v>109861</c:v>
                </c:pt>
              </c:numCache>
            </c:numRef>
          </c:val>
          <c:extLst>
            <c:ext xmlns:c16="http://schemas.microsoft.com/office/drawing/2014/chart" uri="{C3380CC4-5D6E-409C-BE32-E72D297353CC}">
              <c16:uniqueId val="{00000000-0706-46C3-A7FE-3B8C92721BA8}"/>
            </c:ext>
          </c:extLst>
        </c:ser>
        <c:dLbls>
          <c:dLblPos val="outEnd"/>
          <c:showLegendKey val="0"/>
          <c:showVal val="1"/>
          <c:showCatName val="0"/>
          <c:showSerName val="0"/>
          <c:showPercent val="0"/>
          <c:showBubbleSize val="0"/>
        </c:dLbls>
        <c:gapWidth val="115"/>
        <c:overlap val="-20"/>
        <c:axId val="154980672"/>
        <c:axId val="71541936"/>
      </c:barChart>
      <c:catAx>
        <c:axId val="15498067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manualLayout>
              <c:xMode val="edge"/>
              <c:yMode val="edge"/>
              <c:x val="7.4610095225700092E-3"/>
              <c:y val="0.2658019878662707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41936"/>
        <c:crosses val="autoZero"/>
        <c:auto val="1"/>
        <c:lblAlgn val="ctr"/>
        <c:lblOffset val="100"/>
        <c:noMultiLvlLbl val="0"/>
      </c:catAx>
      <c:valAx>
        <c:axId val="7154193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AMOUNT</a:t>
                </a:r>
              </a:p>
            </c:rich>
          </c:tx>
          <c:layout>
            <c:manualLayout>
              <c:xMode val="edge"/>
              <c:yMode val="edge"/>
              <c:x val="0.47719510061242343"/>
              <c:y val="0.8925692621755614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980672"/>
        <c:crosses val="autoZero"/>
        <c:crossBetween val="between"/>
      </c:valAx>
      <c:spPr>
        <a:noFill/>
        <a:ln>
          <a:noFill/>
        </a:ln>
        <a:effectLst/>
      </c:spPr>
    </c:plotArea>
    <c:legend>
      <c:legendPos val="r"/>
      <c:layout>
        <c:manualLayout>
          <c:xMode val="edge"/>
          <c:yMode val="edge"/>
          <c:x val="0.85582687221568565"/>
          <c:y val="0.28494651039907137"/>
          <c:w val="0.13651532064239097"/>
          <c:h val="0.605397295635075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PER UNITS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'TAKE HOME'!$B$59:$B$60</c:f>
              <c:strCache>
                <c:ptCount val="1"/>
                <c:pt idx="0">
                  <c:v>Women's Athletic Footwear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'TAKE HOME'!$A$61:$A$67</c:f>
              <c:strCache>
                <c:ptCount val="6"/>
                <c:pt idx="0">
                  <c:v>Amazon</c:v>
                </c:pt>
                <c:pt idx="1">
                  <c:v>Foot Locker</c:v>
                </c:pt>
                <c:pt idx="2">
                  <c:v>Kohl's</c:v>
                </c:pt>
                <c:pt idx="3">
                  <c:v>Sports Direct</c:v>
                </c:pt>
                <c:pt idx="4">
                  <c:v>Walmart</c:v>
                </c:pt>
                <c:pt idx="5">
                  <c:v>West Gear</c:v>
                </c:pt>
              </c:strCache>
            </c:strRef>
          </c:cat>
          <c:val>
            <c:numRef>
              <c:f>'TAKE HOME'!$B$61:$B$67</c:f>
              <c:numCache>
                <c:formatCode>General</c:formatCode>
                <c:ptCount val="6"/>
                <c:pt idx="0">
                  <c:v>22544</c:v>
                </c:pt>
                <c:pt idx="1">
                  <c:v>73104</c:v>
                </c:pt>
                <c:pt idx="2">
                  <c:v>38517</c:v>
                </c:pt>
                <c:pt idx="3">
                  <c:v>73697</c:v>
                </c:pt>
                <c:pt idx="4">
                  <c:v>26835</c:v>
                </c:pt>
                <c:pt idx="5">
                  <c:v>82539</c:v>
                </c:pt>
              </c:numCache>
            </c:numRef>
          </c:val>
          <c:extLst>
            <c:ext xmlns:c16="http://schemas.microsoft.com/office/drawing/2014/chart" uri="{C3380CC4-5D6E-409C-BE32-E72D297353CC}">
              <c16:uniqueId val="{00000000-EFA5-49D9-9819-CC877F715E5B}"/>
            </c:ext>
          </c:extLst>
        </c:ser>
        <c:dLbls>
          <c:showLegendKey val="0"/>
          <c:showVal val="0"/>
          <c:showCatName val="0"/>
          <c:showSerName val="0"/>
          <c:showPercent val="0"/>
          <c:showBubbleSize val="0"/>
        </c:dLbls>
        <c:gapWidth val="100"/>
        <c:overlap val="-24"/>
        <c:axId val="2045161487"/>
        <c:axId val="2046781567"/>
      </c:barChart>
      <c:catAx>
        <c:axId val="20451614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781567"/>
        <c:crosses val="autoZero"/>
        <c:auto val="1"/>
        <c:lblAlgn val="ctr"/>
        <c:lblOffset val="100"/>
        <c:noMultiLvlLbl val="0"/>
      </c:catAx>
      <c:valAx>
        <c:axId val="20467815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5161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UNITS</a:t>
            </a:r>
            <a:r>
              <a:rPr lang="en-US" baseline="0"/>
              <a:t> SOLD</a:t>
            </a:r>
            <a:r>
              <a:rPr lang="en-US"/>
              <a:t> BY RETAILER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chemeClr val="bg1"/>
          </a:solidFill>
          <a:ln>
            <a:noFill/>
          </a:ln>
          <a:effectLst>
            <a:outerShdw blurRad="57150" dist="19050" dir="5400000" algn="ctr" rotWithShape="0">
              <a:srgbClr val="000000">
                <a:alpha val="63000"/>
              </a:srgbClr>
            </a:outerShdw>
          </a:effectLst>
        </c:spPr>
      </c:pivotFmt>
      <c:pivotFmt>
        <c:idx val="2"/>
        <c:spPr>
          <a:solidFill>
            <a:schemeClr val="accent2"/>
          </a:solidFill>
          <a:ln>
            <a:noFill/>
          </a:ln>
          <a:effectLst>
            <a:outerShdw blurRad="57150" dist="19050" dir="5400000" algn="ctr" rotWithShape="0">
              <a:srgbClr val="000000">
                <a:alpha val="63000"/>
              </a:srgbClr>
            </a:outerShdw>
          </a:effectLst>
        </c:spPr>
      </c:pivotFmt>
      <c:pivotFmt>
        <c:idx val="3"/>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4"/>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5"/>
        <c:spPr>
          <a:solidFill>
            <a:schemeClr val="accent6">
              <a:lumMod val="50000"/>
            </a:schemeClr>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solidFill>
            <a:schemeClr val="bg1"/>
          </a:solidFill>
          <a:ln>
            <a:noFill/>
          </a:ln>
          <a:effectLst>
            <a:outerShdw blurRad="57150" dist="19050" dir="5400000" algn="ctr" rotWithShape="0">
              <a:srgbClr val="000000">
                <a:alpha val="63000"/>
              </a:srgbClr>
            </a:outerShdw>
          </a:effectLst>
        </c:spPr>
      </c:pivotFmt>
      <c:pivotFmt>
        <c:idx val="8"/>
        <c:spPr>
          <a:solidFill>
            <a:schemeClr val="accent2"/>
          </a:solidFill>
          <a:ln>
            <a:noFill/>
          </a:ln>
          <a:effectLst>
            <a:outerShdw blurRad="57150" dist="19050" dir="5400000" algn="ctr" rotWithShape="0">
              <a:srgbClr val="000000">
                <a:alpha val="63000"/>
              </a:srgbClr>
            </a:outerShdw>
          </a:effectLst>
        </c:spPr>
      </c:pivotFmt>
      <c:pivotFmt>
        <c:idx val="9"/>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10"/>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11"/>
        <c:spPr>
          <a:solidFill>
            <a:schemeClr val="accent6">
              <a:lumMod val="50000"/>
            </a:schemeClr>
          </a:soli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solidFill>
            <a:schemeClr val="bg1"/>
          </a:solidFill>
          <a:ln>
            <a:noFill/>
          </a:ln>
          <a:effectLst>
            <a:outerShdw blurRad="57150" dist="19050" dir="5400000" algn="ctr" rotWithShape="0">
              <a:srgbClr val="000000">
                <a:alpha val="63000"/>
              </a:srgbClr>
            </a:outerShdw>
          </a:effectLst>
        </c:spPr>
      </c:pivotFmt>
      <c:pivotFmt>
        <c:idx val="14"/>
        <c:spPr>
          <a:solidFill>
            <a:schemeClr val="accent2"/>
          </a:solidFill>
          <a:ln>
            <a:noFill/>
          </a:ln>
          <a:effectLst>
            <a:outerShdw blurRad="57150" dist="19050" dir="5400000" algn="ctr" rotWithShape="0">
              <a:srgbClr val="000000">
                <a:alpha val="63000"/>
              </a:srgbClr>
            </a:outerShdw>
          </a:effectLst>
        </c:spPr>
      </c:pivotFmt>
      <c:pivotFmt>
        <c:idx val="15"/>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16"/>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17"/>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017891718662861"/>
          <c:y val="0.18450047931955765"/>
          <c:w val="0.62969928135282471"/>
          <c:h val="0.57959956332892015"/>
        </c:manualLayout>
      </c:layout>
      <c:barChart>
        <c:barDir val="col"/>
        <c:grouping val="clustered"/>
        <c:varyColors val="0"/>
        <c:ser>
          <c:idx val="0"/>
          <c:order val="0"/>
          <c:tx>
            <c:strRef>
              <c:f>Sheet2!$B$6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D64-46B6-84A8-1A8C4CB47B4C}"/>
              </c:ext>
            </c:extLst>
          </c:dPt>
          <c:dPt>
            <c:idx val="1"/>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A2-44FC-96F1-19788205A165}"/>
              </c:ext>
            </c:extLst>
          </c:dPt>
          <c:dPt>
            <c:idx val="2"/>
            <c:invertIfNegative val="0"/>
            <c:bubble3D val="0"/>
            <c:spPr>
              <a:solidFill>
                <a:schemeClr val="accent4">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A2-44FC-96F1-19788205A165}"/>
              </c:ext>
            </c:extLst>
          </c:dPt>
          <c:dPt>
            <c:idx val="3"/>
            <c:invertIfNegative val="0"/>
            <c:bubble3D val="0"/>
            <c:extLst>
              <c:ext xmlns:c16="http://schemas.microsoft.com/office/drawing/2014/chart" uri="{C3380CC4-5D6E-409C-BE32-E72D297353CC}">
                <c16:uniqueId val="{00000005-4CA2-44FC-96F1-19788205A165}"/>
              </c:ext>
            </c:extLst>
          </c:dPt>
          <c:dPt>
            <c:idx val="4"/>
            <c:invertIfNegative val="0"/>
            <c:bubble3D val="0"/>
            <c:spPr>
              <a:solidFill>
                <a:schemeClr val="accent1">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CA2-44FC-96F1-19788205A165}"/>
              </c:ext>
            </c:extLst>
          </c:dPt>
          <c:dPt>
            <c:idx val="5"/>
            <c:invertIfNegative val="0"/>
            <c:bubble3D val="0"/>
            <c:extLst>
              <c:ext xmlns:c16="http://schemas.microsoft.com/office/drawing/2014/chart" uri="{C3380CC4-5D6E-409C-BE32-E72D297353CC}">
                <c16:uniqueId val="{00000009-4CA2-44FC-96F1-19788205A165}"/>
              </c:ext>
            </c:extLst>
          </c:dPt>
          <c:cat>
            <c:strRef>
              <c:f>Sheet2!$A$7:$A$12</c:f>
              <c:strCache>
                <c:ptCount val="5"/>
                <c:pt idx="0">
                  <c:v>Foot Locker</c:v>
                </c:pt>
                <c:pt idx="1">
                  <c:v>Sports Direct</c:v>
                </c:pt>
                <c:pt idx="2">
                  <c:v>Kohl's</c:v>
                </c:pt>
                <c:pt idx="3">
                  <c:v>West Gear</c:v>
                </c:pt>
                <c:pt idx="4">
                  <c:v>Amazon</c:v>
                </c:pt>
              </c:strCache>
            </c:strRef>
          </c:cat>
          <c:val>
            <c:numRef>
              <c:f>Sheet2!$B$7:$B$12</c:f>
              <c:numCache>
                <c:formatCode>_("$"* #,##0.00_);_("$"* \(#,##0.00\);_("$"* "-"??_);_(@_)</c:formatCode>
                <c:ptCount val="5"/>
                <c:pt idx="0">
                  <c:v>13850</c:v>
                </c:pt>
                <c:pt idx="1">
                  <c:v>9776</c:v>
                </c:pt>
                <c:pt idx="2">
                  <c:v>8162</c:v>
                </c:pt>
                <c:pt idx="3">
                  <c:v>7219</c:v>
                </c:pt>
                <c:pt idx="4">
                  <c:v>5801</c:v>
                </c:pt>
              </c:numCache>
            </c:numRef>
          </c:val>
          <c:extLst>
            <c:ext xmlns:c16="http://schemas.microsoft.com/office/drawing/2014/chart" uri="{C3380CC4-5D6E-409C-BE32-E72D297353CC}">
              <c16:uniqueId val="{0000000A-4CA2-44FC-96F1-19788205A165}"/>
            </c:ext>
          </c:extLst>
        </c:ser>
        <c:dLbls>
          <c:showLegendKey val="0"/>
          <c:showVal val="0"/>
          <c:showCatName val="0"/>
          <c:showSerName val="0"/>
          <c:showPercent val="0"/>
          <c:showBubbleSize val="0"/>
        </c:dLbls>
        <c:gapWidth val="100"/>
        <c:overlap val="-24"/>
        <c:axId val="283220320"/>
        <c:axId val="380931552"/>
      </c:barChart>
      <c:catAx>
        <c:axId val="2832203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RETAILER</a:t>
                </a:r>
              </a:p>
            </c:rich>
          </c:tx>
          <c:layout>
            <c:manualLayout>
              <c:xMode val="edge"/>
              <c:yMode val="edge"/>
              <c:x val="0.45820878419303618"/>
              <c:y val="0.9056957703295938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0931552"/>
        <c:crosses val="autoZero"/>
        <c:auto val="1"/>
        <c:lblAlgn val="ctr"/>
        <c:lblOffset val="100"/>
        <c:noMultiLvlLbl val="0"/>
      </c:catAx>
      <c:valAx>
        <c:axId val="38093155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a:t>
                </a:r>
                <a:r>
                  <a:rPr lang="en-US" baseline="0"/>
                  <a:t> SOLD</a:t>
                </a:r>
                <a:endParaRPr lang="en-US"/>
              </a:p>
            </c:rich>
          </c:tx>
          <c:layout>
            <c:manualLayout>
              <c:xMode val="edge"/>
              <c:yMode val="edge"/>
              <c:x val="2.0260528120000835E-3"/>
              <c:y val="0.2790180355895879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220320"/>
        <c:crosses val="autoZero"/>
        <c:crossBetween val="between"/>
      </c:valAx>
      <c:spPr>
        <a:noFill/>
        <a:ln>
          <a:noFill/>
        </a:ln>
        <a:effectLst/>
      </c:spPr>
    </c:plotArea>
    <c:legend>
      <c:legendPos val="r"/>
      <c:layout>
        <c:manualLayout>
          <c:xMode val="edge"/>
          <c:yMode val="edge"/>
          <c:x val="0.8676455983542597"/>
          <c:y val="0.22492555687176272"/>
          <c:w val="0.12958239887373749"/>
          <c:h val="0.601774092397742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RETAILERS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chemeClr val="bg1"/>
          </a:solidFill>
          <a:ln>
            <a:noFill/>
          </a:ln>
          <a:effectLst>
            <a:outerShdw blurRad="57150" dist="19050" dir="5400000" algn="ctr" rotWithShape="0">
              <a:srgbClr val="000000">
                <a:alpha val="63000"/>
              </a:srgbClr>
            </a:outerShdw>
          </a:effectLst>
        </c:spPr>
      </c:pivotFmt>
      <c:pivotFmt>
        <c:idx val="2"/>
        <c:spPr>
          <a:solidFill>
            <a:schemeClr val="accent2"/>
          </a:solidFill>
          <a:ln>
            <a:noFill/>
          </a:ln>
          <a:effectLst>
            <a:outerShdw blurRad="57150" dist="19050" dir="5400000" algn="ctr" rotWithShape="0">
              <a:srgbClr val="000000">
                <a:alpha val="63000"/>
              </a:srgbClr>
            </a:outerShdw>
          </a:effectLst>
        </c:spPr>
      </c:pivotFmt>
      <c:pivotFmt>
        <c:idx val="3"/>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4"/>
        <c:spPr>
          <a:solidFill>
            <a:schemeClr val="accent6">
              <a:lumMod val="50000"/>
            </a:schemeClr>
          </a:solidFill>
          <a:ln>
            <a:noFill/>
          </a:ln>
          <a:effectLst>
            <a:outerShdw blurRad="57150" dist="19050" dir="5400000" algn="ctr" rotWithShape="0">
              <a:srgbClr val="000000">
                <a:alpha val="63000"/>
              </a:srgbClr>
            </a:outerShdw>
          </a:effectLst>
        </c:spPr>
      </c:pivotFmt>
      <c:pivotFmt>
        <c:idx val="5"/>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8"/>
        <c:spPr>
          <a:solidFill>
            <a:schemeClr val="accent6">
              <a:lumMod val="50000"/>
            </a:schemeClr>
          </a:solidFill>
          <a:ln>
            <a:noFill/>
          </a:ln>
          <a:effectLst>
            <a:outerShdw blurRad="57150" dist="19050" dir="5400000" algn="ctr" rotWithShape="0">
              <a:srgbClr val="000000">
                <a:alpha val="63000"/>
              </a:srgbClr>
            </a:outerShdw>
          </a:effectLst>
        </c:spPr>
      </c:pivotFmt>
      <c:pivotFmt>
        <c:idx val="9"/>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10"/>
        <c:spPr>
          <a:solidFill>
            <a:schemeClr val="accent2"/>
          </a:solidFill>
          <a:ln>
            <a:noFill/>
          </a:ln>
          <a:effectLst>
            <a:outerShdw blurRad="57150" dist="19050" dir="5400000" algn="ctr" rotWithShape="0">
              <a:srgbClr val="000000">
                <a:alpha val="63000"/>
              </a:srgbClr>
            </a:outerShdw>
          </a:effectLst>
        </c:spPr>
      </c:pivotFmt>
      <c:pivotFmt>
        <c:idx val="11"/>
        <c:spPr>
          <a:solidFill>
            <a:schemeClr val="bg1"/>
          </a:soli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14"/>
        <c:spPr>
          <a:solidFill>
            <a:schemeClr val="bg2">
              <a:lumMod val="90000"/>
            </a:schemeClr>
          </a:solidFill>
          <a:ln>
            <a:noFill/>
          </a:ln>
          <a:effectLst>
            <a:outerShdw blurRad="57150" dist="19050" dir="5400000" algn="ctr" rotWithShape="0">
              <a:srgbClr val="000000">
                <a:alpha val="63000"/>
              </a:srgbClr>
            </a:outerShdw>
          </a:effectLst>
        </c:spPr>
      </c:pivotFmt>
      <c:pivotFmt>
        <c:idx val="15"/>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16"/>
        <c:spPr>
          <a:solidFill>
            <a:schemeClr val="accent2"/>
          </a:solidFill>
          <a:ln>
            <a:noFill/>
          </a:ln>
          <a:effectLst>
            <a:outerShdw blurRad="57150" dist="19050" dir="5400000" algn="ctr" rotWithShape="0">
              <a:srgbClr val="000000">
                <a:alpha val="63000"/>
              </a:srgbClr>
            </a:outerShdw>
          </a:effectLst>
        </c:spPr>
      </c:pivotFmt>
      <c:pivotFmt>
        <c:idx val="17"/>
        <c:spPr>
          <a:solidFill>
            <a:schemeClr val="bg1"/>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807541914403559"/>
          <c:y val="0.1902262443438914"/>
          <c:w val="0.5489080829182067"/>
          <c:h val="0.41789954988658096"/>
        </c:manualLayout>
      </c:layout>
      <c:barChart>
        <c:barDir val="col"/>
        <c:grouping val="clustered"/>
        <c:varyColors val="0"/>
        <c:ser>
          <c:idx val="0"/>
          <c:order val="0"/>
          <c:tx>
            <c:strRef>
              <c:f>Sheet2!$B$17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53-48FD-A2BF-FF58E1EE7BF0}"/>
              </c:ext>
            </c:extLst>
          </c:dPt>
          <c:dPt>
            <c:idx val="1"/>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53-48FD-A2BF-FF58E1EE7BF0}"/>
              </c:ext>
            </c:extLst>
          </c:dPt>
          <c:dPt>
            <c:idx val="2"/>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53-48FD-A2BF-FF58E1EE7BF0}"/>
              </c:ext>
            </c:extLst>
          </c:dPt>
          <c:dPt>
            <c:idx val="3"/>
            <c:invertIfNegative val="0"/>
            <c:bubble3D val="0"/>
            <c:spPr>
              <a:solidFill>
                <a:schemeClr val="bg2">
                  <a:lumMod val="9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553-48FD-A2BF-FF58E1EE7BF0}"/>
              </c:ext>
            </c:extLst>
          </c:dPt>
          <c:dPt>
            <c:idx val="4"/>
            <c:invertIfNegative val="0"/>
            <c:bubble3D val="0"/>
            <c:extLst>
              <c:ext xmlns:c16="http://schemas.microsoft.com/office/drawing/2014/chart" uri="{C3380CC4-5D6E-409C-BE32-E72D297353CC}">
                <c16:uniqueId val="{00000009-D553-48FD-A2BF-FF58E1EE7BF0}"/>
              </c:ext>
            </c:extLst>
          </c:dPt>
          <c:dPt>
            <c:idx val="5"/>
            <c:invertIfNegative val="0"/>
            <c:bubble3D val="0"/>
            <c:extLst>
              <c:ext xmlns:c16="http://schemas.microsoft.com/office/drawing/2014/chart" uri="{C3380CC4-5D6E-409C-BE32-E72D297353CC}">
                <c16:uniqueId val="{0000000A-E46B-476E-9CF3-9C0EA2DBC282}"/>
              </c:ext>
            </c:extLst>
          </c:dPt>
          <c:cat>
            <c:strRef>
              <c:f>Sheet2!$A$18:$A$23</c:f>
              <c:strCache>
                <c:ptCount val="5"/>
                <c:pt idx="0">
                  <c:v>Foot Locker</c:v>
                </c:pt>
                <c:pt idx="1">
                  <c:v>Sports Direct</c:v>
                </c:pt>
                <c:pt idx="2">
                  <c:v>Kohl's</c:v>
                </c:pt>
                <c:pt idx="3">
                  <c:v>Amazon</c:v>
                </c:pt>
                <c:pt idx="4">
                  <c:v>West Gear</c:v>
                </c:pt>
              </c:strCache>
            </c:strRef>
          </c:cat>
          <c:val>
            <c:numRef>
              <c:f>Sheet2!$B$18:$B$23</c:f>
              <c:numCache>
                <c:formatCode>General</c:formatCode>
                <c:ptCount val="5"/>
                <c:pt idx="0">
                  <c:v>1442234.86</c:v>
                </c:pt>
                <c:pt idx="1">
                  <c:v>1077361.6000000001</c:v>
                </c:pt>
                <c:pt idx="2">
                  <c:v>1017198.98</c:v>
                </c:pt>
                <c:pt idx="3">
                  <c:v>759870.96000000008</c:v>
                </c:pt>
                <c:pt idx="4">
                  <c:v>747207.8</c:v>
                </c:pt>
              </c:numCache>
            </c:numRef>
          </c:val>
          <c:extLst>
            <c:ext xmlns:c16="http://schemas.microsoft.com/office/drawing/2014/chart" uri="{C3380CC4-5D6E-409C-BE32-E72D297353CC}">
              <c16:uniqueId val="{0000000A-D553-48FD-A2BF-FF58E1EE7BF0}"/>
            </c:ext>
          </c:extLst>
        </c:ser>
        <c:dLbls>
          <c:showLegendKey val="0"/>
          <c:showVal val="0"/>
          <c:showCatName val="0"/>
          <c:showSerName val="0"/>
          <c:showPercent val="0"/>
          <c:showBubbleSize val="0"/>
        </c:dLbls>
        <c:gapWidth val="100"/>
        <c:overlap val="-24"/>
        <c:axId val="394399248"/>
        <c:axId val="269121264"/>
      </c:barChart>
      <c:catAx>
        <c:axId val="3943992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RETAILER</a:t>
                </a:r>
              </a:p>
            </c:rich>
          </c:tx>
          <c:layout>
            <c:manualLayout>
              <c:xMode val="edge"/>
              <c:yMode val="edge"/>
              <c:x val="0.38962986769510954"/>
              <c:y val="0.8867899431123145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121264"/>
        <c:crosses val="autoZero"/>
        <c:auto val="1"/>
        <c:lblAlgn val="ctr"/>
        <c:lblOffset val="100"/>
        <c:noMultiLvlLbl val="0"/>
      </c:catAx>
      <c:valAx>
        <c:axId val="26912126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OPERATING 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399248"/>
        <c:crosses val="autoZero"/>
        <c:crossBetween val="between"/>
      </c:valAx>
      <c:spPr>
        <a:noFill/>
        <a:ln>
          <a:noFill/>
        </a:ln>
        <a:effectLst/>
      </c:spPr>
    </c:plotArea>
    <c:legend>
      <c:legendPos val="r"/>
      <c:layout>
        <c:manualLayout>
          <c:xMode val="edge"/>
          <c:yMode val="edge"/>
          <c:x val="0.8171875836948953"/>
          <c:y val="0.13423736060141803"/>
          <c:w val="0.16240425303979855"/>
          <c:h val="0.699853445921069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Datasets.xlsx]KPI!PivotTable4</c:name>
    <c:fmtId val="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 TEN STATES WITH HIGHEST SALES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10"/>
        <c:spPr>
          <a:solidFill>
            <a:schemeClr val="tx2">
              <a:lumMod val="40000"/>
              <a:lumOff val="60000"/>
            </a:schemeClr>
          </a:solidFill>
          <a:ln>
            <a:noFill/>
          </a:ln>
          <a:effectLst>
            <a:outerShdw blurRad="57150" dist="19050" dir="5400000" algn="ctr" rotWithShape="0">
              <a:srgbClr val="000000">
                <a:alpha val="63000"/>
              </a:srgbClr>
            </a:outerShdw>
          </a:effectLst>
        </c:spPr>
      </c:pivotFmt>
      <c:pivotFmt>
        <c:idx val="11"/>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12"/>
        <c:spPr>
          <a:solidFill>
            <a:schemeClr val="accent3">
              <a:lumMod val="75000"/>
            </a:schemeClr>
          </a:solidFill>
          <a:ln>
            <a:noFill/>
          </a:ln>
          <a:effectLst>
            <a:outerShdw blurRad="57150" dist="19050" dir="5400000" algn="ctr" rotWithShape="0">
              <a:srgbClr val="000000">
                <a:alpha val="63000"/>
              </a:srgbClr>
            </a:outerShdw>
          </a:effectLst>
        </c:spPr>
      </c:pivotFmt>
      <c:pivotFmt>
        <c:idx val="13"/>
        <c:spPr>
          <a:solidFill>
            <a:schemeClr val="accent2"/>
          </a:solidFill>
          <a:ln>
            <a:noFill/>
          </a:ln>
          <a:effectLst>
            <a:outerShdw blurRad="57150" dist="19050" dir="5400000" algn="ctr" rotWithShape="0">
              <a:srgbClr val="000000">
                <a:alpha val="63000"/>
              </a:srgbClr>
            </a:outerShdw>
          </a:effectLst>
        </c:spPr>
      </c:pivotFmt>
      <c:pivotFmt>
        <c:idx val="14"/>
        <c:spPr>
          <a:solidFill>
            <a:schemeClr val="accent4"/>
          </a:solidFill>
          <a:ln>
            <a:noFill/>
          </a:ln>
          <a:effectLst>
            <a:outerShdw blurRad="57150" dist="19050" dir="5400000" algn="ctr" rotWithShape="0">
              <a:srgbClr val="000000">
                <a:alpha val="63000"/>
              </a:srgbClr>
            </a:outerShdw>
          </a:effectLst>
        </c:spPr>
      </c:pivotFmt>
      <c:pivotFmt>
        <c:idx val="15"/>
        <c:spPr>
          <a:solidFill>
            <a:schemeClr val="accent5">
              <a:lumMod val="50000"/>
            </a:schemeClr>
          </a:solidFill>
          <a:ln>
            <a:noFill/>
          </a:ln>
          <a:effectLst>
            <a:outerShdw blurRad="57150" dist="19050" dir="5400000" algn="ctr" rotWithShape="0">
              <a:srgbClr val="000000">
                <a:alpha val="63000"/>
              </a:srgbClr>
            </a:outerShdw>
          </a:effectLst>
        </c:spPr>
      </c:pivotFmt>
      <c:pivotFmt>
        <c:idx val="16"/>
        <c:spPr>
          <a:solidFill>
            <a:schemeClr val="accent6">
              <a:lumMod val="75000"/>
            </a:schemeClr>
          </a:solidFill>
          <a:ln>
            <a:noFill/>
          </a:ln>
          <a:effectLst>
            <a:outerShdw blurRad="57150" dist="19050" dir="5400000" algn="ctr" rotWithShape="0">
              <a:srgbClr val="000000">
                <a:alpha val="63000"/>
              </a:srgbClr>
            </a:outerShdw>
          </a:effectLst>
        </c:spPr>
      </c:pivotFmt>
      <c:pivotFmt>
        <c:idx val="17"/>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20"/>
        <c:spPr>
          <a:solidFill>
            <a:schemeClr val="accent6">
              <a:lumMod val="75000"/>
            </a:schemeClr>
          </a:solidFill>
          <a:ln>
            <a:noFill/>
          </a:ln>
          <a:effectLst>
            <a:outerShdw blurRad="57150" dist="19050" dir="5400000" algn="ctr" rotWithShape="0">
              <a:srgbClr val="000000">
                <a:alpha val="63000"/>
              </a:srgbClr>
            </a:outerShdw>
          </a:effectLst>
        </c:spPr>
      </c:pivotFmt>
      <c:pivotFmt>
        <c:idx val="21"/>
        <c:spPr>
          <a:solidFill>
            <a:schemeClr val="accent5">
              <a:lumMod val="50000"/>
            </a:schemeClr>
          </a:solidFill>
          <a:ln>
            <a:noFill/>
          </a:ln>
          <a:effectLst>
            <a:outerShdw blurRad="57150" dist="19050" dir="5400000" algn="ctr" rotWithShape="0">
              <a:srgbClr val="000000">
                <a:alpha val="63000"/>
              </a:srgbClr>
            </a:outerShdw>
          </a:effectLst>
        </c:spPr>
      </c:pivotFmt>
      <c:pivotFmt>
        <c:idx val="22"/>
        <c:spPr>
          <a:solidFill>
            <a:schemeClr val="accent4"/>
          </a:solidFill>
          <a:ln>
            <a:noFill/>
          </a:ln>
          <a:effectLst>
            <a:outerShdw blurRad="57150" dist="19050" dir="5400000" algn="ctr" rotWithShape="0">
              <a:srgbClr val="000000">
                <a:alpha val="63000"/>
              </a:srgbClr>
            </a:outerShdw>
          </a:effectLst>
        </c:spPr>
      </c:pivotFmt>
      <c:pivotFmt>
        <c:idx val="23"/>
        <c:spPr>
          <a:solidFill>
            <a:schemeClr val="accent2"/>
          </a:solidFill>
          <a:ln>
            <a:noFill/>
          </a:ln>
          <a:effectLst>
            <a:outerShdw blurRad="57150" dist="19050" dir="5400000" algn="ctr" rotWithShape="0">
              <a:srgbClr val="000000">
                <a:alpha val="63000"/>
              </a:srgbClr>
            </a:outerShdw>
          </a:effectLst>
        </c:spPr>
      </c:pivotFmt>
      <c:pivotFmt>
        <c:idx val="24"/>
        <c:spPr>
          <a:solidFill>
            <a:schemeClr val="accent3">
              <a:lumMod val="75000"/>
            </a:schemeClr>
          </a:solidFill>
          <a:ln>
            <a:noFill/>
          </a:ln>
          <a:effectLst>
            <a:outerShdw blurRad="57150" dist="19050" dir="5400000" algn="ctr" rotWithShape="0">
              <a:srgbClr val="000000">
                <a:alpha val="63000"/>
              </a:srgbClr>
            </a:outerShdw>
          </a:effectLst>
        </c:spPr>
      </c:pivotFmt>
      <c:pivotFmt>
        <c:idx val="25"/>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26"/>
        <c:spPr>
          <a:solidFill>
            <a:schemeClr val="tx2">
              <a:lumMod val="40000"/>
              <a:lumOff val="60000"/>
            </a:schemeClr>
          </a:solidFill>
          <a:ln>
            <a:noFill/>
          </a:ln>
          <a:effectLst>
            <a:outerShdw blurRad="57150" dist="19050" dir="5400000" algn="ctr" rotWithShape="0">
              <a:srgbClr val="000000">
                <a:alpha val="63000"/>
              </a:srgbClr>
            </a:outerShdw>
          </a:effectLst>
        </c:spPr>
      </c:pivotFmt>
      <c:pivotFmt>
        <c:idx val="27"/>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9"/>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30"/>
        <c:spPr>
          <a:solidFill>
            <a:schemeClr val="accent6">
              <a:lumMod val="75000"/>
            </a:schemeClr>
          </a:solidFill>
          <a:ln>
            <a:noFill/>
          </a:ln>
          <a:effectLst>
            <a:outerShdw blurRad="57150" dist="19050" dir="5400000" algn="ctr" rotWithShape="0">
              <a:srgbClr val="000000">
                <a:alpha val="63000"/>
              </a:srgbClr>
            </a:outerShdw>
          </a:effectLst>
        </c:spPr>
      </c:pivotFmt>
      <c:pivotFmt>
        <c:idx val="31"/>
        <c:spPr>
          <a:solidFill>
            <a:schemeClr val="accent5">
              <a:lumMod val="50000"/>
            </a:schemeClr>
          </a:solidFill>
          <a:ln>
            <a:noFill/>
          </a:ln>
          <a:effectLst>
            <a:outerShdw blurRad="57150" dist="19050" dir="5400000" algn="ctr" rotWithShape="0">
              <a:srgbClr val="000000">
                <a:alpha val="63000"/>
              </a:srgbClr>
            </a:outerShdw>
          </a:effectLst>
        </c:spPr>
      </c:pivotFmt>
      <c:pivotFmt>
        <c:idx val="32"/>
        <c:spPr>
          <a:solidFill>
            <a:schemeClr val="accent4"/>
          </a:solidFill>
          <a:ln>
            <a:noFill/>
          </a:ln>
          <a:effectLst>
            <a:outerShdw blurRad="57150" dist="19050" dir="5400000" algn="ctr" rotWithShape="0">
              <a:srgbClr val="000000">
                <a:alpha val="63000"/>
              </a:srgbClr>
            </a:outerShdw>
          </a:effectLst>
        </c:spPr>
      </c:pivotFmt>
      <c:pivotFmt>
        <c:idx val="33"/>
        <c:spPr>
          <a:solidFill>
            <a:schemeClr val="accent2"/>
          </a:solidFill>
          <a:ln>
            <a:noFill/>
          </a:ln>
          <a:effectLst>
            <a:outerShdw blurRad="57150" dist="19050" dir="5400000" algn="ctr" rotWithShape="0">
              <a:srgbClr val="000000">
                <a:alpha val="63000"/>
              </a:srgbClr>
            </a:outerShdw>
          </a:effectLst>
        </c:spPr>
      </c:pivotFmt>
      <c:pivotFmt>
        <c:idx val="34"/>
        <c:spPr>
          <a:solidFill>
            <a:schemeClr val="accent3">
              <a:lumMod val="75000"/>
            </a:schemeClr>
          </a:solidFill>
          <a:ln>
            <a:noFill/>
          </a:ln>
          <a:effectLst>
            <a:outerShdw blurRad="57150" dist="19050" dir="5400000" algn="ctr" rotWithShape="0">
              <a:srgbClr val="000000">
                <a:alpha val="63000"/>
              </a:srgbClr>
            </a:outerShdw>
          </a:effectLst>
        </c:spPr>
      </c:pivotFmt>
      <c:pivotFmt>
        <c:idx val="35"/>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36"/>
        <c:spPr>
          <a:solidFill>
            <a:schemeClr val="tx2">
              <a:lumMod val="40000"/>
              <a:lumOff val="60000"/>
            </a:schemeClr>
          </a:solidFill>
          <a:ln>
            <a:noFill/>
          </a:ln>
          <a:effectLst>
            <a:outerShdw blurRad="57150" dist="19050" dir="5400000" algn="ctr" rotWithShape="0">
              <a:srgbClr val="000000">
                <a:alpha val="63000"/>
              </a:srgbClr>
            </a:outerShdw>
          </a:effectLst>
        </c:spPr>
      </c:pivotFmt>
      <c:pivotFmt>
        <c:idx val="37"/>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38"/>
        <c:spPr>
          <a:solidFill>
            <a:schemeClr val="bg2">
              <a:lumMod val="75000"/>
            </a:schemeClr>
          </a:solidFill>
          <a:ln>
            <a:noFill/>
          </a:ln>
          <a:effectLst>
            <a:outerShdw blurRad="57150" dist="19050" dir="5400000" algn="ctr" rotWithShape="0">
              <a:srgbClr val="000000">
                <a:alpha val="63000"/>
              </a:srgbClr>
            </a:outerShdw>
          </a:effectLst>
        </c:spPr>
      </c:pivotFmt>
      <c:pivotFmt>
        <c:idx val="39"/>
        <c:spPr>
          <a:solidFill>
            <a:schemeClr val="accent4">
              <a:lumMod val="75000"/>
            </a:schemeClr>
          </a:solidFill>
          <a:ln>
            <a:noFill/>
          </a:ln>
          <a:effectLst>
            <a:outerShdw blurRad="57150" dist="19050" dir="5400000" algn="ctr" rotWithShape="0">
              <a:srgbClr val="000000">
                <a:alpha val="63000"/>
              </a:srgbClr>
            </a:outerShdw>
          </a:effectLst>
        </c:spPr>
      </c:pivotFmt>
      <c:pivotFmt>
        <c:idx val="40"/>
        <c:spPr>
          <a:solidFill>
            <a:schemeClr val="accent4"/>
          </a:solidFill>
          <a:ln>
            <a:noFill/>
          </a:ln>
          <a:effectLst>
            <a:outerShdw blurRad="57150" dist="19050" dir="5400000" algn="ctr" rotWithShape="0">
              <a:srgbClr val="000000">
                <a:alpha val="63000"/>
              </a:srgbClr>
            </a:outerShdw>
          </a:effectLst>
        </c:spPr>
      </c:pivotFmt>
      <c:pivotFmt>
        <c:idx val="41"/>
        <c:spPr>
          <a:solidFill>
            <a:schemeClr val="bg1"/>
          </a:solidFill>
          <a:ln>
            <a:noFill/>
          </a:ln>
          <a:effectLst>
            <a:outerShdw blurRad="57150" dist="19050" dir="5400000" algn="ctr" rotWithShape="0">
              <a:srgbClr val="000000">
                <a:alpha val="63000"/>
              </a:srgbClr>
            </a:outerShdw>
          </a:effectLst>
        </c:spPr>
      </c:pivotFmt>
      <c:pivotFmt>
        <c:idx val="42"/>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1">
              <a:lumMod val="20000"/>
              <a:lumOff val="80000"/>
            </a:schemeClr>
          </a:solidFill>
          <a:ln>
            <a:noFill/>
          </a:ln>
          <a:effectLst>
            <a:outerShdw blurRad="57150" dist="19050" dir="5400000" algn="ctr" rotWithShape="0">
              <a:srgbClr val="000000">
                <a:alpha val="63000"/>
              </a:srgbClr>
            </a:outerShdw>
          </a:effectLst>
        </c:spPr>
      </c:pivotFmt>
      <c:pivotFmt>
        <c:idx val="44"/>
        <c:spPr>
          <a:solidFill>
            <a:schemeClr val="accent2"/>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47"/>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49"/>
        <c:spPr>
          <a:solidFill>
            <a:schemeClr val="accent2"/>
          </a:solidFill>
          <a:ln>
            <a:noFill/>
          </a:ln>
          <a:effectLst>
            <a:outerShdw blurRad="57150" dist="19050" dir="5400000" algn="ctr" rotWithShape="0">
              <a:srgbClr val="000000">
                <a:alpha val="63000"/>
              </a:srgbClr>
            </a:outerShdw>
          </a:effectLst>
        </c:spPr>
      </c:pivotFmt>
      <c:pivotFmt>
        <c:idx val="50"/>
        <c:spPr>
          <a:solidFill>
            <a:schemeClr val="accent3"/>
          </a:solidFill>
          <a:ln>
            <a:noFill/>
          </a:ln>
          <a:effectLst>
            <a:outerShdw blurRad="57150" dist="19050" dir="5400000" algn="ctr" rotWithShape="0">
              <a:srgbClr val="000000">
                <a:alpha val="63000"/>
              </a:srgbClr>
            </a:outerShdw>
          </a:effectLst>
        </c:spPr>
      </c:pivotFmt>
      <c:pivotFmt>
        <c:idx val="51"/>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6">
              <a:lumMod val="75000"/>
            </a:schemeClr>
          </a:solidFill>
          <a:ln>
            <a:noFill/>
          </a:ln>
          <a:effectLst>
            <a:outerShdw blurRad="57150" dist="19050" dir="5400000" algn="ctr" rotWithShape="0">
              <a:srgbClr val="000000">
                <a:alpha val="63000"/>
              </a:srgbClr>
            </a:outerShdw>
          </a:effectLst>
        </c:spPr>
      </c:pivotFmt>
      <c:pivotFmt>
        <c:idx val="53"/>
        <c:spPr>
          <a:solidFill>
            <a:schemeClr val="bg1"/>
          </a:solidFill>
          <a:ln>
            <a:noFill/>
          </a:ln>
          <a:effectLst>
            <a:outerShdw blurRad="57150" dist="19050" dir="5400000" algn="ctr" rotWithShape="0">
              <a:srgbClr val="000000">
                <a:alpha val="63000"/>
              </a:srgbClr>
            </a:outerShdw>
          </a:effectLst>
        </c:spPr>
      </c:pivotFmt>
      <c:pivotFmt>
        <c:idx val="54"/>
        <c:spPr>
          <a:solidFill>
            <a:schemeClr val="bg1">
              <a:lumMod val="75000"/>
            </a:schemeClr>
          </a:solidFill>
          <a:ln>
            <a:noFill/>
          </a:ln>
          <a:effectLst>
            <a:outerShdw blurRad="57150" dist="19050" dir="5400000" algn="ctr" rotWithShape="0">
              <a:srgbClr val="000000">
                <a:alpha val="63000"/>
              </a:srgbClr>
            </a:outerShdw>
          </a:effectLst>
        </c:spPr>
      </c:pivotFmt>
      <c:pivotFmt>
        <c:idx val="55"/>
        <c:spPr>
          <a:solidFill>
            <a:schemeClr val="accent5">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1">
              <a:lumMod val="50000"/>
            </a:schemeClr>
          </a:solidFill>
          <a:ln>
            <a:noFill/>
          </a:ln>
          <a:effectLst>
            <a:outerShdw blurRad="57150" dist="19050" dir="5400000" algn="ctr" rotWithShape="0">
              <a:srgbClr val="000000">
                <a:alpha val="63000"/>
              </a:srgbClr>
            </a:outerShdw>
          </a:effectLst>
        </c:spPr>
      </c:pivotFmt>
      <c:pivotFmt>
        <c:idx val="57"/>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bg1"/>
          </a:solidFill>
          <a:ln>
            <a:noFill/>
          </a:ln>
          <a:effectLst>
            <a:outerShdw blurRad="57150" dist="19050" dir="5400000" algn="ctr" rotWithShape="0">
              <a:srgbClr val="000000">
                <a:alpha val="63000"/>
              </a:srgbClr>
            </a:outerShdw>
          </a:effectLst>
        </c:spPr>
      </c:pivotFmt>
      <c:pivotFmt>
        <c:idx val="59"/>
        <c:spPr>
          <a:solidFill>
            <a:schemeClr val="bg2">
              <a:lumMod val="50000"/>
            </a:schemeClr>
          </a:solidFill>
          <a:ln>
            <a:noFill/>
          </a:ln>
          <a:effectLst>
            <a:outerShdw blurRad="57150" dist="19050" dir="5400000" algn="ctr" rotWithShape="0">
              <a:srgbClr val="000000">
                <a:alpha val="63000"/>
              </a:srgbClr>
            </a:outerShdw>
          </a:effectLst>
        </c:spPr>
      </c:pivotFmt>
      <c:pivotFmt>
        <c:idx val="60"/>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2">
              <a:lumMod val="75000"/>
            </a:schemeClr>
          </a:solidFill>
          <a:ln>
            <a:noFill/>
          </a:ln>
          <a:effectLst>
            <a:outerShdw blurRad="57150" dist="19050" dir="5400000" algn="ctr" rotWithShape="0">
              <a:srgbClr val="000000">
                <a:alpha val="63000"/>
              </a:srgbClr>
            </a:outerShdw>
          </a:effectLst>
        </c:spPr>
      </c:pivotFmt>
      <c:pivotFmt>
        <c:idx val="62"/>
        <c:spPr>
          <a:solidFill>
            <a:schemeClr val="accent6"/>
          </a:solidFill>
          <a:ln>
            <a:noFill/>
          </a:ln>
          <a:effectLst>
            <a:outerShdw blurRad="57150" dist="19050" dir="5400000" algn="ctr" rotWithShape="0">
              <a:srgbClr val="000000">
                <a:alpha val="63000"/>
              </a:srgbClr>
            </a:outerShdw>
          </a:effectLst>
        </c:spPr>
      </c:pivotFmt>
      <c:pivotFmt>
        <c:idx val="63"/>
        <c:spPr>
          <a:solidFill>
            <a:schemeClr val="accent2">
              <a:lumMod val="40000"/>
              <a:lumOff val="60000"/>
            </a:schemeClr>
          </a:solidFill>
          <a:ln>
            <a:noFill/>
          </a:ln>
          <a:effectLst>
            <a:outerShdw blurRad="57150" dist="19050" dir="5400000" algn="ctr" rotWithShape="0">
              <a:srgbClr val="000000">
                <a:alpha val="63000"/>
              </a:srgbClr>
            </a:outerShdw>
          </a:effectLst>
        </c:spPr>
      </c:pivotFmt>
      <c:pivotFmt>
        <c:idx val="64"/>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bg1">
              <a:lumMod val="50000"/>
            </a:schemeClr>
          </a:solidFill>
          <a:ln>
            <a:noFill/>
          </a:ln>
          <a:effectLst>
            <a:outerShdw blurRad="57150" dist="19050" dir="5400000" algn="ctr" rotWithShape="0">
              <a:srgbClr val="000000">
                <a:alpha val="63000"/>
              </a:srgbClr>
            </a:outerShdw>
          </a:effectLst>
        </c:spPr>
      </c:pivotFmt>
      <c:pivotFmt>
        <c:idx val="66"/>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1845510742002192"/>
          <c:y val="0.15352180577716151"/>
          <c:w val="0.63116391214515866"/>
          <c:h val="0.64998598099960281"/>
        </c:manualLayout>
      </c:layout>
      <c:barChart>
        <c:barDir val="bar"/>
        <c:grouping val="stacked"/>
        <c:varyColors val="0"/>
        <c:ser>
          <c:idx val="0"/>
          <c:order val="0"/>
          <c:tx>
            <c:strRef>
              <c:f>KPI!$C$46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34D-44E5-96A6-6AEA0EA54DE3}"/>
              </c:ext>
            </c:extLst>
          </c:dPt>
          <c:dPt>
            <c:idx val="1"/>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34D-44E5-96A6-6AEA0EA54DE3}"/>
              </c:ext>
            </c:extLst>
          </c:dPt>
          <c:dPt>
            <c:idx val="2"/>
            <c:invertIfNegative val="0"/>
            <c:bubble3D val="0"/>
            <c:spPr>
              <a:solidFill>
                <a:schemeClr val="accent5">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34D-44E5-96A6-6AEA0EA54DE3}"/>
              </c:ext>
            </c:extLst>
          </c:dPt>
          <c:dPt>
            <c:idx val="3"/>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34D-44E5-96A6-6AEA0EA54DE3}"/>
              </c:ext>
            </c:extLst>
          </c:dPt>
          <c:dPt>
            <c:idx val="4"/>
            <c:invertIfNegative val="0"/>
            <c:bubble3D val="0"/>
            <c:spPr>
              <a:solidFill>
                <a:schemeClr val="accent3">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34D-44E5-96A6-6AEA0EA54DE3}"/>
              </c:ext>
            </c:extLst>
          </c:dPt>
          <c:dPt>
            <c:idx val="5"/>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34D-44E5-96A6-6AEA0EA54DE3}"/>
              </c:ext>
            </c:extLst>
          </c:dPt>
          <c:dPt>
            <c:idx val="6"/>
            <c:invertIfNegative val="0"/>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34D-44E5-96A6-6AEA0EA54DE3}"/>
              </c:ext>
            </c:extLst>
          </c:dPt>
          <c:dPt>
            <c:idx val="7"/>
            <c:invertIfNegative val="0"/>
            <c:bubble3D val="0"/>
            <c:spPr>
              <a:solidFill>
                <a:schemeClr val="tx2">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34D-44E5-96A6-6AEA0EA54DE3}"/>
              </c:ext>
            </c:extLst>
          </c:dPt>
          <c:dPt>
            <c:idx val="8"/>
            <c:invertIfNegative val="0"/>
            <c:bubble3D val="0"/>
            <c:extLst>
              <c:ext xmlns:c16="http://schemas.microsoft.com/office/drawing/2014/chart" uri="{C3380CC4-5D6E-409C-BE32-E72D297353CC}">
                <c16:uniqueId val="{00000011-234D-44E5-96A6-6AEA0EA54DE3}"/>
              </c:ext>
            </c:extLst>
          </c:dPt>
          <c:dPt>
            <c:idx val="9"/>
            <c:invertIfNegative val="0"/>
            <c:bubble3D val="0"/>
            <c:spPr>
              <a:solidFill>
                <a:schemeClr val="accent4">
                  <a:lumMod val="60000"/>
                  <a:lumOff val="40000"/>
                </a:schemeClr>
              </a:solidFill>
              <a:ln>
                <a:noFill/>
              </a:ln>
              <a:effectLst>
                <a:outerShdw blurRad="57150" dist="19050" dir="5400000" algn="ctr" rotWithShape="0">
                  <a:srgbClr val="000000">
                    <a:alpha val="63000"/>
                  </a:srgbClr>
                </a:outerShdw>
              </a:effectLst>
            </c:spPr>
          </c:dPt>
          <c:cat>
            <c:strRef>
              <c:f>KPI!$B$47:$B$57</c:f>
              <c:strCache>
                <c:ptCount val="10"/>
                <c:pt idx="0">
                  <c:v>North Dakota</c:v>
                </c:pt>
                <c:pt idx="1">
                  <c:v>Wisconsin</c:v>
                </c:pt>
                <c:pt idx="2">
                  <c:v>South Dakota</c:v>
                </c:pt>
                <c:pt idx="3">
                  <c:v>Indiana</c:v>
                </c:pt>
                <c:pt idx="4">
                  <c:v>Missouri</c:v>
                </c:pt>
                <c:pt idx="5">
                  <c:v>Illinois</c:v>
                </c:pt>
                <c:pt idx="6">
                  <c:v>Kansas</c:v>
                </c:pt>
                <c:pt idx="7">
                  <c:v>Montana</c:v>
                </c:pt>
                <c:pt idx="8">
                  <c:v>Michigan</c:v>
                </c:pt>
                <c:pt idx="9">
                  <c:v>Ohio</c:v>
                </c:pt>
              </c:strCache>
            </c:strRef>
          </c:cat>
          <c:val>
            <c:numRef>
              <c:f>KPI!$C$47:$C$57</c:f>
              <c:numCache>
                <c:formatCode>_("$"* #,##0.00_);_("$"* \(#,##0.00\);_("$"* "-"??_);_(@_)</c:formatCode>
                <c:ptCount val="10"/>
                <c:pt idx="0">
                  <c:v>615834</c:v>
                </c:pt>
                <c:pt idx="1">
                  <c:v>627271</c:v>
                </c:pt>
                <c:pt idx="2">
                  <c:v>685516</c:v>
                </c:pt>
                <c:pt idx="3">
                  <c:v>761383</c:v>
                </c:pt>
                <c:pt idx="4">
                  <c:v>910098.00000000012</c:v>
                </c:pt>
                <c:pt idx="5">
                  <c:v>924799</c:v>
                </c:pt>
                <c:pt idx="6">
                  <c:v>980045</c:v>
                </c:pt>
                <c:pt idx="7">
                  <c:v>2030648</c:v>
                </c:pt>
                <c:pt idx="8">
                  <c:v>2166103</c:v>
                </c:pt>
                <c:pt idx="9">
                  <c:v>2235911</c:v>
                </c:pt>
              </c:numCache>
            </c:numRef>
          </c:val>
          <c:extLst>
            <c:ext xmlns:c16="http://schemas.microsoft.com/office/drawing/2014/chart" uri="{C3380CC4-5D6E-409C-BE32-E72D297353CC}">
              <c16:uniqueId val="{00000012-234D-44E5-96A6-6AEA0EA54DE3}"/>
            </c:ext>
          </c:extLst>
        </c:ser>
        <c:dLbls>
          <c:showLegendKey val="0"/>
          <c:showVal val="0"/>
          <c:showCatName val="0"/>
          <c:showSerName val="0"/>
          <c:showPercent val="0"/>
          <c:showBubbleSize val="0"/>
        </c:dLbls>
        <c:gapWidth val="150"/>
        <c:overlap val="100"/>
        <c:axId val="1932616800"/>
        <c:axId val="2002438304"/>
      </c:barChart>
      <c:catAx>
        <c:axId val="193261680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STATES </a:t>
                </a:r>
              </a:p>
            </c:rich>
          </c:tx>
          <c:layout>
            <c:manualLayout>
              <c:xMode val="edge"/>
              <c:yMode val="edge"/>
              <c:x val="9.5922088686282662E-3"/>
              <c:y val="0.4493366846474379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438304"/>
        <c:crosses val="autoZero"/>
        <c:auto val="1"/>
        <c:lblAlgn val="ctr"/>
        <c:lblOffset val="100"/>
        <c:noMultiLvlLbl val="0"/>
      </c:catAx>
      <c:valAx>
        <c:axId val="200243830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SALES</a:t>
                </a:r>
              </a:p>
            </c:rich>
          </c:tx>
          <c:layout>
            <c:manualLayout>
              <c:xMode val="edge"/>
              <c:yMode val="edge"/>
              <c:x val="0.48392570572777799"/>
              <c:y val="0.8847516263002863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616800"/>
        <c:crosses val="autoZero"/>
        <c:crossBetween val="between"/>
      </c:valAx>
      <c:spPr>
        <a:noFill/>
        <a:ln>
          <a:noFill/>
        </a:ln>
        <a:effectLst/>
      </c:spPr>
    </c:plotArea>
    <c:legend>
      <c:legendPos val="r"/>
      <c:layout>
        <c:manualLayout>
          <c:xMode val="edge"/>
          <c:yMode val="edge"/>
          <c:x val="0.85968586739661801"/>
          <c:y val="0.20547287518240512"/>
          <c:w val="0.12523652745736769"/>
          <c:h val="0.744806460263419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TOTAL OF PRODUCTS SOLD</a:t>
            </a:r>
          </a:p>
        </c:rich>
      </c:tx>
      <c:layout>
        <c:manualLayout>
          <c:xMode val="edge"/>
          <c:yMode val="edge"/>
          <c:x val="0.24963888888888894"/>
          <c:y val="7.7682997958588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chemeClr val="bg2">
              <a:lumMod val="90000"/>
            </a:schemeClr>
          </a:solidFill>
          <a:ln>
            <a:noFill/>
          </a:ln>
          <a:effectLst>
            <a:outerShdw blurRad="57150" dist="19050" dir="5400000" algn="ctr" rotWithShape="0">
              <a:srgbClr val="000000">
                <a:alpha val="63000"/>
              </a:srgbClr>
            </a:outerShdw>
          </a:effectLst>
        </c:spPr>
      </c:pivotFmt>
      <c:pivotFmt>
        <c:idx val="2"/>
        <c:spPr>
          <a:solidFill>
            <a:schemeClr val="accent2">
              <a:lumMod val="75000"/>
            </a:schemeClr>
          </a:solidFill>
          <a:ln>
            <a:noFill/>
          </a:ln>
          <a:effectLst>
            <a:outerShdw blurRad="57150" dist="19050" dir="5400000" algn="ctr" rotWithShape="0">
              <a:srgbClr val="000000">
                <a:alpha val="63000"/>
              </a:srgbClr>
            </a:outerShdw>
          </a:effectLst>
        </c:spPr>
      </c:pivotFmt>
      <c:pivotFmt>
        <c:idx val="3"/>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4"/>
        <c:spPr>
          <a:solidFill>
            <a:schemeClr val="accent4"/>
          </a:solidFill>
          <a:ln>
            <a:noFill/>
          </a:ln>
          <a:effectLst>
            <a:outerShdw blurRad="57150" dist="19050" dir="5400000" algn="ctr" rotWithShape="0">
              <a:srgbClr val="000000">
                <a:alpha val="63000"/>
              </a:srgbClr>
            </a:outerShdw>
          </a:effectLst>
        </c:spPr>
      </c:pivotFmt>
      <c:pivotFmt>
        <c:idx val="5"/>
        <c:spPr>
          <a:solidFill>
            <a:schemeClr val="bg1"/>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solidFill>
            <a:schemeClr val="bg2">
              <a:lumMod val="90000"/>
            </a:schemeClr>
          </a:solidFill>
          <a:ln>
            <a:noFill/>
          </a:ln>
          <a:effectLst>
            <a:outerShdw blurRad="57150" dist="19050" dir="5400000" algn="ctr" rotWithShape="0">
              <a:srgbClr val="000000">
                <a:alpha val="63000"/>
              </a:srgbClr>
            </a:outerShdw>
          </a:effectLst>
        </c:spPr>
      </c:pivotFmt>
      <c:pivotFmt>
        <c:idx val="8"/>
        <c:spPr>
          <a:solidFill>
            <a:schemeClr val="accent2">
              <a:lumMod val="75000"/>
            </a:schemeClr>
          </a:solidFill>
          <a:ln>
            <a:noFill/>
          </a:ln>
          <a:effectLst>
            <a:outerShdw blurRad="57150" dist="19050" dir="5400000" algn="ctr" rotWithShape="0">
              <a:srgbClr val="000000">
                <a:alpha val="63000"/>
              </a:srgbClr>
            </a:outerShdw>
          </a:effectLst>
        </c:spPr>
      </c:pivotFmt>
      <c:pivotFmt>
        <c:idx val="9"/>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10"/>
        <c:spPr>
          <a:solidFill>
            <a:schemeClr val="accent4"/>
          </a:solidFill>
          <a:ln>
            <a:noFill/>
          </a:ln>
          <a:effectLst>
            <a:outerShdw blurRad="57150" dist="19050" dir="5400000" algn="ctr" rotWithShape="0">
              <a:srgbClr val="000000">
                <a:alpha val="63000"/>
              </a:srgbClr>
            </a:outerShdw>
          </a:effectLst>
        </c:spPr>
      </c:pivotFmt>
      <c:pivotFmt>
        <c:idx val="11"/>
        <c:spPr>
          <a:solidFill>
            <a:schemeClr val="bg1"/>
          </a:soli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solidFill>
            <a:schemeClr val="bg2">
              <a:lumMod val="90000"/>
            </a:schemeClr>
          </a:solidFill>
          <a:ln>
            <a:noFill/>
          </a:ln>
          <a:effectLst>
            <a:outerShdw blurRad="57150" dist="19050" dir="5400000" algn="ctr" rotWithShape="0">
              <a:srgbClr val="000000">
                <a:alpha val="63000"/>
              </a:srgbClr>
            </a:outerShdw>
          </a:effectLst>
        </c:spPr>
      </c:pivotFmt>
      <c:pivotFmt>
        <c:idx val="14"/>
        <c:spPr>
          <a:solidFill>
            <a:schemeClr val="accent2">
              <a:lumMod val="75000"/>
            </a:schemeClr>
          </a:solidFill>
          <a:ln>
            <a:noFill/>
          </a:ln>
          <a:effectLst>
            <a:outerShdw blurRad="57150" dist="19050" dir="5400000" algn="ctr" rotWithShape="0">
              <a:srgbClr val="000000">
                <a:alpha val="63000"/>
              </a:srgbClr>
            </a:outerShdw>
          </a:effectLst>
        </c:spPr>
      </c:pivotFmt>
      <c:pivotFmt>
        <c:idx val="15"/>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16"/>
        <c:spPr>
          <a:solidFill>
            <a:schemeClr val="accent4"/>
          </a:solidFill>
          <a:ln>
            <a:noFill/>
          </a:ln>
          <a:effectLst>
            <a:outerShdw blurRad="57150" dist="19050" dir="5400000" algn="ctr" rotWithShape="0">
              <a:srgbClr val="000000">
                <a:alpha val="63000"/>
              </a:srgbClr>
            </a:outerShdw>
          </a:effectLst>
        </c:spPr>
      </c:pivotFmt>
      <c:pivotFmt>
        <c:idx val="17"/>
        <c:spPr>
          <a:solidFill>
            <a:schemeClr val="bg1"/>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3056003696359465"/>
          <c:y val="0.19372870873968662"/>
          <c:w val="0.64051749032593419"/>
          <c:h val="0.41795244253445996"/>
        </c:manualLayout>
      </c:layout>
      <c:barChart>
        <c:barDir val="col"/>
        <c:grouping val="clustered"/>
        <c:varyColors val="0"/>
        <c:ser>
          <c:idx val="0"/>
          <c:order val="0"/>
          <c:tx>
            <c:strRef>
              <c:f>'TAKE HOME'!$B$23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E76-4CEB-BB6D-1451A00A25DF}"/>
              </c:ext>
            </c:extLst>
          </c:dPt>
          <c:dPt>
            <c:idx val="1"/>
            <c:invertIfNegative val="0"/>
            <c:bubble3D val="0"/>
            <c:extLst>
              <c:ext xmlns:c16="http://schemas.microsoft.com/office/drawing/2014/chart" uri="{C3380CC4-5D6E-409C-BE32-E72D297353CC}">
                <c16:uniqueId val="{00000001-19DA-406E-8DA0-6724FB989271}"/>
              </c:ext>
            </c:extLst>
          </c:dPt>
          <c:dPt>
            <c:idx val="2"/>
            <c:invertIfNegative val="0"/>
            <c:bubble3D val="0"/>
            <c:extLst>
              <c:ext xmlns:c16="http://schemas.microsoft.com/office/drawing/2014/chart" uri="{C3380CC4-5D6E-409C-BE32-E72D297353CC}">
                <c16:uniqueId val="{00000003-19DA-406E-8DA0-6724FB989271}"/>
              </c:ext>
            </c:extLst>
          </c:dPt>
          <c:dPt>
            <c:idx val="3"/>
            <c:invertIfNegative val="0"/>
            <c:bubble3D val="0"/>
            <c:extLst>
              <c:ext xmlns:c16="http://schemas.microsoft.com/office/drawing/2014/chart" uri="{C3380CC4-5D6E-409C-BE32-E72D297353CC}">
                <c16:uniqueId val="{00000005-19DA-406E-8DA0-6724FB989271}"/>
              </c:ext>
            </c:extLst>
          </c:dPt>
          <c:dPt>
            <c:idx val="4"/>
            <c:invertIfNegative val="0"/>
            <c:bubble3D val="0"/>
            <c:extLst>
              <c:ext xmlns:c16="http://schemas.microsoft.com/office/drawing/2014/chart" uri="{C3380CC4-5D6E-409C-BE32-E72D297353CC}">
                <c16:uniqueId val="{00000007-19DA-406E-8DA0-6724FB989271}"/>
              </c:ext>
            </c:extLst>
          </c:dPt>
          <c:dPt>
            <c:idx val="5"/>
            <c:invertIfNegative val="0"/>
            <c:bubble3D val="0"/>
            <c:extLst>
              <c:ext xmlns:c16="http://schemas.microsoft.com/office/drawing/2014/chart" uri="{C3380CC4-5D6E-409C-BE32-E72D297353CC}">
                <c16:uniqueId val="{00000009-19DA-406E-8DA0-6724FB989271}"/>
              </c:ext>
            </c:extLst>
          </c:dPt>
          <c:cat>
            <c:strRef>
              <c:f>'TAKE HOME'!$A$24:$A$25</c:f>
              <c:strCache>
                <c:ptCount val="1"/>
                <c:pt idx="0">
                  <c:v>Women's Athletic Footwear</c:v>
                </c:pt>
              </c:strCache>
            </c:strRef>
          </c:cat>
          <c:val>
            <c:numRef>
              <c:f>'TAKE HOME'!$B$24:$B$25</c:f>
              <c:numCache>
                <c:formatCode>_("$"* #,##0.00_);_("$"* \(#,##0.00\);_("$"* "-"??_);_(@_)</c:formatCode>
                <c:ptCount val="1"/>
                <c:pt idx="0">
                  <c:v>13595168</c:v>
                </c:pt>
              </c:numCache>
            </c:numRef>
          </c:val>
          <c:extLst>
            <c:ext xmlns:c16="http://schemas.microsoft.com/office/drawing/2014/chart" uri="{C3380CC4-5D6E-409C-BE32-E72D297353CC}">
              <c16:uniqueId val="{0000000A-19DA-406E-8DA0-6724FB989271}"/>
            </c:ext>
          </c:extLst>
        </c:ser>
        <c:dLbls>
          <c:showLegendKey val="0"/>
          <c:showVal val="0"/>
          <c:showCatName val="0"/>
          <c:showSerName val="0"/>
          <c:showPercent val="0"/>
          <c:showBubbleSize val="0"/>
        </c:dLbls>
        <c:gapWidth val="100"/>
        <c:overlap val="-24"/>
        <c:axId val="81320768"/>
        <c:axId val="2002442048"/>
      </c:barChart>
      <c:catAx>
        <c:axId val="813207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manualLayout>
              <c:xMode val="edge"/>
              <c:yMode val="edge"/>
              <c:x val="0.41721478804220513"/>
              <c:y val="0.9288747533450564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442048"/>
        <c:crosses val="autoZero"/>
        <c:auto val="1"/>
        <c:lblAlgn val="ctr"/>
        <c:lblOffset val="100"/>
        <c:noMultiLvlLbl val="0"/>
      </c:catAx>
      <c:valAx>
        <c:axId val="20024420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 SALE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2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AMOUNT OF PRODUCTS PER  UNITS </a:t>
            </a:r>
          </a:p>
        </c:rich>
      </c:tx>
      <c:layout>
        <c:manualLayout>
          <c:xMode val="edge"/>
          <c:yMode val="edge"/>
          <c:x val="9.7798072419982479E-2"/>
          <c:y val="6.66203494549145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chemeClr val="bg2"/>
          </a:solidFill>
          <a:ln>
            <a:noFill/>
          </a:ln>
          <a:effectLst>
            <a:outerShdw blurRad="57150" dist="19050" dir="5400000" algn="ctr" rotWithShape="0">
              <a:srgbClr val="000000">
                <a:alpha val="63000"/>
              </a:srgbClr>
            </a:outerShdw>
          </a:effectLst>
        </c:spPr>
      </c:pivotFmt>
      <c:pivotFmt>
        <c:idx val="2"/>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3"/>
        <c:spPr>
          <a:solidFill>
            <a:schemeClr val="accent4">
              <a:lumMod val="75000"/>
            </a:schemeClr>
          </a:solidFill>
          <a:ln>
            <a:noFill/>
          </a:ln>
          <a:effectLst>
            <a:outerShdw blurRad="57150" dist="19050" dir="5400000" algn="ctr" rotWithShape="0">
              <a:srgbClr val="000000">
                <a:alpha val="63000"/>
              </a:srgbClr>
            </a:outerShdw>
          </a:effectLst>
        </c:spPr>
      </c:pivotFmt>
      <c:pivotFmt>
        <c:idx val="4"/>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5"/>
        <c:spPr>
          <a:solidFill>
            <a:schemeClr val="accent6">
              <a:lumMod val="75000"/>
            </a:schemeClr>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solidFill>
            <a:schemeClr val="accent6">
              <a:lumMod val="75000"/>
            </a:schemeClr>
          </a:solidFill>
          <a:ln>
            <a:noFill/>
          </a:ln>
          <a:effectLst>
            <a:outerShdw blurRad="57150" dist="19050" dir="5400000" algn="ctr" rotWithShape="0">
              <a:srgbClr val="000000">
                <a:alpha val="63000"/>
              </a:srgbClr>
            </a:outerShdw>
          </a:effectLst>
        </c:spPr>
      </c:pivotFmt>
      <c:pivotFmt>
        <c:idx val="9"/>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10"/>
        <c:spPr>
          <a:solidFill>
            <a:schemeClr val="accent4">
              <a:lumMod val="75000"/>
            </a:schemeClr>
          </a:solidFill>
          <a:ln>
            <a:noFill/>
          </a:ln>
          <a:effectLst>
            <a:outerShdw blurRad="57150" dist="19050" dir="5400000" algn="ctr" rotWithShape="0">
              <a:srgbClr val="000000">
                <a:alpha val="63000"/>
              </a:srgbClr>
            </a:outerShdw>
          </a:effectLst>
        </c:spPr>
      </c:pivotFmt>
      <c:pivotFmt>
        <c:idx val="11"/>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12"/>
        <c:spPr>
          <a:solidFill>
            <a:schemeClr val="bg2"/>
          </a:soli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solidFill>
            <a:schemeClr val="accent6">
              <a:lumMod val="75000"/>
            </a:schemeClr>
          </a:solidFill>
          <a:ln>
            <a:noFill/>
          </a:ln>
          <a:effectLst>
            <a:outerShdw blurRad="57150" dist="19050" dir="5400000" algn="ctr" rotWithShape="0">
              <a:srgbClr val="000000">
                <a:alpha val="63000"/>
              </a:srgbClr>
            </a:outerShdw>
          </a:effectLst>
        </c:spPr>
      </c:pivotFmt>
      <c:pivotFmt>
        <c:idx val="15"/>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16"/>
        <c:spPr>
          <a:solidFill>
            <a:schemeClr val="accent4">
              <a:lumMod val="75000"/>
            </a:schemeClr>
          </a:solidFill>
          <a:ln>
            <a:noFill/>
          </a:ln>
          <a:effectLst>
            <a:outerShdw blurRad="57150" dist="19050" dir="5400000" algn="ctr" rotWithShape="0">
              <a:srgbClr val="000000">
                <a:alpha val="63000"/>
              </a:srgbClr>
            </a:outerShdw>
          </a:effectLst>
        </c:spPr>
      </c:pivotFmt>
      <c:pivotFmt>
        <c:idx val="17"/>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18"/>
        <c:spPr>
          <a:solidFill>
            <a:schemeClr val="bg2"/>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6771937936922383"/>
          <c:y val="0.25818931646938764"/>
          <c:w val="0.45339478889138246"/>
          <c:h val="0.55233362731949553"/>
        </c:manualLayout>
      </c:layout>
      <c:barChart>
        <c:barDir val="bar"/>
        <c:grouping val="clustered"/>
        <c:varyColors val="0"/>
        <c:ser>
          <c:idx val="0"/>
          <c:order val="0"/>
          <c:tx>
            <c:strRef>
              <c:f>'TAKE HOME'!$B$38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tx1">
                  <a:lumMod val="50000"/>
                  <a:lumOff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31-48C8-AB42-6B5A71632B90}"/>
              </c:ext>
            </c:extLst>
          </c:dPt>
          <c:dPt>
            <c:idx val="1"/>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31-48C8-AB42-6B5A71632B90}"/>
              </c:ext>
            </c:extLst>
          </c:dPt>
          <c:dPt>
            <c:idx val="2"/>
            <c:invertIfNegative val="0"/>
            <c:bubble3D val="0"/>
            <c:spPr>
              <a:solidFill>
                <a:schemeClr val="accent4">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31-48C8-AB42-6B5A71632B90}"/>
              </c:ext>
            </c:extLst>
          </c:dPt>
          <c:dPt>
            <c:idx val="3"/>
            <c:invertIfNegative val="0"/>
            <c:bubble3D val="0"/>
            <c:spPr>
              <a:solidFill>
                <a:schemeClr val="bg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31-48C8-AB42-6B5A71632B90}"/>
              </c:ext>
            </c:extLst>
          </c:dPt>
          <c:dPt>
            <c:idx val="4"/>
            <c:invertIfNegative val="0"/>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B31-48C8-AB42-6B5A71632B90}"/>
              </c:ext>
            </c:extLst>
          </c:dPt>
          <c:dLbls>
            <c:delete val="1"/>
          </c:dLbls>
          <c:cat>
            <c:strRef>
              <c:f>'TAKE HOME'!$A$39:$A$45</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'TAKE HOME'!$B$39:$B$45</c:f>
              <c:numCache>
                <c:formatCode>_("$"* #,##0.00_);_("$"* \(#,##0.00\);_("$"* "-"??_);_(@_)</c:formatCode>
                <c:ptCount val="6"/>
                <c:pt idx="0">
                  <c:v>44808</c:v>
                </c:pt>
                <c:pt idx="1">
                  <c:v>45304</c:v>
                </c:pt>
                <c:pt idx="2">
                  <c:v>56809</c:v>
                </c:pt>
                <c:pt idx="3">
                  <c:v>65120</c:v>
                </c:pt>
                <c:pt idx="4">
                  <c:v>69435</c:v>
                </c:pt>
                <c:pt idx="5">
                  <c:v>109861</c:v>
                </c:pt>
              </c:numCache>
            </c:numRef>
          </c:val>
          <c:extLst>
            <c:ext xmlns:c16="http://schemas.microsoft.com/office/drawing/2014/chart" uri="{C3380CC4-5D6E-409C-BE32-E72D297353CC}">
              <c16:uniqueId val="{0000000A-DB31-48C8-AB42-6B5A71632B90}"/>
            </c:ext>
          </c:extLst>
        </c:ser>
        <c:dLbls>
          <c:dLblPos val="outEnd"/>
          <c:showLegendKey val="0"/>
          <c:showVal val="1"/>
          <c:showCatName val="0"/>
          <c:showSerName val="0"/>
          <c:showPercent val="0"/>
          <c:showBubbleSize val="0"/>
        </c:dLbls>
        <c:gapWidth val="115"/>
        <c:overlap val="-20"/>
        <c:axId val="154980672"/>
        <c:axId val="71541936"/>
      </c:barChart>
      <c:catAx>
        <c:axId val="15498067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manualLayout>
              <c:xMode val="edge"/>
              <c:yMode val="edge"/>
              <c:x val="7.4610095225700092E-3"/>
              <c:y val="0.2658019878662707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41936"/>
        <c:crosses val="autoZero"/>
        <c:auto val="1"/>
        <c:lblAlgn val="ctr"/>
        <c:lblOffset val="100"/>
        <c:noMultiLvlLbl val="0"/>
      </c:catAx>
      <c:valAx>
        <c:axId val="7154193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AMOUNT</a:t>
                </a:r>
              </a:p>
            </c:rich>
          </c:tx>
          <c:layout>
            <c:manualLayout>
              <c:xMode val="edge"/>
              <c:yMode val="edge"/>
              <c:x val="0.34455978343021254"/>
              <c:y val="0.9275256608272488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980672"/>
        <c:crosses val="autoZero"/>
        <c:crossBetween val="between"/>
      </c:valAx>
      <c:spPr>
        <a:noFill/>
        <a:ln>
          <a:noFill/>
        </a:ln>
        <a:effectLst/>
      </c:spPr>
    </c:plotArea>
    <c:legend>
      <c:legendPos val="r"/>
      <c:layout>
        <c:manualLayout>
          <c:xMode val="edge"/>
          <c:yMode val="edge"/>
          <c:x val="0.82935397130397392"/>
          <c:y val="3.3939947978801639E-3"/>
          <c:w val="0.16752297435688757"/>
          <c:h val="0.534249715201247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HOME!PivotTable7</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METHOD OF SALES AND PROFIT GENERATED</a:t>
            </a:r>
          </a:p>
        </c:rich>
      </c:tx>
      <c:layout>
        <c:manualLayout>
          <c:xMode val="edge"/>
          <c:yMode val="edge"/>
          <c:x val="0.21040935672514621"/>
          <c:y val="3.143243458204088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514859769166409"/>
              <c:y val="-9.5567363022711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110201836124197"/>
              <c:y val="-0.1974894195136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680397483065703E-2"/>
              <c:y val="0.14266237045572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110201836124197"/>
              <c:y val="-0.1974894195136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680397483065703E-2"/>
              <c:y val="0.14266237045572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514859769166409"/>
              <c:y val="-9.5567363022711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970784500266521E-2"/>
              <c:y val="-0.20242752989209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234965487925841"/>
              <c:y val="-4.93827160493827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514859769166409"/>
              <c:y val="-9.5567363022711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416250025302105"/>
          <c:y val="0.32763332361232628"/>
          <c:w val="0.41147353455818025"/>
          <c:h val="0.68578922426363376"/>
        </c:manualLayout>
      </c:layout>
      <c:doughnutChart>
        <c:varyColors val="1"/>
        <c:ser>
          <c:idx val="0"/>
          <c:order val="0"/>
          <c:tx>
            <c:strRef>
              <c:f>'TAKE HOME'!$B$3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EFD-440A-8334-1383F83FC1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EFD-440A-8334-1383F83FC1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EFD-440A-8334-1383F83FC16B}"/>
              </c:ext>
            </c:extLst>
          </c:dPt>
          <c:dLbls>
            <c:dLbl>
              <c:idx val="0"/>
              <c:layout>
                <c:manualLayout>
                  <c:x val="8.9970784500266521E-2"/>
                  <c:y val="-0.2024275298920968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EFD-440A-8334-1383F83FC16B}"/>
                </c:ext>
              </c:extLst>
            </c:dLbl>
            <c:dLbl>
              <c:idx val="1"/>
              <c:layout>
                <c:manualLayout>
                  <c:x val="-0.24234965487925841"/>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FD-440A-8334-1383F83FC16B}"/>
                </c:ext>
              </c:extLst>
            </c:dLbl>
            <c:dLbl>
              <c:idx val="2"/>
              <c:layout>
                <c:manualLayout>
                  <c:x val="-0.19514859769166409"/>
                  <c:y val="-9.556736302271162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EFD-440A-8334-1383F83FC1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'TAKE HOME'!$A$4:$A$7</c:f>
              <c:strCache>
                <c:ptCount val="3"/>
                <c:pt idx="0">
                  <c:v>In-store</c:v>
                </c:pt>
                <c:pt idx="1">
                  <c:v>Online</c:v>
                </c:pt>
                <c:pt idx="2">
                  <c:v>Outlet</c:v>
                </c:pt>
              </c:strCache>
            </c:strRef>
          </c:cat>
          <c:val>
            <c:numRef>
              <c:f>'TAKE HOME'!$B$4:$B$7</c:f>
              <c:numCache>
                <c:formatCode>_("$"* #,##0.00_);_("$"* \(#,##0.00\);_("$"* "-"??_);_(@_)</c:formatCode>
                <c:ptCount val="3"/>
                <c:pt idx="0">
                  <c:v>1897500</c:v>
                </c:pt>
                <c:pt idx="1">
                  <c:v>1595499.2</c:v>
                </c:pt>
                <c:pt idx="2">
                  <c:v>1550875</c:v>
                </c:pt>
              </c:numCache>
            </c:numRef>
          </c:val>
          <c:extLst>
            <c:ext xmlns:c16="http://schemas.microsoft.com/office/drawing/2014/chart" uri="{C3380CC4-5D6E-409C-BE32-E72D297353CC}">
              <c16:uniqueId val="{00000006-0EFD-440A-8334-1383F83FC16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210453561964804"/>
          <c:y val="0.44259497523258945"/>
          <c:w val="0.28789546438035191"/>
          <c:h val="0.437583322624673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Datasets.xlsx]TAKE HOME!PivotTable1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PER UNITS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'TAKE HOME'!$B$59:$B$60</c:f>
              <c:strCache>
                <c:ptCount val="1"/>
                <c:pt idx="0">
                  <c:v>Women's Athletic Footwear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'TAKE HOME'!$A$61:$A$67</c:f>
              <c:strCache>
                <c:ptCount val="6"/>
                <c:pt idx="0">
                  <c:v>Amazon</c:v>
                </c:pt>
                <c:pt idx="1">
                  <c:v>Foot Locker</c:v>
                </c:pt>
                <c:pt idx="2">
                  <c:v>Kohl's</c:v>
                </c:pt>
                <c:pt idx="3">
                  <c:v>Sports Direct</c:v>
                </c:pt>
                <c:pt idx="4">
                  <c:v>Walmart</c:v>
                </c:pt>
                <c:pt idx="5">
                  <c:v>West Gear</c:v>
                </c:pt>
              </c:strCache>
            </c:strRef>
          </c:cat>
          <c:val>
            <c:numRef>
              <c:f>'TAKE HOME'!$B$61:$B$67</c:f>
              <c:numCache>
                <c:formatCode>General</c:formatCode>
                <c:ptCount val="6"/>
                <c:pt idx="0">
                  <c:v>22544</c:v>
                </c:pt>
                <c:pt idx="1">
                  <c:v>73104</c:v>
                </c:pt>
                <c:pt idx="2">
                  <c:v>38517</c:v>
                </c:pt>
                <c:pt idx="3">
                  <c:v>73697</c:v>
                </c:pt>
                <c:pt idx="4">
                  <c:v>26835</c:v>
                </c:pt>
                <c:pt idx="5">
                  <c:v>82539</c:v>
                </c:pt>
              </c:numCache>
            </c:numRef>
          </c:val>
          <c:extLst>
            <c:ext xmlns:c16="http://schemas.microsoft.com/office/drawing/2014/chart" uri="{C3380CC4-5D6E-409C-BE32-E72D297353CC}">
              <c16:uniqueId val="{00000000-C713-49CC-B963-9B83B699C67E}"/>
            </c:ext>
          </c:extLst>
        </c:ser>
        <c:dLbls>
          <c:showLegendKey val="0"/>
          <c:showVal val="0"/>
          <c:showCatName val="0"/>
          <c:showSerName val="0"/>
          <c:showPercent val="0"/>
          <c:showBubbleSize val="0"/>
        </c:dLbls>
        <c:gapWidth val="100"/>
        <c:overlap val="-24"/>
        <c:axId val="2045161487"/>
        <c:axId val="2046781567"/>
      </c:barChart>
      <c:catAx>
        <c:axId val="20451614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781567"/>
        <c:crosses val="autoZero"/>
        <c:auto val="1"/>
        <c:lblAlgn val="ctr"/>
        <c:lblOffset val="100"/>
        <c:noMultiLvlLbl val="0"/>
      </c:catAx>
      <c:valAx>
        <c:axId val="20467815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5161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 Id="rId5" Type="http://schemas.openxmlformats.org/officeDocument/2006/relationships/chart" Target="../charts/chart17.xml"/><Relationship Id="rId4"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image" Target="../media/image1.png"/><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 Id="rId9"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170049</xdr:colOff>
      <xdr:row>3</xdr:row>
      <xdr:rowOff>63873</xdr:rowOff>
    </xdr:from>
    <xdr:to>
      <xdr:col>13</xdr:col>
      <xdr:colOff>175933</xdr:colOff>
      <xdr:row>17</xdr:row>
      <xdr:rowOff>130549</xdr:rowOff>
    </xdr:to>
    <xdr:graphicFrame macro="">
      <xdr:nvGraphicFramePr>
        <xdr:cNvPr id="3" name="Chart 2">
          <a:extLst>
            <a:ext uri="{FF2B5EF4-FFF2-40B4-BE49-F238E27FC236}">
              <a16:creationId xmlns:a16="http://schemas.microsoft.com/office/drawing/2014/main" id="{B7838F1C-D120-473C-9941-C61F20E91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938212</xdr:colOff>
      <xdr:row>22</xdr:row>
      <xdr:rowOff>161925</xdr:rowOff>
    </xdr:from>
    <xdr:to>
      <xdr:col>10</xdr:col>
      <xdr:colOff>514350</xdr:colOff>
      <xdr:row>42</xdr:row>
      <xdr:rowOff>152400</xdr:rowOff>
    </xdr:to>
    <xdr:graphicFrame macro="">
      <xdr:nvGraphicFramePr>
        <xdr:cNvPr id="4" name="Chart 3">
          <a:extLst>
            <a:ext uri="{FF2B5EF4-FFF2-40B4-BE49-F238E27FC236}">
              <a16:creationId xmlns:a16="http://schemas.microsoft.com/office/drawing/2014/main" id="{2CCC7224-BE42-44C2-8BEF-15D276598B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168088</xdr:colOff>
      <xdr:row>45</xdr:row>
      <xdr:rowOff>100853</xdr:rowOff>
    </xdr:from>
    <xdr:to>
      <xdr:col>8</xdr:col>
      <xdr:colOff>537882</xdr:colOff>
      <xdr:row>59</xdr:row>
      <xdr:rowOff>134471</xdr:rowOff>
    </xdr:to>
    <xdr:graphicFrame macro="">
      <xdr:nvGraphicFramePr>
        <xdr:cNvPr id="5" name="Chart 4">
          <a:extLst>
            <a:ext uri="{FF2B5EF4-FFF2-40B4-BE49-F238E27FC236}">
              <a16:creationId xmlns:a16="http://schemas.microsoft.com/office/drawing/2014/main" id="{BB0403B1-1C14-4B5F-AD8B-39EB56E5C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1109380</xdr:colOff>
      <xdr:row>63</xdr:row>
      <xdr:rowOff>112059</xdr:rowOff>
    </xdr:from>
    <xdr:to>
      <xdr:col>12</xdr:col>
      <xdr:colOff>145675</xdr:colOff>
      <xdr:row>82</xdr:row>
      <xdr:rowOff>134471</xdr:rowOff>
    </xdr:to>
    <xdr:graphicFrame macro="">
      <xdr:nvGraphicFramePr>
        <xdr:cNvPr id="6" name="Chart 5">
          <a:extLst>
            <a:ext uri="{FF2B5EF4-FFF2-40B4-BE49-F238E27FC236}">
              <a16:creationId xmlns:a16="http://schemas.microsoft.com/office/drawing/2014/main" id="{9DA310DA-7A0E-4583-A983-5F4CA1DB8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219076</xdr:colOff>
      <xdr:row>4</xdr:row>
      <xdr:rowOff>38100</xdr:rowOff>
    </xdr:from>
    <xdr:to>
      <xdr:col>8</xdr:col>
      <xdr:colOff>257176</xdr:colOff>
      <xdr:row>15</xdr:row>
      <xdr:rowOff>76202</xdr:rowOff>
    </xdr:to>
    <xdr:graphicFrame macro="">
      <xdr:nvGraphicFramePr>
        <xdr:cNvPr id="2" name="Chart 1">
          <a:extLst>
            <a:ext uri="{FF2B5EF4-FFF2-40B4-BE49-F238E27FC236}">
              <a16:creationId xmlns:a16="http://schemas.microsoft.com/office/drawing/2014/main" id="{663A6EF6-906F-47C1-83ED-4BE29569E8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15</xdr:row>
      <xdr:rowOff>95250</xdr:rowOff>
    </xdr:from>
    <xdr:to>
      <xdr:col>8</xdr:col>
      <xdr:colOff>276225</xdr:colOff>
      <xdr:row>26</xdr:row>
      <xdr:rowOff>104775</xdr:rowOff>
    </xdr:to>
    <xdr:graphicFrame macro="">
      <xdr:nvGraphicFramePr>
        <xdr:cNvPr id="3" name="Chart 2">
          <a:extLst>
            <a:ext uri="{FF2B5EF4-FFF2-40B4-BE49-F238E27FC236}">
              <a16:creationId xmlns:a16="http://schemas.microsoft.com/office/drawing/2014/main" id="{B9A04A4D-953A-459C-9769-E65DD9666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4</xdr:col>
      <xdr:colOff>400050</xdr:colOff>
      <xdr:row>0</xdr:row>
      <xdr:rowOff>0</xdr:rowOff>
    </xdr:from>
    <xdr:ext cx="781050" cy="323850"/>
    <xdr:pic>
      <xdr:nvPicPr>
        <xdr:cNvPr id="2" name="image2.png">
          <a:extLst>
            <a:ext uri="{FF2B5EF4-FFF2-40B4-BE49-F238E27FC236}">
              <a16:creationId xmlns:a16="http://schemas.microsoft.com/office/drawing/2014/main" id="{9E99993A-7315-466A-9E95-F5CF6C03CA67}"/>
            </a:ext>
          </a:extLst>
        </xdr:cNvPr>
        <xdr:cNvPicPr preferRelativeResize="0"/>
      </xdr:nvPicPr>
      <xdr:blipFill>
        <a:blip xmlns:r="http://schemas.openxmlformats.org/officeDocument/2006/relationships" r:embed="rId1" cstate="print"/>
        <a:stretch>
          <a:fillRect/>
        </a:stretch>
      </xdr:blipFill>
      <xdr:spPr>
        <a:xfrm>
          <a:off x="2838450" y="0"/>
          <a:ext cx="781050" cy="323850"/>
        </a:xfrm>
        <a:prstGeom prst="rect">
          <a:avLst/>
        </a:prstGeom>
        <a:noFill/>
      </xdr:spPr>
    </xdr:pic>
    <xdr:clientData fLocksWithSheet="0"/>
  </xdr:oneCellAnchor>
  <xdr:twoCellAnchor>
    <xdr:from>
      <xdr:col>3</xdr:col>
      <xdr:colOff>1</xdr:colOff>
      <xdr:row>1</xdr:row>
      <xdr:rowOff>190499</xdr:rowOff>
    </xdr:from>
    <xdr:to>
      <xdr:col>9</xdr:col>
      <xdr:colOff>19050</xdr:colOff>
      <xdr:row>15</xdr:row>
      <xdr:rowOff>180974</xdr:rowOff>
    </xdr:to>
    <xdr:graphicFrame macro="">
      <xdr:nvGraphicFramePr>
        <xdr:cNvPr id="3" name="Chart 2">
          <a:extLst>
            <a:ext uri="{FF2B5EF4-FFF2-40B4-BE49-F238E27FC236}">
              <a16:creationId xmlns:a16="http://schemas.microsoft.com/office/drawing/2014/main" id="{9E255F2D-C3FA-45B8-8618-1E453AD65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581026</xdr:colOff>
      <xdr:row>16</xdr:row>
      <xdr:rowOff>9525</xdr:rowOff>
    </xdr:from>
    <xdr:to>
      <xdr:col>9</xdr:col>
      <xdr:colOff>38100</xdr:colOff>
      <xdr:row>28</xdr:row>
      <xdr:rowOff>152400</xdr:rowOff>
    </xdr:to>
    <xdr:graphicFrame macro="">
      <xdr:nvGraphicFramePr>
        <xdr:cNvPr id="4" name="Chart 3">
          <a:extLst>
            <a:ext uri="{FF2B5EF4-FFF2-40B4-BE49-F238E27FC236}">
              <a16:creationId xmlns:a16="http://schemas.microsoft.com/office/drawing/2014/main" id="{DBF5F3D9-CD2E-4BD3-B89B-B16C390C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28576</xdr:colOff>
      <xdr:row>2</xdr:row>
      <xdr:rowOff>0</xdr:rowOff>
    </xdr:from>
    <xdr:to>
      <xdr:col>15</xdr:col>
      <xdr:colOff>228600</xdr:colOff>
      <xdr:row>16</xdr:row>
      <xdr:rowOff>9526</xdr:rowOff>
    </xdr:to>
    <xdr:graphicFrame macro="">
      <xdr:nvGraphicFramePr>
        <xdr:cNvPr id="5" name="Chart 4">
          <a:extLst>
            <a:ext uri="{FF2B5EF4-FFF2-40B4-BE49-F238E27FC236}">
              <a16:creationId xmlns:a16="http://schemas.microsoft.com/office/drawing/2014/main" id="{C1BD4AAE-BFF2-47EF-A243-B18DA60B8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57150</xdr:colOff>
      <xdr:row>15</xdr:row>
      <xdr:rowOff>180975</xdr:rowOff>
    </xdr:from>
    <xdr:to>
      <xdr:col>16</xdr:col>
      <xdr:colOff>76200</xdr:colOff>
      <xdr:row>29</xdr:row>
      <xdr:rowOff>66675</xdr:rowOff>
    </xdr:to>
    <xdr:graphicFrame macro="">
      <xdr:nvGraphicFramePr>
        <xdr:cNvPr id="7" name="Chart 6">
          <a:extLst>
            <a:ext uri="{FF2B5EF4-FFF2-40B4-BE49-F238E27FC236}">
              <a16:creationId xmlns:a16="http://schemas.microsoft.com/office/drawing/2014/main" id="{62EC2371-5768-4F2D-8874-5309A2B3E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17</xdr:row>
      <xdr:rowOff>180975</xdr:rowOff>
    </xdr:from>
    <xdr:to>
      <xdr:col>3</xdr:col>
      <xdr:colOff>0</xdr:colOff>
      <xdr:row>33</xdr:row>
      <xdr:rowOff>85724</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3BC041C8-305D-41D0-BB57-B0B45DDDFB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419475"/>
              <a:ext cx="1828800" cy="2952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9526</xdr:rowOff>
    </xdr:from>
    <xdr:to>
      <xdr:col>3</xdr:col>
      <xdr:colOff>0</xdr:colOff>
      <xdr:row>17</xdr:row>
      <xdr:rowOff>180976</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9E466E62-8CB6-4E72-983E-0BF09CFCDD0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390526"/>
              <a:ext cx="1828800" cy="3028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142875</xdr:colOff>
      <xdr:row>2</xdr:row>
      <xdr:rowOff>180975</xdr:rowOff>
    </xdr:from>
    <xdr:to>
      <xdr:col>21</xdr:col>
      <xdr:colOff>190500</xdr:colOff>
      <xdr:row>17</xdr:row>
      <xdr:rowOff>38100</xdr:rowOff>
    </xdr:to>
    <xdr:graphicFrame macro="">
      <xdr:nvGraphicFramePr>
        <xdr:cNvPr id="11" name="Chart 10">
          <a:extLst>
            <a:ext uri="{FF2B5EF4-FFF2-40B4-BE49-F238E27FC236}">
              <a16:creationId xmlns:a16="http://schemas.microsoft.com/office/drawing/2014/main" id="{96E27CB8-0D0B-4F60-AAC7-99E29115C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133351</xdr:colOff>
      <xdr:row>16</xdr:row>
      <xdr:rowOff>85725</xdr:rowOff>
    </xdr:from>
    <xdr:to>
      <xdr:col>22</xdr:col>
      <xdr:colOff>180975</xdr:colOff>
      <xdr:row>30</xdr:row>
      <xdr:rowOff>76200</xdr:rowOff>
    </xdr:to>
    <xdr:graphicFrame macro="">
      <xdr:nvGraphicFramePr>
        <xdr:cNvPr id="12" name="Chart 11">
          <a:extLst>
            <a:ext uri="{FF2B5EF4-FFF2-40B4-BE49-F238E27FC236}">
              <a16:creationId xmlns:a16="http://schemas.microsoft.com/office/drawing/2014/main" id="{48D7ECB5-0B55-4C05-9BAA-514E39AA4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600075</xdr:colOff>
      <xdr:row>43</xdr:row>
      <xdr:rowOff>38100</xdr:rowOff>
    </xdr:from>
    <xdr:to>
      <xdr:col>11</xdr:col>
      <xdr:colOff>85725</xdr:colOff>
      <xdr:row>58</xdr:row>
      <xdr:rowOff>66675</xdr:rowOff>
    </xdr:to>
    <xdr:graphicFrame macro="">
      <xdr:nvGraphicFramePr>
        <xdr:cNvPr id="13" name="Chart 12">
          <a:extLst>
            <a:ext uri="{FF2B5EF4-FFF2-40B4-BE49-F238E27FC236}">
              <a16:creationId xmlns:a16="http://schemas.microsoft.com/office/drawing/2014/main" id="{671B8C2A-8EC9-482E-B390-6BF3DDC3D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6</xdr:col>
      <xdr:colOff>152400</xdr:colOff>
      <xdr:row>0</xdr:row>
      <xdr:rowOff>19050</xdr:rowOff>
    </xdr:from>
    <xdr:ext cx="819150" cy="323850"/>
    <xdr:pic>
      <xdr:nvPicPr>
        <xdr:cNvPr id="2" name="image2.png">
          <a:extLst>
            <a:ext uri="{FF2B5EF4-FFF2-40B4-BE49-F238E27FC236}">
              <a16:creationId xmlns:a16="http://schemas.microsoft.com/office/drawing/2014/main" id="{7A113C13-6A7B-430F-BE43-94CC602694A3}"/>
            </a:ext>
          </a:extLst>
        </xdr:cNvPr>
        <xdr:cNvPicPr preferRelativeResize="0"/>
      </xdr:nvPicPr>
      <xdr:blipFill>
        <a:blip xmlns:r="http://schemas.openxmlformats.org/officeDocument/2006/relationships" r:embed="rId1" cstate="print"/>
        <a:stretch>
          <a:fillRect/>
        </a:stretch>
      </xdr:blipFill>
      <xdr:spPr>
        <a:xfrm>
          <a:off x="3810000" y="19050"/>
          <a:ext cx="819150" cy="323850"/>
        </a:xfrm>
        <a:prstGeom prst="rect">
          <a:avLst/>
        </a:prstGeom>
        <a:noFill/>
      </xdr:spPr>
    </xdr:pic>
    <xdr:clientData fLocksWithSheet="0"/>
  </xdr:oneCellAnchor>
  <xdr:twoCellAnchor>
    <xdr:from>
      <xdr:col>2</xdr:col>
      <xdr:colOff>485776</xdr:colOff>
      <xdr:row>2</xdr:row>
      <xdr:rowOff>85725</xdr:rowOff>
    </xdr:from>
    <xdr:to>
      <xdr:col>5</xdr:col>
      <xdr:colOff>190500</xdr:colOff>
      <xdr:row>17</xdr:row>
      <xdr:rowOff>114300</xdr:rowOff>
    </xdr:to>
    <xdr:graphicFrame macro="">
      <xdr:nvGraphicFramePr>
        <xdr:cNvPr id="4" name="Chart 3">
          <a:extLst>
            <a:ext uri="{FF2B5EF4-FFF2-40B4-BE49-F238E27FC236}">
              <a16:creationId xmlns:a16="http://schemas.microsoft.com/office/drawing/2014/main" id="{DC0F54EA-8E75-4BAF-B1CD-9FC9BCF11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447674</xdr:colOff>
      <xdr:row>20</xdr:row>
      <xdr:rowOff>171451</xdr:rowOff>
    </xdr:from>
    <xdr:to>
      <xdr:col>5</xdr:col>
      <xdr:colOff>457200</xdr:colOff>
      <xdr:row>34</xdr:row>
      <xdr:rowOff>57151</xdr:rowOff>
    </xdr:to>
    <xdr:graphicFrame macro="">
      <xdr:nvGraphicFramePr>
        <xdr:cNvPr id="5" name="Chart 4">
          <a:extLst>
            <a:ext uri="{FF2B5EF4-FFF2-40B4-BE49-F238E27FC236}">
              <a16:creationId xmlns:a16="http://schemas.microsoft.com/office/drawing/2014/main" id="{C2D6E0A2-9CD3-40E9-8996-623A9FF19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628650</xdr:colOff>
      <xdr:row>36</xdr:row>
      <xdr:rowOff>38100</xdr:rowOff>
    </xdr:from>
    <xdr:to>
      <xdr:col>5</xdr:col>
      <xdr:colOff>685800</xdr:colOff>
      <xdr:row>50</xdr:row>
      <xdr:rowOff>180975</xdr:rowOff>
    </xdr:to>
    <xdr:graphicFrame macro="">
      <xdr:nvGraphicFramePr>
        <xdr:cNvPr id="6" name="Chart 5">
          <a:extLst>
            <a:ext uri="{FF2B5EF4-FFF2-40B4-BE49-F238E27FC236}">
              <a16:creationId xmlns:a16="http://schemas.microsoft.com/office/drawing/2014/main" id="{1AAF7E10-44A6-44D0-A941-D093BEF3F9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362731</xdr:colOff>
      <xdr:row>70</xdr:row>
      <xdr:rowOff>26096</xdr:rowOff>
    </xdr:from>
    <xdr:to>
      <xdr:col>7</xdr:col>
      <xdr:colOff>274007</xdr:colOff>
      <xdr:row>85</xdr:row>
      <xdr:rowOff>177713</xdr:rowOff>
    </xdr:to>
    <xdr:graphicFrame macro="">
      <xdr:nvGraphicFramePr>
        <xdr:cNvPr id="3" name="Chart 2">
          <a:extLst>
            <a:ext uri="{FF2B5EF4-FFF2-40B4-BE49-F238E27FC236}">
              <a16:creationId xmlns:a16="http://schemas.microsoft.com/office/drawing/2014/main" id="{F40B82CD-F140-4265-8CF2-F0D44C19D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3</xdr:col>
      <xdr:colOff>555811</xdr:colOff>
      <xdr:row>0</xdr:row>
      <xdr:rowOff>62753</xdr:rowOff>
    </xdr:from>
    <xdr:ext cx="1057276" cy="257174"/>
    <xdr:pic>
      <xdr:nvPicPr>
        <xdr:cNvPr id="2" name="image2.png">
          <a:extLst>
            <a:ext uri="{FF2B5EF4-FFF2-40B4-BE49-F238E27FC236}">
              <a16:creationId xmlns:a16="http://schemas.microsoft.com/office/drawing/2014/main" id="{988E682F-9C5B-4A43-8451-B200467346D4}"/>
            </a:ext>
          </a:extLst>
        </xdr:cNvPr>
        <xdr:cNvPicPr preferRelativeResize="0"/>
      </xdr:nvPicPr>
      <xdr:blipFill>
        <a:blip xmlns:r="http://schemas.openxmlformats.org/officeDocument/2006/relationships" r:embed="rId1" cstate="print"/>
        <a:stretch>
          <a:fillRect/>
        </a:stretch>
      </xdr:blipFill>
      <xdr:spPr>
        <a:xfrm>
          <a:off x="2404782" y="62753"/>
          <a:ext cx="1057276" cy="257174"/>
        </a:xfrm>
        <a:prstGeom prst="rect">
          <a:avLst/>
        </a:prstGeom>
        <a:noFill/>
      </xdr:spPr>
    </xdr:pic>
    <xdr:clientData fLocksWithSheet="0"/>
  </xdr:oneCellAnchor>
  <xdr:twoCellAnchor>
    <xdr:from>
      <xdr:col>11</xdr:col>
      <xdr:colOff>434228</xdr:colOff>
      <xdr:row>25</xdr:row>
      <xdr:rowOff>154080</xdr:rowOff>
    </xdr:from>
    <xdr:to>
      <xdr:col>17</xdr:col>
      <xdr:colOff>378199</xdr:colOff>
      <xdr:row>37</xdr:row>
      <xdr:rowOff>126066</xdr:rowOff>
    </xdr:to>
    <xdr:graphicFrame macro="">
      <xdr:nvGraphicFramePr>
        <xdr:cNvPr id="3" name="Chart 2">
          <a:extLst>
            <a:ext uri="{FF2B5EF4-FFF2-40B4-BE49-F238E27FC236}">
              <a16:creationId xmlns:a16="http://schemas.microsoft.com/office/drawing/2014/main" id="{3CF44E59-39AC-4E52-8FBF-C5E5E2FBE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126065</xdr:rowOff>
    </xdr:from>
    <xdr:to>
      <xdr:col>5</xdr:col>
      <xdr:colOff>560294</xdr:colOff>
      <xdr:row>37</xdr:row>
      <xdr:rowOff>112057</xdr:rowOff>
    </xdr:to>
    <xdr:graphicFrame macro="">
      <xdr:nvGraphicFramePr>
        <xdr:cNvPr id="4" name="Chart 3">
          <a:extLst>
            <a:ext uri="{FF2B5EF4-FFF2-40B4-BE49-F238E27FC236}">
              <a16:creationId xmlns:a16="http://schemas.microsoft.com/office/drawing/2014/main" id="{AF0F4BBD-ED1D-464C-BB75-07F6F163A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434228</xdr:colOff>
      <xdr:row>2</xdr:row>
      <xdr:rowOff>28015</xdr:rowOff>
    </xdr:from>
    <xdr:to>
      <xdr:col>17</xdr:col>
      <xdr:colOff>392206</xdr:colOff>
      <xdr:row>13</xdr:row>
      <xdr:rowOff>126066</xdr:rowOff>
    </xdr:to>
    <xdr:graphicFrame macro="">
      <xdr:nvGraphicFramePr>
        <xdr:cNvPr id="5" name="Chart 4">
          <a:extLst>
            <a:ext uri="{FF2B5EF4-FFF2-40B4-BE49-F238E27FC236}">
              <a16:creationId xmlns:a16="http://schemas.microsoft.com/office/drawing/2014/main" id="{D3B04010-660D-4442-B794-35A883C13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546287</xdr:colOff>
      <xdr:row>25</xdr:row>
      <xdr:rowOff>154080</xdr:rowOff>
    </xdr:from>
    <xdr:to>
      <xdr:col>11</xdr:col>
      <xdr:colOff>448235</xdr:colOff>
      <xdr:row>37</xdr:row>
      <xdr:rowOff>140073</xdr:rowOff>
    </xdr:to>
    <xdr:graphicFrame macro="">
      <xdr:nvGraphicFramePr>
        <xdr:cNvPr id="6" name="Chart 5">
          <a:extLst>
            <a:ext uri="{FF2B5EF4-FFF2-40B4-BE49-F238E27FC236}">
              <a16:creationId xmlns:a16="http://schemas.microsoft.com/office/drawing/2014/main" id="{05A78660-92AE-40D9-9BD6-351B11D39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252134</xdr:colOff>
      <xdr:row>37</xdr:row>
      <xdr:rowOff>126066</xdr:rowOff>
    </xdr:from>
    <xdr:to>
      <xdr:col>17</xdr:col>
      <xdr:colOff>378200</xdr:colOff>
      <xdr:row>49</xdr:row>
      <xdr:rowOff>140074</xdr:rowOff>
    </xdr:to>
    <xdr:graphicFrame macro="">
      <xdr:nvGraphicFramePr>
        <xdr:cNvPr id="7" name="Chart 6">
          <a:extLst>
            <a:ext uri="{FF2B5EF4-FFF2-40B4-BE49-F238E27FC236}">
              <a16:creationId xmlns:a16="http://schemas.microsoft.com/office/drawing/2014/main" id="{60B7DFED-AE25-4D60-B3AC-BE759029E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37</xdr:row>
      <xdr:rowOff>112059</xdr:rowOff>
    </xdr:from>
    <xdr:to>
      <xdr:col>8</xdr:col>
      <xdr:colOff>266140</xdr:colOff>
      <xdr:row>49</xdr:row>
      <xdr:rowOff>168088</xdr:rowOff>
    </xdr:to>
    <xdr:graphicFrame macro="">
      <xdr:nvGraphicFramePr>
        <xdr:cNvPr id="8" name="Chart 7">
          <a:extLst>
            <a:ext uri="{FF2B5EF4-FFF2-40B4-BE49-F238E27FC236}">
              <a16:creationId xmlns:a16="http://schemas.microsoft.com/office/drawing/2014/main" id="{FA30D000-2599-4E64-89DC-7FC683C48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xdr:colOff>
      <xdr:row>2</xdr:row>
      <xdr:rowOff>0</xdr:rowOff>
    </xdr:from>
    <xdr:to>
      <xdr:col>4</xdr:col>
      <xdr:colOff>434228</xdr:colOff>
      <xdr:row>13</xdr:row>
      <xdr:rowOff>140073</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B6E796CB-DE3F-4A6E-A406-FB4D6EDE7EB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361950"/>
              <a:ext cx="1809750" cy="316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154081</xdr:rowOff>
    </xdr:from>
    <xdr:to>
      <xdr:col>4</xdr:col>
      <xdr:colOff>378199</xdr:colOff>
      <xdr:row>25</xdr:row>
      <xdr:rowOff>154080</xdr:rowOff>
    </xdr:to>
    <mc:AlternateContent xmlns:mc="http://schemas.openxmlformats.org/markup-compatibility/2006" xmlns:a14="http://schemas.microsoft.com/office/drawing/2010/main">
      <mc:Choice Requires="a14">
        <xdr:graphicFrame macro="">
          <xdr:nvGraphicFramePr>
            <xdr:cNvPr id="25" name="Product 1">
              <a:extLst>
                <a:ext uri="{FF2B5EF4-FFF2-40B4-BE49-F238E27FC236}">
                  <a16:creationId xmlns:a16="http://schemas.microsoft.com/office/drawing/2014/main" id="{1166E3D9-0B14-4D04-8D6B-AED2CBF528C3}"/>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0" y="2703419"/>
              <a:ext cx="2843493" cy="2353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114301</xdr:colOff>
      <xdr:row>0</xdr:row>
      <xdr:rowOff>1</xdr:rowOff>
    </xdr:from>
    <xdr:to>
      <xdr:col>15</xdr:col>
      <xdr:colOff>504825</xdr:colOff>
      <xdr:row>2</xdr:row>
      <xdr:rowOff>9525</xdr:rowOff>
    </xdr:to>
    <xdr:pic>
      <xdr:nvPicPr>
        <xdr:cNvPr id="11" name="Picture 10">
          <a:extLst>
            <a:ext uri="{FF2B5EF4-FFF2-40B4-BE49-F238E27FC236}">
              <a16:creationId xmlns:a16="http://schemas.microsoft.com/office/drawing/2014/main" id="{51DBD46C-5BDC-481B-A675-1A8C19D4F20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58301" y="1"/>
          <a:ext cx="390524" cy="390524"/>
        </a:xfrm>
        <a:prstGeom prst="rect">
          <a:avLst/>
        </a:prstGeom>
      </xdr:spPr>
    </xdr:pic>
    <xdr:clientData/>
  </xdr:twoCellAnchor>
  <xdr:oneCellAnchor>
    <xdr:from>
      <xdr:col>15</xdr:col>
      <xdr:colOff>565547</xdr:colOff>
      <xdr:row>0</xdr:row>
      <xdr:rowOff>53577</xdr:rowOff>
    </xdr:from>
    <xdr:ext cx="1073313" cy="352636"/>
    <xdr:sp macro="" textlink="">
      <xdr:nvSpPr>
        <xdr:cNvPr id="9" name="TextBox 8">
          <a:extLst>
            <a:ext uri="{FF2B5EF4-FFF2-40B4-BE49-F238E27FC236}">
              <a16:creationId xmlns:a16="http://schemas.microsoft.com/office/drawing/2014/main" id="{52F062CC-AA3C-48A3-BDAD-D2D3ABABC5C6}"/>
            </a:ext>
          </a:extLst>
        </xdr:cNvPr>
        <xdr:cNvSpPr txBox="1"/>
      </xdr:nvSpPr>
      <xdr:spPr>
        <a:xfrm>
          <a:off x="9810400" y="53577"/>
          <a:ext cx="1073313" cy="35263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1"/>
            <a:t>RAPHAEL</a:t>
          </a:r>
        </a:p>
      </xdr:txBody>
    </xdr:sp>
    <xdr:clientData/>
  </xdr:oneCellAnchor>
  <xdr:twoCellAnchor>
    <xdr:from>
      <xdr:col>4</xdr:col>
      <xdr:colOff>420221</xdr:colOff>
      <xdr:row>13</xdr:row>
      <xdr:rowOff>126065</xdr:rowOff>
    </xdr:from>
    <xdr:to>
      <xdr:col>17</xdr:col>
      <xdr:colOff>392206</xdr:colOff>
      <xdr:row>25</xdr:row>
      <xdr:rowOff>168086</xdr:rowOff>
    </xdr:to>
    <xdr:graphicFrame macro="">
      <xdr:nvGraphicFramePr>
        <xdr:cNvPr id="17" name="Chart 16">
          <a:extLst>
            <a:ext uri="{FF2B5EF4-FFF2-40B4-BE49-F238E27FC236}">
              <a16:creationId xmlns:a16="http://schemas.microsoft.com/office/drawing/2014/main" id="{564A4F8A-D7C7-42BE-BFD5-BDE3BF2B4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8.455739236109" createdVersion="6" refreshedVersion="6" minRefreshableVersion="3" recordCount="9648" xr:uid="{75F32EE7-1CA3-4848-96D3-F5C588352EEB}">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9074868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x v="0"/>
    <x v="0"/>
    <x v="0"/>
    <x v="0"/>
    <x v="0"/>
    <x v="0"/>
  </r>
  <r>
    <x v="0"/>
    <x v="0"/>
    <x v="1"/>
    <x v="0"/>
    <x v="0"/>
    <x v="0"/>
    <x v="1"/>
    <x v="0"/>
    <x v="1"/>
    <x v="1"/>
    <x v="1"/>
    <x v="1"/>
    <x v="0"/>
  </r>
  <r>
    <x v="0"/>
    <x v="0"/>
    <x v="2"/>
    <x v="0"/>
    <x v="0"/>
    <x v="0"/>
    <x v="2"/>
    <x v="1"/>
    <x v="1"/>
    <x v="2"/>
    <x v="2"/>
    <x v="2"/>
    <x v="0"/>
  </r>
  <r>
    <x v="0"/>
    <x v="0"/>
    <x v="3"/>
    <x v="0"/>
    <x v="0"/>
    <x v="0"/>
    <x v="3"/>
    <x v="2"/>
    <x v="2"/>
    <x v="3"/>
    <x v="3"/>
    <x v="2"/>
    <x v="0"/>
  </r>
  <r>
    <x v="0"/>
    <x v="0"/>
    <x v="4"/>
    <x v="0"/>
    <x v="0"/>
    <x v="0"/>
    <x v="4"/>
    <x v="3"/>
    <x v="3"/>
    <x v="4"/>
    <x v="4"/>
    <x v="1"/>
    <x v="0"/>
  </r>
  <r>
    <x v="0"/>
    <x v="0"/>
    <x v="5"/>
    <x v="0"/>
    <x v="0"/>
    <x v="0"/>
    <x v="5"/>
    <x v="0"/>
    <x v="1"/>
    <x v="1"/>
    <x v="5"/>
    <x v="3"/>
    <x v="0"/>
  </r>
  <r>
    <x v="0"/>
    <x v="0"/>
    <x v="6"/>
    <x v="0"/>
    <x v="0"/>
    <x v="0"/>
    <x v="0"/>
    <x v="0"/>
    <x v="4"/>
    <x v="5"/>
    <x v="6"/>
    <x v="0"/>
    <x v="0"/>
  </r>
  <r>
    <x v="0"/>
    <x v="0"/>
    <x v="7"/>
    <x v="0"/>
    <x v="0"/>
    <x v="0"/>
    <x v="1"/>
    <x v="0"/>
    <x v="3"/>
    <x v="6"/>
    <x v="7"/>
    <x v="1"/>
    <x v="1"/>
  </r>
  <r>
    <x v="0"/>
    <x v="0"/>
    <x v="8"/>
    <x v="0"/>
    <x v="0"/>
    <x v="0"/>
    <x v="2"/>
    <x v="1"/>
    <x v="5"/>
    <x v="7"/>
    <x v="8"/>
    <x v="2"/>
    <x v="1"/>
  </r>
  <r>
    <x v="0"/>
    <x v="0"/>
    <x v="9"/>
    <x v="0"/>
    <x v="0"/>
    <x v="0"/>
    <x v="3"/>
    <x v="2"/>
    <x v="6"/>
    <x v="8"/>
    <x v="9"/>
    <x v="2"/>
    <x v="1"/>
  </r>
  <r>
    <x v="0"/>
    <x v="0"/>
    <x v="10"/>
    <x v="0"/>
    <x v="0"/>
    <x v="0"/>
    <x v="4"/>
    <x v="3"/>
    <x v="3"/>
    <x v="4"/>
    <x v="4"/>
    <x v="1"/>
    <x v="1"/>
  </r>
  <r>
    <x v="0"/>
    <x v="0"/>
    <x v="11"/>
    <x v="0"/>
    <x v="0"/>
    <x v="0"/>
    <x v="5"/>
    <x v="0"/>
    <x v="1"/>
    <x v="1"/>
    <x v="5"/>
    <x v="3"/>
    <x v="1"/>
  </r>
  <r>
    <x v="0"/>
    <x v="0"/>
    <x v="12"/>
    <x v="0"/>
    <x v="0"/>
    <x v="0"/>
    <x v="0"/>
    <x v="0"/>
    <x v="7"/>
    <x v="9"/>
    <x v="10"/>
    <x v="0"/>
    <x v="1"/>
  </r>
  <r>
    <x v="0"/>
    <x v="0"/>
    <x v="13"/>
    <x v="0"/>
    <x v="0"/>
    <x v="0"/>
    <x v="1"/>
    <x v="0"/>
    <x v="8"/>
    <x v="10"/>
    <x v="11"/>
    <x v="1"/>
    <x v="1"/>
  </r>
  <r>
    <x v="0"/>
    <x v="0"/>
    <x v="14"/>
    <x v="0"/>
    <x v="0"/>
    <x v="0"/>
    <x v="2"/>
    <x v="1"/>
    <x v="5"/>
    <x v="7"/>
    <x v="8"/>
    <x v="2"/>
    <x v="1"/>
  </r>
  <r>
    <x v="0"/>
    <x v="0"/>
    <x v="15"/>
    <x v="0"/>
    <x v="0"/>
    <x v="0"/>
    <x v="3"/>
    <x v="2"/>
    <x v="9"/>
    <x v="11"/>
    <x v="12"/>
    <x v="2"/>
    <x v="1"/>
  </r>
  <r>
    <x v="0"/>
    <x v="0"/>
    <x v="16"/>
    <x v="0"/>
    <x v="0"/>
    <x v="0"/>
    <x v="4"/>
    <x v="3"/>
    <x v="2"/>
    <x v="12"/>
    <x v="13"/>
    <x v="1"/>
    <x v="1"/>
  </r>
  <r>
    <x v="0"/>
    <x v="0"/>
    <x v="17"/>
    <x v="0"/>
    <x v="0"/>
    <x v="0"/>
    <x v="5"/>
    <x v="0"/>
    <x v="5"/>
    <x v="13"/>
    <x v="14"/>
    <x v="3"/>
    <x v="1"/>
  </r>
  <r>
    <x v="0"/>
    <x v="0"/>
    <x v="18"/>
    <x v="0"/>
    <x v="0"/>
    <x v="0"/>
    <x v="0"/>
    <x v="0"/>
    <x v="0"/>
    <x v="0"/>
    <x v="0"/>
    <x v="0"/>
    <x v="1"/>
  </r>
  <r>
    <x v="0"/>
    <x v="0"/>
    <x v="19"/>
    <x v="0"/>
    <x v="0"/>
    <x v="0"/>
    <x v="1"/>
    <x v="0"/>
    <x v="3"/>
    <x v="6"/>
    <x v="7"/>
    <x v="1"/>
    <x v="1"/>
  </r>
  <r>
    <x v="0"/>
    <x v="0"/>
    <x v="20"/>
    <x v="0"/>
    <x v="0"/>
    <x v="0"/>
    <x v="2"/>
    <x v="1"/>
    <x v="3"/>
    <x v="11"/>
    <x v="12"/>
    <x v="2"/>
    <x v="1"/>
  </r>
  <r>
    <x v="0"/>
    <x v="0"/>
    <x v="21"/>
    <x v="0"/>
    <x v="0"/>
    <x v="0"/>
    <x v="3"/>
    <x v="2"/>
    <x v="6"/>
    <x v="8"/>
    <x v="9"/>
    <x v="2"/>
    <x v="1"/>
  </r>
  <r>
    <x v="0"/>
    <x v="0"/>
    <x v="22"/>
    <x v="0"/>
    <x v="0"/>
    <x v="0"/>
    <x v="4"/>
    <x v="3"/>
    <x v="6"/>
    <x v="14"/>
    <x v="15"/>
    <x v="1"/>
    <x v="1"/>
  </r>
  <r>
    <x v="0"/>
    <x v="0"/>
    <x v="23"/>
    <x v="0"/>
    <x v="0"/>
    <x v="0"/>
    <x v="5"/>
    <x v="0"/>
    <x v="5"/>
    <x v="13"/>
    <x v="14"/>
    <x v="3"/>
    <x v="1"/>
  </r>
  <r>
    <x v="0"/>
    <x v="0"/>
    <x v="24"/>
    <x v="0"/>
    <x v="0"/>
    <x v="0"/>
    <x v="0"/>
    <x v="3"/>
    <x v="7"/>
    <x v="15"/>
    <x v="16"/>
    <x v="0"/>
    <x v="1"/>
  </r>
  <r>
    <x v="0"/>
    <x v="0"/>
    <x v="25"/>
    <x v="0"/>
    <x v="0"/>
    <x v="0"/>
    <x v="1"/>
    <x v="4"/>
    <x v="8"/>
    <x v="16"/>
    <x v="17"/>
    <x v="1"/>
    <x v="1"/>
  </r>
  <r>
    <x v="0"/>
    <x v="0"/>
    <x v="26"/>
    <x v="0"/>
    <x v="0"/>
    <x v="0"/>
    <x v="2"/>
    <x v="0"/>
    <x v="3"/>
    <x v="6"/>
    <x v="18"/>
    <x v="2"/>
    <x v="1"/>
  </r>
  <r>
    <x v="0"/>
    <x v="0"/>
    <x v="27"/>
    <x v="0"/>
    <x v="0"/>
    <x v="0"/>
    <x v="3"/>
    <x v="0"/>
    <x v="2"/>
    <x v="17"/>
    <x v="19"/>
    <x v="2"/>
    <x v="1"/>
  </r>
  <r>
    <x v="0"/>
    <x v="0"/>
    <x v="28"/>
    <x v="0"/>
    <x v="0"/>
    <x v="0"/>
    <x v="4"/>
    <x v="3"/>
    <x v="10"/>
    <x v="18"/>
    <x v="18"/>
    <x v="1"/>
    <x v="1"/>
  </r>
  <r>
    <x v="0"/>
    <x v="0"/>
    <x v="29"/>
    <x v="0"/>
    <x v="0"/>
    <x v="0"/>
    <x v="5"/>
    <x v="5"/>
    <x v="1"/>
    <x v="19"/>
    <x v="20"/>
    <x v="3"/>
    <x v="1"/>
  </r>
  <r>
    <x v="0"/>
    <x v="0"/>
    <x v="30"/>
    <x v="0"/>
    <x v="0"/>
    <x v="0"/>
    <x v="0"/>
    <x v="3"/>
    <x v="4"/>
    <x v="20"/>
    <x v="21"/>
    <x v="0"/>
    <x v="1"/>
  </r>
  <r>
    <x v="0"/>
    <x v="0"/>
    <x v="31"/>
    <x v="0"/>
    <x v="0"/>
    <x v="0"/>
    <x v="1"/>
    <x v="4"/>
    <x v="1"/>
    <x v="21"/>
    <x v="22"/>
    <x v="1"/>
    <x v="1"/>
  </r>
  <r>
    <x v="0"/>
    <x v="0"/>
    <x v="32"/>
    <x v="0"/>
    <x v="0"/>
    <x v="0"/>
    <x v="2"/>
    <x v="0"/>
    <x v="8"/>
    <x v="10"/>
    <x v="23"/>
    <x v="2"/>
    <x v="1"/>
  </r>
  <r>
    <x v="0"/>
    <x v="0"/>
    <x v="33"/>
    <x v="0"/>
    <x v="0"/>
    <x v="0"/>
    <x v="3"/>
    <x v="0"/>
    <x v="3"/>
    <x v="6"/>
    <x v="18"/>
    <x v="2"/>
    <x v="1"/>
  </r>
  <r>
    <x v="0"/>
    <x v="0"/>
    <x v="34"/>
    <x v="0"/>
    <x v="0"/>
    <x v="0"/>
    <x v="4"/>
    <x v="3"/>
    <x v="3"/>
    <x v="4"/>
    <x v="4"/>
    <x v="1"/>
    <x v="1"/>
  </r>
  <r>
    <x v="0"/>
    <x v="0"/>
    <x v="35"/>
    <x v="0"/>
    <x v="0"/>
    <x v="0"/>
    <x v="5"/>
    <x v="5"/>
    <x v="11"/>
    <x v="22"/>
    <x v="24"/>
    <x v="3"/>
    <x v="1"/>
  </r>
  <r>
    <x v="0"/>
    <x v="0"/>
    <x v="36"/>
    <x v="0"/>
    <x v="0"/>
    <x v="0"/>
    <x v="0"/>
    <x v="3"/>
    <x v="12"/>
    <x v="23"/>
    <x v="25"/>
    <x v="0"/>
    <x v="1"/>
  </r>
  <r>
    <x v="0"/>
    <x v="0"/>
    <x v="37"/>
    <x v="0"/>
    <x v="0"/>
    <x v="0"/>
    <x v="1"/>
    <x v="4"/>
    <x v="13"/>
    <x v="24"/>
    <x v="26"/>
    <x v="1"/>
    <x v="1"/>
  </r>
  <r>
    <x v="0"/>
    <x v="0"/>
    <x v="38"/>
    <x v="0"/>
    <x v="0"/>
    <x v="0"/>
    <x v="2"/>
    <x v="0"/>
    <x v="5"/>
    <x v="13"/>
    <x v="27"/>
    <x v="2"/>
    <x v="1"/>
  </r>
  <r>
    <x v="0"/>
    <x v="0"/>
    <x v="39"/>
    <x v="0"/>
    <x v="0"/>
    <x v="0"/>
    <x v="3"/>
    <x v="0"/>
    <x v="3"/>
    <x v="6"/>
    <x v="18"/>
    <x v="2"/>
    <x v="1"/>
  </r>
  <r>
    <x v="0"/>
    <x v="0"/>
    <x v="40"/>
    <x v="0"/>
    <x v="0"/>
    <x v="0"/>
    <x v="4"/>
    <x v="3"/>
    <x v="8"/>
    <x v="25"/>
    <x v="28"/>
    <x v="1"/>
    <x v="1"/>
  </r>
  <r>
    <x v="0"/>
    <x v="0"/>
    <x v="41"/>
    <x v="0"/>
    <x v="0"/>
    <x v="0"/>
    <x v="5"/>
    <x v="5"/>
    <x v="14"/>
    <x v="26"/>
    <x v="29"/>
    <x v="3"/>
    <x v="1"/>
  </r>
  <r>
    <x v="0"/>
    <x v="0"/>
    <x v="42"/>
    <x v="0"/>
    <x v="0"/>
    <x v="0"/>
    <x v="0"/>
    <x v="3"/>
    <x v="4"/>
    <x v="20"/>
    <x v="21"/>
    <x v="0"/>
    <x v="1"/>
  </r>
  <r>
    <x v="0"/>
    <x v="0"/>
    <x v="43"/>
    <x v="0"/>
    <x v="0"/>
    <x v="0"/>
    <x v="1"/>
    <x v="4"/>
    <x v="13"/>
    <x v="24"/>
    <x v="26"/>
    <x v="1"/>
    <x v="1"/>
  </r>
  <r>
    <x v="0"/>
    <x v="0"/>
    <x v="44"/>
    <x v="0"/>
    <x v="0"/>
    <x v="0"/>
    <x v="2"/>
    <x v="0"/>
    <x v="5"/>
    <x v="13"/>
    <x v="27"/>
    <x v="2"/>
    <x v="1"/>
  </r>
  <r>
    <x v="0"/>
    <x v="0"/>
    <x v="45"/>
    <x v="0"/>
    <x v="0"/>
    <x v="0"/>
    <x v="3"/>
    <x v="0"/>
    <x v="8"/>
    <x v="10"/>
    <x v="23"/>
    <x v="2"/>
    <x v="1"/>
  </r>
  <r>
    <x v="1"/>
    <x v="0"/>
    <x v="46"/>
    <x v="0"/>
    <x v="0"/>
    <x v="0"/>
    <x v="4"/>
    <x v="3"/>
    <x v="3"/>
    <x v="4"/>
    <x v="4"/>
    <x v="1"/>
    <x v="1"/>
  </r>
  <r>
    <x v="1"/>
    <x v="0"/>
    <x v="47"/>
    <x v="0"/>
    <x v="0"/>
    <x v="0"/>
    <x v="5"/>
    <x v="5"/>
    <x v="15"/>
    <x v="27"/>
    <x v="30"/>
    <x v="3"/>
    <x v="1"/>
  </r>
  <r>
    <x v="1"/>
    <x v="0"/>
    <x v="48"/>
    <x v="0"/>
    <x v="0"/>
    <x v="0"/>
    <x v="0"/>
    <x v="3"/>
    <x v="0"/>
    <x v="28"/>
    <x v="31"/>
    <x v="0"/>
    <x v="1"/>
  </r>
  <r>
    <x v="1"/>
    <x v="0"/>
    <x v="49"/>
    <x v="0"/>
    <x v="0"/>
    <x v="0"/>
    <x v="1"/>
    <x v="4"/>
    <x v="1"/>
    <x v="21"/>
    <x v="22"/>
    <x v="1"/>
    <x v="1"/>
  </r>
  <r>
    <x v="1"/>
    <x v="0"/>
    <x v="50"/>
    <x v="0"/>
    <x v="0"/>
    <x v="0"/>
    <x v="2"/>
    <x v="0"/>
    <x v="8"/>
    <x v="10"/>
    <x v="23"/>
    <x v="2"/>
    <x v="1"/>
  </r>
  <r>
    <x v="1"/>
    <x v="0"/>
    <x v="51"/>
    <x v="0"/>
    <x v="0"/>
    <x v="0"/>
    <x v="3"/>
    <x v="0"/>
    <x v="3"/>
    <x v="6"/>
    <x v="18"/>
    <x v="2"/>
    <x v="1"/>
  </r>
  <r>
    <x v="1"/>
    <x v="0"/>
    <x v="52"/>
    <x v="0"/>
    <x v="0"/>
    <x v="0"/>
    <x v="4"/>
    <x v="3"/>
    <x v="3"/>
    <x v="4"/>
    <x v="4"/>
    <x v="1"/>
    <x v="1"/>
  </r>
  <r>
    <x v="1"/>
    <x v="0"/>
    <x v="53"/>
    <x v="0"/>
    <x v="0"/>
    <x v="0"/>
    <x v="5"/>
    <x v="5"/>
    <x v="1"/>
    <x v="19"/>
    <x v="20"/>
    <x v="3"/>
    <x v="1"/>
  </r>
  <r>
    <x v="1"/>
    <x v="0"/>
    <x v="54"/>
    <x v="0"/>
    <x v="0"/>
    <x v="0"/>
    <x v="4"/>
    <x v="5"/>
    <x v="10"/>
    <x v="29"/>
    <x v="24"/>
    <x v="1"/>
    <x v="1"/>
  </r>
  <r>
    <x v="1"/>
    <x v="0"/>
    <x v="55"/>
    <x v="0"/>
    <x v="0"/>
    <x v="0"/>
    <x v="5"/>
    <x v="6"/>
    <x v="1"/>
    <x v="30"/>
    <x v="32"/>
    <x v="3"/>
    <x v="1"/>
  </r>
  <r>
    <x v="1"/>
    <x v="0"/>
    <x v="56"/>
    <x v="0"/>
    <x v="0"/>
    <x v="0"/>
    <x v="0"/>
    <x v="5"/>
    <x v="16"/>
    <x v="31"/>
    <x v="33"/>
    <x v="0"/>
    <x v="1"/>
  </r>
  <r>
    <x v="1"/>
    <x v="0"/>
    <x v="57"/>
    <x v="0"/>
    <x v="0"/>
    <x v="0"/>
    <x v="1"/>
    <x v="4"/>
    <x v="17"/>
    <x v="32"/>
    <x v="34"/>
    <x v="1"/>
    <x v="1"/>
  </r>
  <r>
    <x v="1"/>
    <x v="0"/>
    <x v="58"/>
    <x v="0"/>
    <x v="0"/>
    <x v="0"/>
    <x v="2"/>
    <x v="4"/>
    <x v="18"/>
    <x v="33"/>
    <x v="35"/>
    <x v="2"/>
    <x v="1"/>
  </r>
  <r>
    <x v="1"/>
    <x v="0"/>
    <x v="59"/>
    <x v="0"/>
    <x v="0"/>
    <x v="0"/>
    <x v="3"/>
    <x v="4"/>
    <x v="3"/>
    <x v="34"/>
    <x v="36"/>
    <x v="2"/>
    <x v="1"/>
  </r>
  <r>
    <x v="1"/>
    <x v="0"/>
    <x v="60"/>
    <x v="0"/>
    <x v="0"/>
    <x v="0"/>
    <x v="4"/>
    <x v="5"/>
    <x v="10"/>
    <x v="29"/>
    <x v="24"/>
    <x v="1"/>
    <x v="1"/>
  </r>
  <r>
    <x v="1"/>
    <x v="0"/>
    <x v="61"/>
    <x v="0"/>
    <x v="0"/>
    <x v="0"/>
    <x v="5"/>
    <x v="6"/>
    <x v="17"/>
    <x v="22"/>
    <x v="24"/>
    <x v="3"/>
    <x v="1"/>
  </r>
  <r>
    <x v="1"/>
    <x v="0"/>
    <x v="62"/>
    <x v="0"/>
    <x v="0"/>
    <x v="0"/>
    <x v="0"/>
    <x v="5"/>
    <x v="0"/>
    <x v="35"/>
    <x v="37"/>
    <x v="0"/>
    <x v="1"/>
  </r>
  <r>
    <x v="1"/>
    <x v="0"/>
    <x v="63"/>
    <x v="0"/>
    <x v="0"/>
    <x v="0"/>
    <x v="1"/>
    <x v="4"/>
    <x v="1"/>
    <x v="21"/>
    <x v="22"/>
    <x v="1"/>
    <x v="1"/>
  </r>
  <r>
    <x v="1"/>
    <x v="0"/>
    <x v="64"/>
    <x v="0"/>
    <x v="0"/>
    <x v="0"/>
    <x v="2"/>
    <x v="4"/>
    <x v="5"/>
    <x v="36"/>
    <x v="38"/>
    <x v="2"/>
    <x v="1"/>
  </r>
  <r>
    <x v="1"/>
    <x v="0"/>
    <x v="65"/>
    <x v="0"/>
    <x v="0"/>
    <x v="0"/>
    <x v="3"/>
    <x v="4"/>
    <x v="3"/>
    <x v="34"/>
    <x v="36"/>
    <x v="2"/>
    <x v="1"/>
  </r>
  <r>
    <x v="1"/>
    <x v="0"/>
    <x v="66"/>
    <x v="0"/>
    <x v="0"/>
    <x v="0"/>
    <x v="4"/>
    <x v="5"/>
    <x v="3"/>
    <x v="37"/>
    <x v="39"/>
    <x v="1"/>
    <x v="1"/>
  </r>
  <r>
    <x v="1"/>
    <x v="0"/>
    <x v="67"/>
    <x v="0"/>
    <x v="0"/>
    <x v="0"/>
    <x v="5"/>
    <x v="6"/>
    <x v="1"/>
    <x v="30"/>
    <x v="32"/>
    <x v="3"/>
    <x v="1"/>
  </r>
  <r>
    <x v="2"/>
    <x v="1"/>
    <x v="68"/>
    <x v="0"/>
    <x v="0"/>
    <x v="0"/>
    <x v="0"/>
    <x v="7"/>
    <x v="3"/>
    <x v="38"/>
    <x v="40"/>
    <x v="2"/>
    <x v="1"/>
  </r>
  <r>
    <x v="2"/>
    <x v="1"/>
    <x v="69"/>
    <x v="0"/>
    <x v="0"/>
    <x v="0"/>
    <x v="1"/>
    <x v="8"/>
    <x v="3"/>
    <x v="39"/>
    <x v="41"/>
    <x v="2"/>
    <x v="1"/>
  </r>
  <r>
    <x v="2"/>
    <x v="1"/>
    <x v="70"/>
    <x v="0"/>
    <x v="0"/>
    <x v="0"/>
    <x v="2"/>
    <x v="8"/>
    <x v="19"/>
    <x v="40"/>
    <x v="42"/>
    <x v="2"/>
    <x v="1"/>
  </r>
  <r>
    <x v="2"/>
    <x v="1"/>
    <x v="71"/>
    <x v="0"/>
    <x v="0"/>
    <x v="0"/>
    <x v="3"/>
    <x v="8"/>
    <x v="19"/>
    <x v="40"/>
    <x v="41"/>
    <x v="4"/>
    <x v="1"/>
  </r>
  <r>
    <x v="2"/>
    <x v="1"/>
    <x v="72"/>
    <x v="1"/>
    <x v="1"/>
    <x v="1"/>
    <x v="4"/>
    <x v="1"/>
    <x v="20"/>
    <x v="41"/>
    <x v="43"/>
    <x v="1"/>
    <x v="1"/>
  </r>
  <r>
    <x v="2"/>
    <x v="1"/>
    <x v="73"/>
    <x v="1"/>
    <x v="1"/>
    <x v="1"/>
    <x v="5"/>
    <x v="8"/>
    <x v="19"/>
    <x v="40"/>
    <x v="44"/>
    <x v="0"/>
    <x v="1"/>
  </r>
  <r>
    <x v="2"/>
    <x v="1"/>
    <x v="74"/>
    <x v="1"/>
    <x v="1"/>
    <x v="1"/>
    <x v="0"/>
    <x v="7"/>
    <x v="2"/>
    <x v="42"/>
    <x v="45"/>
    <x v="2"/>
    <x v="1"/>
  </r>
  <r>
    <x v="2"/>
    <x v="1"/>
    <x v="75"/>
    <x v="1"/>
    <x v="1"/>
    <x v="1"/>
    <x v="1"/>
    <x v="8"/>
    <x v="2"/>
    <x v="43"/>
    <x v="46"/>
    <x v="2"/>
    <x v="1"/>
  </r>
  <r>
    <x v="2"/>
    <x v="1"/>
    <x v="76"/>
    <x v="1"/>
    <x v="1"/>
    <x v="1"/>
    <x v="2"/>
    <x v="8"/>
    <x v="21"/>
    <x v="44"/>
    <x v="47"/>
    <x v="2"/>
    <x v="1"/>
  </r>
  <r>
    <x v="2"/>
    <x v="1"/>
    <x v="77"/>
    <x v="1"/>
    <x v="1"/>
    <x v="1"/>
    <x v="3"/>
    <x v="8"/>
    <x v="22"/>
    <x v="45"/>
    <x v="48"/>
    <x v="4"/>
    <x v="1"/>
  </r>
  <r>
    <x v="2"/>
    <x v="1"/>
    <x v="78"/>
    <x v="1"/>
    <x v="1"/>
    <x v="1"/>
    <x v="4"/>
    <x v="1"/>
    <x v="23"/>
    <x v="46"/>
    <x v="49"/>
    <x v="1"/>
    <x v="1"/>
  </r>
  <r>
    <x v="2"/>
    <x v="1"/>
    <x v="79"/>
    <x v="1"/>
    <x v="1"/>
    <x v="1"/>
    <x v="5"/>
    <x v="8"/>
    <x v="19"/>
    <x v="40"/>
    <x v="44"/>
    <x v="0"/>
    <x v="1"/>
  </r>
  <r>
    <x v="2"/>
    <x v="1"/>
    <x v="80"/>
    <x v="1"/>
    <x v="1"/>
    <x v="1"/>
    <x v="0"/>
    <x v="9"/>
    <x v="10"/>
    <x v="47"/>
    <x v="50"/>
    <x v="2"/>
    <x v="1"/>
  </r>
  <r>
    <x v="2"/>
    <x v="1"/>
    <x v="81"/>
    <x v="1"/>
    <x v="1"/>
    <x v="1"/>
    <x v="1"/>
    <x v="1"/>
    <x v="10"/>
    <x v="48"/>
    <x v="51"/>
    <x v="2"/>
    <x v="1"/>
  </r>
  <r>
    <x v="2"/>
    <x v="1"/>
    <x v="82"/>
    <x v="1"/>
    <x v="1"/>
    <x v="1"/>
    <x v="2"/>
    <x v="8"/>
    <x v="19"/>
    <x v="40"/>
    <x v="42"/>
    <x v="2"/>
    <x v="1"/>
  </r>
  <r>
    <x v="2"/>
    <x v="1"/>
    <x v="83"/>
    <x v="1"/>
    <x v="1"/>
    <x v="1"/>
    <x v="3"/>
    <x v="1"/>
    <x v="24"/>
    <x v="49"/>
    <x v="52"/>
    <x v="4"/>
    <x v="1"/>
  </r>
  <r>
    <x v="2"/>
    <x v="1"/>
    <x v="84"/>
    <x v="1"/>
    <x v="1"/>
    <x v="1"/>
    <x v="4"/>
    <x v="2"/>
    <x v="23"/>
    <x v="38"/>
    <x v="53"/>
    <x v="1"/>
    <x v="1"/>
  </r>
  <r>
    <x v="2"/>
    <x v="1"/>
    <x v="85"/>
    <x v="1"/>
    <x v="1"/>
    <x v="1"/>
    <x v="5"/>
    <x v="1"/>
    <x v="25"/>
    <x v="50"/>
    <x v="54"/>
    <x v="0"/>
    <x v="1"/>
  </r>
  <r>
    <x v="2"/>
    <x v="1"/>
    <x v="86"/>
    <x v="1"/>
    <x v="1"/>
    <x v="1"/>
    <x v="0"/>
    <x v="9"/>
    <x v="3"/>
    <x v="51"/>
    <x v="55"/>
    <x v="2"/>
    <x v="1"/>
  </r>
  <r>
    <x v="2"/>
    <x v="1"/>
    <x v="87"/>
    <x v="1"/>
    <x v="1"/>
    <x v="1"/>
    <x v="1"/>
    <x v="1"/>
    <x v="3"/>
    <x v="11"/>
    <x v="12"/>
    <x v="2"/>
    <x v="1"/>
  </r>
  <r>
    <x v="2"/>
    <x v="1"/>
    <x v="88"/>
    <x v="1"/>
    <x v="1"/>
    <x v="1"/>
    <x v="2"/>
    <x v="8"/>
    <x v="26"/>
    <x v="52"/>
    <x v="56"/>
    <x v="2"/>
    <x v="1"/>
  </r>
  <r>
    <x v="2"/>
    <x v="1"/>
    <x v="89"/>
    <x v="1"/>
    <x v="1"/>
    <x v="1"/>
    <x v="3"/>
    <x v="1"/>
    <x v="22"/>
    <x v="53"/>
    <x v="57"/>
    <x v="4"/>
    <x v="1"/>
  </r>
  <r>
    <x v="1"/>
    <x v="1"/>
    <x v="90"/>
    <x v="1"/>
    <x v="1"/>
    <x v="1"/>
    <x v="4"/>
    <x v="2"/>
    <x v="27"/>
    <x v="44"/>
    <x v="58"/>
    <x v="1"/>
    <x v="1"/>
  </r>
  <r>
    <x v="1"/>
    <x v="1"/>
    <x v="91"/>
    <x v="1"/>
    <x v="1"/>
    <x v="1"/>
    <x v="5"/>
    <x v="1"/>
    <x v="9"/>
    <x v="54"/>
    <x v="59"/>
    <x v="0"/>
    <x v="1"/>
  </r>
  <r>
    <x v="1"/>
    <x v="1"/>
    <x v="92"/>
    <x v="1"/>
    <x v="1"/>
    <x v="1"/>
    <x v="0"/>
    <x v="9"/>
    <x v="8"/>
    <x v="55"/>
    <x v="60"/>
    <x v="2"/>
    <x v="1"/>
  </r>
  <r>
    <x v="1"/>
    <x v="1"/>
    <x v="93"/>
    <x v="1"/>
    <x v="1"/>
    <x v="1"/>
    <x v="1"/>
    <x v="1"/>
    <x v="8"/>
    <x v="56"/>
    <x v="61"/>
    <x v="2"/>
    <x v="1"/>
  </r>
  <r>
    <x v="1"/>
    <x v="1"/>
    <x v="94"/>
    <x v="1"/>
    <x v="1"/>
    <x v="1"/>
    <x v="2"/>
    <x v="8"/>
    <x v="28"/>
    <x v="57"/>
    <x v="62"/>
    <x v="2"/>
    <x v="1"/>
  </r>
  <r>
    <x v="1"/>
    <x v="1"/>
    <x v="95"/>
    <x v="1"/>
    <x v="1"/>
    <x v="1"/>
    <x v="3"/>
    <x v="1"/>
    <x v="19"/>
    <x v="58"/>
    <x v="63"/>
    <x v="4"/>
    <x v="1"/>
  </r>
  <r>
    <x v="1"/>
    <x v="1"/>
    <x v="96"/>
    <x v="1"/>
    <x v="1"/>
    <x v="1"/>
    <x v="4"/>
    <x v="2"/>
    <x v="24"/>
    <x v="51"/>
    <x v="64"/>
    <x v="1"/>
    <x v="1"/>
  </r>
  <r>
    <x v="1"/>
    <x v="1"/>
    <x v="97"/>
    <x v="1"/>
    <x v="1"/>
    <x v="1"/>
    <x v="5"/>
    <x v="1"/>
    <x v="5"/>
    <x v="7"/>
    <x v="65"/>
    <x v="0"/>
    <x v="1"/>
  </r>
  <r>
    <x v="1"/>
    <x v="1"/>
    <x v="98"/>
    <x v="1"/>
    <x v="1"/>
    <x v="1"/>
    <x v="0"/>
    <x v="1"/>
    <x v="5"/>
    <x v="7"/>
    <x v="8"/>
    <x v="2"/>
    <x v="1"/>
  </r>
  <r>
    <x v="1"/>
    <x v="1"/>
    <x v="99"/>
    <x v="1"/>
    <x v="1"/>
    <x v="1"/>
    <x v="1"/>
    <x v="2"/>
    <x v="5"/>
    <x v="59"/>
    <x v="66"/>
    <x v="2"/>
    <x v="1"/>
  </r>
  <r>
    <x v="1"/>
    <x v="1"/>
    <x v="100"/>
    <x v="1"/>
    <x v="1"/>
    <x v="1"/>
    <x v="2"/>
    <x v="1"/>
    <x v="9"/>
    <x v="54"/>
    <x v="67"/>
    <x v="2"/>
    <x v="1"/>
  </r>
  <r>
    <x v="1"/>
    <x v="1"/>
    <x v="101"/>
    <x v="1"/>
    <x v="1"/>
    <x v="1"/>
    <x v="3"/>
    <x v="1"/>
    <x v="29"/>
    <x v="60"/>
    <x v="7"/>
    <x v="4"/>
    <x v="1"/>
  </r>
  <r>
    <x v="1"/>
    <x v="1"/>
    <x v="102"/>
    <x v="1"/>
    <x v="1"/>
    <x v="1"/>
    <x v="4"/>
    <x v="2"/>
    <x v="25"/>
    <x v="61"/>
    <x v="68"/>
    <x v="1"/>
    <x v="1"/>
  </r>
  <r>
    <x v="1"/>
    <x v="1"/>
    <x v="103"/>
    <x v="1"/>
    <x v="1"/>
    <x v="1"/>
    <x v="5"/>
    <x v="0"/>
    <x v="1"/>
    <x v="1"/>
    <x v="69"/>
    <x v="0"/>
    <x v="1"/>
  </r>
  <r>
    <x v="1"/>
    <x v="1"/>
    <x v="104"/>
    <x v="1"/>
    <x v="1"/>
    <x v="1"/>
    <x v="0"/>
    <x v="1"/>
    <x v="5"/>
    <x v="7"/>
    <x v="8"/>
    <x v="2"/>
    <x v="1"/>
  </r>
  <r>
    <x v="1"/>
    <x v="1"/>
    <x v="105"/>
    <x v="1"/>
    <x v="1"/>
    <x v="1"/>
    <x v="1"/>
    <x v="2"/>
    <x v="5"/>
    <x v="59"/>
    <x v="66"/>
    <x v="2"/>
    <x v="1"/>
  </r>
  <r>
    <x v="1"/>
    <x v="1"/>
    <x v="106"/>
    <x v="1"/>
    <x v="1"/>
    <x v="1"/>
    <x v="2"/>
    <x v="1"/>
    <x v="14"/>
    <x v="62"/>
    <x v="70"/>
    <x v="2"/>
    <x v="1"/>
  </r>
  <r>
    <x v="1"/>
    <x v="1"/>
    <x v="107"/>
    <x v="1"/>
    <x v="1"/>
    <x v="1"/>
    <x v="3"/>
    <x v="1"/>
    <x v="19"/>
    <x v="58"/>
    <x v="63"/>
    <x v="4"/>
    <x v="1"/>
  </r>
  <r>
    <x v="1"/>
    <x v="1"/>
    <x v="108"/>
    <x v="1"/>
    <x v="1"/>
    <x v="1"/>
    <x v="4"/>
    <x v="2"/>
    <x v="19"/>
    <x v="39"/>
    <x v="55"/>
    <x v="1"/>
    <x v="1"/>
  </r>
  <r>
    <x v="1"/>
    <x v="1"/>
    <x v="109"/>
    <x v="1"/>
    <x v="1"/>
    <x v="1"/>
    <x v="5"/>
    <x v="0"/>
    <x v="17"/>
    <x v="63"/>
    <x v="71"/>
    <x v="0"/>
    <x v="1"/>
  </r>
  <r>
    <x v="1"/>
    <x v="1"/>
    <x v="110"/>
    <x v="1"/>
    <x v="1"/>
    <x v="1"/>
    <x v="0"/>
    <x v="1"/>
    <x v="8"/>
    <x v="56"/>
    <x v="61"/>
    <x v="2"/>
    <x v="1"/>
  </r>
  <r>
    <x v="1"/>
    <x v="1"/>
    <x v="111"/>
    <x v="1"/>
    <x v="1"/>
    <x v="1"/>
    <x v="1"/>
    <x v="2"/>
    <x v="8"/>
    <x v="64"/>
    <x v="72"/>
    <x v="2"/>
    <x v="1"/>
  </r>
  <r>
    <x v="1"/>
    <x v="1"/>
    <x v="112"/>
    <x v="1"/>
    <x v="1"/>
    <x v="1"/>
    <x v="2"/>
    <x v="1"/>
    <x v="14"/>
    <x v="62"/>
    <x v="70"/>
    <x v="2"/>
    <x v="1"/>
  </r>
  <r>
    <x v="1"/>
    <x v="1"/>
    <x v="113"/>
    <x v="1"/>
    <x v="1"/>
    <x v="1"/>
    <x v="3"/>
    <x v="1"/>
    <x v="25"/>
    <x v="50"/>
    <x v="73"/>
    <x v="4"/>
    <x v="1"/>
  </r>
  <r>
    <x v="1"/>
    <x v="1"/>
    <x v="114"/>
    <x v="1"/>
    <x v="1"/>
    <x v="1"/>
    <x v="4"/>
    <x v="2"/>
    <x v="25"/>
    <x v="61"/>
    <x v="68"/>
    <x v="1"/>
    <x v="1"/>
  </r>
  <r>
    <x v="1"/>
    <x v="1"/>
    <x v="115"/>
    <x v="1"/>
    <x v="1"/>
    <x v="1"/>
    <x v="5"/>
    <x v="0"/>
    <x v="3"/>
    <x v="6"/>
    <x v="74"/>
    <x v="0"/>
    <x v="1"/>
  </r>
  <r>
    <x v="1"/>
    <x v="1"/>
    <x v="116"/>
    <x v="1"/>
    <x v="1"/>
    <x v="1"/>
    <x v="0"/>
    <x v="2"/>
    <x v="2"/>
    <x v="3"/>
    <x v="3"/>
    <x v="2"/>
    <x v="1"/>
  </r>
  <r>
    <x v="1"/>
    <x v="1"/>
    <x v="117"/>
    <x v="1"/>
    <x v="1"/>
    <x v="1"/>
    <x v="1"/>
    <x v="2"/>
    <x v="2"/>
    <x v="3"/>
    <x v="3"/>
    <x v="2"/>
    <x v="1"/>
  </r>
  <r>
    <x v="1"/>
    <x v="1"/>
    <x v="118"/>
    <x v="1"/>
    <x v="1"/>
    <x v="1"/>
    <x v="2"/>
    <x v="0"/>
    <x v="3"/>
    <x v="6"/>
    <x v="18"/>
    <x v="2"/>
    <x v="1"/>
  </r>
  <r>
    <x v="1"/>
    <x v="1"/>
    <x v="119"/>
    <x v="1"/>
    <x v="1"/>
    <x v="1"/>
    <x v="3"/>
    <x v="0"/>
    <x v="22"/>
    <x v="65"/>
    <x v="75"/>
    <x v="4"/>
    <x v="1"/>
  </r>
  <r>
    <x v="1"/>
    <x v="1"/>
    <x v="120"/>
    <x v="1"/>
    <x v="1"/>
    <x v="1"/>
    <x v="4"/>
    <x v="2"/>
    <x v="22"/>
    <x v="66"/>
    <x v="76"/>
    <x v="1"/>
    <x v="1"/>
  </r>
  <r>
    <x v="1"/>
    <x v="1"/>
    <x v="121"/>
    <x v="1"/>
    <x v="1"/>
    <x v="1"/>
    <x v="5"/>
    <x v="4"/>
    <x v="2"/>
    <x v="67"/>
    <x v="77"/>
    <x v="0"/>
    <x v="1"/>
  </r>
  <r>
    <x v="1"/>
    <x v="1"/>
    <x v="122"/>
    <x v="1"/>
    <x v="1"/>
    <x v="1"/>
    <x v="0"/>
    <x v="2"/>
    <x v="9"/>
    <x v="11"/>
    <x v="12"/>
    <x v="2"/>
    <x v="1"/>
  </r>
  <r>
    <x v="1"/>
    <x v="1"/>
    <x v="123"/>
    <x v="1"/>
    <x v="1"/>
    <x v="1"/>
    <x v="1"/>
    <x v="2"/>
    <x v="9"/>
    <x v="11"/>
    <x v="12"/>
    <x v="2"/>
    <x v="1"/>
  </r>
  <r>
    <x v="1"/>
    <x v="1"/>
    <x v="124"/>
    <x v="1"/>
    <x v="1"/>
    <x v="1"/>
    <x v="2"/>
    <x v="0"/>
    <x v="29"/>
    <x v="68"/>
    <x v="78"/>
    <x v="2"/>
    <x v="1"/>
  </r>
  <r>
    <x v="1"/>
    <x v="1"/>
    <x v="125"/>
    <x v="1"/>
    <x v="1"/>
    <x v="1"/>
    <x v="3"/>
    <x v="0"/>
    <x v="24"/>
    <x v="60"/>
    <x v="7"/>
    <x v="4"/>
    <x v="1"/>
  </r>
  <r>
    <x v="1"/>
    <x v="1"/>
    <x v="126"/>
    <x v="1"/>
    <x v="1"/>
    <x v="1"/>
    <x v="4"/>
    <x v="2"/>
    <x v="30"/>
    <x v="69"/>
    <x v="79"/>
    <x v="1"/>
    <x v="1"/>
  </r>
  <r>
    <x v="1"/>
    <x v="1"/>
    <x v="127"/>
    <x v="1"/>
    <x v="1"/>
    <x v="1"/>
    <x v="5"/>
    <x v="4"/>
    <x v="29"/>
    <x v="70"/>
    <x v="80"/>
    <x v="0"/>
    <x v="1"/>
  </r>
  <r>
    <x v="1"/>
    <x v="1"/>
    <x v="128"/>
    <x v="1"/>
    <x v="1"/>
    <x v="1"/>
    <x v="0"/>
    <x v="2"/>
    <x v="3"/>
    <x v="71"/>
    <x v="81"/>
    <x v="2"/>
    <x v="1"/>
  </r>
  <r>
    <x v="1"/>
    <x v="1"/>
    <x v="129"/>
    <x v="1"/>
    <x v="1"/>
    <x v="1"/>
    <x v="1"/>
    <x v="2"/>
    <x v="3"/>
    <x v="71"/>
    <x v="81"/>
    <x v="2"/>
    <x v="1"/>
  </r>
  <r>
    <x v="1"/>
    <x v="1"/>
    <x v="130"/>
    <x v="1"/>
    <x v="1"/>
    <x v="1"/>
    <x v="2"/>
    <x v="0"/>
    <x v="6"/>
    <x v="72"/>
    <x v="82"/>
    <x v="2"/>
    <x v="1"/>
  </r>
  <r>
    <x v="1"/>
    <x v="1"/>
    <x v="131"/>
    <x v="1"/>
    <x v="1"/>
    <x v="1"/>
    <x v="3"/>
    <x v="0"/>
    <x v="21"/>
    <x v="73"/>
    <x v="83"/>
    <x v="4"/>
    <x v="1"/>
  </r>
  <r>
    <x v="1"/>
    <x v="1"/>
    <x v="132"/>
    <x v="1"/>
    <x v="1"/>
    <x v="1"/>
    <x v="4"/>
    <x v="2"/>
    <x v="25"/>
    <x v="61"/>
    <x v="68"/>
    <x v="1"/>
    <x v="1"/>
  </r>
  <r>
    <x v="1"/>
    <x v="1"/>
    <x v="133"/>
    <x v="1"/>
    <x v="1"/>
    <x v="1"/>
    <x v="5"/>
    <x v="4"/>
    <x v="2"/>
    <x v="67"/>
    <x v="77"/>
    <x v="0"/>
    <x v="1"/>
  </r>
  <r>
    <x v="1"/>
    <x v="1"/>
    <x v="134"/>
    <x v="1"/>
    <x v="1"/>
    <x v="1"/>
    <x v="0"/>
    <x v="2"/>
    <x v="5"/>
    <x v="59"/>
    <x v="66"/>
    <x v="2"/>
    <x v="1"/>
  </r>
  <r>
    <x v="1"/>
    <x v="1"/>
    <x v="135"/>
    <x v="1"/>
    <x v="1"/>
    <x v="1"/>
    <x v="1"/>
    <x v="2"/>
    <x v="5"/>
    <x v="59"/>
    <x v="66"/>
    <x v="2"/>
    <x v="1"/>
  </r>
  <r>
    <x v="1"/>
    <x v="1"/>
    <x v="136"/>
    <x v="1"/>
    <x v="1"/>
    <x v="1"/>
    <x v="2"/>
    <x v="0"/>
    <x v="2"/>
    <x v="17"/>
    <x v="19"/>
    <x v="2"/>
    <x v="1"/>
  </r>
  <r>
    <x v="1"/>
    <x v="1"/>
    <x v="137"/>
    <x v="1"/>
    <x v="1"/>
    <x v="1"/>
    <x v="3"/>
    <x v="0"/>
    <x v="19"/>
    <x v="48"/>
    <x v="18"/>
    <x v="4"/>
    <x v="1"/>
  </r>
  <r>
    <x v="1"/>
    <x v="1"/>
    <x v="138"/>
    <x v="1"/>
    <x v="1"/>
    <x v="1"/>
    <x v="4"/>
    <x v="2"/>
    <x v="25"/>
    <x v="61"/>
    <x v="68"/>
    <x v="1"/>
    <x v="1"/>
  </r>
  <r>
    <x v="1"/>
    <x v="1"/>
    <x v="139"/>
    <x v="1"/>
    <x v="1"/>
    <x v="1"/>
    <x v="5"/>
    <x v="4"/>
    <x v="3"/>
    <x v="34"/>
    <x v="84"/>
    <x v="0"/>
    <x v="1"/>
  </r>
  <r>
    <x v="3"/>
    <x v="2"/>
    <x v="140"/>
    <x v="1"/>
    <x v="1"/>
    <x v="1"/>
    <x v="0"/>
    <x v="1"/>
    <x v="28"/>
    <x v="74"/>
    <x v="85"/>
    <x v="5"/>
    <x v="1"/>
  </r>
  <r>
    <x v="3"/>
    <x v="2"/>
    <x v="141"/>
    <x v="1"/>
    <x v="1"/>
    <x v="1"/>
    <x v="1"/>
    <x v="0"/>
    <x v="28"/>
    <x v="75"/>
    <x v="86"/>
    <x v="6"/>
    <x v="1"/>
  </r>
  <r>
    <x v="3"/>
    <x v="2"/>
    <x v="142"/>
    <x v="1"/>
    <x v="1"/>
    <x v="1"/>
    <x v="2"/>
    <x v="0"/>
    <x v="28"/>
    <x v="75"/>
    <x v="87"/>
    <x v="5"/>
    <x v="1"/>
  </r>
  <r>
    <x v="3"/>
    <x v="2"/>
    <x v="143"/>
    <x v="1"/>
    <x v="1"/>
    <x v="1"/>
    <x v="3"/>
    <x v="0"/>
    <x v="22"/>
    <x v="65"/>
    <x v="88"/>
    <x v="1"/>
    <x v="1"/>
  </r>
  <r>
    <x v="3"/>
    <x v="2"/>
    <x v="144"/>
    <x v="2"/>
    <x v="2"/>
    <x v="2"/>
    <x v="4"/>
    <x v="4"/>
    <x v="30"/>
    <x v="76"/>
    <x v="89"/>
    <x v="0"/>
    <x v="1"/>
  </r>
  <r>
    <x v="3"/>
    <x v="2"/>
    <x v="145"/>
    <x v="2"/>
    <x v="2"/>
    <x v="2"/>
    <x v="5"/>
    <x v="0"/>
    <x v="28"/>
    <x v="75"/>
    <x v="90"/>
    <x v="7"/>
    <x v="1"/>
  </r>
  <r>
    <x v="3"/>
    <x v="2"/>
    <x v="146"/>
    <x v="2"/>
    <x v="2"/>
    <x v="2"/>
    <x v="0"/>
    <x v="1"/>
    <x v="6"/>
    <x v="77"/>
    <x v="91"/>
    <x v="5"/>
    <x v="1"/>
  </r>
  <r>
    <x v="3"/>
    <x v="2"/>
    <x v="147"/>
    <x v="2"/>
    <x v="2"/>
    <x v="2"/>
    <x v="1"/>
    <x v="0"/>
    <x v="26"/>
    <x v="78"/>
    <x v="92"/>
    <x v="6"/>
    <x v="1"/>
  </r>
  <r>
    <x v="3"/>
    <x v="2"/>
    <x v="148"/>
    <x v="2"/>
    <x v="2"/>
    <x v="2"/>
    <x v="2"/>
    <x v="0"/>
    <x v="26"/>
    <x v="78"/>
    <x v="93"/>
    <x v="5"/>
    <x v="1"/>
  </r>
  <r>
    <x v="3"/>
    <x v="2"/>
    <x v="149"/>
    <x v="2"/>
    <x v="2"/>
    <x v="2"/>
    <x v="3"/>
    <x v="0"/>
    <x v="30"/>
    <x v="79"/>
    <x v="94"/>
    <x v="1"/>
    <x v="1"/>
  </r>
  <r>
    <x v="3"/>
    <x v="2"/>
    <x v="150"/>
    <x v="2"/>
    <x v="2"/>
    <x v="2"/>
    <x v="4"/>
    <x v="4"/>
    <x v="23"/>
    <x v="80"/>
    <x v="95"/>
    <x v="0"/>
    <x v="1"/>
  </r>
  <r>
    <x v="3"/>
    <x v="2"/>
    <x v="151"/>
    <x v="2"/>
    <x v="2"/>
    <x v="2"/>
    <x v="5"/>
    <x v="0"/>
    <x v="19"/>
    <x v="48"/>
    <x v="96"/>
    <x v="7"/>
    <x v="1"/>
  </r>
  <r>
    <x v="3"/>
    <x v="2"/>
    <x v="152"/>
    <x v="2"/>
    <x v="2"/>
    <x v="2"/>
    <x v="0"/>
    <x v="0"/>
    <x v="2"/>
    <x v="17"/>
    <x v="19"/>
    <x v="5"/>
    <x v="1"/>
  </r>
  <r>
    <x v="3"/>
    <x v="2"/>
    <x v="153"/>
    <x v="2"/>
    <x v="2"/>
    <x v="2"/>
    <x v="1"/>
    <x v="3"/>
    <x v="19"/>
    <x v="81"/>
    <x v="97"/>
    <x v="6"/>
    <x v="1"/>
  </r>
  <r>
    <x v="3"/>
    <x v="2"/>
    <x v="154"/>
    <x v="2"/>
    <x v="2"/>
    <x v="2"/>
    <x v="2"/>
    <x v="3"/>
    <x v="19"/>
    <x v="81"/>
    <x v="98"/>
    <x v="5"/>
    <x v="1"/>
  </r>
  <r>
    <x v="3"/>
    <x v="2"/>
    <x v="155"/>
    <x v="2"/>
    <x v="2"/>
    <x v="2"/>
    <x v="3"/>
    <x v="3"/>
    <x v="24"/>
    <x v="11"/>
    <x v="52"/>
    <x v="1"/>
    <x v="1"/>
  </r>
  <r>
    <x v="3"/>
    <x v="2"/>
    <x v="156"/>
    <x v="2"/>
    <x v="2"/>
    <x v="2"/>
    <x v="4"/>
    <x v="5"/>
    <x v="23"/>
    <x v="82"/>
    <x v="20"/>
    <x v="0"/>
    <x v="1"/>
  </r>
  <r>
    <x v="3"/>
    <x v="2"/>
    <x v="157"/>
    <x v="2"/>
    <x v="2"/>
    <x v="2"/>
    <x v="5"/>
    <x v="3"/>
    <x v="19"/>
    <x v="81"/>
    <x v="99"/>
    <x v="7"/>
    <x v="1"/>
  </r>
  <r>
    <x v="3"/>
    <x v="2"/>
    <x v="158"/>
    <x v="2"/>
    <x v="2"/>
    <x v="2"/>
    <x v="0"/>
    <x v="3"/>
    <x v="10"/>
    <x v="18"/>
    <x v="100"/>
    <x v="5"/>
    <x v="1"/>
  </r>
  <r>
    <x v="3"/>
    <x v="2"/>
    <x v="159"/>
    <x v="2"/>
    <x v="2"/>
    <x v="2"/>
    <x v="1"/>
    <x v="5"/>
    <x v="21"/>
    <x v="83"/>
    <x v="68"/>
    <x v="6"/>
    <x v="1"/>
  </r>
  <r>
    <x v="3"/>
    <x v="2"/>
    <x v="160"/>
    <x v="2"/>
    <x v="2"/>
    <x v="2"/>
    <x v="2"/>
    <x v="5"/>
    <x v="26"/>
    <x v="84"/>
    <x v="101"/>
    <x v="5"/>
    <x v="1"/>
  </r>
  <r>
    <x v="3"/>
    <x v="2"/>
    <x v="161"/>
    <x v="2"/>
    <x v="2"/>
    <x v="2"/>
    <x v="3"/>
    <x v="3"/>
    <x v="22"/>
    <x v="68"/>
    <x v="57"/>
    <x v="1"/>
    <x v="1"/>
  </r>
  <r>
    <x v="3"/>
    <x v="2"/>
    <x v="162"/>
    <x v="2"/>
    <x v="2"/>
    <x v="2"/>
    <x v="4"/>
    <x v="5"/>
    <x v="27"/>
    <x v="85"/>
    <x v="24"/>
    <x v="0"/>
    <x v="1"/>
  </r>
  <r>
    <x v="3"/>
    <x v="2"/>
    <x v="163"/>
    <x v="2"/>
    <x v="2"/>
    <x v="2"/>
    <x v="5"/>
    <x v="10"/>
    <x v="19"/>
    <x v="86"/>
    <x v="102"/>
    <x v="7"/>
    <x v="1"/>
  </r>
  <r>
    <x v="3"/>
    <x v="2"/>
    <x v="164"/>
    <x v="2"/>
    <x v="2"/>
    <x v="2"/>
    <x v="0"/>
    <x v="3"/>
    <x v="3"/>
    <x v="4"/>
    <x v="103"/>
    <x v="8"/>
    <x v="1"/>
  </r>
  <r>
    <x v="3"/>
    <x v="2"/>
    <x v="165"/>
    <x v="2"/>
    <x v="2"/>
    <x v="2"/>
    <x v="1"/>
    <x v="5"/>
    <x v="29"/>
    <x v="63"/>
    <x v="104"/>
    <x v="3"/>
    <x v="1"/>
  </r>
  <r>
    <x v="3"/>
    <x v="2"/>
    <x v="166"/>
    <x v="2"/>
    <x v="2"/>
    <x v="2"/>
    <x v="2"/>
    <x v="5"/>
    <x v="29"/>
    <x v="63"/>
    <x v="105"/>
    <x v="8"/>
    <x v="1"/>
  </r>
  <r>
    <x v="3"/>
    <x v="2"/>
    <x v="167"/>
    <x v="2"/>
    <x v="2"/>
    <x v="2"/>
    <x v="3"/>
    <x v="3"/>
    <x v="25"/>
    <x v="87"/>
    <x v="106"/>
    <x v="2"/>
    <x v="1"/>
  </r>
  <r>
    <x v="3"/>
    <x v="2"/>
    <x v="168"/>
    <x v="2"/>
    <x v="2"/>
    <x v="2"/>
    <x v="4"/>
    <x v="5"/>
    <x v="20"/>
    <x v="88"/>
    <x v="107"/>
    <x v="9"/>
    <x v="1"/>
  </r>
  <r>
    <x v="3"/>
    <x v="2"/>
    <x v="169"/>
    <x v="2"/>
    <x v="2"/>
    <x v="2"/>
    <x v="5"/>
    <x v="10"/>
    <x v="26"/>
    <x v="89"/>
    <x v="108"/>
    <x v="6"/>
    <x v="1"/>
  </r>
  <r>
    <x v="3"/>
    <x v="2"/>
    <x v="170"/>
    <x v="2"/>
    <x v="2"/>
    <x v="2"/>
    <x v="0"/>
    <x v="3"/>
    <x v="17"/>
    <x v="37"/>
    <x v="109"/>
    <x v="8"/>
    <x v="1"/>
  </r>
  <r>
    <x v="3"/>
    <x v="2"/>
    <x v="171"/>
    <x v="2"/>
    <x v="2"/>
    <x v="2"/>
    <x v="1"/>
    <x v="5"/>
    <x v="6"/>
    <x v="90"/>
    <x v="110"/>
    <x v="3"/>
    <x v="1"/>
  </r>
  <r>
    <x v="3"/>
    <x v="2"/>
    <x v="172"/>
    <x v="2"/>
    <x v="2"/>
    <x v="2"/>
    <x v="2"/>
    <x v="5"/>
    <x v="6"/>
    <x v="90"/>
    <x v="111"/>
    <x v="8"/>
    <x v="1"/>
  </r>
  <r>
    <x v="3"/>
    <x v="2"/>
    <x v="173"/>
    <x v="2"/>
    <x v="2"/>
    <x v="2"/>
    <x v="3"/>
    <x v="3"/>
    <x v="19"/>
    <x v="81"/>
    <x v="98"/>
    <x v="2"/>
    <x v="1"/>
  </r>
  <r>
    <x v="3"/>
    <x v="2"/>
    <x v="174"/>
    <x v="2"/>
    <x v="2"/>
    <x v="2"/>
    <x v="4"/>
    <x v="5"/>
    <x v="30"/>
    <x v="91"/>
    <x v="112"/>
    <x v="9"/>
    <x v="1"/>
  </r>
  <r>
    <x v="3"/>
    <x v="2"/>
    <x v="175"/>
    <x v="2"/>
    <x v="2"/>
    <x v="2"/>
    <x v="5"/>
    <x v="10"/>
    <x v="10"/>
    <x v="30"/>
    <x v="2"/>
    <x v="6"/>
    <x v="1"/>
  </r>
  <r>
    <x v="3"/>
    <x v="2"/>
    <x v="176"/>
    <x v="2"/>
    <x v="2"/>
    <x v="2"/>
    <x v="0"/>
    <x v="3"/>
    <x v="13"/>
    <x v="92"/>
    <x v="113"/>
    <x v="5"/>
    <x v="1"/>
  </r>
  <r>
    <x v="3"/>
    <x v="2"/>
    <x v="177"/>
    <x v="2"/>
    <x v="2"/>
    <x v="2"/>
    <x v="1"/>
    <x v="5"/>
    <x v="10"/>
    <x v="29"/>
    <x v="114"/>
    <x v="6"/>
    <x v="1"/>
  </r>
  <r>
    <x v="3"/>
    <x v="2"/>
    <x v="178"/>
    <x v="2"/>
    <x v="2"/>
    <x v="2"/>
    <x v="2"/>
    <x v="5"/>
    <x v="6"/>
    <x v="90"/>
    <x v="115"/>
    <x v="5"/>
    <x v="1"/>
  </r>
  <r>
    <x v="3"/>
    <x v="2"/>
    <x v="179"/>
    <x v="2"/>
    <x v="2"/>
    <x v="2"/>
    <x v="3"/>
    <x v="3"/>
    <x v="26"/>
    <x v="93"/>
    <x v="116"/>
    <x v="1"/>
    <x v="1"/>
  </r>
  <r>
    <x v="3"/>
    <x v="2"/>
    <x v="180"/>
    <x v="2"/>
    <x v="2"/>
    <x v="2"/>
    <x v="4"/>
    <x v="5"/>
    <x v="28"/>
    <x v="94"/>
    <x v="117"/>
    <x v="0"/>
    <x v="1"/>
  </r>
  <r>
    <x v="3"/>
    <x v="2"/>
    <x v="181"/>
    <x v="2"/>
    <x v="2"/>
    <x v="2"/>
    <x v="5"/>
    <x v="10"/>
    <x v="28"/>
    <x v="95"/>
    <x v="118"/>
    <x v="7"/>
    <x v="1"/>
  </r>
  <r>
    <x v="3"/>
    <x v="2"/>
    <x v="182"/>
    <x v="2"/>
    <x v="2"/>
    <x v="2"/>
    <x v="0"/>
    <x v="5"/>
    <x v="17"/>
    <x v="96"/>
    <x v="119"/>
    <x v="5"/>
    <x v="1"/>
  </r>
  <r>
    <x v="3"/>
    <x v="2"/>
    <x v="183"/>
    <x v="2"/>
    <x v="2"/>
    <x v="2"/>
    <x v="1"/>
    <x v="6"/>
    <x v="8"/>
    <x v="97"/>
    <x v="120"/>
    <x v="6"/>
    <x v="1"/>
  </r>
  <r>
    <x v="3"/>
    <x v="2"/>
    <x v="184"/>
    <x v="2"/>
    <x v="2"/>
    <x v="2"/>
    <x v="2"/>
    <x v="5"/>
    <x v="9"/>
    <x v="98"/>
    <x v="121"/>
    <x v="5"/>
    <x v="1"/>
  </r>
  <r>
    <x v="3"/>
    <x v="2"/>
    <x v="185"/>
    <x v="2"/>
    <x v="2"/>
    <x v="2"/>
    <x v="3"/>
    <x v="5"/>
    <x v="29"/>
    <x v="63"/>
    <x v="122"/>
    <x v="1"/>
    <x v="1"/>
  </r>
  <r>
    <x v="3"/>
    <x v="2"/>
    <x v="186"/>
    <x v="2"/>
    <x v="2"/>
    <x v="2"/>
    <x v="4"/>
    <x v="11"/>
    <x v="29"/>
    <x v="99"/>
    <x v="123"/>
    <x v="0"/>
    <x v="1"/>
  </r>
  <r>
    <x v="3"/>
    <x v="2"/>
    <x v="187"/>
    <x v="2"/>
    <x v="2"/>
    <x v="2"/>
    <x v="5"/>
    <x v="10"/>
    <x v="26"/>
    <x v="89"/>
    <x v="124"/>
    <x v="7"/>
    <x v="1"/>
  </r>
  <r>
    <x v="3"/>
    <x v="2"/>
    <x v="188"/>
    <x v="2"/>
    <x v="2"/>
    <x v="2"/>
    <x v="0"/>
    <x v="4"/>
    <x v="8"/>
    <x v="16"/>
    <x v="125"/>
    <x v="10"/>
    <x v="1"/>
  </r>
  <r>
    <x v="3"/>
    <x v="2"/>
    <x v="189"/>
    <x v="2"/>
    <x v="2"/>
    <x v="2"/>
    <x v="1"/>
    <x v="12"/>
    <x v="8"/>
    <x v="100"/>
    <x v="126"/>
    <x v="11"/>
    <x v="1"/>
  </r>
  <r>
    <x v="3"/>
    <x v="2"/>
    <x v="190"/>
    <x v="2"/>
    <x v="2"/>
    <x v="2"/>
    <x v="2"/>
    <x v="4"/>
    <x v="28"/>
    <x v="101"/>
    <x v="127"/>
    <x v="10"/>
    <x v="1"/>
  </r>
  <r>
    <x v="3"/>
    <x v="2"/>
    <x v="191"/>
    <x v="2"/>
    <x v="2"/>
    <x v="2"/>
    <x v="3"/>
    <x v="4"/>
    <x v="26"/>
    <x v="102"/>
    <x v="128"/>
    <x v="12"/>
    <x v="1"/>
  </r>
  <r>
    <x v="3"/>
    <x v="2"/>
    <x v="192"/>
    <x v="2"/>
    <x v="2"/>
    <x v="2"/>
    <x v="4"/>
    <x v="5"/>
    <x v="26"/>
    <x v="84"/>
    <x v="129"/>
    <x v="13"/>
    <x v="1"/>
  </r>
  <r>
    <x v="3"/>
    <x v="2"/>
    <x v="193"/>
    <x v="2"/>
    <x v="2"/>
    <x v="2"/>
    <x v="5"/>
    <x v="6"/>
    <x v="28"/>
    <x v="103"/>
    <x v="130"/>
    <x v="14"/>
    <x v="1"/>
  </r>
  <r>
    <x v="3"/>
    <x v="2"/>
    <x v="194"/>
    <x v="2"/>
    <x v="2"/>
    <x v="2"/>
    <x v="0"/>
    <x v="4"/>
    <x v="10"/>
    <x v="104"/>
    <x v="131"/>
    <x v="10"/>
    <x v="1"/>
  </r>
  <r>
    <x v="3"/>
    <x v="2"/>
    <x v="195"/>
    <x v="2"/>
    <x v="2"/>
    <x v="2"/>
    <x v="1"/>
    <x v="12"/>
    <x v="10"/>
    <x v="105"/>
    <x v="132"/>
    <x v="11"/>
    <x v="1"/>
  </r>
  <r>
    <x v="3"/>
    <x v="2"/>
    <x v="196"/>
    <x v="2"/>
    <x v="2"/>
    <x v="2"/>
    <x v="2"/>
    <x v="4"/>
    <x v="19"/>
    <x v="106"/>
    <x v="133"/>
    <x v="10"/>
    <x v="1"/>
  </r>
  <r>
    <x v="3"/>
    <x v="2"/>
    <x v="197"/>
    <x v="2"/>
    <x v="2"/>
    <x v="2"/>
    <x v="3"/>
    <x v="4"/>
    <x v="21"/>
    <x v="107"/>
    <x v="134"/>
    <x v="12"/>
    <x v="1"/>
  </r>
  <r>
    <x v="3"/>
    <x v="2"/>
    <x v="198"/>
    <x v="2"/>
    <x v="2"/>
    <x v="2"/>
    <x v="4"/>
    <x v="5"/>
    <x v="25"/>
    <x v="108"/>
    <x v="135"/>
    <x v="13"/>
    <x v="1"/>
  </r>
  <r>
    <x v="3"/>
    <x v="2"/>
    <x v="199"/>
    <x v="2"/>
    <x v="2"/>
    <x v="2"/>
    <x v="5"/>
    <x v="6"/>
    <x v="19"/>
    <x v="109"/>
    <x v="136"/>
    <x v="14"/>
    <x v="1"/>
  </r>
  <r>
    <x v="3"/>
    <x v="2"/>
    <x v="200"/>
    <x v="2"/>
    <x v="2"/>
    <x v="2"/>
    <x v="0"/>
    <x v="4"/>
    <x v="10"/>
    <x v="104"/>
    <x v="131"/>
    <x v="10"/>
    <x v="1"/>
  </r>
  <r>
    <x v="3"/>
    <x v="2"/>
    <x v="201"/>
    <x v="2"/>
    <x v="2"/>
    <x v="2"/>
    <x v="1"/>
    <x v="12"/>
    <x v="10"/>
    <x v="105"/>
    <x v="132"/>
    <x v="11"/>
    <x v="1"/>
  </r>
  <r>
    <x v="3"/>
    <x v="2"/>
    <x v="202"/>
    <x v="2"/>
    <x v="2"/>
    <x v="2"/>
    <x v="2"/>
    <x v="4"/>
    <x v="26"/>
    <x v="102"/>
    <x v="137"/>
    <x v="10"/>
    <x v="1"/>
  </r>
  <r>
    <x v="3"/>
    <x v="2"/>
    <x v="203"/>
    <x v="2"/>
    <x v="2"/>
    <x v="2"/>
    <x v="3"/>
    <x v="4"/>
    <x v="19"/>
    <x v="106"/>
    <x v="138"/>
    <x v="12"/>
    <x v="1"/>
  </r>
  <r>
    <x v="3"/>
    <x v="2"/>
    <x v="204"/>
    <x v="2"/>
    <x v="2"/>
    <x v="2"/>
    <x v="4"/>
    <x v="5"/>
    <x v="25"/>
    <x v="108"/>
    <x v="135"/>
    <x v="13"/>
    <x v="1"/>
  </r>
  <r>
    <x v="3"/>
    <x v="2"/>
    <x v="205"/>
    <x v="2"/>
    <x v="2"/>
    <x v="2"/>
    <x v="5"/>
    <x v="6"/>
    <x v="28"/>
    <x v="103"/>
    <x v="130"/>
    <x v="14"/>
    <x v="1"/>
  </r>
  <r>
    <x v="3"/>
    <x v="2"/>
    <x v="206"/>
    <x v="2"/>
    <x v="2"/>
    <x v="2"/>
    <x v="0"/>
    <x v="4"/>
    <x v="17"/>
    <x v="32"/>
    <x v="139"/>
    <x v="10"/>
    <x v="1"/>
  </r>
  <r>
    <x v="3"/>
    <x v="2"/>
    <x v="207"/>
    <x v="2"/>
    <x v="2"/>
    <x v="2"/>
    <x v="1"/>
    <x v="12"/>
    <x v="17"/>
    <x v="110"/>
    <x v="140"/>
    <x v="11"/>
    <x v="1"/>
  </r>
  <r>
    <x v="3"/>
    <x v="2"/>
    <x v="208"/>
    <x v="2"/>
    <x v="2"/>
    <x v="2"/>
    <x v="2"/>
    <x v="4"/>
    <x v="28"/>
    <x v="101"/>
    <x v="127"/>
    <x v="10"/>
    <x v="1"/>
  </r>
  <r>
    <x v="3"/>
    <x v="2"/>
    <x v="209"/>
    <x v="2"/>
    <x v="2"/>
    <x v="2"/>
    <x v="3"/>
    <x v="4"/>
    <x v="28"/>
    <x v="101"/>
    <x v="141"/>
    <x v="12"/>
    <x v="1"/>
  </r>
  <r>
    <x v="3"/>
    <x v="2"/>
    <x v="210"/>
    <x v="2"/>
    <x v="2"/>
    <x v="2"/>
    <x v="4"/>
    <x v="5"/>
    <x v="19"/>
    <x v="111"/>
    <x v="142"/>
    <x v="13"/>
    <x v="1"/>
  </r>
  <r>
    <x v="3"/>
    <x v="2"/>
    <x v="211"/>
    <x v="2"/>
    <x v="2"/>
    <x v="2"/>
    <x v="5"/>
    <x v="6"/>
    <x v="9"/>
    <x v="86"/>
    <x v="143"/>
    <x v="14"/>
    <x v="1"/>
  </r>
  <r>
    <x v="4"/>
    <x v="3"/>
    <x v="212"/>
    <x v="2"/>
    <x v="2"/>
    <x v="2"/>
    <x v="0"/>
    <x v="8"/>
    <x v="19"/>
    <x v="40"/>
    <x v="144"/>
    <x v="8"/>
    <x v="1"/>
  </r>
  <r>
    <x v="4"/>
    <x v="3"/>
    <x v="213"/>
    <x v="2"/>
    <x v="2"/>
    <x v="2"/>
    <x v="1"/>
    <x v="2"/>
    <x v="19"/>
    <x v="39"/>
    <x v="40"/>
    <x v="3"/>
    <x v="1"/>
  </r>
  <r>
    <x v="4"/>
    <x v="3"/>
    <x v="214"/>
    <x v="2"/>
    <x v="2"/>
    <x v="2"/>
    <x v="2"/>
    <x v="2"/>
    <x v="19"/>
    <x v="39"/>
    <x v="63"/>
    <x v="8"/>
    <x v="1"/>
  </r>
  <r>
    <x v="4"/>
    <x v="3"/>
    <x v="215"/>
    <x v="2"/>
    <x v="2"/>
    <x v="2"/>
    <x v="3"/>
    <x v="2"/>
    <x v="20"/>
    <x v="112"/>
    <x v="145"/>
    <x v="2"/>
    <x v="1"/>
  </r>
  <r>
    <x v="4"/>
    <x v="3"/>
    <x v="216"/>
    <x v="2"/>
    <x v="2"/>
    <x v="3"/>
    <x v="4"/>
    <x v="0"/>
    <x v="23"/>
    <x v="53"/>
    <x v="146"/>
    <x v="9"/>
    <x v="1"/>
  </r>
  <r>
    <x v="4"/>
    <x v="3"/>
    <x v="217"/>
    <x v="2"/>
    <x v="2"/>
    <x v="3"/>
    <x v="5"/>
    <x v="2"/>
    <x v="19"/>
    <x v="39"/>
    <x v="147"/>
    <x v="6"/>
    <x v="1"/>
  </r>
  <r>
    <x v="4"/>
    <x v="3"/>
    <x v="218"/>
    <x v="2"/>
    <x v="2"/>
    <x v="3"/>
    <x v="0"/>
    <x v="8"/>
    <x v="29"/>
    <x v="47"/>
    <x v="148"/>
    <x v="8"/>
    <x v="1"/>
  </r>
  <r>
    <x v="4"/>
    <x v="3"/>
    <x v="219"/>
    <x v="2"/>
    <x v="2"/>
    <x v="3"/>
    <x v="1"/>
    <x v="2"/>
    <x v="25"/>
    <x v="61"/>
    <x v="149"/>
    <x v="3"/>
    <x v="1"/>
  </r>
  <r>
    <x v="4"/>
    <x v="3"/>
    <x v="220"/>
    <x v="2"/>
    <x v="2"/>
    <x v="3"/>
    <x v="2"/>
    <x v="2"/>
    <x v="21"/>
    <x v="113"/>
    <x v="150"/>
    <x v="8"/>
    <x v="1"/>
  </r>
  <r>
    <x v="4"/>
    <x v="3"/>
    <x v="221"/>
    <x v="2"/>
    <x v="2"/>
    <x v="3"/>
    <x v="3"/>
    <x v="2"/>
    <x v="27"/>
    <x v="44"/>
    <x v="47"/>
    <x v="2"/>
    <x v="1"/>
  </r>
  <r>
    <x v="4"/>
    <x v="3"/>
    <x v="222"/>
    <x v="2"/>
    <x v="2"/>
    <x v="3"/>
    <x v="4"/>
    <x v="0"/>
    <x v="31"/>
    <x v="38"/>
    <x v="151"/>
    <x v="9"/>
    <x v="1"/>
  </r>
  <r>
    <x v="4"/>
    <x v="3"/>
    <x v="223"/>
    <x v="2"/>
    <x v="2"/>
    <x v="3"/>
    <x v="5"/>
    <x v="2"/>
    <x v="25"/>
    <x v="61"/>
    <x v="152"/>
    <x v="6"/>
    <x v="1"/>
  </r>
  <r>
    <x v="4"/>
    <x v="3"/>
    <x v="224"/>
    <x v="2"/>
    <x v="2"/>
    <x v="3"/>
    <x v="0"/>
    <x v="8"/>
    <x v="9"/>
    <x v="58"/>
    <x v="67"/>
    <x v="8"/>
    <x v="1"/>
  </r>
  <r>
    <x v="4"/>
    <x v="3"/>
    <x v="225"/>
    <x v="2"/>
    <x v="2"/>
    <x v="3"/>
    <x v="1"/>
    <x v="2"/>
    <x v="25"/>
    <x v="61"/>
    <x v="149"/>
    <x v="3"/>
    <x v="1"/>
  </r>
  <r>
    <x v="4"/>
    <x v="3"/>
    <x v="226"/>
    <x v="2"/>
    <x v="2"/>
    <x v="3"/>
    <x v="2"/>
    <x v="2"/>
    <x v="25"/>
    <x v="61"/>
    <x v="73"/>
    <x v="8"/>
    <x v="1"/>
  </r>
  <r>
    <x v="4"/>
    <x v="3"/>
    <x v="227"/>
    <x v="2"/>
    <x v="2"/>
    <x v="3"/>
    <x v="3"/>
    <x v="2"/>
    <x v="20"/>
    <x v="112"/>
    <x v="145"/>
    <x v="2"/>
    <x v="1"/>
  </r>
  <r>
    <x v="4"/>
    <x v="3"/>
    <x v="228"/>
    <x v="2"/>
    <x v="2"/>
    <x v="3"/>
    <x v="4"/>
    <x v="0"/>
    <x v="32"/>
    <x v="42"/>
    <x v="153"/>
    <x v="9"/>
    <x v="1"/>
  </r>
  <r>
    <x v="4"/>
    <x v="3"/>
    <x v="229"/>
    <x v="2"/>
    <x v="2"/>
    <x v="3"/>
    <x v="5"/>
    <x v="2"/>
    <x v="22"/>
    <x v="66"/>
    <x v="154"/>
    <x v="6"/>
    <x v="1"/>
  </r>
  <r>
    <x v="4"/>
    <x v="3"/>
    <x v="230"/>
    <x v="2"/>
    <x v="2"/>
    <x v="3"/>
    <x v="0"/>
    <x v="2"/>
    <x v="9"/>
    <x v="11"/>
    <x v="155"/>
    <x v="8"/>
    <x v="1"/>
  </r>
  <r>
    <x v="4"/>
    <x v="3"/>
    <x v="231"/>
    <x v="2"/>
    <x v="2"/>
    <x v="3"/>
    <x v="1"/>
    <x v="0"/>
    <x v="24"/>
    <x v="60"/>
    <x v="156"/>
    <x v="3"/>
    <x v="1"/>
  </r>
  <r>
    <x v="4"/>
    <x v="3"/>
    <x v="232"/>
    <x v="2"/>
    <x v="2"/>
    <x v="3"/>
    <x v="2"/>
    <x v="0"/>
    <x v="22"/>
    <x v="65"/>
    <x v="5"/>
    <x v="8"/>
    <x v="1"/>
  </r>
  <r>
    <x v="4"/>
    <x v="3"/>
    <x v="233"/>
    <x v="2"/>
    <x v="2"/>
    <x v="3"/>
    <x v="3"/>
    <x v="2"/>
    <x v="27"/>
    <x v="44"/>
    <x v="47"/>
    <x v="2"/>
    <x v="1"/>
  </r>
  <r>
    <x v="4"/>
    <x v="3"/>
    <x v="234"/>
    <x v="2"/>
    <x v="2"/>
    <x v="3"/>
    <x v="4"/>
    <x v="0"/>
    <x v="32"/>
    <x v="42"/>
    <x v="153"/>
    <x v="9"/>
    <x v="1"/>
  </r>
  <r>
    <x v="4"/>
    <x v="3"/>
    <x v="235"/>
    <x v="2"/>
    <x v="2"/>
    <x v="3"/>
    <x v="5"/>
    <x v="5"/>
    <x v="24"/>
    <x v="87"/>
    <x v="157"/>
    <x v="6"/>
    <x v="1"/>
  </r>
  <r>
    <x v="4"/>
    <x v="3"/>
    <x v="236"/>
    <x v="2"/>
    <x v="2"/>
    <x v="3"/>
    <x v="0"/>
    <x v="2"/>
    <x v="9"/>
    <x v="11"/>
    <x v="155"/>
    <x v="8"/>
    <x v="1"/>
  </r>
  <r>
    <x v="4"/>
    <x v="3"/>
    <x v="237"/>
    <x v="2"/>
    <x v="2"/>
    <x v="3"/>
    <x v="1"/>
    <x v="0"/>
    <x v="25"/>
    <x v="82"/>
    <x v="158"/>
    <x v="3"/>
    <x v="1"/>
  </r>
  <r>
    <x v="4"/>
    <x v="3"/>
    <x v="238"/>
    <x v="2"/>
    <x v="2"/>
    <x v="3"/>
    <x v="2"/>
    <x v="0"/>
    <x v="25"/>
    <x v="82"/>
    <x v="54"/>
    <x v="8"/>
    <x v="1"/>
  </r>
  <r>
    <x v="4"/>
    <x v="3"/>
    <x v="239"/>
    <x v="2"/>
    <x v="2"/>
    <x v="3"/>
    <x v="3"/>
    <x v="2"/>
    <x v="20"/>
    <x v="112"/>
    <x v="145"/>
    <x v="2"/>
    <x v="1"/>
  </r>
  <r>
    <x v="4"/>
    <x v="3"/>
    <x v="240"/>
    <x v="2"/>
    <x v="2"/>
    <x v="3"/>
    <x v="4"/>
    <x v="0"/>
    <x v="31"/>
    <x v="38"/>
    <x v="151"/>
    <x v="9"/>
    <x v="1"/>
  </r>
  <r>
    <x v="4"/>
    <x v="3"/>
    <x v="241"/>
    <x v="2"/>
    <x v="2"/>
    <x v="3"/>
    <x v="5"/>
    <x v="5"/>
    <x v="22"/>
    <x v="114"/>
    <x v="158"/>
    <x v="6"/>
    <x v="1"/>
  </r>
  <r>
    <x v="4"/>
    <x v="3"/>
    <x v="242"/>
    <x v="2"/>
    <x v="2"/>
    <x v="3"/>
    <x v="0"/>
    <x v="2"/>
    <x v="3"/>
    <x v="71"/>
    <x v="4"/>
    <x v="8"/>
    <x v="1"/>
  </r>
  <r>
    <x v="4"/>
    <x v="3"/>
    <x v="243"/>
    <x v="2"/>
    <x v="2"/>
    <x v="3"/>
    <x v="1"/>
    <x v="0"/>
    <x v="29"/>
    <x v="68"/>
    <x v="88"/>
    <x v="3"/>
    <x v="1"/>
  </r>
  <r>
    <x v="4"/>
    <x v="3"/>
    <x v="244"/>
    <x v="2"/>
    <x v="2"/>
    <x v="3"/>
    <x v="2"/>
    <x v="0"/>
    <x v="29"/>
    <x v="68"/>
    <x v="1"/>
    <x v="8"/>
    <x v="1"/>
  </r>
  <r>
    <x v="4"/>
    <x v="3"/>
    <x v="245"/>
    <x v="2"/>
    <x v="2"/>
    <x v="3"/>
    <x v="3"/>
    <x v="2"/>
    <x v="22"/>
    <x v="66"/>
    <x v="48"/>
    <x v="2"/>
    <x v="1"/>
  </r>
  <r>
    <x v="4"/>
    <x v="3"/>
    <x v="246"/>
    <x v="2"/>
    <x v="2"/>
    <x v="3"/>
    <x v="4"/>
    <x v="0"/>
    <x v="23"/>
    <x v="53"/>
    <x v="146"/>
    <x v="9"/>
    <x v="1"/>
  </r>
  <r>
    <x v="4"/>
    <x v="3"/>
    <x v="247"/>
    <x v="2"/>
    <x v="2"/>
    <x v="3"/>
    <x v="5"/>
    <x v="5"/>
    <x v="9"/>
    <x v="98"/>
    <x v="159"/>
    <x v="6"/>
    <x v="1"/>
  </r>
  <r>
    <x v="4"/>
    <x v="3"/>
    <x v="248"/>
    <x v="2"/>
    <x v="2"/>
    <x v="3"/>
    <x v="0"/>
    <x v="2"/>
    <x v="5"/>
    <x v="59"/>
    <x v="160"/>
    <x v="8"/>
    <x v="1"/>
  </r>
  <r>
    <x v="4"/>
    <x v="3"/>
    <x v="249"/>
    <x v="2"/>
    <x v="2"/>
    <x v="3"/>
    <x v="1"/>
    <x v="0"/>
    <x v="9"/>
    <x v="2"/>
    <x v="161"/>
    <x v="3"/>
    <x v="1"/>
  </r>
  <r>
    <x v="4"/>
    <x v="3"/>
    <x v="250"/>
    <x v="2"/>
    <x v="2"/>
    <x v="3"/>
    <x v="2"/>
    <x v="0"/>
    <x v="29"/>
    <x v="68"/>
    <x v="1"/>
    <x v="8"/>
    <x v="1"/>
  </r>
  <r>
    <x v="4"/>
    <x v="3"/>
    <x v="251"/>
    <x v="2"/>
    <x v="2"/>
    <x v="3"/>
    <x v="3"/>
    <x v="2"/>
    <x v="25"/>
    <x v="61"/>
    <x v="162"/>
    <x v="2"/>
    <x v="1"/>
  </r>
  <r>
    <x v="4"/>
    <x v="3"/>
    <x v="252"/>
    <x v="2"/>
    <x v="2"/>
    <x v="3"/>
    <x v="4"/>
    <x v="0"/>
    <x v="19"/>
    <x v="48"/>
    <x v="163"/>
    <x v="9"/>
    <x v="1"/>
  </r>
  <r>
    <x v="4"/>
    <x v="3"/>
    <x v="253"/>
    <x v="2"/>
    <x v="2"/>
    <x v="3"/>
    <x v="5"/>
    <x v="5"/>
    <x v="19"/>
    <x v="111"/>
    <x v="164"/>
    <x v="6"/>
    <x v="1"/>
  </r>
  <r>
    <x v="4"/>
    <x v="3"/>
    <x v="254"/>
    <x v="2"/>
    <x v="2"/>
    <x v="3"/>
    <x v="0"/>
    <x v="0"/>
    <x v="3"/>
    <x v="6"/>
    <x v="165"/>
    <x v="8"/>
    <x v="1"/>
  </r>
  <r>
    <x v="4"/>
    <x v="3"/>
    <x v="255"/>
    <x v="2"/>
    <x v="2"/>
    <x v="3"/>
    <x v="1"/>
    <x v="4"/>
    <x v="2"/>
    <x v="67"/>
    <x v="153"/>
    <x v="3"/>
    <x v="1"/>
  </r>
  <r>
    <x v="4"/>
    <x v="3"/>
    <x v="256"/>
    <x v="2"/>
    <x v="2"/>
    <x v="3"/>
    <x v="2"/>
    <x v="0"/>
    <x v="26"/>
    <x v="78"/>
    <x v="166"/>
    <x v="8"/>
    <x v="1"/>
  </r>
  <r>
    <x v="4"/>
    <x v="3"/>
    <x v="257"/>
    <x v="2"/>
    <x v="2"/>
    <x v="3"/>
    <x v="3"/>
    <x v="0"/>
    <x v="21"/>
    <x v="73"/>
    <x v="167"/>
    <x v="2"/>
    <x v="1"/>
  </r>
  <r>
    <x v="4"/>
    <x v="3"/>
    <x v="258"/>
    <x v="2"/>
    <x v="2"/>
    <x v="3"/>
    <x v="4"/>
    <x v="3"/>
    <x v="21"/>
    <x v="71"/>
    <x v="168"/>
    <x v="9"/>
    <x v="1"/>
  </r>
  <r>
    <x v="4"/>
    <x v="3"/>
    <x v="259"/>
    <x v="2"/>
    <x v="2"/>
    <x v="3"/>
    <x v="5"/>
    <x v="5"/>
    <x v="25"/>
    <x v="108"/>
    <x v="169"/>
    <x v="6"/>
    <x v="1"/>
  </r>
  <r>
    <x v="4"/>
    <x v="3"/>
    <x v="260"/>
    <x v="2"/>
    <x v="2"/>
    <x v="3"/>
    <x v="0"/>
    <x v="0"/>
    <x v="2"/>
    <x v="17"/>
    <x v="170"/>
    <x v="8"/>
    <x v="1"/>
  </r>
  <r>
    <x v="4"/>
    <x v="3"/>
    <x v="261"/>
    <x v="2"/>
    <x v="2"/>
    <x v="3"/>
    <x v="1"/>
    <x v="4"/>
    <x v="2"/>
    <x v="67"/>
    <x v="153"/>
    <x v="3"/>
    <x v="1"/>
  </r>
  <r>
    <x v="4"/>
    <x v="3"/>
    <x v="262"/>
    <x v="2"/>
    <x v="2"/>
    <x v="3"/>
    <x v="2"/>
    <x v="0"/>
    <x v="19"/>
    <x v="48"/>
    <x v="2"/>
    <x v="8"/>
    <x v="1"/>
  </r>
  <r>
    <x v="4"/>
    <x v="3"/>
    <x v="263"/>
    <x v="2"/>
    <x v="2"/>
    <x v="3"/>
    <x v="3"/>
    <x v="0"/>
    <x v="25"/>
    <x v="82"/>
    <x v="114"/>
    <x v="2"/>
    <x v="1"/>
  </r>
  <r>
    <x v="4"/>
    <x v="3"/>
    <x v="264"/>
    <x v="2"/>
    <x v="2"/>
    <x v="3"/>
    <x v="4"/>
    <x v="3"/>
    <x v="25"/>
    <x v="87"/>
    <x v="171"/>
    <x v="9"/>
    <x v="1"/>
  </r>
  <r>
    <x v="4"/>
    <x v="3"/>
    <x v="265"/>
    <x v="2"/>
    <x v="2"/>
    <x v="3"/>
    <x v="5"/>
    <x v="5"/>
    <x v="19"/>
    <x v="111"/>
    <x v="164"/>
    <x v="6"/>
    <x v="1"/>
  </r>
  <r>
    <x v="4"/>
    <x v="3"/>
    <x v="266"/>
    <x v="2"/>
    <x v="2"/>
    <x v="3"/>
    <x v="0"/>
    <x v="0"/>
    <x v="9"/>
    <x v="2"/>
    <x v="59"/>
    <x v="8"/>
    <x v="1"/>
  </r>
  <r>
    <x v="4"/>
    <x v="3"/>
    <x v="267"/>
    <x v="2"/>
    <x v="2"/>
    <x v="3"/>
    <x v="1"/>
    <x v="4"/>
    <x v="9"/>
    <x v="115"/>
    <x v="172"/>
    <x v="3"/>
    <x v="1"/>
  </r>
  <r>
    <x v="4"/>
    <x v="3"/>
    <x v="268"/>
    <x v="2"/>
    <x v="2"/>
    <x v="3"/>
    <x v="2"/>
    <x v="0"/>
    <x v="25"/>
    <x v="82"/>
    <x v="54"/>
    <x v="8"/>
    <x v="1"/>
  </r>
  <r>
    <x v="4"/>
    <x v="3"/>
    <x v="269"/>
    <x v="2"/>
    <x v="2"/>
    <x v="3"/>
    <x v="3"/>
    <x v="0"/>
    <x v="22"/>
    <x v="65"/>
    <x v="173"/>
    <x v="2"/>
    <x v="1"/>
  </r>
  <r>
    <x v="4"/>
    <x v="3"/>
    <x v="270"/>
    <x v="2"/>
    <x v="2"/>
    <x v="3"/>
    <x v="4"/>
    <x v="3"/>
    <x v="24"/>
    <x v="11"/>
    <x v="174"/>
    <x v="9"/>
    <x v="1"/>
  </r>
  <r>
    <x v="4"/>
    <x v="3"/>
    <x v="271"/>
    <x v="2"/>
    <x v="2"/>
    <x v="3"/>
    <x v="5"/>
    <x v="5"/>
    <x v="25"/>
    <x v="108"/>
    <x v="169"/>
    <x v="6"/>
    <x v="1"/>
  </r>
  <r>
    <x v="4"/>
    <x v="3"/>
    <x v="272"/>
    <x v="2"/>
    <x v="2"/>
    <x v="3"/>
    <x v="0"/>
    <x v="0"/>
    <x v="6"/>
    <x v="72"/>
    <x v="175"/>
    <x v="8"/>
    <x v="1"/>
  </r>
  <r>
    <x v="4"/>
    <x v="3"/>
    <x v="273"/>
    <x v="2"/>
    <x v="2"/>
    <x v="3"/>
    <x v="1"/>
    <x v="4"/>
    <x v="6"/>
    <x v="116"/>
    <x v="176"/>
    <x v="3"/>
    <x v="1"/>
  </r>
  <r>
    <x v="4"/>
    <x v="3"/>
    <x v="274"/>
    <x v="2"/>
    <x v="2"/>
    <x v="3"/>
    <x v="2"/>
    <x v="0"/>
    <x v="21"/>
    <x v="73"/>
    <x v="7"/>
    <x v="8"/>
    <x v="1"/>
  </r>
  <r>
    <x v="4"/>
    <x v="3"/>
    <x v="275"/>
    <x v="2"/>
    <x v="2"/>
    <x v="3"/>
    <x v="3"/>
    <x v="0"/>
    <x v="25"/>
    <x v="82"/>
    <x v="114"/>
    <x v="2"/>
    <x v="1"/>
  </r>
  <r>
    <x v="4"/>
    <x v="3"/>
    <x v="276"/>
    <x v="2"/>
    <x v="2"/>
    <x v="3"/>
    <x v="4"/>
    <x v="3"/>
    <x v="24"/>
    <x v="11"/>
    <x v="174"/>
    <x v="9"/>
    <x v="1"/>
  </r>
  <r>
    <x v="4"/>
    <x v="3"/>
    <x v="277"/>
    <x v="2"/>
    <x v="2"/>
    <x v="3"/>
    <x v="5"/>
    <x v="5"/>
    <x v="19"/>
    <x v="111"/>
    <x v="164"/>
    <x v="6"/>
    <x v="1"/>
  </r>
  <r>
    <x v="4"/>
    <x v="3"/>
    <x v="278"/>
    <x v="2"/>
    <x v="2"/>
    <x v="3"/>
    <x v="0"/>
    <x v="0"/>
    <x v="3"/>
    <x v="6"/>
    <x v="165"/>
    <x v="8"/>
    <x v="1"/>
  </r>
  <r>
    <x v="4"/>
    <x v="3"/>
    <x v="279"/>
    <x v="2"/>
    <x v="2"/>
    <x v="3"/>
    <x v="1"/>
    <x v="4"/>
    <x v="3"/>
    <x v="34"/>
    <x v="151"/>
    <x v="3"/>
    <x v="1"/>
  </r>
  <r>
    <x v="4"/>
    <x v="3"/>
    <x v="280"/>
    <x v="2"/>
    <x v="2"/>
    <x v="3"/>
    <x v="2"/>
    <x v="0"/>
    <x v="19"/>
    <x v="48"/>
    <x v="2"/>
    <x v="8"/>
    <x v="1"/>
  </r>
  <r>
    <x v="4"/>
    <x v="3"/>
    <x v="281"/>
    <x v="2"/>
    <x v="2"/>
    <x v="3"/>
    <x v="3"/>
    <x v="0"/>
    <x v="19"/>
    <x v="48"/>
    <x v="51"/>
    <x v="2"/>
    <x v="1"/>
  </r>
  <r>
    <x v="4"/>
    <x v="3"/>
    <x v="282"/>
    <x v="2"/>
    <x v="2"/>
    <x v="3"/>
    <x v="4"/>
    <x v="3"/>
    <x v="22"/>
    <x v="68"/>
    <x v="80"/>
    <x v="9"/>
    <x v="1"/>
  </r>
  <r>
    <x v="4"/>
    <x v="3"/>
    <x v="283"/>
    <x v="2"/>
    <x v="2"/>
    <x v="3"/>
    <x v="5"/>
    <x v="5"/>
    <x v="26"/>
    <x v="84"/>
    <x v="177"/>
    <x v="6"/>
    <x v="1"/>
  </r>
  <r>
    <x v="0"/>
    <x v="0"/>
    <x v="284"/>
    <x v="2"/>
    <x v="2"/>
    <x v="3"/>
    <x v="0"/>
    <x v="2"/>
    <x v="33"/>
    <x v="117"/>
    <x v="178"/>
    <x v="8"/>
    <x v="1"/>
  </r>
  <r>
    <x v="0"/>
    <x v="0"/>
    <x v="285"/>
    <x v="2"/>
    <x v="2"/>
    <x v="3"/>
    <x v="1"/>
    <x v="2"/>
    <x v="34"/>
    <x v="118"/>
    <x v="179"/>
    <x v="2"/>
    <x v="1"/>
  </r>
  <r>
    <x v="0"/>
    <x v="0"/>
    <x v="286"/>
    <x v="2"/>
    <x v="2"/>
    <x v="3"/>
    <x v="2"/>
    <x v="8"/>
    <x v="34"/>
    <x v="119"/>
    <x v="180"/>
    <x v="2"/>
    <x v="1"/>
  </r>
  <r>
    <x v="0"/>
    <x v="0"/>
    <x v="287"/>
    <x v="2"/>
    <x v="2"/>
    <x v="3"/>
    <x v="3"/>
    <x v="1"/>
    <x v="35"/>
    <x v="120"/>
    <x v="181"/>
    <x v="8"/>
    <x v="1"/>
  </r>
  <r>
    <x v="0"/>
    <x v="0"/>
    <x v="288"/>
    <x v="3"/>
    <x v="3"/>
    <x v="4"/>
    <x v="4"/>
    <x v="13"/>
    <x v="36"/>
    <x v="121"/>
    <x v="182"/>
    <x v="2"/>
    <x v="1"/>
  </r>
  <r>
    <x v="0"/>
    <x v="0"/>
    <x v="289"/>
    <x v="3"/>
    <x v="3"/>
    <x v="4"/>
    <x v="5"/>
    <x v="2"/>
    <x v="34"/>
    <x v="118"/>
    <x v="183"/>
    <x v="0"/>
    <x v="1"/>
  </r>
  <r>
    <x v="0"/>
    <x v="0"/>
    <x v="290"/>
    <x v="3"/>
    <x v="3"/>
    <x v="4"/>
    <x v="0"/>
    <x v="2"/>
    <x v="27"/>
    <x v="44"/>
    <x v="55"/>
    <x v="8"/>
    <x v="1"/>
  </r>
  <r>
    <x v="0"/>
    <x v="0"/>
    <x v="291"/>
    <x v="3"/>
    <x v="3"/>
    <x v="4"/>
    <x v="1"/>
    <x v="2"/>
    <x v="36"/>
    <x v="122"/>
    <x v="184"/>
    <x v="2"/>
    <x v="1"/>
  </r>
  <r>
    <x v="0"/>
    <x v="0"/>
    <x v="292"/>
    <x v="3"/>
    <x v="3"/>
    <x v="4"/>
    <x v="2"/>
    <x v="8"/>
    <x v="37"/>
    <x v="122"/>
    <x v="184"/>
    <x v="2"/>
    <x v="1"/>
  </r>
  <r>
    <x v="0"/>
    <x v="0"/>
    <x v="293"/>
    <x v="3"/>
    <x v="3"/>
    <x v="4"/>
    <x v="3"/>
    <x v="1"/>
    <x v="38"/>
    <x v="123"/>
    <x v="185"/>
    <x v="8"/>
    <x v="1"/>
  </r>
  <r>
    <x v="0"/>
    <x v="0"/>
    <x v="294"/>
    <x v="3"/>
    <x v="3"/>
    <x v="4"/>
    <x v="4"/>
    <x v="13"/>
    <x v="36"/>
    <x v="121"/>
    <x v="182"/>
    <x v="2"/>
    <x v="1"/>
  </r>
  <r>
    <x v="0"/>
    <x v="0"/>
    <x v="295"/>
    <x v="3"/>
    <x v="3"/>
    <x v="4"/>
    <x v="5"/>
    <x v="2"/>
    <x v="34"/>
    <x v="118"/>
    <x v="183"/>
    <x v="0"/>
    <x v="1"/>
  </r>
  <r>
    <x v="0"/>
    <x v="0"/>
    <x v="296"/>
    <x v="3"/>
    <x v="3"/>
    <x v="4"/>
    <x v="0"/>
    <x v="0"/>
    <x v="39"/>
    <x v="112"/>
    <x v="186"/>
    <x v="8"/>
    <x v="1"/>
  </r>
  <r>
    <x v="0"/>
    <x v="0"/>
    <x v="297"/>
    <x v="3"/>
    <x v="3"/>
    <x v="4"/>
    <x v="1"/>
    <x v="0"/>
    <x v="40"/>
    <x v="124"/>
    <x v="187"/>
    <x v="2"/>
    <x v="1"/>
  </r>
  <r>
    <x v="0"/>
    <x v="0"/>
    <x v="298"/>
    <x v="3"/>
    <x v="3"/>
    <x v="4"/>
    <x v="2"/>
    <x v="1"/>
    <x v="37"/>
    <x v="125"/>
    <x v="188"/>
    <x v="2"/>
    <x v="1"/>
  </r>
  <r>
    <x v="0"/>
    <x v="0"/>
    <x v="299"/>
    <x v="3"/>
    <x v="3"/>
    <x v="4"/>
    <x v="3"/>
    <x v="2"/>
    <x v="41"/>
    <x v="126"/>
    <x v="189"/>
    <x v="8"/>
    <x v="1"/>
  </r>
  <r>
    <x v="0"/>
    <x v="0"/>
    <x v="300"/>
    <x v="3"/>
    <x v="3"/>
    <x v="4"/>
    <x v="4"/>
    <x v="3"/>
    <x v="35"/>
    <x v="127"/>
    <x v="190"/>
    <x v="2"/>
    <x v="1"/>
  </r>
  <r>
    <x v="0"/>
    <x v="0"/>
    <x v="301"/>
    <x v="3"/>
    <x v="3"/>
    <x v="4"/>
    <x v="5"/>
    <x v="0"/>
    <x v="37"/>
    <x v="128"/>
    <x v="154"/>
    <x v="0"/>
    <x v="1"/>
  </r>
  <r>
    <x v="0"/>
    <x v="0"/>
    <x v="302"/>
    <x v="3"/>
    <x v="3"/>
    <x v="4"/>
    <x v="0"/>
    <x v="0"/>
    <x v="31"/>
    <x v="38"/>
    <x v="191"/>
    <x v="8"/>
    <x v="1"/>
  </r>
  <r>
    <x v="0"/>
    <x v="0"/>
    <x v="303"/>
    <x v="3"/>
    <x v="3"/>
    <x v="4"/>
    <x v="1"/>
    <x v="0"/>
    <x v="42"/>
    <x v="127"/>
    <x v="190"/>
    <x v="2"/>
    <x v="1"/>
  </r>
  <r>
    <x v="0"/>
    <x v="0"/>
    <x v="304"/>
    <x v="3"/>
    <x v="3"/>
    <x v="4"/>
    <x v="2"/>
    <x v="1"/>
    <x v="42"/>
    <x v="129"/>
    <x v="192"/>
    <x v="2"/>
    <x v="1"/>
  </r>
  <r>
    <x v="0"/>
    <x v="0"/>
    <x v="305"/>
    <x v="3"/>
    <x v="3"/>
    <x v="4"/>
    <x v="3"/>
    <x v="2"/>
    <x v="41"/>
    <x v="126"/>
    <x v="189"/>
    <x v="8"/>
    <x v="1"/>
  </r>
  <r>
    <x v="0"/>
    <x v="0"/>
    <x v="306"/>
    <x v="3"/>
    <x v="3"/>
    <x v="4"/>
    <x v="4"/>
    <x v="3"/>
    <x v="38"/>
    <x v="129"/>
    <x v="192"/>
    <x v="2"/>
    <x v="1"/>
  </r>
  <r>
    <x v="0"/>
    <x v="0"/>
    <x v="307"/>
    <x v="3"/>
    <x v="3"/>
    <x v="4"/>
    <x v="5"/>
    <x v="0"/>
    <x v="37"/>
    <x v="128"/>
    <x v="154"/>
    <x v="0"/>
    <x v="1"/>
  </r>
  <r>
    <x v="0"/>
    <x v="0"/>
    <x v="308"/>
    <x v="3"/>
    <x v="3"/>
    <x v="4"/>
    <x v="0"/>
    <x v="3"/>
    <x v="39"/>
    <x v="130"/>
    <x v="193"/>
    <x v="8"/>
    <x v="1"/>
  </r>
  <r>
    <x v="0"/>
    <x v="0"/>
    <x v="309"/>
    <x v="3"/>
    <x v="3"/>
    <x v="4"/>
    <x v="1"/>
    <x v="4"/>
    <x v="40"/>
    <x v="131"/>
    <x v="194"/>
    <x v="2"/>
    <x v="1"/>
  </r>
  <r>
    <x v="0"/>
    <x v="0"/>
    <x v="310"/>
    <x v="3"/>
    <x v="3"/>
    <x v="4"/>
    <x v="2"/>
    <x v="0"/>
    <x v="36"/>
    <x v="132"/>
    <x v="195"/>
    <x v="2"/>
    <x v="1"/>
  </r>
  <r>
    <x v="0"/>
    <x v="0"/>
    <x v="311"/>
    <x v="3"/>
    <x v="3"/>
    <x v="4"/>
    <x v="3"/>
    <x v="0"/>
    <x v="38"/>
    <x v="120"/>
    <x v="181"/>
    <x v="8"/>
    <x v="1"/>
  </r>
  <r>
    <x v="0"/>
    <x v="0"/>
    <x v="312"/>
    <x v="3"/>
    <x v="3"/>
    <x v="4"/>
    <x v="4"/>
    <x v="3"/>
    <x v="35"/>
    <x v="127"/>
    <x v="190"/>
    <x v="2"/>
    <x v="1"/>
  </r>
  <r>
    <x v="0"/>
    <x v="0"/>
    <x v="313"/>
    <x v="3"/>
    <x v="3"/>
    <x v="4"/>
    <x v="5"/>
    <x v="5"/>
    <x v="43"/>
    <x v="133"/>
    <x v="158"/>
    <x v="0"/>
    <x v="1"/>
  </r>
  <r>
    <x v="0"/>
    <x v="0"/>
    <x v="314"/>
    <x v="3"/>
    <x v="3"/>
    <x v="4"/>
    <x v="0"/>
    <x v="0"/>
    <x v="23"/>
    <x v="53"/>
    <x v="161"/>
    <x v="8"/>
    <x v="1"/>
  </r>
  <r>
    <x v="0"/>
    <x v="0"/>
    <x v="315"/>
    <x v="3"/>
    <x v="3"/>
    <x v="4"/>
    <x v="1"/>
    <x v="14"/>
    <x v="43"/>
    <x v="134"/>
    <x v="196"/>
    <x v="2"/>
    <x v="1"/>
  </r>
  <r>
    <x v="0"/>
    <x v="0"/>
    <x v="316"/>
    <x v="3"/>
    <x v="3"/>
    <x v="4"/>
    <x v="2"/>
    <x v="1"/>
    <x v="40"/>
    <x v="135"/>
    <x v="197"/>
    <x v="2"/>
    <x v="1"/>
  </r>
  <r>
    <x v="0"/>
    <x v="0"/>
    <x v="317"/>
    <x v="3"/>
    <x v="3"/>
    <x v="4"/>
    <x v="3"/>
    <x v="1"/>
    <x v="36"/>
    <x v="136"/>
    <x v="197"/>
    <x v="8"/>
    <x v="1"/>
  </r>
  <r>
    <x v="0"/>
    <x v="0"/>
    <x v="318"/>
    <x v="3"/>
    <x v="3"/>
    <x v="4"/>
    <x v="4"/>
    <x v="0"/>
    <x v="36"/>
    <x v="132"/>
    <x v="195"/>
    <x v="2"/>
    <x v="1"/>
  </r>
  <r>
    <x v="0"/>
    <x v="0"/>
    <x v="319"/>
    <x v="3"/>
    <x v="3"/>
    <x v="4"/>
    <x v="5"/>
    <x v="4"/>
    <x v="44"/>
    <x v="137"/>
    <x v="198"/>
    <x v="0"/>
    <x v="1"/>
  </r>
  <r>
    <x v="0"/>
    <x v="0"/>
    <x v="320"/>
    <x v="3"/>
    <x v="3"/>
    <x v="4"/>
    <x v="0"/>
    <x v="0"/>
    <x v="30"/>
    <x v="79"/>
    <x v="199"/>
    <x v="8"/>
    <x v="1"/>
  </r>
  <r>
    <x v="0"/>
    <x v="0"/>
    <x v="321"/>
    <x v="3"/>
    <x v="3"/>
    <x v="4"/>
    <x v="1"/>
    <x v="14"/>
    <x v="45"/>
    <x v="138"/>
    <x v="200"/>
    <x v="2"/>
    <x v="1"/>
  </r>
  <r>
    <x v="0"/>
    <x v="0"/>
    <x v="322"/>
    <x v="3"/>
    <x v="3"/>
    <x v="4"/>
    <x v="2"/>
    <x v="1"/>
    <x v="43"/>
    <x v="124"/>
    <x v="187"/>
    <x v="2"/>
    <x v="1"/>
  </r>
  <r>
    <x v="0"/>
    <x v="0"/>
    <x v="323"/>
    <x v="3"/>
    <x v="3"/>
    <x v="4"/>
    <x v="3"/>
    <x v="1"/>
    <x v="40"/>
    <x v="135"/>
    <x v="201"/>
    <x v="8"/>
    <x v="1"/>
  </r>
  <r>
    <x v="0"/>
    <x v="0"/>
    <x v="324"/>
    <x v="3"/>
    <x v="3"/>
    <x v="4"/>
    <x v="4"/>
    <x v="0"/>
    <x v="37"/>
    <x v="128"/>
    <x v="196"/>
    <x v="2"/>
    <x v="1"/>
  </r>
  <r>
    <x v="0"/>
    <x v="0"/>
    <x v="325"/>
    <x v="3"/>
    <x v="3"/>
    <x v="4"/>
    <x v="5"/>
    <x v="4"/>
    <x v="46"/>
    <x v="139"/>
    <x v="172"/>
    <x v="0"/>
    <x v="1"/>
  </r>
  <r>
    <x v="0"/>
    <x v="0"/>
    <x v="326"/>
    <x v="3"/>
    <x v="3"/>
    <x v="4"/>
    <x v="0"/>
    <x v="0"/>
    <x v="20"/>
    <x v="140"/>
    <x v="202"/>
    <x v="8"/>
    <x v="1"/>
  </r>
  <r>
    <x v="0"/>
    <x v="0"/>
    <x v="327"/>
    <x v="3"/>
    <x v="3"/>
    <x v="4"/>
    <x v="1"/>
    <x v="14"/>
    <x v="45"/>
    <x v="138"/>
    <x v="200"/>
    <x v="2"/>
    <x v="1"/>
  </r>
  <r>
    <x v="0"/>
    <x v="0"/>
    <x v="328"/>
    <x v="3"/>
    <x v="3"/>
    <x v="4"/>
    <x v="2"/>
    <x v="1"/>
    <x v="43"/>
    <x v="124"/>
    <x v="187"/>
    <x v="2"/>
    <x v="1"/>
  </r>
  <r>
    <x v="0"/>
    <x v="0"/>
    <x v="329"/>
    <x v="3"/>
    <x v="3"/>
    <x v="4"/>
    <x v="3"/>
    <x v="1"/>
    <x v="37"/>
    <x v="125"/>
    <x v="203"/>
    <x v="8"/>
    <x v="1"/>
  </r>
  <r>
    <x v="0"/>
    <x v="0"/>
    <x v="330"/>
    <x v="3"/>
    <x v="3"/>
    <x v="4"/>
    <x v="4"/>
    <x v="0"/>
    <x v="40"/>
    <x v="124"/>
    <x v="187"/>
    <x v="2"/>
    <x v="1"/>
  </r>
  <r>
    <x v="0"/>
    <x v="0"/>
    <x v="331"/>
    <x v="3"/>
    <x v="3"/>
    <x v="4"/>
    <x v="5"/>
    <x v="4"/>
    <x v="47"/>
    <x v="141"/>
    <x v="204"/>
    <x v="0"/>
    <x v="1"/>
  </r>
  <r>
    <x v="0"/>
    <x v="0"/>
    <x v="332"/>
    <x v="3"/>
    <x v="3"/>
    <x v="4"/>
    <x v="0"/>
    <x v="0"/>
    <x v="23"/>
    <x v="53"/>
    <x v="161"/>
    <x v="8"/>
    <x v="1"/>
  </r>
  <r>
    <x v="0"/>
    <x v="0"/>
    <x v="333"/>
    <x v="3"/>
    <x v="3"/>
    <x v="4"/>
    <x v="1"/>
    <x v="14"/>
    <x v="48"/>
    <x v="142"/>
    <x v="205"/>
    <x v="2"/>
    <x v="1"/>
  </r>
  <r>
    <x v="0"/>
    <x v="0"/>
    <x v="334"/>
    <x v="3"/>
    <x v="3"/>
    <x v="4"/>
    <x v="2"/>
    <x v="1"/>
    <x v="40"/>
    <x v="135"/>
    <x v="197"/>
    <x v="2"/>
    <x v="1"/>
  </r>
  <r>
    <x v="0"/>
    <x v="0"/>
    <x v="335"/>
    <x v="3"/>
    <x v="3"/>
    <x v="4"/>
    <x v="3"/>
    <x v="1"/>
    <x v="36"/>
    <x v="136"/>
    <x v="197"/>
    <x v="8"/>
    <x v="1"/>
  </r>
  <r>
    <x v="0"/>
    <x v="0"/>
    <x v="336"/>
    <x v="3"/>
    <x v="3"/>
    <x v="4"/>
    <x v="4"/>
    <x v="0"/>
    <x v="36"/>
    <x v="132"/>
    <x v="195"/>
    <x v="2"/>
    <x v="1"/>
  </r>
  <r>
    <x v="0"/>
    <x v="0"/>
    <x v="337"/>
    <x v="3"/>
    <x v="3"/>
    <x v="4"/>
    <x v="5"/>
    <x v="4"/>
    <x v="43"/>
    <x v="143"/>
    <x v="206"/>
    <x v="0"/>
    <x v="1"/>
  </r>
  <r>
    <x v="0"/>
    <x v="0"/>
    <x v="338"/>
    <x v="3"/>
    <x v="3"/>
    <x v="4"/>
    <x v="0"/>
    <x v="3"/>
    <x v="32"/>
    <x v="144"/>
    <x v="207"/>
    <x v="8"/>
    <x v="1"/>
  </r>
  <r>
    <x v="0"/>
    <x v="0"/>
    <x v="339"/>
    <x v="3"/>
    <x v="3"/>
    <x v="4"/>
    <x v="1"/>
    <x v="0"/>
    <x v="43"/>
    <x v="145"/>
    <x v="208"/>
    <x v="2"/>
    <x v="1"/>
  </r>
  <r>
    <x v="0"/>
    <x v="0"/>
    <x v="340"/>
    <x v="3"/>
    <x v="3"/>
    <x v="4"/>
    <x v="2"/>
    <x v="0"/>
    <x v="42"/>
    <x v="127"/>
    <x v="190"/>
    <x v="2"/>
    <x v="1"/>
  </r>
  <r>
    <x v="0"/>
    <x v="0"/>
    <x v="341"/>
    <x v="3"/>
    <x v="3"/>
    <x v="4"/>
    <x v="3"/>
    <x v="0"/>
    <x v="35"/>
    <x v="146"/>
    <x v="209"/>
    <x v="8"/>
    <x v="1"/>
  </r>
  <r>
    <x v="0"/>
    <x v="0"/>
    <x v="342"/>
    <x v="3"/>
    <x v="3"/>
    <x v="4"/>
    <x v="4"/>
    <x v="3"/>
    <x v="35"/>
    <x v="127"/>
    <x v="190"/>
    <x v="2"/>
    <x v="1"/>
  </r>
  <r>
    <x v="0"/>
    <x v="0"/>
    <x v="343"/>
    <x v="3"/>
    <x v="3"/>
    <x v="4"/>
    <x v="5"/>
    <x v="15"/>
    <x v="43"/>
    <x v="147"/>
    <x v="210"/>
    <x v="0"/>
    <x v="1"/>
  </r>
  <r>
    <x v="0"/>
    <x v="0"/>
    <x v="344"/>
    <x v="3"/>
    <x v="3"/>
    <x v="4"/>
    <x v="0"/>
    <x v="3"/>
    <x v="46"/>
    <x v="49"/>
    <x v="211"/>
    <x v="8"/>
    <x v="1"/>
  </r>
  <r>
    <x v="0"/>
    <x v="0"/>
    <x v="345"/>
    <x v="3"/>
    <x v="3"/>
    <x v="4"/>
    <x v="1"/>
    <x v="0"/>
    <x v="43"/>
    <x v="145"/>
    <x v="208"/>
    <x v="2"/>
    <x v="1"/>
  </r>
  <r>
    <x v="0"/>
    <x v="0"/>
    <x v="346"/>
    <x v="3"/>
    <x v="3"/>
    <x v="4"/>
    <x v="2"/>
    <x v="0"/>
    <x v="49"/>
    <x v="148"/>
    <x v="212"/>
    <x v="2"/>
    <x v="1"/>
  </r>
  <r>
    <x v="0"/>
    <x v="0"/>
    <x v="347"/>
    <x v="3"/>
    <x v="3"/>
    <x v="4"/>
    <x v="3"/>
    <x v="0"/>
    <x v="36"/>
    <x v="132"/>
    <x v="187"/>
    <x v="8"/>
    <x v="1"/>
  </r>
  <r>
    <x v="0"/>
    <x v="0"/>
    <x v="348"/>
    <x v="3"/>
    <x v="3"/>
    <x v="4"/>
    <x v="4"/>
    <x v="3"/>
    <x v="42"/>
    <x v="125"/>
    <x v="188"/>
    <x v="2"/>
    <x v="1"/>
  </r>
  <r>
    <x v="0"/>
    <x v="0"/>
    <x v="349"/>
    <x v="3"/>
    <x v="3"/>
    <x v="4"/>
    <x v="5"/>
    <x v="15"/>
    <x v="43"/>
    <x v="147"/>
    <x v="210"/>
    <x v="0"/>
    <x v="1"/>
  </r>
  <r>
    <x v="0"/>
    <x v="0"/>
    <x v="350"/>
    <x v="3"/>
    <x v="3"/>
    <x v="4"/>
    <x v="0"/>
    <x v="3"/>
    <x v="23"/>
    <x v="60"/>
    <x v="213"/>
    <x v="8"/>
    <x v="1"/>
  </r>
  <r>
    <x v="0"/>
    <x v="0"/>
    <x v="351"/>
    <x v="3"/>
    <x v="3"/>
    <x v="4"/>
    <x v="1"/>
    <x v="0"/>
    <x v="48"/>
    <x v="149"/>
    <x v="214"/>
    <x v="2"/>
    <x v="1"/>
  </r>
  <r>
    <x v="0"/>
    <x v="0"/>
    <x v="352"/>
    <x v="3"/>
    <x v="3"/>
    <x v="4"/>
    <x v="2"/>
    <x v="0"/>
    <x v="43"/>
    <x v="145"/>
    <x v="208"/>
    <x v="2"/>
    <x v="1"/>
  </r>
  <r>
    <x v="0"/>
    <x v="0"/>
    <x v="353"/>
    <x v="3"/>
    <x v="3"/>
    <x v="4"/>
    <x v="3"/>
    <x v="0"/>
    <x v="40"/>
    <x v="124"/>
    <x v="215"/>
    <x v="8"/>
    <x v="1"/>
  </r>
  <r>
    <x v="0"/>
    <x v="0"/>
    <x v="354"/>
    <x v="3"/>
    <x v="3"/>
    <x v="4"/>
    <x v="4"/>
    <x v="3"/>
    <x v="40"/>
    <x v="150"/>
    <x v="216"/>
    <x v="2"/>
    <x v="1"/>
  </r>
  <r>
    <x v="0"/>
    <x v="0"/>
    <x v="355"/>
    <x v="3"/>
    <x v="3"/>
    <x v="4"/>
    <x v="5"/>
    <x v="15"/>
    <x v="48"/>
    <x v="151"/>
    <x v="217"/>
    <x v="0"/>
    <x v="1"/>
  </r>
  <r>
    <x v="2"/>
    <x v="1"/>
    <x v="356"/>
    <x v="3"/>
    <x v="3"/>
    <x v="4"/>
    <x v="0"/>
    <x v="16"/>
    <x v="26"/>
    <x v="152"/>
    <x v="218"/>
    <x v="1"/>
    <x v="1"/>
  </r>
  <r>
    <x v="2"/>
    <x v="1"/>
    <x v="357"/>
    <x v="3"/>
    <x v="3"/>
    <x v="4"/>
    <x v="1"/>
    <x v="9"/>
    <x v="26"/>
    <x v="153"/>
    <x v="219"/>
    <x v="1"/>
    <x v="1"/>
  </r>
  <r>
    <x v="2"/>
    <x v="1"/>
    <x v="358"/>
    <x v="3"/>
    <x v="3"/>
    <x v="4"/>
    <x v="2"/>
    <x v="9"/>
    <x v="27"/>
    <x v="154"/>
    <x v="220"/>
    <x v="1"/>
    <x v="1"/>
  </r>
  <r>
    <x v="2"/>
    <x v="1"/>
    <x v="359"/>
    <x v="3"/>
    <x v="3"/>
    <x v="4"/>
    <x v="3"/>
    <x v="8"/>
    <x v="27"/>
    <x v="155"/>
    <x v="221"/>
    <x v="8"/>
    <x v="1"/>
  </r>
  <r>
    <x v="2"/>
    <x v="1"/>
    <x v="360"/>
    <x v="1"/>
    <x v="1"/>
    <x v="5"/>
    <x v="4"/>
    <x v="1"/>
    <x v="47"/>
    <x v="149"/>
    <x v="222"/>
    <x v="3"/>
    <x v="1"/>
  </r>
  <r>
    <x v="2"/>
    <x v="1"/>
    <x v="361"/>
    <x v="1"/>
    <x v="1"/>
    <x v="5"/>
    <x v="5"/>
    <x v="8"/>
    <x v="27"/>
    <x v="155"/>
    <x v="47"/>
    <x v="4"/>
    <x v="1"/>
  </r>
  <r>
    <x v="2"/>
    <x v="1"/>
    <x v="362"/>
    <x v="1"/>
    <x v="1"/>
    <x v="5"/>
    <x v="0"/>
    <x v="7"/>
    <x v="21"/>
    <x v="156"/>
    <x v="223"/>
    <x v="1"/>
    <x v="1"/>
  </r>
  <r>
    <x v="2"/>
    <x v="1"/>
    <x v="363"/>
    <x v="1"/>
    <x v="1"/>
    <x v="5"/>
    <x v="1"/>
    <x v="8"/>
    <x v="25"/>
    <x v="157"/>
    <x v="224"/>
    <x v="1"/>
    <x v="1"/>
  </r>
  <r>
    <x v="2"/>
    <x v="1"/>
    <x v="364"/>
    <x v="1"/>
    <x v="1"/>
    <x v="5"/>
    <x v="2"/>
    <x v="8"/>
    <x v="33"/>
    <x v="158"/>
    <x v="225"/>
    <x v="1"/>
    <x v="1"/>
  </r>
  <r>
    <x v="2"/>
    <x v="1"/>
    <x v="365"/>
    <x v="1"/>
    <x v="1"/>
    <x v="5"/>
    <x v="3"/>
    <x v="8"/>
    <x v="32"/>
    <x v="159"/>
    <x v="226"/>
    <x v="8"/>
    <x v="1"/>
  </r>
  <r>
    <x v="2"/>
    <x v="1"/>
    <x v="366"/>
    <x v="1"/>
    <x v="1"/>
    <x v="5"/>
    <x v="4"/>
    <x v="1"/>
    <x v="48"/>
    <x v="150"/>
    <x v="227"/>
    <x v="3"/>
    <x v="1"/>
  </r>
  <r>
    <x v="2"/>
    <x v="1"/>
    <x v="367"/>
    <x v="1"/>
    <x v="1"/>
    <x v="5"/>
    <x v="5"/>
    <x v="8"/>
    <x v="23"/>
    <x v="160"/>
    <x v="40"/>
    <x v="4"/>
    <x v="1"/>
  </r>
  <r>
    <x v="2"/>
    <x v="1"/>
    <x v="368"/>
    <x v="1"/>
    <x v="1"/>
    <x v="5"/>
    <x v="0"/>
    <x v="9"/>
    <x v="21"/>
    <x v="161"/>
    <x v="58"/>
    <x v="2"/>
    <x v="1"/>
  </r>
  <r>
    <x v="2"/>
    <x v="1"/>
    <x v="369"/>
    <x v="1"/>
    <x v="1"/>
    <x v="5"/>
    <x v="1"/>
    <x v="1"/>
    <x v="21"/>
    <x v="51"/>
    <x v="55"/>
    <x v="2"/>
    <x v="1"/>
  </r>
  <r>
    <x v="2"/>
    <x v="1"/>
    <x v="370"/>
    <x v="1"/>
    <x v="1"/>
    <x v="5"/>
    <x v="2"/>
    <x v="9"/>
    <x v="23"/>
    <x v="149"/>
    <x v="214"/>
    <x v="2"/>
    <x v="1"/>
  </r>
  <r>
    <x v="2"/>
    <x v="1"/>
    <x v="371"/>
    <x v="1"/>
    <x v="1"/>
    <x v="5"/>
    <x v="3"/>
    <x v="8"/>
    <x v="46"/>
    <x v="162"/>
    <x v="147"/>
    <x v="4"/>
    <x v="1"/>
  </r>
  <r>
    <x v="2"/>
    <x v="1"/>
    <x v="372"/>
    <x v="1"/>
    <x v="1"/>
    <x v="5"/>
    <x v="4"/>
    <x v="1"/>
    <x v="48"/>
    <x v="150"/>
    <x v="203"/>
    <x v="1"/>
    <x v="1"/>
  </r>
  <r>
    <x v="2"/>
    <x v="1"/>
    <x v="373"/>
    <x v="1"/>
    <x v="1"/>
    <x v="5"/>
    <x v="5"/>
    <x v="8"/>
    <x v="31"/>
    <x v="154"/>
    <x v="40"/>
    <x v="0"/>
    <x v="1"/>
  </r>
  <r>
    <x v="2"/>
    <x v="1"/>
    <x v="374"/>
    <x v="1"/>
    <x v="1"/>
    <x v="5"/>
    <x v="0"/>
    <x v="16"/>
    <x v="19"/>
    <x v="162"/>
    <x v="136"/>
    <x v="2"/>
    <x v="1"/>
  </r>
  <r>
    <x v="2"/>
    <x v="1"/>
    <x v="375"/>
    <x v="1"/>
    <x v="1"/>
    <x v="5"/>
    <x v="1"/>
    <x v="17"/>
    <x v="19"/>
    <x v="163"/>
    <x v="221"/>
    <x v="2"/>
    <x v="1"/>
  </r>
  <r>
    <x v="2"/>
    <x v="1"/>
    <x v="376"/>
    <x v="1"/>
    <x v="1"/>
    <x v="5"/>
    <x v="2"/>
    <x v="18"/>
    <x v="27"/>
    <x v="164"/>
    <x v="228"/>
    <x v="2"/>
    <x v="1"/>
  </r>
  <r>
    <x v="2"/>
    <x v="1"/>
    <x v="377"/>
    <x v="1"/>
    <x v="1"/>
    <x v="5"/>
    <x v="3"/>
    <x v="17"/>
    <x v="32"/>
    <x v="165"/>
    <x v="229"/>
    <x v="4"/>
    <x v="1"/>
  </r>
  <r>
    <x v="2"/>
    <x v="1"/>
    <x v="378"/>
    <x v="1"/>
    <x v="1"/>
    <x v="5"/>
    <x v="4"/>
    <x v="8"/>
    <x v="45"/>
    <x v="166"/>
    <x v="212"/>
    <x v="1"/>
    <x v="1"/>
  </r>
  <r>
    <x v="2"/>
    <x v="1"/>
    <x v="379"/>
    <x v="1"/>
    <x v="1"/>
    <x v="5"/>
    <x v="5"/>
    <x v="17"/>
    <x v="24"/>
    <x v="167"/>
    <x v="230"/>
    <x v="0"/>
    <x v="1"/>
  </r>
  <r>
    <x v="2"/>
    <x v="1"/>
    <x v="380"/>
    <x v="1"/>
    <x v="1"/>
    <x v="5"/>
    <x v="0"/>
    <x v="16"/>
    <x v="29"/>
    <x v="149"/>
    <x v="214"/>
    <x v="2"/>
    <x v="1"/>
  </r>
  <r>
    <x v="2"/>
    <x v="1"/>
    <x v="381"/>
    <x v="1"/>
    <x v="1"/>
    <x v="5"/>
    <x v="1"/>
    <x v="17"/>
    <x v="28"/>
    <x v="168"/>
    <x v="231"/>
    <x v="2"/>
    <x v="1"/>
  </r>
  <r>
    <x v="2"/>
    <x v="1"/>
    <x v="382"/>
    <x v="1"/>
    <x v="1"/>
    <x v="5"/>
    <x v="2"/>
    <x v="18"/>
    <x v="22"/>
    <x v="169"/>
    <x v="232"/>
    <x v="2"/>
    <x v="1"/>
  </r>
  <r>
    <x v="2"/>
    <x v="1"/>
    <x v="383"/>
    <x v="1"/>
    <x v="1"/>
    <x v="5"/>
    <x v="3"/>
    <x v="8"/>
    <x v="20"/>
    <x v="170"/>
    <x v="145"/>
    <x v="4"/>
    <x v="1"/>
  </r>
  <r>
    <x v="2"/>
    <x v="1"/>
    <x v="384"/>
    <x v="1"/>
    <x v="1"/>
    <x v="5"/>
    <x v="4"/>
    <x v="0"/>
    <x v="31"/>
    <x v="38"/>
    <x v="53"/>
    <x v="1"/>
    <x v="1"/>
  </r>
  <r>
    <x v="2"/>
    <x v="1"/>
    <x v="385"/>
    <x v="1"/>
    <x v="1"/>
    <x v="5"/>
    <x v="5"/>
    <x v="2"/>
    <x v="9"/>
    <x v="11"/>
    <x v="165"/>
    <x v="0"/>
    <x v="1"/>
  </r>
  <r>
    <x v="2"/>
    <x v="1"/>
    <x v="386"/>
    <x v="1"/>
    <x v="1"/>
    <x v="5"/>
    <x v="0"/>
    <x v="2"/>
    <x v="9"/>
    <x v="11"/>
    <x v="12"/>
    <x v="2"/>
    <x v="1"/>
  </r>
  <r>
    <x v="2"/>
    <x v="1"/>
    <x v="387"/>
    <x v="1"/>
    <x v="1"/>
    <x v="5"/>
    <x v="1"/>
    <x v="0"/>
    <x v="9"/>
    <x v="2"/>
    <x v="2"/>
    <x v="2"/>
    <x v="1"/>
  </r>
  <r>
    <x v="2"/>
    <x v="1"/>
    <x v="388"/>
    <x v="1"/>
    <x v="1"/>
    <x v="5"/>
    <x v="2"/>
    <x v="2"/>
    <x v="25"/>
    <x v="61"/>
    <x v="162"/>
    <x v="2"/>
    <x v="1"/>
  </r>
  <r>
    <x v="2"/>
    <x v="1"/>
    <x v="389"/>
    <x v="1"/>
    <x v="1"/>
    <x v="5"/>
    <x v="3"/>
    <x v="2"/>
    <x v="24"/>
    <x v="51"/>
    <x v="150"/>
    <x v="4"/>
    <x v="1"/>
  </r>
  <r>
    <x v="2"/>
    <x v="1"/>
    <x v="390"/>
    <x v="1"/>
    <x v="1"/>
    <x v="5"/>
    <x v="4"/>
    <x v="0"/>
    <x v="23"/>
    <x v="53"/>
    <x v="156"/>
    <x v="1"/>
    <x v="1"/>
  </r>
  <r>
    <x v="2"/>
    <x v="1"/>
    <x v="391"/>
    <x v="1"/>
    <x v="1"/>
    <x v="5"/>
    <x v="5"/>
    <x v="4"/>
    <x v="10"/>
    <x v="104"/>
    <x v="233"/>
    <x v="0"/>
    <x v="1"/>
  </r>
  <r>
    <x v="2"/>
    <x v="1"/>
    <x v="392"/>
    <x v="1"/>
    <x v="1"/>
    <x v="5"/>
    <x v="0"/>
    <x v="2"/>
    <x v="6"/>
    <x v="8"/>
    <x v="15"/>
    <x v="15"/>
    <x v="1"/>
  </r>
  <r>
    <x v="2"/>
    <x v="1"/>
    <x v="393"/>
    <x v="1"/>
    <x v="1"/>
    <x v="5"/>
    <x v="1"/>
    <x v="0"/>
    <x v="6"/>
    <x v="72"/>
    <x v="175"/>
    <x v="15"/>
    <x v="1"/>
  </r>
  <r>
    <x v="2"/>
    <x v="1"/>
    <x v="394"/>
    <x v="1"/>
    <x v="1"/>
    <x v="5"/>
    <x v="2"/>
    <x v="2"/>
    <x v="17"/>
    <x v="83"/>
    <x v="234"/>
    <x v="15"/>
    <x v="1"/>
  </r>
  <r>
    <x v="2"/>
    <x v="1"/>
    <x v="395"/>
    <x v="1"/>
    <x v="1"/>
    <x v="5"/>
    <x v="3"/>
    <x v="2"/>
    <x v="30"/>
    <x v="69"/>
    <x v="235"/>
    <x v="0"/>
    <x v="1"/>
  </r>
  <r>
    <x v="2"/>
    <x v="1"/>
    <x v="396"/>
    <x v="1"/>
    <x v="1"/>
    <x v="5"/>
    <x v="4"/>
    <x v="0"/>
    <x v="30"/>
    <x v="79"/>
    <x v="236"/>
    <x v="2"/>
    <x v="1"/>
  </r>
  <r>
    <x v="2"/>
    <x v="1"/>
    <x v="397"/>
    <x v="1"/>
    <x v="1"/>
    <x v="5"/>
    <x v="5"/>
    <x v="3"/>
    <x v="2"/>
    <x v="12"/>
    <x v="237"/>
    <x v="9"/>
    <x v="1"/>
  </r>
  <r>
    <x v="2"/>
    <x v="1"/>
    <x v="398"/>
    <x v="1"/>
    <x v="1"/>
    <x v="5"/>
    <x v="0"/>
    <x v="0"/>
    <x v="9"/>
    <x v="2"/>
    <x v="59"/>
    <x v="15"/>
    <x v="1"/>
  </r>
  <r>
    <x v="2"/>
    <x v="1"/>
    <x v="399"/>
    <x v="1"/>
    <x v="1"/>
    <x v="5"/>
    <x v="1"/>
    <x v="4"/>
    <x v="9"/>
    <x v="115"/>
    <x v="238"/>
    <x v="15"/>
    <x v="1"/>
  </r>
  <r>
    <x v="2"/>
    <x v="1"/>
    <x v="400"/>
    <x v="1"/>
    <x v="1"/>
    <x v="5"/>
    <x v="2"/>
    <x v="0"/>
    <x v="17"/>
    <x v="63"/>
    <x v="239"/>
    <x v="15"/>
    <x v="1"/>
  </r>
  <r>
    <x v="2"/>
    <x v="1"/>
    <x v="401"/>
    <x v="1"/>
    <x v="1"/>
    <x v="5"/>
    <x v="3"/>
    <x v="0"/>
    <x v="27"/>
    <x v="47"/>
    <x v="78"/>
    <x v="0"/>
    <x v="1"/>
  </r>
  <r>
    <x v="2"/>
    <x v="1"/>
    <x v="402"/>
    <x v="1"/>
    <x v="1"/>
    <x v="5"/>
    <x v="4"/>
    <x v="4"/>
    <x v="27"/>
    <x v="171"/>
    <x v="240"/>
    <x v="2"/>
    <x v="1"/>
  </r>
  <r>
    <x v="2"/>
    <x v="1"/>
    <x v="403"/>
    <x v="1"/>
    <x v="1"/>
    <x v="5"/>
    <x v="5"/>
    <x v="3"/>
    <x v="28"/>
    <x v="172"/>
    <x v="241"/>
    <x v="9"/>
    <x v="1"/>
  </r>
  <r>
    <x v="2"/>
    <x v="1"/>
    <x v="404"/>
    <x v="1"/>
    <x v="1"/>
    <x v="5"/>
    <x v="0"/>
    <x v="4"/>
    <x v="26"/>
    <x v="102"/>
    <x v="242"/>
    <x v="15"/>
    <x v="1"/>
  </r>
  <r>
    <x v="2"/>
    <x v="1"/>
    <x v="405"/>
    <x v="1"/>
    <x v="1"/>
    <x v="5"/>
    <x v="1"/>
    <x v="4"/>
    <x v="21"/>
    <x v="107"/>
    <x v="15"/>
    <x v="15"/>
    <x v="1"/>
  </r>
  <r>
    <x v="2"/>
    <x v="1"/>
    <x v="406"/>
    <x v="1"/>
    <x v="1"/>
    <x v="5"/>
    <x v="2"/>
    <x v="3"/>
    <x v="26"/>
    <x v="93"/>
    <x v="243"/>
    <x v="15"/>
    <x v="1"/>
  </r>
  <r>
    <x v="2"/>
    <x v="1"/>
    <x v="407"/>
    <x v="1"/>
    <x v="1"/>
    <x v="5"/>
    <x v="3"/>
    <x v="3"/>
    <x v="31"/>
    <x v="51"/>
    <x v="7"/>
    <x v="0"/>
    <x v="1"/>
  </r>
  <r>
    <x v="2"/>
    <x v="1"/>
    <x v="408"/>
    <x v="1"/>
    <x v="1"/>
    <x v="5"/>
    <x v="4"/>
    <x v="4"/>
    <x v="31"/>
    <x v="173"/>
    <x v="145"/>
    <x v="2"/>
    <x v="1"/>
  </r>
  <r>
    <x v="2"/>
    <x v="1"/>
    <x v="409"/>
    <x v="1"/>
    <x v="1"/>
    <x v="5"/>
    <x v="5"/>
    <x v="0"/>
    <x v="21"/>
    <x v="73"/>
    <x v="244"/>
    <x v="9"/>
    <x v="1"/>
  </r>
  <r>
    <x v="2"/>
    <x v="1"/>
    <x v="410"/>
    <x v="1"/>
    <x v="1"/>
    <x v="5"/>
    <x v="0"/>
    <x v="1"/>
    <x v="22"/>
    <x v="53"/>
    <x v="245"/>
    <x v="15"/>
    <x v="1"/>
  </r>
  <r>
    <x v="2"/>
    <x v="1"/>
    <x v="411"/>
    <x v="1"/>
    <x v="1"/>
    <x v="5"/>
    <x v="1"/>
    <x v="1"/>
    <x v="22"/>
    <x v="53"/>
    <x v="245"/>
    <x v="15"/>
    <x v="1"/>
  </r>
  <r>
    <x v="2"/>
    <x v="1"/>
    <x v="412"/>
    <x v="1"/>
    <x v="1"/>
    <x v="5"/>
    <x v="2"/>
    <x v="2"/>
    <x v="30"/>
    <x v="69"/>
    <x v="246"/>
    <x v="15"/>
    <x v="1"/>
  </r>
  <r>
    <x v="2"/>
    <x v="1"/>
    <x v="413"/>
    <x v="1"/>
    <x v="1"/>
    <x v="5"/>
    <x v="3"/>
    <x v="2"/>
    <x v="32"/>
    <x v="174"/>
    <x v="247"/>
    <x v="0"/>
    <x v="1"/>
  </r>
  <r>
    <x v="2"/>
    <x v="1"/>
    <x v="414"/>
    <x v="1"/>
    <x v="1"/>
    <x v="5"/>
    <x v="4"/>
    <x v="1"/>
    <x v="46"/>
    <x v="175"/>
    <x v="143"/>
    <x v="2"/>
    <x v="1"/>
  </r>
  <r>
    <x v="2"/>
    <x v="1"/>
    <x v="415"/>
    <x v="1"/>
    <x v="1"/>
    <x v="5"/>
    <x v="5"/>
    <x v="0"/>
    <x v="30"/>
    <x v="79"/>
    <x v="248"/>
    <x v="9"/>
    <x v="1"/>
  </r>
  <r>
    <x v="2"/>
    <x v="1"/>
    <x v="416"/>
    <x v="1"/>
    <x v="1"/>
    <x v="5"/>
    <x v="0"/>
    <x v="1"/>
    <x v="26"/>
    <x v="176"/>
    <x v="249"/>
    <x v="15"/>
    <x v="1"/>
  </r>
  <r>
    <x v="2"/>
    <x v="1"/>
    <x v="417"/>
    <x v="1"/>
    <x v="1"/>
    <x v="5"/>
    <x v="1"/>
    <x v="1"/>
    <x v="26"/>
    <x v="176"/>
    <x v="249"/>
    <x v="15"/>
    <x v="1"/>
  </r>
  <r>
    <x v="2"/>
    <x v="1"/>
    <x v="418"/>
    <x v="1"/>
    <x v="1"/>
    <x v="5"/>
    <x v="2"/>
    <x v="5"/>
    <x v="25"/>
    <x v="108"/>
    <x v="250"/>
    <x v="15"/>
    <x v="1"/>
  </r>
  <r>
    <x v="2"/>
    <x v="1"/>
    <x v="419"/>
    <x v="1"/>
    <x v="1"/>
    <x v="5"/>
    <x v="3"/>
    <x v="5"/>
    <x v="23"/>
    <x v="82"/>
    <x v="20"/>
    <x v="0"/>
    <x v="1"/>
  </r>
  <r>
    <x v="2"/>
    <x v="1"/>
    <x v="420"/>
    <x v="1"/>
    <x v="1"/>
    <x v="5"/>
    <x v="4"/>
    <x v="3"/>
    <x v="33"/>
    <x v="177"/>
    <x v="251"/>
    <x v="2"/>
    <x v="1"/>
  </r>
  <r>
    <x v="2"/>
    <x v="1"/>
    <x v="421"/>
    <x v="1"/>
    <x v="1"/>
    <x v="5"/>
    <x v="5"/>
    <x v="6"/>
    <x v="21"/>
    <x v="178"/>
    <x v="252"/>
    <x v="9"/>
    <x v="1"/>
  </r>
  <r>
    <x v="2"/>
    <x v="1"/>
    <x v="422"/>
    <x v="1"/>
    <x v="1"/>
    <x v="5"/>
    <x v="0"/>
    <x v="3"/>
    <x v="6"/>
    <x v="14"/>
    <x v="253"/>
    <x v="15"/>
    <x v="1"/>
  </r>
  <r>
    <x v="2"/>
    <x v="1"/>
    <x v="423"/>
    <x v="1"/>
    <x v="1"/>
    <x v="5"/>
    <x v="1"/>
    <x v="3"/>
    <x v="6"/>
    <x v="14"/>
    <x v="253"/>
    <x v="15"/>
    <x v="1"/>
  </r>
  <r>
    <x v="2"/>
    <x v="1"/>
    <x v="424"/>
    <x v="1"/>
    <x v="1"/>
    <x v="5"/>
    <x v="2"/>
    <x v="5"/>
    <x v="26"/>
    <x v="84"/>
    <x v="254"/>
    <x v="15"/>
    <x v="1"/>
  </r>
  <r>
    <x v="2"/>
    <x v="1"/>
    <x v="425"/>
    <x v="1"/>
    <x v="1"/>
    <x v="5"/>
    <x v="3"/>
    <x v="5"/>
    <x v="30"/>
    <x v="91"/>
    <x v="255"/>
    <x v="0"/>
    <x v="1"/>
  </r>
  <r>
    <x v="2"/>
    <x v="1"/>
    <x v="426"/>
    <x v="1"/>
    <x v="1"/>
    <x v="5"/>
    <x v="4"/>
    <x v="3"/>
    <x v="27"/>
    <x v="39"/>
    <x v="41"/>
    <x v="2"/>
    <x v="1"/>
  </r>
  <r>
    <x v="2"/>
    <x v="1"/>
    <x v="427"/>
    <x v="1"/>
    <x v="1"/>
    <x v="5"/>
    <x v="5"/>
    <x v="6"/>
    <x v="28"/>
    <x v="103"/>
    <x v="256"/>
    <x v="9"/>
    <x v="1"/>
  </r>
  <r>
    <x v="0"/>
    <x v="0"/>
    <x v="428"/>
    <x v="1"/>
    <x v="1"/>
    <x v="5"/>
    <x v="0"/>
    <x v="2"/>
    <x v="32"/>
    <x v="174"/>
    <x v="257"/>
    <x v="9"/>
    <x v="1"/>
  </r>
  <r>
    <x v="0"/>
    <x v="0"/>
    <x v="429"/>
    <x v="1"/>
    <x v="1"/>
    <x v="5"/>
    <x v="1"/>
    <x v="2"/>
    <x v="37"/>
    <x v="179"/>
    <x v="258"/>
    <x v="2"/>
    <x v="1"/>
  </r>
  <r>
    <x v="0"/>
    <x v="0"/>
    <x v="430"/>
    <x v="1"/>
    <x v="1"/>
    <x v="5"/>
    <x v="2"/>
    <x v="8"/>
    <x v="37"/>
    <x v="122"/>
    <x v="188"/>
    <x v="15"/>
    <x v="1"/>
  </r>
  <r>
    <x v="0"/>
    <x v="0"/>
    <x v="431"/>
    <x v="1"/>
    <x v="1"/>
    <x v="5"/>
    <x v="3"/>
    <x v="1"/>
    <x v="41"/>
    <x v="180"/>
    <x v="259"/>
    <x v="15"/>
    <x v="1"/>
  </r>
  <r>
    <x v="0"/>
    <x v="0"/>
    <x v="432"/>
    <x v="0"/>
    <x v="4"/>
    <x v="6"/>
    <x v="4"/>
    <x v="13"/>
    <x v="35"/>
    <x v="181"/>
    <x v="260"/>
    <x v="2"/>
    <x v="1"/>
  </r>
  <r>
    <x v="0"/>
    <x v="0"/>
    <x v="433"/>
    <x v="0"/>
    <x v="4"/>
    <x v="6"/>
    <x v="5"/>
    <x v="2"/>
    <x v="37"/>
    <x v="179"/>
    <x v="261"/>
    <x v="1"/>
    <x v="1"/>
  </r>
  <r>
    <x v="0"/>
    <x v="0"/>
    <x v="434"/>
    <x v="0"/>
    <x v="4"/>
    <x v="6"/>
    <x v="0"/>
    <x v="2"/>
    <x v="33"/>
    <x v="117"/>
    <x v="262"/>
    <x v="9"/>
    <x v="1"/>
  </r>
  <r>
    <x v="0"/>
    <x v="0"/>
    <x v="435"/>
    <x v="0"/>
    <x v="4"/>
    <x v="6"/>
    <x v="1"/>
    <x v="2"/>
    <x v="35"/>
    <x v="182"/>
    <x v="263"/>
    <x v="2"/>
    <x v="1"/>
  </r>
  <r>
    <x v="0"/>
    <x v="0"/>
    <x v="436"/>
    <x v="0"/>
    <x v="4"/>
    <x v="6"/>
    <x v="2"/>
    <x v="8"/>
    <x v="36"/>
    <x v="183"/>
    <x v="264"/>
    <x v="15"/>
    <x v="1"/>
  </r>
  <r>
    <x v="0"/>
    <x v="0"/>
    <x v="437"/>
    <x v="0"/>
    <x v="4"/>
    <x v="6"/>
    <x v="3"/>
    <x v="1"/>
    <x v="50"/>
    <x v="184"/>
    <x v="265"/>
    <x v="15"/>
    <x v="1"/>
  </r>
  <r>
    <x v="0"/>
    <x v="0"/>
    <x v="438"/>
    <x v="0"/>
    <x v="4"/>
    <x v="6"/>
    <x v="4"/>
    <x v="13"/>
    <x v="35"/>
    <x v="181"/>
    <x v="260"/>
    <x v="2"/>
    <x v="1"/>
  </r>
  <r>
    <x v="0"/>
    <x v="0"/>
    <x v="439"/>
    <x v="0"/>
    <x v="4"/>
    <x v="6"/>
    <x v="5"/>
    <x v="2"/>
    <x v="37"/>
    <x v="179"/>
    <x v="261"/>
    <x v="1"/>
    <x v="1"/>
  </r>
  <r>
    <x v="0"/>
    <x v="0"/>
    <x v="440"/>
    <x v="0"/>
    <x v="4"/>
    <x v="6"/>
    <x v="0"/>
    <x v="0"/>
    <x v="51"/>
    <x v="185"/>
    <x v="266"/>
    <x v="9"/>
    <x v="1"/>
  </r>
  <r>
    <x v="0"/>
    <x v="0"/>
    <x v="441"/>
    <x v="0"/>
    <x v="4"/>
    <x v="6"/>
    <x v="1"/>
    <x v="0"/>
    <x v="42"/>
    <x v="127"/>
    <x v="190"/>
    <x v="2"/>
    <x v="1"/>
  </r>
  <r>
    <x v="0"/>
    <x v="0"/>
    <x v="442"/>
    <x v="0"/>
    <x v="4"/>
    <x v="6"/>
    <x v="2"/>
    <x v="1"/>
    <x v="36"/>
    <x v="136"/>
    <x v="267"/>
    <x v="15"/>
    <x v="1"/>
  </r>
  <r>
    <x v="0"/>
    <x v="0"/>
    <x v="443"/>
    <x v="0"/>
    <x v="4"/>
    <x v="6"/>
    <x v="3"/>
    <x v="2"/>
    <x v="52"/>
    <x v="186"/>
    <x v="268"/>
    <x v="15"/>
    <x v="1"/>
  </r>
  <r>
    <x v="0"/>
    <x v="0"/>
    <x v="444"/>
    <x v="0"/>
    <x v="4"/>
    <x v="6"/>
    <x v="4"/>
    <x v="3"/>
    <x v="41"/>
    <x v="187"/>
    <x v="189"/>
    <x v="1"/>
    <x v="1"/>
  </r>
  <r>
    <x v="0"/>
    <x v="0"/>
    <x v="445"/>
    <x v="0"/>
    <x v="4"/>
    <x v="6"/>
    <x v="5"/>
    <x v="0"/>
    <x v="36"/>
    <x v="132"/>
    <x v="269"/>
    <x v="3"/>
    <x v="1"/>
  </r>
  <r>
    <x v="0"/>
    <x v="0"/>
    <x v="446"/>
    <x v="0"/>
    <x v="4"/>
    <x v="6"/>
    <x v="0"/>
    <x v="0"/>
    <x v="31"/>
    <x v="38"/>
    <x v="57"/>
    <x v="0"/>
    <x v="1"/>
  </r>
  <r>
    <x v="0"/>
    <x v="0"/>
    <x v="447"/>
    <x v="0"/>
    <x v="4"/>
    <x v="6"/>
    <x v="1"/>
    <x v="0"/>
    <x v="42"/>
    <x v="127"/>
    <x v="270"/>
    <x v="1"/>
    <x v="1"/>
  </r>
  <r>
    <x v="0"/>
    <x v="0"/>
    <x v="448"/>
    <x v="0"/>
    <x v="4"/>
    <x v="6"/>
    <x v="2"/>
    <x v="1"/>
    <x v="42"/>
    <x v="129"/>
    <x v="192"/>
    <x v="2"/>
    <x v="1"/>
  </r>
  <r>
    <x v="0"/>
    <x v="0"/>
    <x v="449"/>
    <x v="0"/>
    <x v="4"/>
    <x v="6"/>
    <x v="3"/>
    <x v="2"/>
    <x v="41"/>
    <x v="126"/>
    <x v="271"/>
    <x v="2"/>
    <x v="1"/>
  </r>
  <r>
    <x v="0"/>
    <x v="0"/>
    <x v="450"/>
    <x v="0"/>
    <x v="4"/>
    <x v="6"/>
    <x v="4"/>
    <x v="3"/>
    <x v="41"/>
    <x v="187"/>
    <x v="189"/>
    <x v="1"/>
    <x v="1"/>
  </r>
  <r>
    <x v="0"/>
    <x v="0"/>
    <x v="451"/>
    <x v="0"/>
    <x v="4"/>
    <x v="6"/>
    <x v="5"/>
    <x v="0"/>
    <x v="40"/>
    <x v="124"/>
    <x v="209"/>
    <x v="3"/>
    <x v="1"/>
  </r>
  <r>
    <x v="0"/>
    <x v="0"/>
    <x v="452"/>
    <x v="0"/>
    <x v="4"/>
    <x v="6"/>
    <x v="0"/>
    <x v="3"/>
    <x v="53"/>
    <x v="188"/>
    <x v="272"/>
    <x v="0"/>
    <x v="1"/>
  </r>
  <r>
    <x v="0"/>
    <x v="0"/>
    <x v="453"/>
    <x v="0"/>
    <x v="4"/>
    <x v="6"/>
    <x v="1"/>
    <x v="12"/>
    <x v="36"/>
    <x v="189"/>
    <x v="273"/>
    <x v="1"/>
    <x v="1"/>
  </r>
  <r>
    <x v="0"/>
    <x v="0"/>
    <x v="454"/>
    <x v="0"/>
    <x v="4"/>
    <x v="6"/>
    <x v="2"/>
    <x v="4"/>
    <x v="42"/>
    <x v="190"/>
    <x v="274"/>
    <x v="2"/>
    <x v="1"/>
  </r>
  <r>
    <x v="0"/>
    <x v="0"/>
    <x v="455"/>
    <x v="0"/>
    <x v="4"/>
    <x v="6"/>
    <x v="3"/>
    <x v="4"/>
    <x v="38"/>
    <x v="191"/>
    <x v="275"/>
    <x v="2"/>
    <x v="1"/>
  </r>
  <r>
    <x v="0"/>
    <x v="0"/>
    <x v="456"/>
    <x v="0"/>
    <x v="4"/>
    <x v="6"/>
    <x v="4"/>
    <x v="5"/>
    <x v="35"/>
    <x v="192"/>
    <x v="276"/>
    <x v="1"/>
    <x v="1"/>
  </r>
  <r>
    <x v="0"/>
    <x v="0"/>
    <x v="457"/>
    <x v="0"/>
    <x v="4"/>
    <x v="6"/>
    <x v="5"/>
    <x v="6"/>
    <x v="43"/>
    <x v="160"/>
    <x v="214"/>
    <x v="1"/>
    <x v="1"/>
  </r>
  <r>
    <x v="0"/>
    <x v="0"/>
    <x v="458"/>
    <x v="0"/>
    <x v="4"/>
    <x v="6"/>
    <x v="0"/>
    <x v="5"/>
    <x v="23"/>
    <x v="82"/>
    <x v="29"/>
    <x v="9"/>
    <x v="1"/>
  </r>
  <r>
    <x v="0"/>
    <x v="0"/>
    <x v="459"/>
    <x v="0"/>
    <x v="4"/>
    <x v="6"/>
    <x v="1"/>
    <x v="12"/>
    <x v="43"/>
    <x v="193"/>
    <x v="96"/>
    <x v="2"/>
    <x v="1"/>
  </r>
  <r>
    <x v="0"/>
    <x v="0"/>
    <x v="460"/>
    <x v="0"/>
    <x v="4"/>
    <x v="6"/>
    <x v="2"/>
    <x v="4"/>
    <x v="36"/>
    <x v="194"/>
    <x v="194"/>
    <x v="15"/>
    <x v="1"/>
  </r>
  <r>
    <x v="0"/>
    <x v="0"/>
    <x v="461"/>
    <x v="0"/>
    <x v="4"/>
    <x v="6"/>
    <x v="3"/>
    <x v="4"/>
    <x v="42"/>
    <x v="190"/>
    <x v="277"/>
    <x v="15"/>
    <x v="1"/>
  </r>
  <r>
    <x v="0"/>
    <x v="0"/>
    <x v="462"/>
    <x v="0"/>
    <x v="4"/>
    <x v="6"/>
    <x v="4"/>
    <x v="5"/>
    <x v="42"/>
    <x v="148"/>
    <x v="212"/>
    <x v="2"/>
    <x v="1"/>
  </r>
  <r>
    <x v="0"/>
    <x v="0"/>
    <x v="463"/>
    <x v="0"/>
    <x v="4"/>
    <x v="6"/>
    <x v="5"/>
    <x v="6"/>
    <x v="48"/>
    <x v="195"/>
    <x v="147"/>
    <x v="1"/>
    <x v="1"/>
  </r>
  <r>
    <x v="0"/>
    <x v="0"/>
    <x v="464"/>
    <x v="0"/>
    <x v="4"/>
    <x v="6"/>
    <x v="0"/>
    <x v="5"/>
    <x v="23"/>
    <x v="82"/>
    <x v="29"/>
    <x v="9"/>
    <x v="1"/>
  </r>
  <r>
    <x v="0"/>
    <x v="0"/>
    <x v="465"/>
    <x v="0"/>
    <x v="4"/>
    <x v="6"/>
    <x v="1"/>
    <x v="12"/>
    <x v="48"/>
    <x v="167"/>
    <x v="99"/>
    <x v="2"/>
    <x v="1"/>
  </r>
  <r>
    <x v="0"/>
    <x v="0"/>
    <x v="466"/>
    <x v="0"/>
    <x v="4"/>
    <x v="6"/>
    <x v="2"/>
    <x v="4"/>
    <x v="37"/>
    <x v="196"/>
    <x v="278"/>
    <x v="15"/>
    <x v="1"/>
  </r>
  <r>
    <x v="0"/>
    <x v="0"/>
    <x v="467"/>
    <x v="0"/>
    <x v="4"/>
    <x v="6"/>
    <x v="3"/>
    <x v="4"/>
    <x v="36"/>
    <x v="194"/>
    <x v="194"/>
    <x v="15"/>
    <x v="1"/>
  </r>
  <r>
    <x v="0"/>
    <x v="0"/>
    <x v="468"/>
    <x v="0"/>
    <x v="4"/>
    <x v="6"/>
    <x v="4"/>
    <x v="5"/>
    <x v="40"/>
    <x v="197"/>
    <x v="279"/>
    <x v="2"/>
    <x v="1"/>
  </r>
  <r>
    <x v="0"/>
    <x v="0"/>
    <x v="469"/>
    <x v="0"/>
    <x v="4"/>
    <x v="6"/>
    <x v="5"/>
    <x v="6"/>
    <x v="47"/>
    <x v="47"/>
    <x v="40"/>
    <x v="1"/>
    <x v="1"/>
  </r>
  <r>
    <x v="0"/>
    <x v="0"/>
    <x v="470"/>
    <x v="0"/>
    <x v="4"/>
    <x v="6"/>
    <x v="0"/>
    <x v="5"/>
    <x v="27"/>
    <x v="85"/>
    <x v="115"/>
    <x v="9"/>
    <x v="1"/>
  </r>
  <r>
    <x v="0"/>
    <x v="0"/>
    <x v="471"/>
    <x v="0"/>
    <x v="4"/>
    <x v="6"/>
    <x v="1"/>
    <x v="12"/>
    <x v="48"/>
    <x v="167"/>
    <x v="99"/>
    <x v="2"/>
    <x v="1"/>
  </r>
  <r>
    <x v="0"/>
    <x v="0"/>
    <x v="472"/>
    <x v="0"/>
    <x v="4"/>
    <x v="6"/>
    <x v="2"/>
    <x v="4"/>
    <x v="37"/>
    <x v="196"/>
    <x v="278"/>
    <x v="15"/>
    <x v="1"/>
  </r>
  <r>
    <x v="0"/>
    <x v="0"/>
    <x v="473"/>
    <x v="0"/>
    <x v="4"/>
    <x v="6"/>
    <x v="3"/>
    <x v="4"/>
    <x v="40"/>
    <x v="131"/>
    <x v="280"/>
    <x v="15"/>
    <x v="1"/>
  </r>
  <r>
    <x v="0"/>
    <x v="0"/>
    <x v="474"/>
    <x v="0"/>
    <x v="4"/>
    <x v="6"/>
    <x v="4"/>
    <x v="5"/>
    <x v="36"/>
    <x v="166"/>
    <x v="281"/>
    <x v="2"/>
    <x v="1"/>
  </r>
  <r>
    <x v="0"/>
    <x v="0"/>
    <x v="475"/>
    <x v="0"/>
    <x v="4"/>
    <x v="6"/>
    <x v="5"/>
    <x v="6"/>
    <x v="44"/>
    <x v="40"/>
    <x v="221"/>
    <x v="1"/>
    <x v="1"/>
  </r>
  <r>
    <x v="0"/>
    <x v="0"/>
    <x v="476"/>
    <x v="0"/>
    <x v="4"/>
    <x v="6"/>
    <x v="0"/>
    <x v="5"/>
    <x v="33"/>
    <x v="198"/>
    <x v="282"/>
    <x v="0"/>
    <x v="1"/>
  </r>
  <r>
    <x v="0"/>
    <x v="0"/>
    <x v="477"/>
    <x v="0"/>
    <x v="4"/>
    <x v="6"/>
    <x v="1"/>
    <x v="0"/>
    <x v="34"/>
    <x v="199"/>
    <x v="283"/>
    <x v="1"/>
    <x v="1"/>
  </r>
  <r>
    <x v="0"/>
    <x v="0"/>
    <x v="478"/>
    <x v="0"/>
    <x v="4"/>
    <x v="6"/>
    <x v="2"/>
    <x v="2"/>
    <x v="40"/>
    <x v="125"/>
    <x v="188"/>
    <x v="2"/>
    <x v="1"/>
  </r>
  <r>
    <x v="0"/>
    <x v="0"/>
    <x v="479"/>
    <x v="0"/>
    <x v="4"/>
    <x v="6"/>
    <x v="3"/>
    <x v="2"/>
    <x v="36"/>
    <x v="122"/>
    <x v="184"/>
    <x v="2"/>
    <x v="1"/>
  </r>
  <r>
    <x v="0"/>
    <x v="0"/>
    <x v="480"/>
    <x v="0"/>
    <x v="4"/>
    <x v="6"/>
    <x v="4"/>
    <x v="13"/>
    <x v="35"/>
    <x v="181"/>
    <x v="284"/>
    <x v="1"/>
    <x v="1"/>
  </r>
  <r>
    <x v="0"/>
    <x v="0"/>
    <x v="481"/>
    <x v="0"/>
    <x v="4"/>
    <x v="6"/>
    <x v="5"/>
    <x v="3"/>
    <x v="37"/>
    <x v="200"/>
    <x v="285"/>
    <x v="3"/>
    <x v="1"/>
  </r>
  <r>
    <x v="0"/>
    <x v="0"/>
    <x v="482"/>
    <x v="0"/>
    <x v="4"/>
    <x v="6"/>
    <x v="0"/>
    <x v="3"/>
    <x v="46"/>
    <x v="49"/>
    <x v="213"/>
    <x v="0"/>
    <x v="1"/>
  </r>
  <r>
    <x v="0"/>
    <x v="0"/>
    <x v="483"/>
    <x v="0"/>
    <x v="4"/>
    <x v="6"/>
    <x v="1"/>
    <x v="0"/>
    <x v="37"/>
    <x v="128"/>
    <x v="285"/>
    <x v="1"/>
    <x v="1"/>
  </r>
  <r>
    <x v="0"/>
    <x v="0"/>
    <x v="484"/>
    <x v="0"/>
    <x v="4"/>
    <x v="6"/>
    <x v="2"/>
    <x v="0"/>
    <x v="35"/>
    <x v="146"/>
    <x v="269"/>
    <x v="2"/>
    <x v="1"/>
  </r>
  <r>
    <x v="0"/>
    <x v="0"/>
    <x v="485"/>
    <x v="0"/>
    <x v="4"/>
    <x v="6"/>
    <x v="3"/>
    <x v="0"/>
    <x v="38"/>
    <x v="120"/>
    <x v="286"/>
    <x v="2"/>
    <x v="1"/>
  </r>
  <r>
    <x v="0"/>
    <x v="0"/>
    <x v="486"/>
    <x v="0"/>
    <x v="4"/>
    <x v="6"/>
    <x v="4"/>
    <x v="3"/>
    <x v="38"/>
    <x v="129"/>
    <x v="287"/>
    <x v="1"/>
    <x v="1"/>
  </r>
  <r>
    <x v="0"/>
    <x v="0"/>
    <x v="487"/>
    <x v="0"/>
    <x v="4"/>
    <x v="6"/>
    <x v="5"/>
    <x v="15"/>
    <x v="37"/>
    <x v="201"/>
    <x v="288"/>
    <x v="3"/>
    <x v="1"/>
  </r>
  <r>
    <x v="0"/>
    <x v="0"/>
    <x v="488"/>
    <x v="0"/>
    <x v="4"/>
    <x v="6"/>
    <x v="0"/>
    <x v="6"/>
    <x v="47"/>
    <x v="47"/>
    <x v="82"/>
    <x v="9"/>
    <x v="1"/>
  </r>
  <r>
    <x v="0"/>
    <x v="0"/>
    <x v="489"/>
    <x v="0"/>
    <x v="4"/>
    <x v="6"/>
    <x v="1"/>
    <x v="12"/>
    <x v="40"/>
    <x v="202"/>
    <x v="216"/>
    <x v="2"/>
    <x v="1"/>
  </r>
  <r>
    <x v="0"/>
    <x v="0"/>
    <x v="490"/>
    <x v="0"/>
    <x v="4"/>
    <x v="6"/>
    <x v="2"/>
    <x v="12"/>
    <x v="49"/>
    <x v="203"/>
    <x v="289"/>
    <x v="15"/>
    <x v="1"/>
  </r>
  <r>
    <x v="0"/>
    <x v="0"/>
    <x v="491"/>
    <x v="0"/>
    <x v="4"/>
    <x v="6"/>
    <x v="3"/>
    <x v="12"/>
    <x v="36"/>
    <x v="189"/>
    <x v="216"/>
    <x v="15"/>
    <x v="1"/>
  </r>
  <r>
    <x v="0"/>
    <x v="0"/>
    <x v="492"/>
    <x v="0"/>
    <x v="4"/>
    <x v="6"/>
    <x v="4"/>
    <x v="6"/>
    <x v="42"/>
    <x v="204"/>
    <x v="290"/>
    <x v="2"/>
    <x v="1"/>
  </r>
  <r>
    <x v="0"/>
    <x v="0"/>
    <x v="493"/>
    <x v="0"/>
    <x v="4"/>
    <x v="6"/>
    <x v="5"/>
    <x v="11"/>
    <x v="43"/>
    <x v="205"/>
    <x v="154"/>
    <x v="1"/>
    <x v="1"/>
  </r>
  <r>
    <x v="0"/>
    <x v="0"/>
    <x v="494"/>
    <x v="0"/>
    <x v="4"/>
    <x v="6"/>
    <x v="0"/>
    <x v="6"/>
    <x v="33"/>
    <x v="206"/>
    <x v="291"/>
    <x v="9"/>
    <x v="1"/>
  </r>
  <r>
    <x v="0"/>
    <x v="0"/>
    <x v="495"/>
    <x v="0"/>
    <x v="4"/>
    <x v="6"/>
    <x v="1"/>
    <x v="12"/>
    <x v="34"/>
    <x v="207"/>
    <x v="292"/>
    <x v="2"/>
    <x v="1"/>
  </r>
  <r>
    <x v="0"/>
    <x v="0"/>
    <x v="496"/>
    <x v="0"/>
    <x v="4"/>
    <x v="6"/>
    <x v="2"/>
    <x v="12"/>
    <x v="37"/>
    <x v="142"/>
    <x v="293"/>
    <x v="15"/>
    <x v="1"/>
  </r>
  <r>
    <x v="0"/>
    <x v="0"/>
    <x v="497"/>
    <x v="0"/>
    <x v="4"/>
    <x v="6"/>
    <x v="3"/>
    <x v="12"/>
    <x v="36"/>
    <x v="189"/>
    <x v="216"/>
    <x v="15"/>
    <x v="1"/>
  </r>
  <r>
    <x v="0"/>
    <x v="0"/>
    <x v="498"/>
    <x v="0"/>
    <x v="4"/>
    <x v="6"/>
    <x v="4"/>
    <x v="6"/>
    <x v="36"/>
    <x v="208"/>
    <x v="294"/>
    <x v="2"/>
    <x v="1"/>
  </r>
  <r>
    <x v="0"/>
    <x v="0"/>
    <x v="0"/>
    <x v="0"/>
    <x v="4"/>
    <x v="6"/>
    <x v="5"/>
    <x v="11"/>
    <x v="34"/>
    <x v="209"/>
    <x v="183"/>
    <x v="1"/>
    <x v="1"/>
  </r>
  <r>
    <x v="3"/>
    <x v="2"/>
    <x v="1"/>
    <x v="0"/>
    <x v="4"/>
    <x v="6"/>
    <x v="0"/>
    <x v="8"/>
    <x v="31"/>
    <x v="154"/>
    <x v="147"/>
    <x v="8"/>
    <x v="1"/>
  </r>
  <r>
    <x v="3"/>
    <x v="2"/>
    <x v="2"/>
    <x v="0"/>
    <x v="4"/>
    <x v="6"/>
    <x v="1"/>
    <x v="2"/>
    <x v="31"/>
    <x v="161"/>
    <x v="223"/>
    <x v="3"/>
    <x v="1"/>
  </r>
  <r>
    <x v="3"/>
    <x v="2"/>
    <x v="3"/>
    <x v="0"/>
    <x v="4"/>
    <x v="6"/>
    <x v="2"/>
    <x v="2"/>
    <x v="31"/>
    <x v="161"/>
    <x v="64"/>
    <x v="8"/>
    <x v="1"/>
  </r>
  <r>
    <x v="3"/>
    <x v="2"/>
    <x v="4"/>
    <x v="0"/>
    <x v="4"/>
    <x v="6"/>
    <x v="3"/>
    <x v="2"/>
    <x v="48"/>
    <x v="200"/>
    <x v="220"/>
    <x v="2"/>
    <x v="1"/>
  </r>
  <r>
    <x v="3"/>
    <x v="2"/>
    <x v="5"/>
    <x v="2"/>
    <x v="5"/>
    <x v="7"/>
    <x v="4"/>
    <x v="0"/>
    <x v="43"/>
    <x v="145"/>
    <x v="295"/>
    <x v="9"/>
    <x v="1"/>
  </r>
  <r>
    <x v="3"/>
    <x v="2"/>
    <x v="6"/>
    <x v="2"/>
    <x v="5"/>
    <x v="7"/>
    <x v="5"/>
    <x v="2"/>
    <x v="33"/>
    <x v="117"/>
    <x v="296"/>
    <x v="6"/>
    <x v="1"/>
  </r>
  <r>
    <x v="3"/>
    <x v="2"/>
    <x v="7"/>
    <x v="2"/>
    <x v="5"/>
    <x v="7"/>
    <x v="0"/>
    <x v="8"/>
    <x v="27"/>
    <x v="155"/>
    <x v="221"/>
    <x v="8"/>
    <x v="1"/>
  </r>
  <r>
    <x v="3"/>
    <x v="2"/>
    <x v="499"/>
    <x v="2"/>
    <x v="5"/>
    <x v="7"/>
    <x v="1"/>
    <x v="2"/>
    <x v="32"/>
    <x v="174"/>
    <x v="297"/>
    <x v="3"/>
    <x v="1"/>
  </r>
  <r>
    <x v="3"/>
    <x v="2"/>
    <x v="500"/>
    <x v="2"/>
    <x v="5"/>
    <x v="7"/>
    <x v="2"/>
    <x v="2"/>
    <x v="32"/>
    <x v="174"/>
    <x v="298"/>
    <x v="8"/>
    <x v="1"/>
  </r>
  <r>
    <x v="3"/>
    <x v="2"/>
    <x v="501"/>
    <x v="2"/>
    <x v="5"/>
    <x v="7"/>
    <x v="3"/>
    <x v="2"/>
    <x v="34"/>
    <x v="118"/>
    <x v="179"/>
    <x v="2"/>
    <x v="1"/>
  </r>
  <r>
    <x v="3"/>
    <x v="2"/>
    <x v="502"/>
    <x v="2"/>
    <x v="5"/>
    <x v="7"/>
    <x v="4"/>
    <x v="0"/>
    <x v="40"/>
    <x v="124"/>
    <x v="299"/>
    <x v="9"/>
    <x v="1"/>
  </r>
  <r>
    <x v="3"/>
    <x v="2"/>
    <x v="503"/>
    <x v="2"/>
    <x v="5"/>
    <x v="7"/>
    <x v="5"/>
    <x v="2"/>
    <x v="46"/>
    <x v="210"/>
    <x v="203"/>
    <x v="6"/>
    <x v="1"/>
  </r>
  <r>
    <x v="3"/>
    <x v="2"/>
    <x v="504"/>
    <x v="2"/>
    <x v="5"/>
    <x v="7"/>
    <x v="0"/>
    <x v="2"/>
    <x v="20"/>
    <x v="112"/>
    <x v="186"/>
    <x v="8"/>
    <x v="1"/>
  </r>
  <r>
    <x v="3"/>
    <x v="2"/>
    <x v="505"/>
    <x v="2"/>
    <x v="5"/>
    <x v="7"/>
    <x v="1"/>
    <x v="13"/>
    <x v="46"/>
    <x v="211"/>
    <x v="300"/>
    <x v="3"/>
    <x v="1"/>
  </r>
  <r>
    <x v="3"/>
    <x v="2"/>
    <x v="506"/>
    <x v="2"/>
    <x v="5"/>
    <x v="7"/>
    <x v="2"/>
    <x v="13"/>
    <x v="46"/>
    <x v="211"/>
    <x v="301"/>
    <x v="8"/>
    <x v="1"/>
  </r>
  <r>
    <x v="3"/>
    <x v="2"/>
    <x v="507"/>
    <x v="2"/>
    <x v="5"/>
    <x v="7"/>
    <x v="3"/>
    <x v="13"/>
    <x v="48"/>
    <x v="212"/>
    <x v="302"/>
    <x v="2"/>
    <x v="1"/>
  </r>
  <r>
    <x v="3"/>
    <x v="2"/>
    <x v="508"/>
    <x v="2"/>
    <x v="5"/>
    <x v="7"/>
    <x v="4"/>
    <x v="3"/>
    <x v="36"/>
    <x v="204"/>
    <x v="292"/>
    <x v="9"/>
    <x v="1"/>
  </r>
  <r>
    <x v="3"/>
    <x v="2"/>
    <x v="509"/>
    <x v="2"/>
    <x v="5"/>
    <x v="7"/>
    <x v="5"/>
    <x v="13"/>
    <x v="47"/>
    <x v="213"/>
    <x v="283"/>
    <x v="6"/>
    <x v="1"/>
  </r>
  <r>
    <x v="3"/>
    <x v="2"/>
    <x v="510"/>
    <x v="2"/>
    <x v="5"/>
    <x v="7"/>
    <x v="0"/>
    <x v="3"/>
    <x v="20"/>
    <x v="77"/>
    <x v="303"/>
    <x v="8"/>
    <x v="1"/>
  </r>
  <r>
    <x v="3"/>
    <x v="2"/>
    <x v="8"/>
    <x v="2"/>
    <x v="5"/>
    <x v="7"/>
    <x v="1"/>
    <x v="5"/>
    <x v="44"/>
    <x v="157"/>
    <x v="304"/>
    <x v="3"/>
    <x v="1"/>
  </r>
  <r>
    <x v="3"/>
    <x v="2"/>
    <x v="9"/>
    <x v="2"/>
    <x v="5"/>
    <x v="7"/>
    <x v="2"/>
    <x v="5"/>
    <x v="46"/>
    <x v="50"/>
    <x v="159"/>
    <x v="8"/>
    <x v="1"/>
  </r>
  <r>
    <x v="3"/>
    <x v="2"/>
    <x v="10"/>
    <x v="2"/>
    <x v="5"/>
    <x v="7"/>
    <x v="3"/>
    <x v="3"/>
    <x v="48"/>
    <x v="210"/>
    <x v="305"/>
    <x v="2"/>
    <x v="1"/>
  </r>
  <r>
    <x v="3"/>
    <x v="2"/>
    <x v="11"/>
    <x v="2"/>
    <x v="5"/>
    <x v="7"/>
    <x v="4"/>
    <x v="5"/>
    <x v="40"/>
    <x v="197"/>
    <x v="306"/>
    <x v="9"/>
    <x v="1"/>
  </r>
  <r>
    <x v="3"/>
    <x v="2"/>
    <x v="12"/>
    <x v="2"/>
    <x v="5"/>
    <x v="7"/>
    <x v="5"/>
    <x v="10"/>
    <x v="44"/>
    <x v="58"/>
    <x v="143"/>
    <x v="6"/>
    <x v="1"/>
  </r>
  <r>
    <x v="3"/>
    <x v="2"/>
    <x v="13"/>
    <x v="2"/>
    <x v="5"/>
    <x v="7"/>
    <x v="0"/>
    <x v="3"/>
    <x v="20"/>
    <x v="77"/>
    <x v="15"/>
    <x v="4"/>
    <x v="1"/>
  </r>
  <r>
    <x v="3"/>
    <x v="2"/>
    <x v="14"/>
    <x v="2"/>
    <x v="5"/>
    <x v="7"/>
    <x v="1"/>
    <x v="5"/>
    <x v="46"/>
    <x v="50"/>
    <x v="157"/>
    <x v="1"/>
    <x v="1"/>
  </r>
  <r>
    <x v="3"/>
    <x v="2"/>
    <x v="15"/>
    <x v="2"/>
    <x v="5"/>
    <x v="7"/>
    <x v="2"/>
    <x v="5"/>
    <x v="46"/>
    <x v="50"/>
    <x v="73"/>
    <x v="4"/>
    <x v="1"/>
  </r>
  <r>
    <x v="3"/>
    <x v="2"/>
    <x v="16"/>
    <x v="2"/>
    <x v="5"/>
    <x v="7"/>
    <x v="3"/>
    <x v="3"/>
    <x v="48"/>
    <x v="210"/>
    <x v="307"/>
    <x v="15"/>
    <x v="1"/>
  </r>
  <r>
    <x v="3"/>
    <x v="2"/>
    <x v="17"/>
    <x v="2"/>
    <x v="5"/>
    <x v="7"/>
    <x v="4"/>
    <x v="5"/>
    <x v="40"/>
    <x v="197"/>
    <x v="308"/>
    <x v="16"/>
    <x v="1"/>
  </r>
  <r>
    <x v="3"/>
    <x v="2"/>
    <x v="18"/>
    <x v="2"/>
    <x v="5"/>
    <x v="7"/>
    <x v="5"/>
    <x v="10"/>
    <x v="31"/>
    <x v="11"/>
    <x v="191"/>
    <x v="3"/>
    <x v="1"/>
  </r>
  <r>
    <x v="3"/>
    <x v="2"/>
    <x v="19"/>
    <x v="2"/>
    <x v="5"/>
    <x v="7"/>
    <x v="0"/>
    <x v="3"/>
    <x v="19"/>
    <x v="81"/>
    <x v="309"/>
    <x v="4"/>
    <x v="1"/>
  </r>
  <r>
    <x v="3"/>
    <x v="2"/>
    <x v="20"/>
    <x v="2"/>
    <x v="5"/>
    <x v="7"/>
    <x v="1"/>
    <x v="5"/>
    <x v="20"/>
    <x v="88"/>
    <x v="310"/>
    <x v="1"/>
    <x v="1"/>
  </r>
  <r>
    <x v="3"/>
    <x v="2"/>
    <x v="21"/>
    <x v="2"/>
    <x v="5"/>
    <x v="7"/>
    <x v="2"/>
    <x v="5"/>
    <x v="20"/>
    <x v="88"/>
    <x v="311"/>
    <x v="4"/>
    <x v="1"/>
  </r>
  <r>
    <x v="3"/>
    <x v="2"/>
    <x v="22"/>
    <x v="2"/>
    <x v="5"/>
    <x v="7"/>
    <x v="3"/>
    <x v="3"/>
    <x v="32"/>
    <x v="144"/>
    <x v="312"/>
    <x v="15"/>
    <x v="1"/>
  </r>
  <r>
    <x v="3"/>
    <x v="2"/>
    <x v="23"/>
    <x v="2"/>
    <x v="5"/>
    <x v="7"/>
    <x v="4"/>
    <x v="5"/>
    <x v="48"/>
    <x v="214"/>
    <x v="313"/>
    <x v="16"/>
    <x v="1"/>
  </r>
  <r>
    <x v="3"/>
    <x v="2"/>
    <x v="24"/>
    <x v="2"/>
    <x v="5"/>
    <x v="7"/>
    <x v="5"/>
    <x v="10"/>
    <x v="24"/>
    <x v="215"/>
    <x v="213"/>
    <x v="3"/>
    <x v="1"/>
  </r>
  <r>
    <x v="3"/>
    <x v="2"/>
    <x v="25"/>
    <x v="2"/>
    <x v="5"/>
    <x v="7"/>
    <x v="0"/>
    <x v="3"/>
    <x v="29"/>
    <x v="6"/>
    <x v="165"/>
    <x v="8"/>
    <x v="1"/>
  </r>
  <r>
    <x v="3"/>
    <x v="2"/>
    <x v="26"/>
    <x v="2"/>
    <x v="5"/>
    <x v="7"/>
    <x v="1"/>
    <x v="5"/>
    <x v="24"/>
    <x v="87"/>
    <x v="314"/>
    <x v="3"/>
    <x v="1"/>
  </r>
  <r>
    <x v="3"/>
    <x v="2"/>
    <x v="27"/>
    <x v="2"/>
    <x v="5"/>
    <x v="7"/>
    <x v="2"/>
    <x v="5"/>
    <x v="20"/>
    <x v="88"/>
    <x v="315"/>
    <x v="8"/>
    <x v="0"/>
  </r>
  <r>
    <x v="3"/>
    <x v="2"/>
    <x v="28"/>
    <x v="2"/>
    <x v="5"/>
    <x v="7"/>
    <x v="3"/>
    <x v="3"/>
    <x v="31"/>
    <x v="51"/>
    <x v="55"/>
    <x v="2"/>
    <x v="0"/>
  </r>
  <r>
    <x v="3"/>
    <x v="2"/>
    <x v="511"/>
    <x v="2"/>
    <x v="5"/>
    <x v="7"/>
    <x v="4"/>
    <x v="5"/>
    <x v="23"/>
    <x v="82"/>
    <x v="29"/>
    <x v="9"/>
    <x v="0"/>
  </r>
  <r>
    <x v="3"/>
    <x v="2"/>
    <x v="512"/>
    <x v="2"/>
    <x v="5"/>
    <x v="7"/>
    <x v="5"/>
    <x v="10"/>
    <x v="23"/>
    <x v="2"/>
    <x v="316"/>
    <x v="6"/>
    <x v="0"/>
  </r>
  <r>
    <x v="3"/>
    <x v="2"/>
    <x v="513"/>
    <x v="2"/>
    <x v="5"/>
    <x v="7"/>
    <x v="0"/>
    <x v="5"/>
    <x v="19"/>
    <x v="111"/>
    <x v="317"/>
    <x v="8"/>
    <x v="0"/>
  </r>
  <r>
    <x v="3"/>
    <x v="2"/>
    <x v="514"/>
    <x v="2"/>
    <x v="5"/>
    <x v="7"/>
    <x v="1"/>
    <x v="6"/>
    <x v="25"/>
    <x v="111"/>
    <x v="114"/>
    <x v="3"/>
    <x v="0"/>
  </r>
  <r>
    <x v="3"/>
    <x v="2"/>
    <x v="515"/>
    <x v="2"/>
    <x v="5"/>
    <x v="7"/>
    <x v="2"/>
    <x v="5"/>
    <x v="27"/>
    <x v="85"/>
    <x v="106"/>
    <x v="8"/>
    <x v="0"/>
  </r>
  <r>
    <x v="3"/>
    <x v="2"/>
    <x v="516"/>
    <x v="2"/>
    <x v="5"/>
    <x v="7"/>
    <x v="3"/>
    <x v="5"/>
    <x v="33"/>
    <x v="198"/>
    <x v="318"/>
    <x v="2"/>
    <x v="0"/>
  </r>
  <r>
    <x v="3"/>
    <x v="2"/>
    <x v="517"/>
    <x v="2"/>
    <x v="5"/>
    <x v="7"/>
    <x v="4"/>
    <x v="11"/>
    <x v="33"/>
    <x v="216"/>
    <x v="319"/>
    <x v="9"/>
    <x v="0"/>
  </r>
  <r>
    <x v="3"/>
    <x v="2"/>
    <x v="518"/>
    <x v="2"/>
    <x v="5"/>
    <x v="7"/>
    <x v="5"/>
    <x v="10"/>
    <x v="46"/>
    <x v="54"/>
    <x v="320"/>
    <x v="6"/>
    <x v="0"/>
  </r>
  <r>
    <x v="3"/>
    <x v="2"/>
    <x v="519"/>
    <x v="2"/>
    <x v="5"/>
    <x v="7"/>
    <x v="0"/>
    <x v="12"/>
    <x v="24"/>
    <x v="217"/>
    <x v="321"/>
    <x v="5"/>
    <x v="0"/>
  </r>
  <r>
    <x v="3"/>
    <x v="2"/>
    <x v="520"/>
    <x v="2"/>
    <x v="5"/>
    <x v="7"/>
    <x v="1"/>
    <x v="19"/>
    <x v="24"/>
    <x v="218"/>
    <x v="308"/>
    <x v="6"/>
    <x v="0"/>
  </r>
  <r>
    <x v="3"/>
    <x v="2"/>
    <x v="521"/>
    <x v="2"/>
    <x v="5"/>
    <x v="7"/>
    <x v="2"/>
    <x v="12"/>
    <x v="31"/>
    <x v="219"/>
    <x v="322"/>
    <x v="5"/>
    <x v="0"/>
  </r>
  <r>
    <x v="3"/>
    <x v="2"/>
    <x v="522"/>
    <x v="2"/>
    <x v="5"/>
    <x v="7"/>
    <x v="3"/>
    <x v="12"/>
    <x v="46"/>
    <x v="220"/>
    <x v="307"/>
    <x v="1"/>
    <x v="0"/>
  </r>
  <r>
    <x v="3"/>
    <x v="2"/>
    <x v="523"/>
    <x v="2"/>
    <x v="5"/>
    <x v="7"/>
    <x v="4"/>
    <x v="6"/>
    <x v="46"/>
    <x v="58"/>
    <x v="323"/>
    <x v="17"/>
    <x v="0"/>
  </r>
  <r>
    <x v="3"/>
    <x v="2"/>
    <x v="524"/>
    <x v="2"/>
    <x v="5"/>
    <x v="7"/>
    <x v="5"/>
    <x v="20"/>
    <x v="31"/>
    <x v="221"/>
    <x v="324"/>
    <x v="7"/>
    <x v="0"/>
  </r>
  <r>
    <x v="3"/>
    <x v="2"/>
    <x v="525"/>
    <x v="2"/>
    <x v="5"/>
    <x v="7"/>
    <x v="0"/>
    <x v="12"/>
    <x v="20"/>
    <x v="222"/>
    <x v="133"/>
    <x v="5"/>
    <x v="0"/>
  </r>
  <r>
    <x v="3"/>
    <x v="2"/>
    <x v="526"/>
    <x v="2"/>
    <x v="5"/>
    <x v="7"/>
    <x v="1"/>
    <x v="19"/>
    <x v="20"/>
    <x v="223"/>
    <x v="325"/>
    <x v="6"/>
    <x v="0"/>
  </r>
  <r>
    <x v="3"/>
    <x v="2"/>
    <x v="527"/>
    <x v="2"/>
    <x v="5"/>
    <x v="7"/>
    <x v="2"/>
    <x v="12"/>
    <x v="47"/>
    <x v="224"/>
    <x v="132"/>
    <x v="5"/>
    <x v="0"/>
  </r>
  <r>
    <x v="3"/>
    <x v="2"/>
    <x v="528"/>
    <x v="2"/>
    <x v="5"/>
    <x v="7"/>
    <x v="3"/>
    <x v="12"/>
    <x v="44"/>
    <x v="163"/>
    <x v="99"/>
    <x v="1"/>
    <x v="0"/>
  </r>
  <r>
    <x v="3"/>
    <x v="2"/>
    <x v="529"/>
    <x v="2"/>
    <x v="5"/>
    <x v="7"/>
    <x v="4"/>
    <x v="6"/>
    <x v="45"/>
    <x v="157"/>
    <x v="326"/>
    <x v="17"/>
    <x v="0"/>
  </r>
  <r>
    <x v="3"/>
    <x v="2"/>
    <x v="530"/>
    <x v="2"/>
    <x v="5"/>
    <x v="7"/>
    <x v="5"/>
    <x v="20"/>
    <x v="47"/>
    <x v="225"/>
    <x v="327"/>
    <x v="7"/>
    <x v="0"/>
  </r>
  <r>
    <x v="3"/>
    <x v="2"/>
    <x v="29"/>
    <x v="2"/>
    <x v="5"/>
    <x v="7"/>
    <x v="0"/>
    <x v="12"/>
    <x v="30"/>
    <x v="226"/>
    <x v="328"/>
    <x v="5"/>
    <x v="0"/>
  </r>
  <r>
    <x v="3"/>
    <x v="2"/>
    <x v="30"/>
    <x v="2"/>
    <x v="5"/>
    <x v="7"/>
    <x v="1"/>
    <x v="19"/>
    <x v="30"/>
    <x v="227"/>
    <x v="329"/>
    <x v="6"/>
    <x v="0"/>
  </r>
  <r>
    <x v="3"/>
    <x v="2"/>
    <x v="31"/>
    <x v="2"/>
    <x v="5"/>
    <x v="7"/>
    <x v="2"/>
    <x v="12"/>
    <x v="32"/>
    <x v="228"/>
    <x v="330"/>
    <x v="5"/>
    <x v="0"/>
  </r>
  <r>
    <x v="3"/>
    <x v="2"/>
    <x v="32"/>
    <x v="2"/>
    <x v="5"/>
    <x v="7"/>
    <x v="3"/>
    <x v="12"/>
    <x v="46"/>
    <x v="220"/>
    <x v="307"/>
    <x v="1"/>
    <x v="0"/>
  </r>
  <r>
    <x v="3"/>
    <x v="2"/>
    <x v="33"/>
    <x v="2"/>
    <x v="5"/>
    <x v="7"/>
    <x v="4"/>
    <x v="6"/>
    <x v="44"/>
    <x v="40"/>
    <x v="331"/>
    <x v="17"/>
    <x v="0"/>
  </r>
  <r>
    <x v="3"/>
    <x v="2"/>
    <x v="34"/>
    <x v="2"/>
    <x v="5"/>
    <x v="7"/>
    <x v="5"/>
    <x v="20"/>
    <x v="33"/>
    <x v="229"/>
    <x v="332"/>
    <x v="7"/>
    <x v="0"/>
  </r>
  <r>
    <x v="3"/>
    <x v="2"/>
    <x v="35"/>
    <x v="2"/>
    <x v="5"/>
    <x v="7"/>
    <x v="0"/>
    <x v="12"/>
    <x v="21"/>
    <x v="230"/>
    <x v="333"/>
    <x v="5"/>
    <x v="0"/>
  </r>
  <r>
    <x v="3"/>
    <x v="2"/>
    <x v="36"/>
    <x v="2"/>
    <x v="5"/>
    <x v="7"/>
    <x v="1"/>
    <x v="19"/>
    <x v="21"/>
    <x v="231"/>
    <x v="334"/>
    <x v="6"/>
    <x v="0"/>
  </r>
  <r>
    <x v="3"/>
    <x v="2"/>
    <x v="37"/>
    <x v="2"/>
    <x v="5"/>
    <x v="7"/>
    <x v="2"/>
    <x v="12"/>
    <x v="33"/>
    <x v="232"/>
    <x v="335"/>
    <x v="5"/>
    <x v="0"/>
  </r>
  <r>
    <x v="3"/>
    <x v="2"/>
    <x v="38"/>
    <x v="2"/>
    <x v="5"/>
    <x v="7"/>
    <x v="3"/>
    <x v="12"/>
    <x v="33"/>
    <x v="232"/>
    <x v="336"/>
    <x v="1"/>
    <x v="0"/>
  </r>
  <r>
    <x v="3"/>
    <x v="2"/>
    <x v="39"/>
    <x v="2"/>
    <x v="5"/>
    <x v="7"/>
    <x v="4"/>
    <x v="6"/>
    <x v="46"/>
    <x v="58"/>
    <x v="323"/>
    <x v="17"/>
    <x v="0"/>
  </r>
  <r>
    <x v="3"/>
    <x v="2"/>
    <x v="40"/>
    <x v="2"/>
    <x v="5"/>
    <x v="7"/>
    <x v="5"/>
    <x v="20"/>
    <x v="23"/>
    <x v="233"/>
    <x v="337"/>
    <x v="7"/>
    <x v="0"/>
  </r>
  <r>
    <x v="3"/>
    <x v="2"/>
    <x v="41"/>
    <x v="2"/>
    <x v="5"/>
    <x v="7"/>
    <x v="0"/>
    <x v="9"/>
    <x v="32"/>
    <x v="234"/>
    <x v="338"/>
    <x v="5"/>
    <x v="0"/>
  </r>
  <r>
    <x v="3"/>
    <x v="2"/>
    <x v="42"/>
    <x v="2"/>
    <x v="5"/>
    <x v="7"/>
    <x v="1"/>
    <x v="1"/>
    <x v="32"/>
    <x v="235"/>
    <x v="339"/>
    <x v="6"/>
    <x v="0"/>
  </r>
  <r>
    <x v="3"/>
    <x v="2"/>
    <x v="43"/>
    <x v="2"/>
    <x v="5"/>
    <x v="7"/>
    <x v="2"/>
    <x v="1"/>
    <x v="32"/>
    <x v="235"/>
    <x v="340"/>
    <x v="5"/>
    <x v="0"/>
  </r>
  <r>
    <x v="3"/>
    <x v="2"/>
    <x v="44"/>
    <x v="2"/>
    <x v="5"/>
    <x v="7"/>
    <x v="3"/>
    <x v="1"/>
    <x v="34"/>
    <x v="236"/>
    <x v="277"/>
    <x v="1"/>
    <x v="0"/>
  </r>
  <r>
    <x v="3"/>
    <x v="2"/>
    <x v="531"/>
    <x v="2"/>
    <x v="6"/>
    <x v="8"/>
    <x v="4"/>
    <x v="2"/>
    <x v="37"/>
    <x v="179"/>
    <x v="223"/>
    <x v="0"/>
    <x v="0"/>
  </r>
  <r>
    <x v="3"/>
    <x v="2"/>
    <x v="532"/>
    <x v="2"/>
    <x v="6"/>
    <x v="8"/>
    <x v="5"/>
    <x v="1"/>
    <x v="33"/>
    <x v="237"/>
    <x v="341"/>
    <x v="7"/>
    <x v="0"/>
  </r>
  <r>
    <x v="3"/>
    <x v="2"/>
    <x v="533"/>
    <x v="2"/>
    <x v="6"/>
    <x v="8"/>
    <x v="0"/>
    <x v="9"/>
    <x v="27"/>
    <x v="154"/>
    <x v="342"/>
    <x v="5"/>
    <x v="0"/>
  </r>
  <r>
    <x v="3"/>
    <x v="2"/>
    <x v="534"/>
    <x v="2"/>
    <x v="6"/>
    <x v="8"/>
    <x v="1"/>
    <x v="1"/>
    <x v="32"/>
    <x v="235"/>
    <x v="339"/>
    <x v="6"/>
    <x v="0"/>
  </r>
  <r>
    <x v="3"/>
    <x v="2"/>
    <x v="535"/>
    <x v="2"/>
    <x v="6"/>
    <x v="8"/>
    <x v="2"/>
    <x v="1"/>
    <x v="32"/>
    <x v="235"/>
    <x v="340"/>
    <x v="5"/>
    <x v="0"/>
  </r>
  <r>
    <x v="3"/>
    <x v="2"/>
    <x v="536"/>
    <x v="2"/>
    <x v="6"/>
    <x v="8"/>
    <x v="3"/>
    <x v="1"/>
    <x v="34"/>
    <x v="236"/>
    <x v="277"/>
    <x v="1"/>
    <x v="0"/>
  </r>
  <r>
    <x v="3"/>
    <x v="2"/>
    <x v="537"/>
    <x v="2"/>
    <x v="6"/>
    <x v="8"/>
    <x v="4"/>
    <x v="2"/>
    <x v="40"/>
    <x v="125"/>
    <x v="343"/>
    <x v="0"/>
    <x v="0"/>
  </r>
  <r>
    <x v="3"/>
    <x v="2"/>
    <x v="538"/>
    <x v="2"/>
    <x v="6"/>
    <x v="8"/>
    <x v="5"/>
    <x v="1"/>
    <x v="46"/>
    <x v="175"/>
    <x v="344"/>
    <x v="7"/>
    <x v="0"/>
  </r>
  <r>
    <x v="3"/>
    <x v="2"/>
    <x v="539"/>
    <x v="2"/>
    <x v="6"/>
    <x v="8"/>
    <x v="0"/>
    <x v="1"/>
    <x v="20"/>
    <x v="41"/>
    <x v="345"/>
    <x v="5"/>
    <x v="0"/>
  </r>
  <r>
    <x v="3"/>
    <x v="2"/>
    <x v="540"/>
    <x v="2"/>
    <x v="6"/>
    <x v="8"/>
    <x v="1"/>
    <x v="21"/>
    <x v="46"/>
    <x v="238"/>
    <x v="215"/>
    <x v="6"/>
    <x v="0"/>
  </r>
  <r>
    <x v="3"/>
    <x v="2"/>
    <x v="541"/>
    <x v="2"/>
    <x v="6"/>
    <x v="8"/>
    <x v="2"/>
    <x v="13"/>
    <x v="46"/>
    <x v="211"/>
    <x v="346"/>
    <x v="5"/>
    <x v="0"/>
  </r>
  <r>
    <x v="3"/>
    <x v="2"/>
    <x v="542"/>
    <x v="2"/>
    <x v="6"/>
    <x v="8"/>
    <x v="3"/>
    <x v="13"/>
    <x v="48"/>
    <x v="212"/>
    <x v="347"/>
    <x v="1"/>
    <x v="0"/>
  </r>
  <r>
    <x v="3"/>
    <x v="2"/>
    <x v="45"/>
    <x v="2"/>
    <x v="6"/>
    <x v="8"/>
    <x v="4"/>
    <x v="3"/>
    <x v="42"/>
    <x v="125"/>
    <x v="343"/>
    <x v="0"/>
    <x v="0"/>
  </r>
  <r>
    <x v="3"/>
    <x v="2"/>
    <x v="543"/>
    <x v="2"/>
    <x v="6"/>
    <x v="8"/>
    <x v="5"/>
    <x v="13"/>
    <x v="44"/>
    <x v="239"/>
    <x v="348"/>
    <x v="7"/>
    <x v="0"/>
  </r>
  <r>
    <x v="3"/>
    <x v="2"/>
    <x v="544"/>
    <x v="2"/>
    <x v="6"/>
    <x v="8"/>
    <x v="0"/>
    <x v="3"/>
    <x v="27"/>
    <x v="39"/>
    <x v="349"/>
    <x v="5"/>
    <x v="0"/>
  </r>
  <r>
    <x v="3"/>
    <x v="2"/>
    <x v="545"/>
    <x v="2"/>
    <x v="6"/>
    <x v="8"/>
    <x v="1"/>
    <x v="5"/>
    <x v="45"/>
    <x v="240"/>
    <x v="350"/>
    <x v="6"/>
    <x v="0"/>
  </r>
  <r>
    <x v="3"/>
    <x v="2"/>
    <x v="546"/>
    <x v="2"/>
    <x v="6"/>
    <x v="8"/>
    <x v="2"/>
    <x v="5"/>
    <x v="47"/>
    <x v="241"/>
    <x v="351"/>
    <x v="5"/>
    <x v="0"/>
  </r>
  <r>
    <x v="3"/>
    <x v="2"/>
    <x v="547"/>
    <x v="2"/>
    <x v="6"/>
    <x v="8"/>
    <x v="3"/>
    <x v="3"/>
    <x v="34"/>
    <x v="242"/>
    <x v="278"/>
    <x v="1"/>
    <x v="0"/>
  </r>
  <r>
    <x v="3"/>
    <x v="2"/>
    <x v="548"/>
    <x v="2"/>
    <x v="6"/>
    <x v="8"/>
    <x v="4"/>
    <x v="5"/>
    <x v="36"/>
    <x v="166"/>
    <x v="304"/>
    <x v="0"/>
    <x v="0"/>
  </r>
  <r>
    <x v="3"/>
    <x v="2"/>
    <x v="549"/>
    <x v="2"/>
    <x v="6"/>
    <x v="8"/>
    <x v="5"/>
    <x v="10"/>
    <x v="45"/>
    <x v="50"/>
    <x v="352"/>
    <x v="7"/>
    <x v="0"/>
  </r>
  <r>
    <x v="3"/>
    <x v="2"/>
    <x v="550"/>
    <x v="2"/>
    <x v="6"/>
    <x v="8"/>
    <x v="0"/>
    <x v="3"/>
    <x v="27"/>
    <x v="39"/>
    <x v="18"/>
    <x v="0"/>
    <x v="0"/>
  </r>
  <r>
    <x v="3"/>
    <x v="2"/>
    <x v="551"/>
    <x v="2"/>
    <x v="6"/>
    <x v="8"/>
    <x v="1"/>
    <x v="5"/>
    <x v="47"/>
    <x v="241"/>
    <x v="353"/>
    <x v="2"/>
    <x v="0"/>
  </r>
  <r>
    <x v="3"/>
    <x v="2"/>
    <x v="552"/>
    <x v="2"/>
    <x v="6"/>
    <x v="8"/>
    <x v="2"/>
    <x v="5"/>
    <x v="47"/>
    <x v="241"/>
    <x v="104"/>
    <x v="0"/>
    <x v="0"/>
  </r>
  <r>
    <x v="3"/>
    <x v="2"/>
    <x v="553"/>
    <x v="2"/>
    <x v="6"/>
    <x v="8"/>
    <x v="3"/>
    <x v="3"/>
    <x v="34"/>
    <x v="242"/>
    <x v="354"/>
    <x v="18"/>
    <x v="0"/>
  </r>
  <r>
    <x v="3"/>
    <x v="2"/>
    <x v="554"/>
    <x v="2"/>
    <x v="6"/>
    <x v="8"/>
    <x v="4"/>
    <x v="5"/>
    <x v="36"/>
    <x v="166"/>
    <x v="355"/>
    <x v="19"/>
    <x v="0"/>
  </r>
  <r>
    <x v="3"/>
    <x v="2"/>
    <x v="555"/>
    <x v="2"/>
    <x v="6"/>
    <x v="8"/>
    <x v="5"/>
    <x v="10"/>
    <x v="33"/>
    <x v="7"/>
    <x v="356"/>
    <x v="1"/>
    <x v="0"/>
  </r>
  <r>
    <x v="3"/>
    <x v="2"/>
    <x v="556"/>
    <x v="2"/>
    <x v="6"/>
    <x v="8"/>
    <x v="0"/>
    <x v="3"/>
    <x v="26"/>
    <x v="93"/>
    <x v="357"/>
    <x v="0"/>
    <x v="0"/>
  </r>
  <r>
    <x v="3"/>
    <x v="2"/>
    <x v="557"/>
    <x v="2"/>
    <x v="6"/>
    <x v="8"/>
    <x v="1"/>
    <x v="5"/>
    <x v="30"/>
    <x v="91"/>
    <x v="358"/>
    <x v="2"/>
    <x v="0"/>
  </r>
  <r>
    <x v="3"/>
    <x v="2"/>
    <x v="558"/>
    <x v="2"/>
    <x v="6"/>
    <x v="8"/>
    <x v="2"/>
    <x v="5"/>
    <x v="30"/>
    <x v="91"/>
    <x v="255"/>
    <x v="0"/>
    <x v="0"/>
  </r>
  <r>
    <x v="3"/>
    <x v="2"/>
    <x v="46"/>
    <x v="2"/>
    <x v="6"/>
    <x v="8"/>
    <x v="3"/>
    <x v="5"/>
    <x v="31"/>
    <x v="61"/>
    <x v="359"/>
    <x v="18"/>
    <x v="0"/>
  </r>
  <r>
    <x v="3"/>
    <x v="2"/>
    <x v="47"/>
    <x v="2"/>
    <x v="6"/>
    <x v="8"/>
    <x v="4"/>
    <x v="6"/>
    <x v="45"/>
    <x v="157"/>
    <x v="360"/>
    <x v="19"/>
    <x v="0"/>
  </r>
  <r>
    <x v="3"/>
    <x v="2"/>
    <x v="48"/>
    <x v="2"/>
    <x v="6"/>
    <x v="8"/>
    <x v="5"/>
    <x v="22"/>
    <x v="22"/>
    <x v="243"/>
    <x v="361"/>
    <x v="1"/>
    <x v="0"/>
  </r>
  <r>
    <x v="3"/>
    <x v="2"/>
    <x v="49"/>
    <x v="2"/>
    <x v="6"/>
    <x v="8"/>
    <x v="0"/>
    <x v="5"/>
    <x v="28"/>
    <x v="94"/>
    <x v="362"/>
    <x v="4"/>
    <x v="0"/>
  </r>
  <r>
    <x v="3"/>
    <x v="2"/>
    <x v="50"/>
    <x v="2"/>
    <x v="6"/>
    <x v="8"/>
    <x v="1"/>
    <x v="6"/>
    <x v="22"/>
    <x v="244"/>
    <x v="78"/>
    <x v="1"/>
    <x v="0"/>
  </r>
  <r>
    <x v="3"/>
    <x v="2"/>
    <x v="51"/>
    <x v="2"/>
    <x v="6"/>
    <x v="8"/>
    <x v="2"/>
    <x v="6"/>
    <x v="30"/>
    <x v="245"/>
    <x v="363"/>
    <x v="4"/>
    <x v="0"/>
  </r>
  <r>
    <x v="3"/>
    <x v="2"/>
    <x v="52"/>
    <x v="2"/>
    <x v="6"/>
    <x v="8"/>
    <x v="3"/>
    <x v="5"/>
    <x v="33"/>
    <x v="198"/>
    <x v="364"/>
    <x v="15"/>
    <x v="0"/>
  </r>
  <r>
    <x v="3"/>
    <x v="2"/>
    <x v="53"/>
    <x v="2"/>
    <x v="6"/>
    <x v="8"/>
    <x v="4"/>
    <x v="6"/>
    <x v="27"/>
    <x v="246"/>
    <x v="365"/>
    <x v="16"/>
    <x v="0"/>
  </r>
  <r>
    <x v="3"/>
    <x v="2"/>
    <x v="54"/>
    <x v="2"/>
    <x v="6"/>
    <x v="8"/>
    <x v="5"/>
    <x v="22"/>
    <x v="27"/>
    <x v="247"/>
    <x v="366"/>
    <x v="3"/>
    <x v="0"/>
  </r>
  <r>
    <x v="3"/>
    <x v="2"/>
    <x v="55"/>
    <x v="2"/>
    <x v="6"/>
    <x v="8"/>
    <x v="0"/>
    <x v="6"/>
    <x v="26"/>
    <x v="248"/>
    <x v="367"/>
    <x v="4"/>
    <x v="0"/>
  </r>
  <r>
    <x v="3"/>
    <x v="2"/>
    <x v="56"/>
    <x v="2"/>
    <x v="6"/>
    <x v="8"/>
    <x v="1"/>
    <x v="20"/>
    <x v="21"/>
    <x v="249"/>
    <x v="368"/>
    <x v="1"/>
    <x v="0"/>
  </r>
  <r>
    <x v="3"/>
    <x v="2"/>
    <x v="57"/>
    <x v="2"/>
    <x v="6"/>
    <x v="8"/>
    <x v="2"/>
    <x v="6"/>
    <x v="20"/>
    <x v="250"/>
    <x v="36"/>
    <x v="4"/>
    <x v="0"/>
  </r>
  <r>
    <x v="3"/>
    <x v="2"/>
    <x v="58"/>
    <x v="2"/>
    <x v="6"/>
    <x v="8"/>
    <x v="3"/>
    <x v="6"/>
    <x v="23"/>
    <x v="48"/>
    <x v="2"/>
    <x v="15"/>
    <x v="0"/>
  </r>
  <r>
    <x v="3"/>
    <x v="2"/>
    <x v="59"/>
    <x v="2"/>
    <x v="6"/>
    <x v="8"/>
    <x v="4"/>
    <x v="11"/>
    <x v="23"/>
    <x v="68"/>
    <x v="369"/>
    <x v="16"/>
    <x v="0"/>
  </r>
  <r>
    <x v="3"/>
    <x v="2"/>
    <x v="60"/>
    <x v="2"/>
    <x v="6"/>
    <x v="8"/>
    <x v="5"/>
    <x v="10"/>
    <x v="46"/>
    <x v="54"/>
    <x v="316"/>
    <x v="3"/>
    <x v="0"/>
  </r>
  <r>
    <x v="3"/>
    <x v="2"/>
    <x v="61"/>
    <x v="2"/>
    <x v="6"/>
    <x v="8"/>
    <x v="0"/>
    <x v="19"/>
    <x v="24"/>
    <x v="218"/>
    <x v="370"/>
    <x v="8"/>
    <x v="0"/>
  </r>
  <r>
    <x v="3"/>
    <x v="2"/>
    <x v="62"/>
    <x v="2"/>
    <x v="6"/>
    <x v="8"/>
    <x v="1"/>
    <x v="23"/>
    <x v="24"/>
    <x v="251"/>
    <x v="371"/>
    <x v="3"/>
    <x v="0"/>
  </r>
  <r>
    <x v="3"/>
    <x v="2"/>
    <x v="63"/>
    <x v="2"/>
    <x v="6"/>
    <x v="8"/>
    <x v="2"/>
    <x v="19"/>
    <x v="31"/>
    <x v="252"/>
    <x v="372"/>
    <x v="8"/>
    <x v="0"/>
  </r>
  <r>
    <x v="3"/>
    <x v="2"/>
    <x v="64"/>
    <x v="2"/>
    <x v="6"/>
    <x v="8"/>
    <x v="3"/>
    <x v="19"/>
    <x v="46"/>
    <x v="253"/>
    <x v="373"/>
    <x v="2"/>
    <x v="0"/>
  </r>
  <r>
    <x v="3"/>
    <x v="2"/>
    <x v="65"/>
    <x v="2"/>
    <x v="6"/>
    <x v="8"/>
    <x v="4"/>
    <x v="20"/>
    <x v="46"/>
    <x v="254"/>
    <x v="374"/>
    <x v="20"/>
    <x v="0"/>
  </r>
  <r>
    <x v="3"/>
    <x v="2"/>
    <x v="66"/>
    <x v="2"/>
    <x v="6"/>
    <x v="8"/>
    <x v="5"/>
    <x v="6"/>
    <x v="32"/>
    <x v="43"/>
    <x v="226"/>
    <x v="6"/>
    <x v="0"/>
  </r>
  <r>
    <x v="3"/>
    <x v="2"/>
    <x v="559"/>
    <x v="2"/>
    <x v="6"/>
    <x v="8"/>
    <x v="0"/>
    <x v="4"/>
    <x v="27"/>
    <x v="171"/>
    <x v="133"/>
    <x v="8"/>
    <x v="0"/>
  </r>
  <r>
    <x v="3"/>
    <x v="2"/>
    <x v="560"/>
    <x v="2"/>
    <x v="6"/>
    <x v="8"/>
    <x v="1"/>
    <x v="12"/>
    <x v="27"/>
    <x v="255"/>
    <x v="132"/>
    <x v="3"/>
    <x v="0"/>
  </r>
  <r>
    <x v="3"/>
    <x v="2"/>
    <x v="561"/>
    <x v="2"/>
    <x v="6"/>
    <x v="8"/>
    <x v="2"/>
    <x v="4"/>
    <x v="44"/>
    <x v="137"/>
    <x v="345"/>
    <x v="8"/>
    <x v="0"/>
  </r>
  <r>
    <x v="3"/>
    <x v="2"/>
    <x v="562"/>
    <x v="2"/>
    <x v="6"/>
    <x v="8"/>
    <x v="3"/>
    <x v="4"/>
    <x v="45"/>
    <x v="256"/>
    <x v="375"/>
    <x v="2"/>
    <x v="0"/>
  </r>
  <r>
    <x v="3"/>
    <x v="2"/>
    <x v="563"/>
    <x v="2"/>
    <x v="6"/>
    <x v="8"/>
    <x v="4"/>
    <x v="5"/>
    <x v="48"/>
    <x v="214"/>
    <x v="376"/>
    <x v="20"/>
    <x v="0"/>
  </r>
  <r>
    <x v="3"/>
    <x v="2"/>
    <x v="564"/>
    <x v="2"/>
    <x v="6"/>
    <x v="8"/>
    <x v="5"/>
    <x v="6"/>
    <x v="44"/>
    <x v="40"/>
    <x v="136"/>
    <x v="6"/>
    <x v="0"/>
  </r>
  <r>
    <x v="3"/>
    <x v="2"/>
    <x v="565"/>
    <x v="2"/>
    <x v="6"/>
    <x v="8"/>
    <x v="0"/>
    <x v="4"/>
    <x v="30"/>
    <x v="76"/>
    <x v="377"/>
    <x v="8"/>
    <x v="0"/>
  </r>
  <r>
    <x v="3"/>
    <x v="2"/>
    <x v="566"/>
    <x v="2"/>
    <x v="6"/>
    <x v="8"/>
    <x v="1"/>
    <x v="12"/>
    <x v="30"/>
    <x v="226"/>
    <x v="378"/>
    <x v="3"/>
    <x v="0"/>
  </r>
  <r>
    <x v="3"/>
    <x v="2"/>
    <x v="567"/>
    <x v="2"/>
    <x v="6"/>
    <x v="8"/>
    <x v="2"/>
    <x v="4"/>
    <x v="32"/>
    <x v="257"/>
    <x v="379"/>
    <x v="8"/>
    <x v="0"/>
  </r>
  <r>
    <x v="3"/>
    <x v="2"/>
    <x v="568"/>
    <x v="2"/>
    <x v="6"/>
    <x v="8"/>
    <x v="3"/>
    <x v="19"/>
    <x v="46"/>
    <x v="253"/>
    <x v="373"/>
    <x v="2"/>
    <x v="0"/>
  </r>
  <r>
    <x v="3"/>
    <x v="2"/>
    <x v="569"/>
    <x v="2"/>
    <x v="6"/>
    <x v="8"/>
    <x v="4"/>
    <x v="20"/>
    <x v="47"/>
    <x v="225"/>
    <x v="380"/>
    <x v="20"/>
    <x v="0"/>
  </r>
  <r>
    <x v="3"/>
    <x v="2"/>
    <x v="570"/>
    <x v="2"/>
    <x v="6"/>
    <x v="8"/>
    <x v="5"/>
    <x v="24"/>
    <x v="23"/>
    <x v="258"/>
    <x v="381"/>
    <x v="6"/>
    <x v="0"/>
  </r>
  <r>
    <x v="3"/>
    <x v="2"/>
    <x v="571"/>
    <x v="2"/>
    <x v="6"/>
    <x v="8"/>
    <x v="0"/>
    <x v="19"/>
    <x v="19"/>
    <x v="259"/>
    <x v="382"/>
    <x v="8"/>
    <x v="0"/>
  </r>
  <r>
    <x v="3"/>
    <x v="2"/>
    <x v="572"/>
    <x v="2"/>
    <x v="6"/>
    <x v="8"/>
    <x v="1"/>
    <x v="23"/>
    <x v="19"/>
    <x v="260"/>
    <x v="331"/>
    <x v="3"/>
    <x v="0"/>
  </r>
  <r>
    <x v="3"/>
    <x v="2"/>
    <x v="573"/>
    <x v="2"/>
    <x v="6"/>
    <x v="8"/>
    <x v="2"/>
    <x v="19"/>
    <x v="23"/>
    <x v="261"/>
    <x v="383"/>
    <x v="8"/>
    <x v="0"/>
  </r>
  <r>
    <x v="3"/>
    <x v="2"/>
    <x v="574"/>
    <x v="2"/>
    <x v="6"/>
    <x v="8"/>
    <x v="3"/>
    <x v="19"/>
    <x v="23"/>
    <x v="261"/>
    <x v="384"/>
    <x v="2"/>
    <x v="0"/>
  </r>
  <r>
    <x v="3"/>
    <x v="2"/>
    <x v="575"/>
    <x v="2"/>
    <x v="6"/>
    <x v="8"/>
    <x v="4"/>
    <x v="20"/>
    <x v="32"/>
    <x v="262"/>
    <x v="385"/>
    <x v="20"/>
    <x v="0"/>
  </r>
  <r>
    <x v="3"/>
    <x v="2"/>
    <x v="576"/>
    <x v="2"/>
    <x v="6"/>
    <x v="8"/>
    <x v="5"/>
    <x v="24"/>
    <x v="27"/>
    <x v="251"/>
    <x v="102"/>
    <x v="6"/>
    <x v="0"/>
  </r>
  <r>
    <x v="3"/>
    <x v="2"/>
    <x v="577"/>
    <x v="2"/>
    <x v="6"/>
    <x v="8"/>
    <x v="0"/>
    <x v="1"/>
    <x v="31"/>
    <x v="210"/>
    <x v="386"/>
    <x v="1"/>
    <x v="0"/>
  </r>
  <r>
    <x v="3"/>
    <x v="2"/>
    <x v="578"/>
    <x v="2"/>
    <x v="6"/>
    <x v="8"/>
    <x v="1"/>
    <x v="0"/>
    <x v="31"/>
    <x v="38"/>
    <x v="154"/>
    <x v="3"/>
    <x v="0"/>
  </r>
  <r>
    <x v="3"/>
    <x v="2"/>
    <x v="579"/>
    <x v="2"/>
    <x v="6"/>
    <x v="8"/>
    <x v="2"/>
    <x v="0"/>
    <x v="31"/>
    <x v="38"/>
    <x v="154"/>
    <x v="3"/>
    <x v="0"/>
  </r>
  <r>
    <x v="3"/>
    <x v="2"/>
    <x v="580"/>
    <x v="2"/>
    <x v="6"/>
    <x v="8"/>
    <x v="3"/>
    <x v="0"/>
    <x v="48"/>
    <x v="149"/>
    <x v="343"/>
    <x v="1"/>
    <x v="0"/>
  </r>
  <r>
    <x v="3"/>
    <x v="2"/>
    <x v="581"/>
    <x v="2"/>
    <x v="7"/>
    <x v="9"/>
    <x v="4"/>
    <x v="4"/>
    <x v="43"/>
    <x v="143"/>
    <x v="387"/>
    <x v="3"/>
    <x v="0"/>
  </r>
  <r>
    <x v="3"/>
    <x v="2"/>
    <x v="582"/>
    <x v="2"/>
    <x v="7"/>
    <x v="9"/>
    <x v="5"/>
    <x v="0"/>
    <x v="23"/>
    <x v="53"/>
    <x v="388"/>
    <x v="6"/>
    <x v="0"/>
  </r>
  <r>
    <x v="3"/>
    <x v="2"/>
    <x v="583"/>
    <x v="2"/>
    <x v="7"/>
    <x v="9"/>
    <x v="0"/>
    <x v="1"/>
    <x v="20"/>
    <x v="41"/>
    <x v="43"/>
    <x v="1"/>
    <x v="0"/>
  </r>
  <r>
    <x v="3"/>
    <x v="2"/>
    <x v="584"/>
    <x v="2"/>
    <x v="7"/>
    <x v="9"/>
    <x v="1"/>
    <x v="0"/>
    <x v="31"/>
    <x v="38"/>
    <x v="154"/>
    <x v="3"/>
    <x v="0"/>
  </r>
  <r>
    <x v="3"/>
    <x v="2"/>
    <x v="585"/>
    <x v="2"/>
    <x v="7"/>
    <x v="9"/>
    <x v="2"/>
    <x v="0"/>
    <x v="31"/>
    <x v="38"/>
    <x v="154"/>
    <x v="3"/>
    <x v="0"/>
  </r>
  <r>
    <x v="3"/>
    <x v="2"/>
    <x v="586"/>
    <x v="2"/>
    <x v="7"/>
    <x v="9"/>
    <x v="3"/>
    <x v="0"/>
    <x v="48"/>
    <x v="149"/>
    <x v="343"/>
    <x v="1"/>
    <x v="0"/>
  </r>
  <r>
    <x v="3"/>
    <x v="2"/>
    <x v="587"/>
    <x v="2"/>
    <x v="7"/>
    <x v="9"/>
    <x v="4"/>
    <x v="4"/>
    <x v="37"/>
    <x v="196"/>
    <x v="389"/>
    <x v="3"/>
    <x v="0"/>
  </r>
  <r>
    <x v="3"/>
    <x v="2"/>
    <x v="588"/>
    <x v="2"/>
    <x v="7"/>
    <x v="9"/>
    <x v="5"/>
    <x v="0"/>
    <x v="32"/>
    <x v="42"/>
    <x v="390"/>
    <x v="6"/>
    <x v="0"/>
  </r>
  <r>
    <x v="3"/>
    <x v="2"/>
    <x v="589"/>
    <x v="2"/>
    <x v="7"/>
    <x v="9"/>
    <x v="0"/>
    <x v="0"/>
    <x v="30"/>
    <x v="79"/>
    <x v="94"/>
    <x v="1"/>
    <x v="0"/>
  </r>
  <r>
    <x v="3"/>
    <x v="2"/>
    <x v="590"/>
    <x v="2"/>
    <x v="7"/>
    <x v="9"/>
    <x v="1"/>
    <x v="3"/>
    <x v="32"/>
    <x v="144"/>
    <x v="391"/>
    <x v="3"/>
    <x v="0"/>
  </r>
  <r>
    <x v="3"/>
    <x v="2"/>
    <x v="591"/>
    <x v="2"/>
    <x v="7"/>
    <x v="9"/>
    <x v="2"/>
    <x v="15"/>
    <x v="32"/>
    <x v="263"/>
    <x v="392"/>
    <x v="3"/>
    <x v="0"/>
  </r>
  <r>
    <x v="3"/>
    <x v="2"/>
    <x v="592"/>
    <x v="2"/>
    <x v="7"/>
    <x v="9"/>
    <x v="3"/>
    <x v="15"/>
    <x v="45"/>
    <x v="264"/>
    <x v="393"/>
    <x v="1"/>
    <x v="0"/>
  </r>
  <r>
    <x v="3"/>
    <x v="2"/>
    <x v="593"/>
    <x v="2"/>
    <x v="7"/>
    <x v="9"/>
    <x v="4"/>
    <x v="6"/>
    <x v="36"/>
    <x v="208"/>
    <x v="394"/>
    <x v="3"/>
    <x v="0"/>
  </r>
  <r>
    <x v="3"/>
    <x v="2"/>
    <x v="594"/>
    <x v="2"/>
    <x v="7"/>
    <x v="9"/>
    <x v="5"/>
    <x v="15"/>
    <x v="47"/>
    <x v="265"/>
    <x v="395"/>
    <x v="6"/>
    <x v="0"/>
  </r>
  <r>
    <x v="3"/>
    <x v="2"/>
    <x v="595"/>
    <x v="2"/>
    <x v="7"/>
    <x v="9"/>
    <x v="0"/>
    <x v="6"/>
    <x v="20"/>
    <x v="250"/>
    <x v="396"/>
    <x v="1"/>
    <x v="0"/>
  </r>
  <r>
    <x v="3"/>
    <x v="2"/>
    <x v="596"/>
    <x v="2"/>
    <x v="7"/>
    <x v="9"/>
    <x v="1"/>
    <x v="11"/>
    <x v="44"/>
    <x v="47"/>
    <x v="397"/>
    <x v="3"/>
    <x v="0"/>
  </r>
  <r>
    <x v="3"/>
    <x v="2"/>
    <x v="597"/>
    <x v="2"/>
    <x v="7"/>
    <x v="9"/>
    <x v="2"/>
    <x v="11"/>
    <x v="46"/>
    <x v="60"/>
    <x v="156"/>
    <x v="3"/>
    <x v="0"/>
  </r>
  <r>
    <x v="3"/>
    <x v="2"/>
    <x v="598"/>
    <x v="2"/>
    <x v="7"/>
    <x v="9"/>
    <x v="3"/>
    <x v="3"/>
    <x v="48"/>
    <x v="210"/>
    <x v="386"/>
    <x v="1"/>
    <x v="0"/>
  </r>
  <r>
    <x v="3"/>
    <x v="2"/>
    <x v="599"/>
    <x v="2"/>
    <x v="7"/>
    <x v="9"/>
    <x v="4"/>
    <x v="5"/>
    <x v="40"/>
    <x v="197"/>
    <x v="398"/>
    <x v="3"/>
    <x v="0"/>
  </r>
  <r>
    <x v="3"/>
    <x v="2"/>
    <x v="600"/>
    <x v="2"/>
    <x v="7"/>
    <x v="9"/>
    <x v="5"/>
    <x v="10"/>
    <x v="44"/>
    <x v="58"/>
    <x v="143"/>
    <x v="6"/>
    <x v="0"/>
  </r>
  <r>
    <x v="3"/>
    <x v="2"/>
    <x v="601"/>
    <x v="2"/>
    <x v="7"/>
    <x v="9"/>
    <x v="0"/>
    <x v="3"/>
    <x v="20"/>
    <x v="77"/>
    <x v="186"/>
    <x v="1"/>
    <x v="0"/>
  </r>
  <r>
    <x v="3"/>
    <x v="2"/>
    <x v="602"/>
    <x v="2"/>
    <x v="7"/>
    <x v="9"/>
    <x v="1"/>
    <x v="5"/>
    <x v="46"/>
    <x v="50"/>
    <x v="399"/>
    <x v="3"/>
    <x v="0"/>
  </r>
  <r>
    <x v="3"/>
    <x v="2"/>
    <x v="603"/>
    <x v="2"/>
    <x v="7"/>
    <x v="9"/>
    <x v="2"/>
    <x v="5"/>
    <x v="46"/>
    <x v="50"/>
    <x v="399"/>
    <x v="3"/>
    <x v="0"/>
  </r>
  <r>
    <x v="3"/>
    <x v="2"/>
    <x v="604"/>
    <x v="2"/>
    <x v="7"/>
    <x v="9"/>
    <x v="3"/>
    <x v="3"/>
    <x v="48"/>
    <x v="210"/>
    <x v="386"/>
    <x v="1"/>
    <x v="0"/>
  </r>
  <r>
    <x v="3"/>
    <x v="2"/>
    <x v="605"/>
    <x v="2"/>
    <x v="7"/>
    <x v="9"/>
    <x v="4"/>
    <x v="5"/>
    <x v="40"/>
    <x v="197"/>
    <x v="398"/>
    <x v="3"/>
    <x v="0"/>
  </r>
  <r>
    <x v="3"/>
    <x v="2"/>
    <x v="606"/>
    <x v="2"/>
    <x v="7"/>
    <x v="9"/>
    <x v="5"/>
    <x v="10"/>
    <x v="23"/>
    <x v="2"/>
    <x v="316"/>
    <x v="6"/>
    <x v="0"/>
  </r>
  <r>
    <x v="3"/>
    <x v="2"/>
    <x v="607"/>
    <x v="2"/>
    <x v="7"/>
    <x v="9"/>
    <x v="0"/>
    <x v="11"/>
    <x v="29"/>
    <x v="99"/>
    <x v="400"/>
    <x v="1"/>
    <x v="0"/>
  </r>
  <r>
    <x v="3"/>
    <x v="2"/>
    <x v="608"/>
    <x v="2"/>
    <x v="7"/>
    <x v="9"/>
    <x v="1"/>
    <x v="10"/>
    <x v="22"/>
    <x v="1"/>
    <x v="5"/>
    <x v="3"/>
    <x v="0"/>
  </r>
  <r>
    <x v="3"/>
    <x v="2"/>
    <x v="609"/>
    <x v="2"/>
    <x v="7"/>
    <x v="9"/>
    <x v="2"/>
    <x v="10"/>
    <x v="22"/>
    <x v="1"/>
    <x v="5"/>
    <x v="3"/>
    <x v="0"/>
  </r>
  <r>
    <x v="3"/>
    <x v="2"/>
    <x v="610"/>
    <x v="2"/>
    <x v="7"/>
    <x v="9"/>
    <x v="3"/>
    <x v="10"/>
    <x v="23"/>
    <x v="2"/>
    <x v="213"/>
    <x v="1"/>
    <x v="0"/>
  </r>
  <r>
    <x v="3"/>
    <x v="2"/>
    <x v="611"/>
    <x v="2"/>
    <x v="7"/>
    <x v="9"/>
    <x v="4"/>
    <x v="22"/>
    <x v="47"/>
    <x v="262"/>
    <x v="401"/>
    <x v="3"/>
    <x v="0"/>
  </r>
  <r>
    <x v="3"/>
    <x v="2"/>
    <x v="612"/>
    <x v="2"/>
    <x v="7"/>
    <x v="9"/>
    <x v="5"/>
    <x v="25"/>
    <x v="21"/>
    <x v="266"/>
    <x v="7"/>
    <x v="6"/>
    <x v="0"/>
  </r>
  <r>
    <x v="3"/>
    <x v="2"/>
    <x v="613"/>
    <x v="2"/>
    <x v="7"/>
    <x v="9"/>
    <x v="0"/>
    <x v="10"/>
    <x v="6"/>
    <x v="267"/>
    <x v="402"/>
    <x v="1"/>
    <x v="0"/>
  </r>
  <r>
    <x v="3"/>
    <x v="2"/>
    <x v="614"/>
    <x v="2"/>
    <x v="7"/>
    <x v="9"/>
    <x v="1"/>
    <x v="22"/>
    <x v="21"/>
    <x v="268"/>
    <x v="403"/>
    <x v="3"/>
    <x v="0"/>
  </r>
  <r>
    <x v="3"/>
    <x v="2"/>
    <x v="615"/>
    <x v="2"/>
    <x v="7"/>
    <x v="9"/>
    <x v="2"/>
    <x v="22"/>
    <x v="22"/>
    <x v="243"/>
    <x v="404"/>
    <x v="3"/>
    <x v="0"/>
  </r>
  <r>
    <x v="3"/>
    <x v="2"/>
    <x v="616"/>
    <x v="2"/>
    <x v="7"/>
    <x v="9"/>
    <x v="3"/>
    <x v="10"/>
    <x v="27"/>
    <x v="81"/>
    <x v="63"/>
    <x v="1"/>
    <x v="0"/>
  </r>
  <r>
    <x v="3"/>
    <x v="2"/>
    <x v="617"/>
    <x v="2"/>
    <x v="7"/>
    <x v="9"/>
    <x v="4"/>
    <x v="22"/>
    <x v="30"/>
    <x v="269"/>
    <x v="405"/>
    <x v="3"/>
    <x v="0"/>
  </r>
  <r>
    <x v="3"/>
    <x v="2"/>
    <x v="618"/>
    <x v="2"/>
    <x v="7"/>
    <x v="9"/>
    <x v="5"/>
    <x v="25"/>
    <x v="30"/>
    <x v="270"/>
    <x v="199"/>
    <x v="6"/>
    <x v="0"/>
  </r>
  <r>
    <x v="3"/>
    <x v="2"/>
    <x v="619"/>
    <x v="2"/>
    <x v="7"/>
    <x v="9"/>
    <x v="0"/>
    <x v="22"/>
    <x v="28"/>
    <x v="271"/>
    <x v="406"/>
    <x v="1"/>
    <x v="0"/>
  </r>
  <r>
    <x v="3"/>
    <x v="2"/>
    <x v="620"/>
    <x v="2"/>
    <x v="7"/>
    <x v="9"/>
    <x v="1"/>
    <x v="24"/>
    <x v="29"/>
    <x v="272"/>
    <x v="407"/>
    <x v="3"/>
    <x v="0"/>
  </r>
  <r>
    <x v="3"/>
    <x v="2"/>
    <x v="621"/>
    <x v="2"/>
    <x v="7"/>
    <x v="9"/>
    <x v="2"/>
    <x v="20"/>
    <x v="22"/>
    <x v="273"/>
    <x v="408"/>
    <x v="3"/>
    <x v="0"/>
  </r>
  <r>
    <x v="3"/>
    <x v="2"/>
    <x v="622"/>
    <x v="2"/>
    <x v="7"/>
    <x v="9"/>
    <x v="3"/>
    <x v="20"/>
    <x v="30"/>
    <x v="274"/>
    <x v="409"/>
    <x v="1"/>
    <x v="0"/>
  </r>
  <r>
    <x v="3"/>
    <x v="2"/>
    <x v="623"/>
    <x v="2"/>
    <x v="7"/>
    <x v="9"/>
    <x v="4"/>
    <x v="11"/>
    <x v="30"/>
    <x v="275"/>
    <x v="410"/>
    <x v="3"/>
    <x v="0"/>
  </r>
  <r>
    <x v="3"/>
    <x v="2"/>
    <x v="624"/>
    <x v="2"/>
    <x v="7"/>
    <x v="9"/>
    <x v="5"/>
    <x v="10"/>
    <x v="46"/>
    <x v="54"/>
    <x v="320"/>
    <x v="6"/>
    <x v="0"/>
  </r>
  <r>
    <x v="3"/>
    <x v="2"/>
    <x v="625"/>
    <x v="2"/>
    <x v="7"/>
    <x v="9"/>
    <x v="0"/>
    <x v="23"/>
    <x v="24"/>
    <x v="251"/>
    <x v="411"/>
    <x v="1"/>
    <x v="0"/>
  </r>
  <r>
    <x v="3"/>
    <x v="2"/>
    <x v="626"/>
    <x v="2"/>
    <x v="7"/>
    <x v="9"/>
    <x v="1"/>
    <x v="26"/>
    <x v="24"/>
    <x v="276"/>
    <x v="412"/>
    <x v="3"/>
    <x v="0"/>
  </r>
  <r>
    <x v="3"/>
    <x v="2"/>
    <x v="627"/>
    <x v="2"/>
    <x v="7"/>
    <x v="9"/>
    <x v="2"/>
    <x v="23"/>
    <x v="31"/>
    <x v="255"/>
    <x v="132"/>
    <x v="3"/>
    <x v="0"/>
  </r>
  <r>
    <x v="3"/>
    <x v="2"/>
    <x v="628"/>
    <x v="2"/>
    <x v="7"/>
    <x v="9"/>
    <x v="3"/>
    <x v="23"/>
    <x v="46"/>
    <x v="277"/>
    <x v="102"/>
    <x v="1"/>
    <x v="0"/>
  </r>
  <r>
    <x v="3"/>
    <x v="2"/>
    <x v="629"/>
    <x v="2"/>
    <x v="7"/>
    <x v="9"/>
    <x v="4"/>
    <x v="24"/>
    <x v="32"/>
    <x v="278"/>
    <x v="413"/>
    <x v="3"/>
    <x v="0"/>
  </r>
  <r>
    <x v="3"/>
    <x v="2"/>
    <x v="67"/>
    <x v="2"/>
    <x v="7"/>
    <x v="9"/>
    <x v="5"/>
    <x v="5"/>
    <x v="31"/>
    <x v="61"/>
    <x v="152"/>
    <x v="6"/>
    <x v="0"/>
  </r>
  <r>
    <x v="3"/>
    <x v="2"/>
    <x v="68"/>
    <x v="2"/>
    <x v="7"/>
    <x v="9"/>
    <x v="0"/>
    <x v="12"/>
    <x v="20"/>
    <x v="222"/>
    <x v="414"/>
    <x v="1"/>
    <x v="0"/>
  </r>
  <r>
    <x v="3"/>
    <x v="2"/>
    <x v="69"/>
    <x v="2"/>
    <x v="7"/>
    <x v="9"/>
    <x v="1"/>
    <x v="19"/>
    <x v="20"/>
    <x v="223"/>
    <x v="415"/>
    <x v="3"/>
    <x v="0"/>
  </r>
  <r>
    <x v="3"/>
    <x v="2"/>
    <x v="70"/>
    <x v="2"/>
    <x v="7"/>
    <x v="9"/>
    <x v="2"/>
    <x v="12"/>
    <x v="47"/>
    <x v="224"/>
    <x v="416"/>
    <x v="3"/>
    <x v="0"/>
  </r>
  <r>
    <x v="3"/>
    <x v="2"/>
    <x v="71"/>
    <x v="2"/>
    <x v="7"/>
    <x v="9"/>
    <x v="3"/>
    <x v="12"/>
    <x v="44"/>
    <x v="163"/>
    <x v="99"/>
    <x v="1"/>
    <x v="0"/>
  </r>
  <r>
    <x v="3"/>
    <x v="2"/>
    <x v="72"/>
    <x v="2"/>
    <x v="7"/>
    <x v="9"/>
    <x v="4"/>
    <x v="6"/>
    <x v="45"/>
    <x v="157"/>
    <x v="304"/>
    <x v="3"/>
    <x v="0"/>
  </r>
  <r>
    <x v="3"/>
    <x v="2"/>
    <x v="73"/>
    <x v="2"/>
    <x v="7"/>
    <x v="9"/>
    <x v="5"/>
    <x v="20"/>
    <x v="47"/>
    <x v="225"/>
    <x v="337"/>
    <x v="6"/>
    <x v="0"/>
  </r>
  <r>
    <x v="3"/>
    <x v="2"/>
    <x v="74"/>
    <x v="2"/>
    <x v="7"/>
    <x v="9"/>
    <x v="0"/>
    <x v="12"/>
    <x v="24"/>
    <x v="217"/>
    <x v="417"/>
    <x v="1"/>
    <x v="0"/>
  </r>
  <r>
    <x v="3"/>
    <x v="2"/>
    <x v="75"/>
    <x v="2"/>
    <x v="7"/>
    <x v="9"/>
    <x v="1"/>
    <x v="19"/>
    <x v="22"/>
    <x v="279"/>
    <x v="418"/>
    <x v="3"/>
    <x v="0"/>
  </r>
  <r>
    <x v="3"/>
    <x v="2"/>
    <x v="76"/>
    <x v="2"/>
    <x v="7"/>
    <x v="9"/>
    <x v="2"/>
    <x v="12"/>
    <x v="33"/>
    <x v="232"/>
    <x v="419"/>
    <x v="3"/>
    <x v="0"/>
  </r>
  <r>
    <x v="3"/>
    <x v="2"/>
    <x v="77"/>
    <x v="2"/>
    <x v="7"/>
    <x v="9"/>
    <x v="3"/>
    <x v="23"/>
    <x v="31"/>
    <x v="255"/>
    <x v="420"/>
    <x v="1"/>
    <x v="0"/>
  </r>
  <r>
    <x v="3"/>
    <x v="2"/>
    <x v="78"/>
    <x v="2"/>
    <x v="7"/>
    <x v="9"/>
    <x v="4"/>
    <x v="27"/>
    <x v="32"/>
    <x v="280"/>
    <x v="421"/>
    <x v="3"/>
    <x v="0"/>
  </r>
  <r>
    <x v="3"/>
    <x v="2"/>
    <x v="79"/>
    <x v="2"/>
    <x v="7"/>
    <x v="9"/>
    <x v="5"/>
    <x v="28"/>
    <x v="20"/>
    <x v="36"/>
    <x v="422"/>
    <x v="6"/>
    <x v="0"/>
  </r>
  <r>
    <x v="3"/>
    <x v="2"/>
    <x v="80"/>
    <x v="2"/>
    <x v="7"/>
    <x v="9"/>
    <x v="0"/>
    <x v="24"/>
    <x v="29"/>
    <x v="272"/>
    <x v="423"/>
    <x v="1"/>
    <x v="0"/>
  </r>
  <r>
    <x v="3"/>
    <x v="2"/>
    <x v="81"/>
    <x v="2"/>
    <x v="7"/>
    <x v="9"/>
    <x v="1"/>
    <x v="22"/>
    <x v="29"/>
    <x v="281"/>
    <x v="361"/>
    <x v="3"/>
    <x v="0"/>
  </r>
  <r>
    <x v="3"/>
    <x v="2"/>
    <x v="82"/>
    <x v="2"/>
    <x v="7"/>
    <x v="9"/>
    <x v="2"/>
    <x v="24"/>
    <x v="20"/>
    <x v="115"/>
    <x v="172"/>
    <x v="3"/>
    <x v="0"/>
  </r>
  <r>
    <x v="3"/>
    <x v="2"/>
    <x v="83"/>
    <x v="2"/>
    <x v="7"/>
    <x v="9"/>
    <x v="3"/>
    <x v="24"/>
    <x v="20"/>
    <x v="115"/>
    <x v="303"/>
    <x v="1"/>
    <x v="0"/>
  </r>
  <r>
    <x v="3"/>
    <x v="2"/>
    <x v="84"/>
    <x v="2"/>
    <x v="7"/>
    <x v="9"/>
    <x v="4"/>
    <x v="27"/>
    <x v="33"/>
    <x v="282"/>
    <x v="424"/>
    <x v="3"/>
    <x v="0"/>
  </r>
  <r>
    <x v="3"/>
    <x v="2"/>
    <x v="85"/>
    <x v="2"/>
    <x v="7"/>
    <x v="9"/>
    <x v="5"/>
    <x v="28"/>
    <x v="30"/>
    <x v="283"/>
    <x v="425"/>
    <x v="6"/>
    <x v="0"/>
  </r>
  <r>
    <x v="0"/>
    <x v="0"/>
    <x v="86"/>
    <x v="2"/>
    <x v="7"/>
    <x v="9"/>
    <x v="0"/>
    <x v="2"/>
    <x v="11"/>
    <x v="178"/>
    <x v="426"/>
    <x v="4"/>
    <x v="0"/>
  </r>
  <r>
    <x v="0"/>
    <x v="0"/>
    <x v="87"/>
    <x v="2"/>
    <x v="7"/>
    <x v="9"/>
    <x v="1"/>
    <x v="2"/>
    <x v="2"/>
    <x v="3"/>
    <x v="3"/>
    <x v="2"/>
    <x v="0"/>
  </r>
  <r>
    <x v="0"/>
    <x v="0"/>
    <x v="88"/>
    <x v="2"/>
    <x v="7"/>
    <x v="9"/>
    <x v="2"/>
    <x v="8"/>
    <x v="2"/>
    <x v="43"/>
    <x v="45"/>
    <x v="3"/>
    <x v="0"/>
  </r>
  <r>
    <x v="0"/>
    <x v="0"/>
    <x v="89"/>
    <x v="2"/>
    <x v="7"/>
    <x v="9"/>
    <x v="3"/>
    <x v="1"/>
    <x v="19"/>
    <x v="58"/>
    <x v="97"/>
    <x v="1"/>
    <x v="0"/>
  </r>
  <r>
    <x v="0"/>
    <x v="0"/>
    <x v="90"/>
    <x v="4"/>
    <x v="8"/>
    <x v="10"/>
    <x v="4"/>
    <x v="4"/>
    <x v="29"/>
    <x v="70"/>
    <x v="82"/>
    <x v="2"/>
    <x v="0"/>
  </r>
  <r>
    <x v="0"/>
    <x v="0"/>
    <x v="91"/>
    <x v="4"/>
    <x v="8"/>
    <x v="10"/>
    <x v="5"/>
    <x v="2"/>
    <x v="2"/>
    <x v="3"/>
    <x v="427"/>
    <x v="0"/>
    <x v="0"/>
  </r>
  <r>
    <x v="0"/>
    <x v="0"/>
    <x v="92"/>
    <x v="4"/>
    <x v="8"/>
    <x v="10"/>
    <x v="0"/>
    <x v="2"/>
    <x v="14"/>
    <x v="14"/>
    <x v="428"/>
    <x v="4"/>
    <x v="0"/>
  </r>
  <r>
    <x v="0"/>
    <x v="0"/>
    <x v="93"/>
    <x v="4"/>
    <x v="8"/>
    <x v="10"/>
    <x v="1"/>
    <x v="2"/>
    <x v="29"/>
    <x v="73"/>
    <x v="167"/>
    <x v="2"/>
    <x v="0"/>
  </r>
  <r>
    <x v="0"/>
    <x v="0"/>
    <x v="94"/>
    <x v="4"/>
    <x v="8"/>
    <x v="10"/>
    <x v="2"/>
    <x v="8"/>
    <x v="9"/>
    <x v="58"/>
    <x v="429"/>
    <x v="3"/>
    <x v="0"/>
  </r>
  <r>
    <x v="3"/>
    <x v="0"/>
    <x v="95"/>
    <x v="4"/>
    <x v="8"/>
    <x v="10"/>
    <x v="3"/>
    <x v="1"/>
    <x v="21"/>
    <x v="51"/>
    <x v="64"/>
    <x v="1"/>
    <x v="0"/>
  </r>
  <r>
    <x v="0"/>
    <x v="0"/>
    <x v="96"/>
    <x v="4"/>
    <x v="8"/>
    <x v="10"/>
    <x v="4"/>
    <x v="4"/>
    <x v="29"/>
    <x v="70"/>
    <x v="82"/>
    <x v="2"/>
    <x v="0"/>
  </r>
  <r>
    <x v="0"/>
    <x v="0"/>
    <x v="97"/>
    <x v="4"/>
    <x v="8"/>
    <x v="10"/>
    <x v="5"/>
    <x v="2"/>
    <x v="2"/>
    <x v="3"/>
    <x v="427"/>
    <x v="0"/>
    <x v="0"/>
  </r>
  <r>
    <x v="0"/>
    <x v="0"/>
    <x v="98"/>
    <x v="4"/>
    <x v="8"/>
    <x v="10"/>
    <x v="0"/>
    <x v="2"/>
    <x v="54"/>
    <x v="284"/>
    <x v="430"/>
    <x v="4"/>
    <x v="0"/>
  </r>
  <r>
    <x v="0"/>
    <x v="0"/>
    <x v="99"/>
    <x v="4"/>
    <x v="8"/>
    <x v="10"/>
    <x v="1"/>
    <x v="2"/>
    <x v="29"/>
    <x v="73"/>
    <x v="167"/>
    <x v="2"/>
    <x v="0"/>
  </r>
  <r>
    <x v="0"/>
    <x v="0"/>
    <x v="100"/>
    <x v="4"/>
    <x v="8"/>
    <x v="10"/>
    <x v="2"/>
    <x v="8"/>
    <x v="28"/>
    <x v="57"/>
    <x v="431"/>
    <x v="3"/>
    <x v="0"/>
  </r>
  <r>
    <x v="0"/>
    <x v="0"/>
    <x v="101"/>
    <x v="4"/>
    <x v="8"/>
    <x v="10"/>
    <x v="3"/>
    <x v="1"/>
    <x v="22"/>
    <x v="53"/>
    <x v="156"/>
    <x v="1"/>
    <x v="0"/>
  </r>
  <r>
    <x v="0"/>
    <x v="0"/>
    <x v="102"/>
    <x v="4"/>
    <x v="8"/>
    <x v="10"/>
    <x v="4"/>
    <x v="4"/>
    <x v="21"/>
    <x v="107"/>
    <x v="432"/>
    <x v="2"/>
    <x v="0"/>
  </r>
  <r>
    <x v="0"/>
    <x v="0"/>
    <x v="103"/>
    <x v="4"/>
    <x v="8"/>
    <x v="10"/>
    <x v="5"/>
    <x v="2"/>
    <x v="28"/>
    <x v="285"/>
    <x v="433"/>
    <x v="0"/>
    <x v="0"/>
  </r>
  <r>
    <x v="0"/>
    <x v="0"/>
    <x v="53"/>
    <x v="4"/>
    <x v="8"/>
    <x v="10"/>
    <x v="0"/>
    <x v="2"/>
    <x v="13"/>
    <x v="286"/>
    <x v="434"/>
    <x v="4"/>
    <x v="0"/>
  </r>
  <r>
    <x v="0"/>
    <x v="0"/>
    <x v="53"/>
    <x v="4"/>
    <x v="8"/>
    <x v="10"/>
    <x v="1"/>
    <x v="2"/>
    <x v="26"/>
    <x v="287"/>
    <x v="435"/>
    <x v="2"/>
    <x v="0"/>
  </r>
  <r>
    <x v="3"/>
    <x v="0"/>
    <x v="53"/>
    <x v="4"/>
    <x v="8"/>
    <x v="10"/>
    <x v="2"/>
    <x v="8"/>
    <x v="26"/>
    <x v="52"/>
    <x v="436"/>
    <x v="3"/>
    <x v="0"/>
  </r>
  <r>
    <x v="3"/>
    <x v="0"/>
    <x v="53"/>
    <x v="4"/>
    <x v="8"/>
    <x v="10"/>
    <x v="3"/>
    <x v="1"/>
    <x v="25"/>
    <x v="50"/>
    <x v="157"/>
    <x v="1"/>
    <x v="0"/>
  </r>
  <r>
    <x v="3"/>
    <x v="0"/>
    <x v="53"/>
    <x v="4"/>
    <x v="8"/>
    <x v="10"/>
    <x v="4"/>
    <x v="4"/>
    <x v="21"/>
    <x v="107"/>
    <x v="432"/>
    <x v="2"/>
    <x v="0"/>
  </r>
  <r>
    <x v="3"/>
    <x v="0"/>
    <x v="53"/>
    <x v="4"/>
    <x v="8"/>
    <x v="10"/>
    <x v="5"/>
    <x v="2"/>
    <x v="9"/>
    <x v="11"/>
    <x v="165"/>
    <x v="0"/>
    <x v="0"/>
  </r>
  <r>
    <x v="3"/>
    <x v="0"/>
    <x v="53"/>
    <x v="4"/>
    <x v="8"/>
    <x v="10"/>
    <x v="0"/>
    <x v="4"/>
    <x v="54"/>
    <x v="288"/>
    <x v="437"/>
    <x v="4"/>
    <x v="0"/>
  </r>
  <r>
    <x v="3"/>
    <x v="0"/>
    <x v="53"/>
    <x v="4"/>
    <x v="8"/>
    <x v="10"/>
    <x v="1"/>
    <x v="4"/>
    <x v="28"/>
    <x v="101"/>
    <x v="438"/>
    <x v="2"/>
    <x v="0"/>
  </r>
  <r>
    <x v="3"/>
    <x v="0"/>
    <x v="53"/>
    <x v="4"/>
    <x v="8"/>
    <x v="10"/>
    <x v="2"/>
    <x v="0"/>
    <x v="29"/>
    <x v="68"/>
    <x v="88"/>
    <x v="3"/>
    <x v="0"/>
  </r>
  <r>
    <x v="3"/>
    <x v="0"/>
    <x v="53"/>
    <x v="4"/>
    <x v="8"/>
    <x v="10"/>
    <x v="3"/>
    <x v="0"/>
    <x v="19"/>
    <x v="48"/>
    <x v="148"/>
    <x v="1"/>
    <x v="0"/>
  </r>
  <r>
    <x v="3"/>
    <x v="0"/>
    <x v="53"/>
    <x v="4"/>
    <x v="8"/>
    <x v="10"/>
    <x v="4"/>
    <x v="3"/>
    <x v="26"/>
    <x v="93"/>
    <x v="439"/>
    <x v="2"/>
    <x v="0"/>
  </r>
  <r>
    <x v="3"/>
    <x v="0"/>
    <x v="53"/>
    <x v="4"/>
    <x v="8"/>
    <x v="10"/>
    <x v="5"/>
    <x v="5"/>
    <x v="6"/>
    <x v="90"/>
    <x v="440"/>
    <x v="0"/>
    <x v="0"/>
  </r>
  <r>
    <x v="3"/>
    <x v="0"/>
    <x v="53"/>
    <x v="4"/>
    <x v="8"/>
    <x v="10"/>
    <x v="0"/>
    <x v="3"/>
    <x v="15"/>
    <x v="289"/>
    <x v="441"/>
    <x v="4"/>
    <x v="0"/>
  </r>
  <r>
    <x v="3"/>
    <x v="0"/>
    <x v="53"/>
    <x v="4"/>
    <x v="8"/>
    <x v="10"/>
    <x v="1"/>
    <x v="4"/>
    <x v="6"/>
    <x v="116"/>
    <x v="442"/>
    <x v="2"/>
    <x v="0"/>
  </r>
  <r>
    <x v="3"/>
    <x v="0"/>
    <x v="118"/>
    <x v="4"/>
    <x v="8"/>
    <x v="10"/>
    <x v="2"/>
    <x v="0"/>
    <x v="9"/>
    <x v="2"/>
    <x v="161"/>
    <x v="3"/>
    <x v="0"/>
  </r>
  <r>
    <x v="3"/>
    <x v="0"/>
    <x v="119"/>
    <x v="4"/>
    <x v="8"/>
    <x v="10"/>
    <x v="3"/>
    <x v="0"/>
    <x v="28"/>
    <x v="75"/>
    <x v="443"/>
    <x v="1"/>
    <x v="0"/>
  </r>
  <r>
    <x v="3"/>
    <x v="0"/>
    <x v="120"/>
    <x v="4"/>
    <x v="8"/>
    <x v="10"/>
    <x v="4"/>
    <x v="5"/>
    <x v="28"/>
    <x v="94"/>
    <x v="444"/>
    <x v="2"/>
    <x v="0"/>
  </r>
  <r>
    <x v="3"/>
    <x v="0"/>
    <x v="121"/>
    <x v="4"/>
    <x v="8"/>
    <x v="10"/>
    <x v="5"/>
    <x v="6"/>
    <x v="8"/>
    <x v="97"/>
    <x v="445"/>
    <x v="0"/>
    <x v="0"/>
  </r>
  <r>
    <x v="3"/>
    <x v="0"/>
    <x v="122"/>
    <x v="4"/>
    <x v="8"/>
    <x v="10"/>
    <x v="0"/>
    <x v="5"/>
    <x v="16"/>
    <x v="31"/>
    <x v="446"/>
    <x v="4"/>
    <x v="0"/>
  </r>
  <r>
    <x v="3"/>
    <x v="0"/>
    <x v="123"/>
    <x v="4"/>
    <x v="8"/>
    <x v="10"/>
    <x v="1"/>
    <x v="12"/>
    <x v="3"/>
    <x v="290"/>
    <x v="447"/>
    <x v="2"/>
    <x v="0"/>
  </r>
  <r>
    <x v="3"/>
    <x v="0"/>
    <x v="124"/>
    <x v="4"/>
    <x v="8"/>
    <x v="10"/>
    <x v="2"/>
    <x v="4"/>
    <x v="6"/>
    <x v="116"/>
    <x v="176"/>
    <x v="3"/>
    <x v="0"/>
  </r>
  <r>
    <x v="3"/>
    <x v="0"/>
    <x v="125"/>
    <x v="4"/>
    <x v="8"/>
    <x v="10"/>
    <x v="3"/>
    <x v="4"/>
    <x v="28"/>
    <x v="101"/>
    <x v="448"/>
    <x v="1"/>
    <x v="0"/>
  </r>
  <r>
    <x v="3"/>
    <x v="0"/>
    <x v="126"/>
    <x v="4"/>
    <x v="8"/>
    <x v="10"/>
    <x v="4"/>
    <x v="5"/>
    <x v="9"/>
    <x v="98"/>
    <x v="317"/>
    <x v="2"/>
    <x v="0"/>
  </r>
  <r>
    <x v="3"/>
    <x v="0"/>
    <x v="127"/>
    <x v="4"/>
    <x v="8"/>
    <x v="10"/>
    <x v="5"/>
    <x v="6"/>
    <x v="17"/>
    <x v="22"/>
    <x v="449"/>
    <x v="0"/>
    <x v="0"/>
  </r>
  <r>
    <x v="3"/>
    <x v="0"/>
    <x v="630"/>
    <x v="4"/>
    <x v="8"/>
    <x v="10"/>
    <x v="0"/>
    <x v="5"/>
    <x v="55"/>
    <x v="291"/>
    <x v="450"/>
    <x v="4"/>
    <x v="0"/>
  </r>
  <r>
    <x v="3"/>
    <x v="0"/>
    <x v="631"/>
    <x v="4"/>
    <x v="8"/>
    <x v="10"/>
    <x v="1"/>
    <x v="12"/>
    <x v="3"/>
    <x v="290"/>
    <x v="447"/>
    <x v="2"/>
    <x v="0"/>
  </r>
  <r>
    <x v="3"/>
    <x v="0"/>
    <x v="632"/>
    <x v="4"/>
    <x v="8"/>
    <x v="10"/>
    <x v="2"/>
    <x v="4"/>
    <x v="6"/>
    <x v="116"/>
    <x v="176"/>
    <x v="3"/>
    <x v="0"/>
  </r>
  <r>
    <x v="0"/>
    <x v="0"/>
    <x v="633"/>
    <x v="4"/>
    <x v="8"/>
    <x v="10"/>
    <x v="3"/>
    <x v="2"/>
    <x v="28"/>
    <x v="285"/>
    <x v="451"/>
    <x v="1"/>
    <x v="0"/>
  </r>
  <r>
    <x v="0"/>
    <x v="0"/>
    <x v="634"/>
    <x v="4"/>
    <x v="8"/>
    <x v="10"/>
    <x v="4"/>
    <x v="4"/>
    <x v="29"/>
    <x v="70"/>
    <x v="82"/>
    <x v="2"/>
    <x v="0"/>
  </r>
  <r>
    <x v="0"/>
    <x v="0"/>
    <x v="635"/>
    <x v="4"/>
    <x v="8"/>
    <x v="10"/>
    <x v="5"/>
    <x v="12"/>
    <x v="8"/>
    <x v="100"/>
    <x v="452"/>
    <x v="0"/>
    <x v="0"/>
  </r>
  <r>
    <x v="0"/>
    <x v="0"/>
    <x v="636"/>
    <x v="4"/>
    <x v="8"/>
    <x v="10"/>
    <x v="0"/>
    <x v="4"/>
    <x v="11"/>
    <x v="292"/>
    <x v="453"/>
    <x v="4"/>
    <x v="0"/>
  </r>
  <r>
    <x v="0"/>
    <x v="0"/>
    <x v="637"/>
    <x v="4"/>
    <x v="8"/>
    <x v="10"/>
    <x v="1"/>
    <x v="29"/>
    <x v="2"/>
    <x v="293"/>
    <x v="454"/>
    <x v="2"/>
    <x v="0"/>
  </r>
  <r>
    <x v="2"/>
    <x v="0"/>
    <x v="638"/>
    <x v="4"/>
    <x v="8"/>
    <x v="10"/>
    <x v="2"/>
    <x v="2"/>
    <x v="29"/>
    <x v="73"/>
    <x v="76"/>
    <x v="3"/>
    <x v="0"/>
  </r>
  <r>
    <x v="2"/>
    <x v="0"/>
    <x v="639"/>
    <x v="4"/>
    <x v="8"/>
    <x v="10"/>
    <x v="3"/>
    <x v="2"/>
    <x v="26"/>
    <x v="287"/>
    <x v="455"/>
    <x v="1"/>
    <x v="0"/>
  </r>
  <r>
    <x v="2"/>
    <x v="0"/>
    <x v="640"/>
    <x v="4"/>
    <x v="8"/>
    <x v="10"/>
    <x v="4"/>
    <x v="4"/>
    <x v="26"/>
    <x v="102"/>
    <x v="456"/>
    <x v="2"/>
    <x v="0"/>
  </r>
  <r>
    <x v="2"/>
    <x v="0"/>
    <x v="641"/>
    <x v="4"/>
    <x v="8"/>
    <x v="10"/>
    <x v="5"/>
    <x v="12"/>
    <x v="6"/>
    <x v="34"/>
    <x v="84"/>
    <x v="0"/>
    <x v="0"/>
  </r>
  <r>
    <x v="2"/>
    <x v="0"/>
    <x v="642"/>
    <x v="4"/>
    <x v="8"/>
    <x v="10"/>
    <x v="0"/>
    <x v="12"/>
    <x v="1"/>
    <x v="272"/>
    <x v="457"/>
    <x v="4"/>
    <x v="0"/>
  </r>
  <r>
    <x v="2"/>
    <x v="0"/>
    <x v="643"/>
    <x v="4"/>
    <x v="8"/>
    <x v="10"/>
    <x v="1"/>
    <x v="29"/>
    <x v="6"/>
    <x v="294"/>
    <x v="131"/>
    <x v="2"/>
    <x v="0"/>
  </r>
  <r>
    <x v="2"/>
    <x v="0"/>
    <x v="644"/>
    <x v="4"/>
    <x v="8"/>
    <x v="10"/>
    <x v="2"/>
    <x v="29"/>
    <x v="26"/>
    <x v="295"/>
    <x v="458"/>
    <x v="3"/>
    <x v="0"/>
  </r>
  <r>
    <x v="2"/>
    <x v="0"/>
    <x v="645"/>
    <x v="4"/>
    <x v="8"/>
    <x v="10"/>
    <x v="3"/>
    <x v="29"/>
    <x v="19"/>
    <x v="296"/>
    <x v="459"/>
    <x v="1"/>
    <x v="0"/>
  </r>
  <r>
    <x v="2"/>
    <x v="0"/>
    <x v="646"/>
    <x v="4"/>
    <x v="8"/>
    <x v="10"/>
    <x v="4"/>
    <x v="12"/>
    <x v="19"/>
    <x v="251"/>
    <x v="98"/>
    <x v="2"/>
    <x v="0"/>
  </r>
  <r>
    <x v="2"/>
    <x v="0"/>
    <x v="647"/>
    <x v="4"/>
    <x v="8"/>
    <x v="10"/>
    <x v="5"/>
    <x v="5"/>
    <x v="6"/>
    <x v="90"/>
    <x v="440"/>
    <x v="0"/>
    <x v="0"/>
  </r>
  <r>
    <x v="2"/>
    <x v="0"/>
    <x v="648"/>
    <x v="4"/>
    <x v="8"/>
    <x v="10"/>
    <x v="0"/>
    <x v="12"/>
    <x v="17"/>
    <x v="110"/>
    <x v="460"/>
    <x v="4"/>
    <x v="0"/>
  </r>
  <r>
    <x v="2"/>
    <x v="0"/>
    <x v="649"/>
    <x v="4"/>
    <x v="8"/>
    <x v="10"/>
    <x v="1"/>
    <x v="29"/>
    <x v="9"/>
    <x v="297"/>
    <x v="323"/>
    <x v="2"/>
    <x v="0"/>
  </r>
  <r>
    <x v="2"/>
    <x v="0"/>
    <x v="650"/>
    <x v="4"/>
    <x v="8"/>
    <x v="10"/>
    <x v="2"/>
    <x v="29"/>
    <x v="56"/>
    <x v="298"/>
    <x v="461"/>
    <x v="3"/>
    <x v="0"/>
  </r>
  <r>
    <x v="2"/>
    <x v="0"/>
    <x v="651"/>
    <x v="4"/>
    <x v="8"/>
    <x v="10"/>
    <x v="3"/>
    <x v="29"/>
    <x v="28"/>
    <x v="299"/>
    <x v="462"/>
    <x v="1"/>
    <x v="0"/>
  </r>
  <r>
    <x v="2"/>
    <x v="0"/>
    <x v="652"/>
    <x v="4"/>
    <x v="8"/>
    <x v="10"/>
    <x v="4"/>
    <x v="5"/>
    <x v="29"/>
    <x v="63"/>
    <x v="24"/>
    <x v="2"/>
    <x v="0"/>
  </r>
  <r>
    <x v="2"/>
    <x v="0"/>
    <x v="653"/>
    <x v="4"/>
    <x v="8"/>
    <x v="10"/>
    <x v="5"/>
    <x v="6"/>
    <x v="2"/>
    <x v="300"/>
    <x v="463"/>
    <x v="0"/>
    <x v="0"/>
  </r>
  <r>
    <x v="2"/>
    <x v="0"/>
    <x v="575"/>
    <x v="4"/>
    <x v="8"/>
    <x v="10"/>
    <x v="0"/>
    <x v="5"/>
    <x v="15"/>
    <x v="27"/>
    <x v="464"/>
    <x v="4"/>
    <x v="0"/>
  </r>
  <r>
    <x v="2"/>
    <x v="0"/>
    <x v="575"/>
    <x v="4"/>
    <x v="8"/>
    <x v="10"/>
    <x v="1"/>
    <x v="4"/>
    <x v="10"/>
    <x v="104"/>
    <x v="465"/>
    <x v="2"/>
    <x v="0"/>
  </r>
  <r>
    <x v="2"/>
    <x v="0"/>
    <x v="575"/>
    <x v="4"/>
    <x v="8"/>
    <x v="10"/>
    <x v="2"/>
    <x v="4"/>
    <x v="6"/>
    <x v="116"/>
    <x v="176"/>
    <x v="3"/>
    <x v="0"/>
  </r>
  <r>
    <x v="2"/>
    <x v="0"/>
    <x v="575"/>
    <x v="4"/>
    <x v="8"/>
    <x v="10"/>
    <x v="3"/>
    <x v="4"/>
    <x v="28"/>
    <x v="101"/>
    <x v="448"/>
    <x v="1"/>
    <x v="0"/>
  </r>
  <r>
    <x v="0"/>
    <x v="0"/>
    <x v="575"/>
    <x v="4"/>
    <x v="8"/>
    <x v="10"/>
    <x v="4"/>
    <x v="5"/>
    <x v="28"/>
    <x v="94"/>
    <x v="444"/>
    <x v="2"/>
    <x v="0"/>
  </r>
  <r>
    <x v="0"/>
    <x v="0"/>
    <x v="575"/>
    <x v="4"/>
    <x v="8"/>
    <x v="10"/>
    <x v="5"/>
    <x v="6"/>
    <x v="10"/>
    <x v="301"/>
    <x v="466"/>
    <x v="0"/>
    <x v="0"/>
  </r>
  <r>
    <x v="0"/>
    <x v="0"/>
    <x v="654"/>
    <x v="4"/>
    <x v="8"/>
    <x v="10"/>
    <x v="0"/>
    <x v="8"/>
    <x v="31"/>
    <x v="154"/>
    <x v="342"/>
    <x v="5"/>
    <x v="0"/>
  </r>
  <r>
    <x v="0"/>
    <x v="0"/>
    <x v="655"/>
    <x v="4"/>
    <x v="8"/>
    <x v="10"/>
    <x v="1"/>
    <x v="8"/>
    <x v="43"/>
    <x v="132"/>
    <x v="190"/>
    <x v="1"/>
    <x v="0"/>
  </r>
  <r>
    <x v="0"/>
    <x v="0"/>
    <x v="656"/>
    <x v="4"/>
    <x v="8"/>
    <x v="10"/>
    <x v="2"/>
    <x v="7"/>
    <x v="43"/>
    <x v="146"/>
    <x v="467"/>
    <x v="1"/>
    <x v="0"/>
  </r>
  <r>
    <x v="0"/>
    <x v="0"/>
    <x v="128"/>
    <x v="4"/>
    <x v="8"/>
    <x v="10"/>
    <x v="3"/>
    <x v="17"/>
    <x v="38"/>
    <x v="302"/>
    <x v="468"/>
    <x v="5"/>
    <x v="0"/>
  </r>
  <r>
    <x v="0"/>
    <x v="0"/>
    <x v="129"/>
    <x v="3"/>
    <x v="9"/>
    <x v="11"/>
    <x v="4"/>
    <x v="30"/>
    <x v="42"/>
    <x v="303"/>
    <x v="469"/>
    <x v="1"/>
    <x v="0"/>
  </r>
  <r>
    <x v="0"/>
    <x v="0"/>
    <x v="130"/>
    <x v="3"/>
    <x v="9"/>
    <x v="11"/>
    <x v="5"/>
    <x v="8"/>
    <x v="43"/>
    <x v="132"/>
    <x v="196"/>
    <x v="4"/>
    <x v="0"/>
  </r>
  <r>
    <x v="0"/>
    <x v="0"/>
    <x v="131"/>
    <x v="3"/>
    <x v="9"/>
    <x v="11"/>
    <x v="0"/>
    <x v="8"/>
    <x v="23"/>
    <x v="160"/>
    <x v="470"/>
    <x v="5"/>
    <x v="0"/>
  </r>
  <r>
    <x v="0"/>
    <x v="0"/>
    <x v="132"/>
    <x v="3"/>
    <x v="9"/>
    <x v="11"/>
    <x v="1"/>
    <x v="8"/>
    <x v="42"/>
    <x v="304"/>
    <x v="471"/>
    <x v="1"/>
    <x v="0"/>
  </r>
  <r>
    <x v="0"/>
    <x v="0"/>
    <x v="133"/>
    <x v="3"/>
    <x v="9"/>
    <x v="11"/>
    <x v="2"/>
    <x v="7"/>
    <x v="40"/>
    <x v="120"/>
    <x v="472"/>
    <x v="1"/>
    <x v="0"/>
  </r>
  <r>
    <x v="0"/>
    <x v="0"/>
    <x v="134"/>
    <x v="3"/>
    <x v="9"/>
    <x v="11"/>
    <x v="3"/>
    <x v="17"/>
    <x v="41"/>
    <x v="305"/>
    <x v="473"/>
    <x v="5"/>
    <x v="0"/>
  </r>
  <r>
    <x v="0"/>
    <x v="0"/>
    <x v="135"/>
    <x v="3"/>
    <x v="9"/>
    <x v="11"/>
    <x v="4"/>
    <x v="30"/>
    <x v="42"/>
    <x v="303"/>
    <x v="469"/>
    <x v="1"/>
    <x v="0"/>
  </r>
  <r>
    <x v="0"/>
    <x v="0"/>
    <x v="136"/>
    <x v="3"/>
    <x v="9"/>
    <x v="11"/>
    <x v="5"/>
    <x v="8"/>
    <x v="37"/>
    <x v="122"/>
    <x v="258"/>
    <x v="4"/>
    <x v="0"/>
  </r>
  <r>
    <x v="0"/>
    <x v="0"/>
    <x v="137"/>
    <x v="3"/>
    <x v="9"/>
    <x v="11"/>
    <x v="0"/>
    <x v="1"/>
    <x v="51"/>
    <x v="306"/>
    <x v="474"/>
    <x v="5"/>
    <x v="0"/>
  </r>
  <r>
    <x v="0"/>
    <x v="0"/>
    <x v="138"/>
    <x v="3"/>
    <x v="9"/>
    <x v="11"/>
    <x v="1"/>
    <x v="1"/>
    <x v="35"/>
    <x v="120"/>
    <x v="472"/>
    <x v="1"/>
    <x v="0"/>
  </r>
  <r>
    <x v="0"/>
    <x v="0"/>
    <x v="139"/>
    <x v="3"/>
    <x v="9"/>
    <x v="11"/>
    <x v="2"/>
    <x v="17"/>
    <x v="36"/>
    <x v="307"/>
    <x v="475"/>
    <x v="1"/>
    <x v="0"/>
  </r>
  <r>
    <x v="0"/>
    <x v="0"/>
    <x v="140"/>
    <x v="3"/>
    <x v="9"/>
    <x v="11"/>
    <x v="3"/>
    <x v="8"/>
    <x v="52"/>
    <x v="308"/>
    <x v="476"/>
    <x v="5"/>
    <x v="0"/>
  </r>
  <r>
    <x v="0"/>
    <x v="0"/>
    <x v="141"/>
    <x v="3"/>
    <x v="9"/>
    <x v="11"/>
    <x v="4"/>
    <x v="0"/>
    <x v="41"/>
    <x v="309"/>
    <x v="477"/>
    <x v="1"/>
    <x v="0"/>
  </r>
  <r>
    <x v="0"/>
    <x v="0"/>
    <x v="142"/>
    <x v="3"/>
    <x v="9"/>
    <x v="11"/>
    <x v="5"/>
    <x v="1"/>
    <x v="36"/>
    <x v="136"/>
    <x v="478"/>
    <x v="4"/>
    <x v="0"/>
  </r>
  <r>
    <x v="0"/>
    <x v="0"/>
    <x v="143"/>
    <x v="3"/>
    <x v="9"/>
    <x v="11"/>
    <x v="0"/>
    <x v="1"/>
    <x v="46"/>
    <x v="175"/>
    <x v="479"/>
    <x v="5"/>
    <x v="0"/>
  </r>
  <r>
    <x v="0"/>
    <x v="0"/>
    <x v="144"/>
    <x v="3"/>
    <x v="9"/>
    <x v="11"/>
    <x v="1"/>
    <x v="1"/>
    <x v="38"/>
    <x v="123"/>
    <x v="480"/>
    <x v="1"/>
    <x v="0"/>
  </r>
  <r>
    <x v="0"/>
    <x v="0"/>
    <x v="145"/>
    <x v="3"/>
    <x v="9"/>
    <x v="11"/>
    <x v="2"/>
    <x v="17"/>
    <x v="38"/>
    <x v="302"/>
    <x v="481"/>
    <x v="1"/>
    <x v="0"/>
  </r>
  <r>
    <x v="0"/>
    <x v="0"/>
    <x v="146"/>
    <x v="3"/>
    <x v="9"/>
    <x v="11"/>
    <x v="3"/>
    <x v="8"/>
    <x v="52"/>
    <x v="308"/>
    <x v="476"/>
    <x v="5"/>
    <x v="0"/>
  </r>
  <r>
    <x v="0"/>
    <x v="0"/>
    <x v="147"/>
    <x v="3"/>
    <x v="9"/>
    <x v="11"/>
    <x v="4"/>
    <x v="0"/>
    <x v="50"/>
    <x v="310"/>
    <x v="482"/>
    <x v="1"/>
    <x v="0"/>
  </r>
  <r>
    <x v="0"/>
    <x v="0"/>
    <x v="148"/>
    <x v="3"/>
    <x v="9"/>
    <x v="11"/>
    <x v="5"/>
    <x v="1"/>
    <x v="36"/>
    <x v="136"/>
    <x v="478"/>
    <x v="4"/>
    <x v="0"/>
  </r>
  <r>
    <x v="0"/>
    <x v="0"/>
    <x v="149"/>
    <x v="3"/>
    <x v="9"/>
    <x v="11"/>
    <x v="0"/>
    <x v="0"/>
    <x v="51"/>
    <x v="185"/>
    <x v="483"/>
    <x v="5"/>
    <x v="0"/>
  </r>
  <r>
    <x v="0"/>
    <x v="0"/>
    <x v="150"/>
    <x v="3"/>
    <x v="9"/>
    <x v="11"/>
    <x v="1"/>
    <x v="14"/>
    <x v="42"/>
    <x v="311"/>
    <x v="484"/>
    <x v="1"/>
    <x v="0"/>
  </r>
  <r>
    <x v="0"/>
    <x v="0"/>
    <x v="151"/>
    <x v="3"/>
    <x v="9"/>
    <x v="11"/>
    <x v="2"/>
    <x v="1"/>
    <x v="35"/>
    <x v="120"/>
    <x v="472"/>
    <x v="1"/>
    <x v="0"/>
  </r>
  <r>
    <x v="0"/>
    <x v="0"/>
    <x v="152"/>
    <x v="3"/>
    <x v="9"/>
    <x v="11"/>
    <x v="3"/>
    <x v="1"/>
    <x v="50"/>
    <x v="184"/>
    <x v="485"/>
    <x v="5"/>
    <x v="0"/>
  </r>
  <r>
    <x v="0"/>
    <x v="0"/>
    <x v="153"/>
    <x v="3"/>
    <x v="9"/>
    <x v="11"/>
    <x v="4"/>
    <x v="13"/>
    <x v="41"/>
    <x v="312"/>
    <x v="486"/>
    <x v="1"/>
    <x v="0"/>
  </r>
  <r>
    <x v="0"/>
    <x v="0"/>
    <x v="154"/>
    <x v="3"/>
    <x v="9"/>
    <x v="11"/>
    <x v="5"/>
    <x v="3"/>
    <x v="36"/>
    <x v="204"/>
    <x v="220"/>
    <x v="4"/>
    <x v="0"/>
  </r>
  <r>
    <x v="0"/>
    <x v="0"/>
    <x v="657"/>
    <x v="3"/>
    <x v="9"/>
    <x v="11"/>
    <x v="0"/>
    <x v="2"/>
    <x v="32"/>
    <x v="174"/>
    <x v="487"/>
    <x v="5"/>
    <x v="1"/>
  </r>
  <r>
    <x v="0"/>
    <x v="0"/>
    <x v="658"/>
    <x v="3"/>
    <x v="9"/>
    <x v="11"/>
    <x v="1"/>
    <x v="31"/>
    <x v="36"/>
    <x v="313"/>
    <x v="488"/>
    <x v="1"/>
    <x v="1"/>
  </r>
  <r>
    <x v="0"/>
    <x v="0"/>
    <x v="659"/>
    <x v="3"/>
    <x v="9"/>
    <x v="11"/>
    <x v="2"/>
    <x v="8"/>
    <x v="36"/>
    <x v="183"/>
    <x v="489"/>
    <x v="1"/>
    <x v="1"/>
  </r>
  <r>
    <x v="0"/>
    <x v="0"/>
    <x v="660"/>
    <x v="3"/>
    <x v="9"/>
    <x v="11"/>
    <x v="3"/>
    <x v="8"/>
    <x v="42"/>
    <x v="304"/>
    <x v="489"/>
    <x v="5"/>
    <x v="1"/>
  </r>
  <r>
    <x v="0"/>
    <x v="0"/>
    <x v="661"/>
    <x v="3"/>
    <x v="9"/>
    <x v="11"/>
    <x v="4"/>
    <x v="0"/>
    <x v="42"/>
    <x v="127"/>
    <x v="270"/>
    <x v="1"/>
    <x v="1"/>
  </r>
  <r>
    <x v="0"/>
    <x v="0"/>
    <x v="662"/>
    <x v="3"/>
    <x v="9"/>
    <x v="11"/>
    <x v="5"/>
    <x v="4"/>
    <x v="45"/>
    <x v="256"/>
    <x v="490"/>
    <x v="4"/>
    <x v="1"/>
  </r>
  <r>
    <x v="0"/>
    <x v="0"/>
    <x v="663"/>
    <x v="3"/>
    <x v="9"/>
    <x v="11"/>
    <x v="0"/>
    <x v="0"/>
    <x v="20"/>
    <x v="140"/>
    <x v="198"/>
    <x v="5"/>
    <x v="1"/>
  </r>
  <r>
    <x v="0"/>
    <x v="0"/>
    <x v="664"/>
    <x v="3"/>
    <x v="9"/>
    <x v="11"/>
    <x v="1"/>
    <x v="14"/>
    <x v="48"/>
    <x v="142"/>
    <x v="491"/>
    <x v="1"/>
    <x v="1"/>
  </r>
  <r>
    <x v="0"/>
    <x v="0"/>
    <x v="665"/>
    <x v="3"/>
    <x v="9"/>
    <x v="11"/>
    <x v="2"/>
    <x v="1"/>
    <x v="37"/>
    <x v="125"/>
    <x v="492"/>
    <x v="1"/>
    <x v="1"/>
  </r>
  <r>
    <x v="0"/>
    <x v="0"/>
    <x v="666"/>
    <x v="3"/>
    <x v="9"/>
    <x v="11"/>
    <x v="3"/>
    <x v="1"/>
    <x v="36"/>
    <x v="136"/>
    <x v="493"/>
    <x v="5"/>
    <x v="1"/>
  </r>
  <r>
    <x v="0"/>
    <x v="0"/>
    <x v="667"/>
    <x v="3"/>
    <x v="9"/>
    <x v="11"/>
    <x v="4"/>
    <x v="0"/>
    <x v="40"/>
    <x v="124"/>
    <x v="227"/>
    <x v="1"/>
    <x v="1"/>
  </r>
  <r>
    <x v="0"/>
    <x v="0"/>
    <x v="668"/>
    <x v="3"/>
    <x v="9"/>
    <x v="11"/>
    <x v="5"/>
    <x v="4"/>
    <x v="47"/>
    <x v="141"/>
    <x v="494"/>
    <x v="4"/>
    <x v="1"/>
  </r>
  <r>
    <x v="0"/>
    <x v="0"/>
    <x v="669"/>
    <x v="3"/>
    <x v="9"/>
    <x v="11"/>
    <x v="0"/>
    <x v="0"/>
    <x v="27"/>
    <x v="47"/>
    <x v="495"/>
    <x v="5"/>
    <x v="1"/>
  </r>
  <r>
    <x v="0"/>
    <x v="0"/>
    <x v="670"/>
    <x v="3"/>
    <x v="9"/>
    <x v="11"/>
    <x v="1"/>
    <x v="14"/>
    <x v="48"/>
    <x v="142"/>
    <x v="491"/>
    <x v="1"/>
    <x v="1"/>
  </r>
  <r>
    <x v="0"/>
    <x v="0"/>
    <x v="671"/>
    <x v="3"/>
    <x v="9"/>
    <x v="11"/>
    <x v="2"/>
    <x v="1"/>
    <x v="37"/>
    <x v="125"/>
    <x v="492"/>
    <x v="1"/>
    <x v="1"/>
  </r>
  <r>
    <x v="0"/>
    <x v="0"/>
    <x v="672"/>
    <x v="3"/>
    <x v="9"/>
    <x v="11"/>
    <x v="3"/>
    <x v="8"/>
    <x v="36"/>
    <x v="183"/>
    <x v="496"/>
    <x v="5"/>
    <x v="1"/>
  </r>
  <r>
    <x v="0"/>
    <x v="0"/>
    <x v="673"/>
    <x v="3"/>
    <x v="9"/>
    <x v="11"/>
    <x v="4"/>
    <x v="2"/>
    <x v="42"/>
    <x v="314"/>
    <x v="497"/>
    <x v="1"/>
    <x v="1"/>
  </r>
  <r>
    <x v="0"/>
    <x v="0"/>
    <x v="674"/>
    <x v="3"/>
    <x v="9"/>
    <x v="11"/>
    <x v="5"/>
    <x v="0"/>
    <x v="45"/>
    <x v="133"/>
    <x v="149"/>
    <x v="4"/>
    <x v="1"/>
  </r>
  <r>
    <x v="0"/>
    <x v="0"/>
    <x v="675"/>
    <x v="3"/>
    <x v="9"/>
    <x v="11"/>
    <x v="0"/>
    <x v="2"/>
    <x v="31"/>
    <x v="161"/>
    <x v="58"/>
    <x v="5"/>
    <x v="1"/>
  </r>
  <r>
    <x v="0"/>
    <x v="0"/>
    <x v="676"/>
    <x v="3"/>
    <x v="9"/>
    <x v="11"/>
    <x v="1"/>
    <x v="31"/>
    <x v="43"/>
    <x v="315"/>
    <x v="498"/>
    <x v="1"/>
    <x v="1"/>
  </r>
  <r>
    <x v="0"/>
    <x v="0"/>
    <x v="677"/>
    <x v="3"/>
    <x v="9"/>
    <x v="11"/>
    <x v="2"/>
    <x v="7"/>
    <x v="42"/>
    <x v="309"/>
    <x v="477"/>
    <x v="1"/>
    <x v="1"/>
  </r>
  <r>
    <x v="0"/>
    <x v="0"/>
    <x v="678"/>
    <x v="3"/>
    <x v="9"/>
    <x v="11"/>
    <x v="3"/>
    <x v="7"/>
    <x v="35"/>
    <x v="316"/>
    <x v="499"/>
    <x v="5"/>
    <x v="1"/>
  </r>
  <r>
    <x v="0"/>
    <x v="0"/>
    <x v="679"/>
    <x v="3"/>
    <x v="9"/>
    <x v="11"/>
    <x v="4"/>
    <x v="8"/>
    <x v="35"/>
    <x v="317"/>
    <x v="500"/>
    <x v="1"/>
    <x v="1"/>
  </r>
  <r>
    <x v="0"/>
    <x v="0"/>
    <x v="680"/>
    <x v="3"/>
    <x v="9"/>
    <x v="11"/>
    <x v="5"/>
    <x v="1"/>
    <x v="40"/>
    <x v="135"/>
    <x v="203"/>
    <x v="4"/>
    <x v="1"/>
  </r>
  <r>
    <x v="0"/>
    <x v="0"/>
    <x v="681"/>
    <x v="3"/>
    <x v="9"/>
    <x v="11"/>
    <x v="0"/>
    <x v="30"/>
    <x v="47"/>
    <x v="318"/>
    <x v="501"/>
    <x v="5"/>
    <x v="1"/>
  </r>
  <r>
    <x v="0"/>
    <x v="0"/>
    <x v="682"/>
    <x v="3"/>
    <x v="9"/>
    <x v="11"/>
    <x v="1"/>
    <x v="8"/>
    <x v="40"/>
    <x v="136"/>
    <x v="192"/>
    <x v="1"/>
    <x v="1"/>
  </r>
  <r>
    <x v="0"/>
    <x v="0"/>
    <x v="683"/>
    <x v="3"/>
    <x v="9"/>
    <x v="11"/>
    <x v="2"/>
    <x v="8"/>
    <x v="38"/>
    <x v="319"/>
    <x v="502"/>
    <x v="1"/>
    <x v="1"/>
  </r>
  <r>
    <x v="0"/>
    <x v="0"/>
    <x v="684"/>
    <x v="3"/>
    <x v="9"/>
    <x v="11"/>
    <x v="3"/>
    <x v="8"/>
    <x v="41"/>
    <x v="320"/>
    <x v="503"/>
    <x v="5"/>
    <x v="1"/>
  </r>
  <r>
    <x v="0"/>
    <x v="0"/>
    <x v="685"/>
    <x v="3"/>
    <x v="9"/>
    <x v="11"/>
    <x v="4"/>
    <x v="30"/>
    <x v="41"/>
    <x v="321"/>
    <x v="504"/>
    <x v="1"/>
    <x v="1"/>
  </r>
  <r>
    <x v="0"/>
    <x v="0"/>
    <x v="686"/>
    <x v="3"/>
    <x v="9"/>
    <x v="11"/>
    <x v="5"/>
    <x v="32"/>
    <x v="40"/>
    <x v="322"/>
    <x v="505"/>
    <x v="4"/>
    <x v="1"/>
  </r>
  <r>
    <x v="0"/>
    <x v="0"/>
    <x v="687"/>
    <x v="3"/>
    <x v="9"/>
    <x v="11"/>
    <x v="0"/>
    <x v="0"/>
    <x v="44"/>
    <x v="160"/>
    <x v="470"/>
    <x v="5"/>
    <x v="1"/>
  </r>
  <r>
    <x v="0"/>
    <x v="0"/>
    <x v="688"/>
    <x v="3"/>
    <x v="9"/>
    <x v="11"/>
    <x v="1"/>
    <x v="1"/>
    <x v="40"/>
    <x v="135"/>
    <x v="506"/>
    <x v="1"/>
    <x v="1"/>
  </r>
  <r>
    <x v="0"/>
    <x v="0"/>
    <x v="689"/>
    <x v="3"/>
    <x v="9"/>
    <x v="11"/>
    <x v="2"/>
    <x v="1"/>
    <x v="57"/>
    <x v="323"/>
    <x v="507"/>
    <x v="1"/>
    <x v="1"/>
  </r>
  <r>
    <x v="0"/>
    <x v="0"/>
    <x v="690"/>
    <x v="3"/>
    <x v="9"/>
    <x v="11"/>
    <x v="3"/>
    <x v="1"/>
    <x v="42"/>
    <x v="129"/>
    <x v="488"/>
    <x v="5"/>
    <x v="1"/>
  </r>
  <r>
    <x v="0"/>
    <x v="0"/>
    <x v="691"/>
    <x v="3"/>
    <x v="9"/>
    <x v="11"/>
    <x v="4"/>
    <x v="13"/>
    <x v="35"/>
    <x v="181"/>
    <x v="284"/>
    <x v="1"/>
    <x v="1"/>
  </r>
  <r>
    <x v="0"/>
    <x v="0"/>
    <x v="692"/>
    <x v="3"/>
    <x v="9"/>
    <x v="11"/>
    <x v="5"/>
    <x v="33"/>
    <x v="37"/>
    <x v="324"/>
    <x v="508"/>
    <x v="4"/>
    <x v="1"/>
  </r>
  <r>
    <x v="0"/>
    <x v="0"/>
    <x v="155"/>
    <x v="3"/>
    <x v="9"/>
    <x v="11"/>
    <x v="0"/>
    <x v="13"/>
    <x v="33"/>
    <x v="325"/>
    <x v="509"/>
    <x v="5"/>
    <x v="1"/>
  </r>
  <r>
    <x v="0"/>
    <x v="0"/>
    <x v="156"/>
    <x v="3"/>
    <x v="9"/>
    <x v="11"/>
    <x v="1"/>
    <x v="2"/>
    <x v="34"/>
    <x v="118"/>
    <x v="510"/>
    <x v="1"/>
    <x v="1"/>
  </r>
  <r>
    <x v="0"/>
    <x v="0"/>
    <x v="157"/>
    <x v="3"/>
    <x v="9"/>
    <x v="11"/>
    <x v="2"/>
    <x v="2"/>
    <x v="37"/>
    <x v="179"/>
    <x v="261"/>
    <x v="1"/>
    <x v="1"/>
  </r>
  <r>
    <x v="0"/>
    <x v="0"/>
    <x v="158"/>
    <x v="3"/>
    <x v="9"/>
    <x v="11"/>
    <x v="3"/>
    <x v="2"/>
    <x v="36"/>
    <x v="122"/>
    <x v="511"/>
    <x v="5"/>
    <x v="1"/>
  </r>
  <r>
    <x v="0"/>
    <x v="0"/>
    <x v="159"/>
    <x v="3"/>
    <x v="9"/>
    <x v="11"/>
    <x v="4"/>
    <x v="13"/>
    <x v="36"/>
    <x v="121"/>
    <x v="512"/>
    <x v="1"/>
    <x v="1"/>
  </r>
  <r>
    <x v="0"/>
    <x v="0"/>
    <x v="160"/>
    <x v="3"/>
    <x v="9"/>
    <x v="11"/>
    <x v="5"/>
    <x v="33"/>
    <x v="34"/>
    <x v="212"/>
    <x v="354"/>
    <x v="4"/>
    <x v="1"/>
  </r>
  <r>
    <x v="4"/>
    <x v="3"/>
    <x v="161"/>
    <x v="3"/>
    <x v="9"/>
    <x v="11"/>
    <x v="0"/>
    <x v="8"/>
    <x v="33"/>
    <x v="158"/>
    <x v="513"/>
    <x v="4"/>
    <x v="1"/>
  </r>
  <r>
    <x v="4"/>
    <x v="3"/>
    <x v="162"/>
    <x v="3"/>
    <x v="9"/>
    <x v="11"/>
    <x v="1"/>
    <x v="2"/>
    <x v="33"/>
    <x v="117"/>
    <x v="514"/>
    <x v="1"/>
    <x v="1"/>
  </r>
  <r>
    <x v="4"/>
    <x v="3"/>
    <x v="163"/>
    <x v="3"/>
    <x v="9"/>
    <x v="11"/>
    <x v="2"/>
    <x v="2"/>
    <x v="33"/>
    <x v="117"/>
    <x v="515"/>
    <x v="4"/>
    <x v="1"/>
  </r>
  <r>
    <x v="4"/>
    <x v="3"/>
    <x v="164"/>
    <x v="3"/>
    <x v="9"/>
    <x v="11"/>
    <x v="3"/>
    <x v="2"/>
    <x v="45"/>
    <x v="326"/>
    <x v="516"/>
    <x v="15"/>
    <x v="1"/>
  </r>
  <r>
    <x v="4"/>
    <x v="3"/>
    <x v="165"/>
    <x v="3"/>
    <x v="10"/>
    <x v="12"/>
    <x v="4"/>
    <x v="0"/>
    <x v="34"/>
    <x v="199"/>
    <x v="517"/>
    <x v="16"/>
    <x v="1"/>
  </r>
  <r>
    <x v="4"/>
    <x v="3"/>
    <x v="166"/>
    <x v="3"/>
    <x v="10"/>
    <x v="12"/>
    <x v="5"/>
    <x v="2"/>
    <x v="33"/>
    <x v="117"/>
    <x v="518"/>
    <x v="3"/>
    <x v="1"/>
  </r>
  <r>
    <x v="4"/>
    <x v="3"/>
    <x v="167"/>
    <x v="3"/>
    <x v="10"/>
    <x v="12"/>
    <x v="0"/>
    <x v="8"/>
    <x v="27"/>
    <x v="155"/>
    <x v="47"/>
    <x v="4"/>
    <x v="1"/>
  </r>
  <r>
    <x v="4"/>
    <x v="3"/>
    <x v="168"/>
    <x v="3"/>
    <x v="10"/>
    <x v="12"/>
    <x v="1"/>
    <x v="2"/>
    <x v="32"/>
    <x v="174"/>
    <x v="519"/>
    <x v="1"/>
    <x v="1"/>
  </r>
  <r>
    <x v="4"/>
    <x v="3"/>
    <x v="169"/>
    <x v="3"/>
    <x v="10"/>
    <x v="12"/>
    <x v="2"/>
    <x v="2"/>
    <x v="31"/>
    <x v="161"/>
    <x v="520"/>
    <x v="4"/>
    <x v="1"/>
  </r>
  <r>
    <x v="4"/>
    <x v="3"/>
    <x v="170"/>
    <x v="3"/>
    <x v="10"/>
    <x v="12"/>
    <x v="3"/>
    <x v="2"/>
    <x v="48"/>
    <x v="200"/>
    <x v="521"/>
    <x v="15"/>
    <x v="1"/>
  </r>
  <r>
    <x v="4"/>
    <x v="3"/>
    <x v="171"/>
    <x v="3"/>
    <x v="10"/>
    <x v="12"/>
    <x v="4"/>
    <x v="0"/>
    <x v="37"/>
    <x v="128"/>
    <x v="522"/>
    <x v="16"/>
    <x v="1"/>
  </r>
  <r>
    <x v="4"/>
    <x v="3"/>
    <x v="172"/>
    <x v="3"/>
    <x v="10"/>
    <x v="12"/>
    <x v="5"/>
    <x v="2"/>
    <x v="32"/>
    <x v="174"/>
    <x v="297"/>
    <x v="3"/>
    <x v="1"/>
  </r>
  <r>
    <x v="4"/>
    <x v="3"/>
    <x v="173"/>
    <x v="3"/>
    <x v="10"/>
    <x v="12"/>
    <x v="0"/>
    <x v="8"/>
    <x v="30"/>
    <x v="327"/>
    <x v="523"/>
    <x v="4"/>
    <x v="1"/>
  </r>
  <r>
    <x v="4"/>
    <x v="3"/>
    <x v="174"/>
    <x v="3"/>
    <x v="10"/>
    <x v="12"/>
    <x v="1"/>
    <x v="2"/>
    <x v="32"/>
    <x v="174"/>
    <x v="519"/>
    <x v="1"/>
    <x v="1"/>
  </r>
  <r>
    <x v="4"/>
    <x v="3"/>
    <x v="175"/>
    <x v="3"/>
    <x v="10"/>
    <x v="12"/>
    <x v="2"/>
    <x v="2"/>
    <x v="32"/>
    <x v="174"/>
    <x v="524"/>
    <x v="4"/>
    <x v="1"/>
  </r>
  <r>
    <x v="4"/>
    <x v="3"/>
    <x v="176"/>
    <x v="3"/>
    <x v="10"/>
    <x v="12"/>
    <x v="3"/>
    <x v="2"/>
    <x v="45"/>
    <x v="326"/>
    <x v="516"/>
    <x v="15"/>
    <x v="1"/>
  </r>
  <r>
    <x v="4"/>
    <x v="3"/>
    <x v="177"/>
    <x v="3"/>
    <x v="10"/>
    <x v="12"/>
    <x v="4"/>
    <x v="0"/>
    <x v="40"/>
    <x v="124"/>
    <x v="525"/>
    <x v="16"/>
    <x v="1"/>
  </r>
  <r>
    <x v="4"/>
    <x v="3"/>
    <x v="178"/>
    <x v="3"/>
    <x v="10"/>
    <x v="12"/>
    <x v="5"/>
    <x v="2"/>
    <x v="46"/>
    <x v="210"/>
    <x v="343"/>
    <x v="3"/>
    <x v="1"/>
  </r>
  <r>
    <x v="4"/>
    <x v="3"/>
    <x v="179"/>
    <x v="3"/>
    <x v="10"/>
    <x v="12"/>
    <x v="0"/>
    <x v="2"/>
    <x v="30"/>
    <x v="69"/>
    <x v="526"/>
    <x v="4"/>
    <x v="1"/>
  </r>
  <r>
    <x v="4"/>
    <x v="3"/>
    <x v="180"/>
    <x v="3"/>
    <x v="10"/>
    <x v="12"/>
    <x v="1"/>
    <x v="2"/>
    <x v="47"/>
    <x v="156"/>
    <x v="223"/>
    <x v="1"/>
    <x v="1"/>
  </r>
  <r>
    <x v="4"/>
    <x v="3"/>
    <x v="181"/>
    <x v="3"/>
    <x v="10"/>
    <x v="12"/>
    <x v="2"/>
    <x v="2"/>
    <x v="46"/>
    <x v="210"/>
    <x v="64"/>
    <x v="4"/>
    <x v="1"/>
  </r>
  <r>
    <x v="4"/>
    <x v="3"/>
    <x v="182"/>
    <x v="3"/>
    <x v="10"/>
    <x v="12"/>
    <x v="3"/>
    <x v="1"/>
    <x v="48"/>
    <x v="150"/>
    <x v="527"/>
    <x v="15"/>
    <x v="1"/>
  </r>
  <r>
    <x v="4"/>
    <x v="3"/>
    <x v="183"/>
    <x v="3"/>
    <x v="10"/>
    <x v="12"/>
    <x v="4"/>
    <x v="2"/>
    <x v="40"/>
    <x v="125"/>
    <x v="293"/>
    <x v="16"/>
    <x v="1"/>
  </r>
  <r>
    <x v="4"/>
    <x v="3"/>
    <x v="184"/>
    <x v="3"/>
    <x v="10"/>
    <x v="12"/>
    <x v="5"/>
    <x v="3"/>
    <x v="47"/>
    <x v="38"/>
    <x v="154"/>
    <x v="3"/>
    <x v="1"/>
  </r>
  <r>
    <x v="4"/>
    <x v="3"/>
    <x v="185"/>
    <x v="3"/>
    <x v="10"/>
    <x v="12"/>
    <x v="0"/>
    <x v="1"/>
    <x v="30"/>
    <x v="328"/>
    <x v="528"/>
    <x v="4"/>
    <x v="1"/>
  </r>
  <r>
    <x v="4"/>
    <x v="3"/>
    <x v="186"/>
    <x v="3"/>
    <x v="10"/>
    <x v="12"/>
    <x v="1"/>
    <x v="2"/>
    <x v="32"/>
    <x v="174"/>
    <x v="519"/>
    <x v="1"/>
    <x v="1"/>
  </r>
  <r>
    <x v="4"/>
    <x v="3"/>
    <x v="187"/>
    <x v="3"/>
    <x v="10"/>
    <x v="12"/>
    <x v="2"/>
    <x v="2"/>
    <x v="32"/>
    <x v="174"/>
    <x v="524"/>
    <x v="4"/>
    <x v="1"/>
  </r>
  <r>
    <x v="4"/>
    <x v="3"/>
    <x v="188"/>
    <x v="3"/>
    <x v="10"/>
    <x v="12"/>
    <x v="3"/>
    <x v="1"/>
    <x v="45"/>
    <x v="197"/>
    <x v="529"/>
    <x v="15"/>
    <x v="1"/>
  </r>
  <r>
    <x v="4"/>
    <x v="3"/>
    <x v="189"/>
    <x v="3"/>
    <x v="10"/>
    <x v="12"/>
    <x v="4"/>
    <x v="2"/>
    <x v="37"/>
    <x v="179"/>
    <x v="530"/>
    <x v="16"/>
    <x v="1"/>
  </r>
  <r>
    <x v="4"/>
    <x v="3"/>
    <x v="190"/>
    <x v="3"/>
    <x v="10"/>
    <x v="12"/>
    <x v="5"/>
    <x v="3"/>
    <x v="46"/>
    <x v="49"/>
    <x v="49"/>
    <x v="3"/>
    <x v="1"/>
  </r>
  <r>
    <x v="4"/>
    <x v="3"/>
    <x v="191"/>
    <x v="3"/>
    <x v="10"/>
    <x v="12"/>
    <x v="0"/>
    <x v="1"/>
    <x v="21"/>
    <x v="51"/>
    <x v="150"/>
    <x v="4"/>
    <x v="1"/>
  </r>
  <r>
    <x v="4"/>
    <x v="3"/>
    <x v="192"/>
    <x v="3"/>
    <x v="10"/>
    <x v="12"/>
    <x v="1"/>
    <x v="2"/>
    <x v="27"/>
    <x v="44"/>
    <x v="58"/>
    <x v="1"/>
    <x v="1"/>
  </r>
  <r>
    <x v="4"/>
    <x v="3"/>
    <x v="193"/>
    <x v="3"/>
    <x v="10"/>
    <x v="12"/>
    <x v="2"/>
    <x v="2"/>
    <x v="20"/>
    <x v="112"/>
    <x v="531"/>
    <x v="4"/>
    <x v="1"/>
  </r>
  <r>
    <x v="4"/>
    <x v="3"/>
    <x v="194"/>
    <x v="3"/>
    <x v="10"/>
    <x v="12"/>
    <x v="3"/>
    <x v="1"/>
    <x v="32"/>
    <x v="235"/>
    <x v="532"/>
    <x v="15"/>
    <x v="1"/>
  </r>
  <r>
    <x v="4"/>
    <x v="3"/>
    <x v="195"/>
    <x v="3"/>
    <x v="10"/>
    <x v="12"/>
    <x v="4"/>
    <x v="2"/>
    <x v="48"/>
    <x v="200"/>
    <x v="533"/>
    <x v="16"/>
    <x v="1"/>
  </r>
  <r>
    <x v="4"/>
    <x v="3"/>
    <x v="196"/>
    <x v="3"/>
    <x v="10"/>
    <x v="12"/>
    <x v="5"/>
    <x v="3"/>
    <x v="24"/>
    <x v="11"/>
    <x v="191"/>
    <x v="3"/>
    <x v="1"/>
  </r>
  <r>
    <x v="4"/>
    <x v="3"/>
    <x v="197"/>
    <x v="3"/>
    <x v="10"/>
    <x v="12"/>
    <x v="0"/>
    <x v="1"/>
    <x v="29"/>
    <x v="60"/>
    <x v="7"/>
    <x v="4"/>
    <x v="1"/>
  </r>
  <r>
    <x v="4"/>
    <x v="3"/>
    <x v="198"/>
    <x v="3"/>
    <x v="10"/>
    <x v="12"/>
    <x v="1"/>
    <x v="2"/>
    <x v="24"/>
    <x v="51"/>
    <x v="64"/>
    <x v="1"/>
    <x v="1"/>
  </r>
  <r>
    <x v="4"/>
    <x v="3"/>
    <x v="199"/>
    <x v="3"/>
    <x v="10"/>
    <x v="12"/>
    <x v="2"/>
    <x v="2"/>
    <x v="20"/>
    <x v="112"/>
    <x v="531"/>
    <x v="4"/>
    <x v="1"/>
  </r>
  <r>
    <x v="4"/>
    <x v="3"/>
    <x v="200"/>
    <x v="3"/>
    <x v="10"/>
    <x v="12"/>
    <x v="3"/>
    <x v="1"/>
    <x v="31"/>
    <x v="210"/>
    <x v="307"/>
    <x v="15"/>
    <x v="1"/>
  </r>
  <r>
    <x v="4"/>
    <x v="3"/>
    <x v="201"/>
    <x v="3"/>
    <x v="10"/>
    <x v="12"/>
    <x v="4"/>
    <x v="2"/>
    <x v="33"/>
    <x v="117"/>
    <x v="534"/>
    <x v="16"/>
    <x v="1"/>
  </r>
  <r>
    <x v="4"/>
    <x v="3"/>
    <x v="202"/>
    <x v="3"/>
    <x v="10"/>
    <x v="12"/>
    <x v="5"/>
    <x v="3"/>
    <x v="33"/>
    <x v="177"/>
    <x v="535"/>
    <x v="3"/>
    <x v="1"/>
  </r>
  <r>
    <x v="4"/>
    <x v="3"/>
    <x v="203"/>
    <x v="3"/>
    <x v="10"/>
    <x v="12"/>
    <x v="0"/>
    <x v="2"/>
    <x v="21"/>
    <x v="113"/>
    <x v="536"/>
    <x v="4"/>
    <x v="1"/>
  </r>
  <r>
    <x v="4"/>
    <x v="3"/>
    <x v="204"/>
    <x v="3"/>
    <x v="10"/>
    <x v="12"/>
    <x v="1"/>
    <x v="4"/>
    <x v="22"/>
    <x v="329"/>
    <x v="204"/>
    <x v="1"/>
    <x v="1"/>
  </r>
  <r>
    <x v="4"/>
    <x v="3"/>
    <x v="205"/>
    <x v="3"/>
    <x v="10"/>
    <x v="12"/>
    <x v="2"/>
    <x v="0"/>
    <x v="23"/>
    <x v="53"/>
    <x v="57"/>
    <x v="4"/>
    <x v="1"/>
  </r>
  <r>
    <x v="4"/>
    <x v="3"/>
    <x v="206"/>
    <x v="3"/>
    <x v="10"/>
    <x v="12"/>
    <x v="3"/>
    <x v="2"/>
    <x v="32"/>
    <x v="174"/>
    <x v="298"/>
    <x v="15"/>
    <x v="1"/>
  </r>
  <r>
    <x v="4"/>
    <x v="3"/>
    <x v="207"/>
    <x v="3"/>
    <x v="10"/>
    <x v="12"/>
    <x v="4"/>
    <x v="13"/>
    <x v="32"/>
    <x v="330"/>
    <x v="537"/>
    <x v="16"/>
    <x v="1"/>
  </r>
  <r>
    <x v="4"/>
    <x v="3"/>
    <x v="208"/>
    <x v="3"/>
    <x v="10"/>
    <x v="12"/>
    <x v="5"/>
    <x v="3"/>
    <x v="46"/>
    <x v="49"/>
    <x v="49"/>
    <x v="3"/>
    <x v="1"/>
  </r>
  <r>
    <x v="4"/>
    <x v="3"/>
    <x v="209"/>
    <x v="3"/>
    <x v="10"/>
    <x v="12"/>
    <x v="0"/>
    <x v="2"/>
    <x v="24"/>
    <x v="51"/>
    <x v="150"/>
    <x v="4"/>
    <x v="1"/>
  </r>
  <r>
    <x v="4"/>
    <x v="3"/>
    <x v="210"/>
    <x v="3"/>
    <x v="10"/>
    <x v="12"/>
    <x v="1"/>
    <x v="0"/>
    <x v="24"/>
    <x v="60"/>
    <x v="191"/>
    <x v="1"/>
    <x v="1"/>
  </r>
  <r>
    <x v="4"/>
    <x v="3"/>
    <x v="211"/>
    <x v="3"/>
    <x v="10"/>
    <x v="12"/>
    <x v="2"/>
    <x v="2"/>
    <x v="31"/>
    <x v="161"/>
    <x v="520"/>
    <x v="4"/>
    <x v="1"/>
  </r>
  <r>
    <x v="4"/>
    <x v="3"/>
    <x v="212"/>
    <x v="3"/>
    <x v="10"/>
    <x v="12"/>
    <x v="3"/>
    <x v="2"/>
    <x v="46"/>
    <x v="210"/>
    <x v="307"/>
    <x v="15"/>
    <x v="1"/>
  </r>
  <r>
    <x v="4"/>
    <x v="3"/>
    <x v="213"/>
    <x v="3"/>
    <x v="10"/>
    <x v="12"/>
    <x v="4"/>
    <x v="13"/>
    <x v="46"/>
    <x v="211"/>
    <x v="303"/>
    <x v="16"/>
    <x v="1"/>
  </r>
  <r>
    <x v="4"/>
    <x v="3"/>
    <x v="693"/>
    <x v="3"/>
    <x v="10"/>
    <x v="12"/>
    <x v="5"/>
    <x v="3"/>
    <x v="31"/>
    <x v="51"/>
    <x v="53"/>
    <x v="3"/>
    <x v="1"/>
  </r>
  <r>
    <x v="4"/>
    <x v="3"/>
    <x v="694"/>
    <x v="3"/>
    <x v="10"/>
    <x v="12"/>
    <x v="0"/>
    <x v="2"/>
    <x v="20"/>
    <x v="112"/>
    <x v="531"/>
    <x v="4"/>
    <x v="1"/>
  </r>
  <r>
    <x v="4"/>
    <x v="3"/>
    <x v="695"/>
    <x v="3"/>
    <x v="10"/>
    <x v="12"/>
    <x v="1"/>
    <x v="0"/>
    <x v="20"/>
    <x v="140"/>
    <x v="538"/>
    <x v="1"/>
    <x v="1"/>
  </r>
  <r>
    <x v="4"/>
    <x v="3"/>
    <x v="696"/>
    <x v="3"/>
    <x v="10"/>
    <x v="12"/>
    <x v="2"/>
    <x v="2"/>
    <x v="46"/>
    <x v="210"/>
    <x v="64"/>
    <x v="4"/>
    <x v="1"/>
  </r>
  <r>
    <x v="4"/>
    <x v="3"/>
    <x v="697"/>
    <x v="3"/>
    <x v="10"/>
    <x v="12"/>
    <x v="3"/>
    <x v="2"/>
    <x v="47"/>
    <x v="156"/>
    <x v="53"/>
    <x v="15"/>
    <x v="1"/>
  </r>
  <r>
    <x v="4"/>
    <x v="3"/>
    <x v="698"/>
    <x v="3"/>
    <x v="10"/>
    <x v="12"/>
    <x v="4"/>
    <x v="13"/>
    <x v="44"/>
    <x v="239"/>
    <x v="396"/>
    <x v="16"/>
    <x v="1"/>
  </r>
  <r>
    <x v="4"/>
    <x v="3"/>
    <x v="699"/>
    <x v="3"/>
    <x v="10"/>
    <x v="12"/>
    <x v="5"/>
    <x v="3"/>
    <x v="46"/>
    <x v="49"/>
    <x v="49"/>
    <x v="3"/>
    <x v="1"/>
  </r>
  <r>
    <x v="4"/>
    <x v="3"/>
    <x v="700"/>
    <x v="3"/>
    <x v="10"/>
    <x v="12"/>
    <x v="0"/>
    <x v="1"/>
    <x v="30"/>
    <x v="328"/>
    <x v="528"/>
    <x v="4"/>
    <x v="1"/>
  </r>
  <r>
    <x v="4"/>
    <x v="3"/>
    <x v="701"/>
    <x v="3"/>
    <x v="10"/>
    <x v="12"/>
    <x v="1"/>
    <x v="14"/>
    <x v="30"/>
    <x v="331"/>
    <x v="79"/>
    <x v="1"/>
    <x v="1"/>
  </r>
  <r>
    <x v="4"/>
    <x v="3"/>
    <x v="702"/>
    <x v="3"/>
    <x v="10"/>
    <x v="12"/>
    <x v="2"/>
    <x v="1"/>
    <x v="32"/>
    <x v="235"/>
    <x v="298"/>
    <x v="4"/>
    <x v="1"/>
  </r>
  <r>
    <x v="4"/>
    <x v="3"/>
    <x v="703"/>
    <x v="3"/>
    <x v="10"/>
    <x v="12"/>
    <x v="3"/>
    <x v="1"/>
    <x v="32"/>
    <x v="235"/>
    <x v="532"/>
    <x v="15"/>
    <x v="1"/>
  </r>
  <r>
    <x v="4"/>
    <x v="3"/>
    <x v="704"/>
    <x v="3"/>
    <x v="10"/>
    <x v="12"/>
    <x v="4"/>
    <x v="13"/>
    <x v="47"/>
    <x v="213"/>
    <x v="539"/>
    <x v="16"/>
    <x v="1"/>
  </r>
  <r>
    <x v="4"/>
    <x v="3"/>
    <x v="705"/>
    <x v="3"/>
    <x v="10"/>
    <x v="12"/>
    <x v="5"/>
    <x v="3"/>
    <x v="33"/>
    <x v="177"/>
    <x v="535"/>
    <x v="3"/>
    <x v="1"/>
  </r>
  <r>
    <x v="4"/>
    <x v="3"/>
    <x v="706"/>
    <x v="3"/>
    <x v="10"/>
    <x v="12"/>
    <x v="0"/>
    <x v="2"/>
    <x v="21"/>
    <x v="113"/>
    <x v="536"/>
    <x v="4"/>
    <x v="1"/>
  </r>
  <r>
    <x v="4"/>
    <x v="3"/>
    <x v="707"/>
    <x v="3"/>
    <x v="10"/>
    <x v="12"/>
    <x v="1"/>
    <x v="0"/>
    <x v="21"/>
    <x v="73"/>
    <x v="540"/>
    <x v="1"/>
    <x v="1"/>
  </r>
  <r>
    <x v="4"/>
    <x v="3"/>
    <x v="708"/>
    <x v="3"/>
    <x v="10"/>
    <x v="12"/>
    <x v="2"/>
    <x v="2"/>
    <x v="33"/>
    <x v="117"/>
    <x v="515"/>
    <x v="4"/>
    <x v="1"/>
  </r>
  <r>
    <x v="4"/>
    <x v="3"/>
    <x v="709"/>
    <x v="3"/>
    <x v="10"/>
    <x v="12"/>
    <x v="3"/>
    <x v="2"/>
    <x v="33"/>
    <x v="117"/>
    <x v="178"/>
    <x v="15"/>
    <x v="1"/>
  </r>
  <r>
    <x v="4"/>
    <x v="3"/>
    <x v="710"/>
    <x v="3"/>
    <x v="10"/>
    <x v="12"/>
    <x v="4"/>
    <x v="13"/>
    <x v="46"/>
    <x v="211"/>
    <x v="303"/>
    <x v="16"/>
    <x v="1"/>
  </r>
  <r>
    <x v="4"/>
    <x v="3"/>
    <x v="214"/>
    <x v="3"/>
    <x v="10"/>
    <x v="12"/>
    <x v="5"/>
    <x v="3"/>
    <x v="23"/>
    <x v="60"/>
    <x v="156"/>
    <x v="3"/>
    <x v="1"/>
  </r>
  <r>
    <x v="2"/>
    <x v="1"/>
    <x v="215"/>
    <x v="3"/>
    <x v="10"/>
    <x v="12"/>
    <x v="0"/>
    <x v="16"/>
    <x v="19"/>
    <x v="162"/>
    <x v="136"/>
    <x v="2"/>
    <x v="1"/>
  </r>
  <r>
    <x v="2"/>
    <x v="1"/>
    <x v="216"/>
    <x v="3"/>
    <x v="10"/>
    <x v="12"/>
    <x v="1"/>
    <x v="9"/>
    <x v="19"/>
    <x v="195"/>
    <x v="221"/>
    <x v="2"/>
    <x v="1"/>
  </r>
  <r>
    <x v="2"/>
    <x v="1"/>
    <x v="217"/>
    <x v="3"/>
    <x v="10"/>
    <x v="12"/>
    <x v="2"/>
    <x v="9"/>
    <x v="23"/>
    <x v="149"/>
    <x v="214"/>
    <x v="2"/>
    <x v="1"/>
  </r>
  <r>
    <x v="2"/>
    <x v="1"/>
    <x v="218"/>
    <x v="3"/>
    <x v="10"/>
    <x v="12"/>
    <x v="3"/>
    <x v="8"/>
    <x v="23"/>
    <x v="160"/>
    <x v="40"/>
    <x v="4"/>
    <x v="1"/>
  </r>
  <r>
    <x v="2"/>
    <x v="1"/>
    <x v="219"/>
    <x v="1"/>
    <x v="11"/>
    <x v="13"/>
    <x v="4"/>
    <x v="1"/>
    <x v="44"/>
    <x v="162"/>
    <x v="216"/>
    <x v="1"/>
    <x v="1"/>
  </r>
  <r>
    <x v="2"/>
    <x v="1"/>
    <x v="220"/>
    <x v="1"/>
    <x v="11"/>
    <x v="13"/>
    <x v="5"/>
    <x v="8"/>
    <x v="23"/>
    <x v="160"/>
    <x v="541"/>
    <x v="0"/>
    <x v="1"/>
  </r>
  <r>
    <x v="2"/>
    <x v="1"/>
    <x v="221"/>
    <x v="1"/>
    <x v="11"/>
    <x v="13"/>
    <x v="0"/>
    <x v="7"/>
    <x v="25"/>
    <x v="133"/>
    <x v="304"/>
    <x v="2"/>
    <x v="1"/>
  </r>
  <r>
    <x v="2"/>
    <x v="1"/>
    <x v="222"/>
    <x v="1"/>
    <x v="11"/>
    <x v="13"/>
    <x v="1"/>
    <x v="8"/>
    <x v="22"/>
    <x v="45"/>
    <x v="542"/>
    <x v="2"/>
    <x v="1"/>
  </r>
  <r>
    <x v="2"/>
    <x v="1"/>
    <x v="223"/>
    <x v="1"/>
    <x v="11"/>
    <x v="13"/>
    <x v="2"/>
    <x v="8"/>
    <x v="31"/>
    <x v="154"/>
    <x v="543"/>
    <x v="2"/>
    <x v="1"/>
  </r>
  <r>
    <x v="2"/>
    <x v="1"/>
    <x v="224"/>
    <x v="1"/>
    <x v="11"/>
    <x v="13"/>
    <x v="3"/>
    <x v="8"/>
    <x v="46"/>
    <x v="162"/>
    <x v="147"/>
    <x v="4"/>
    <x v="1"/>
  </r>
  <r>
    <x v="2"/>
    <x v="1"/>
    <x v="225"/>
    <x v="1"/>
    <x v="11"/>
    <x v="13"/>
    <x v="4"/>
    <x v="1"/>
    <x v="34"/>
    <x v="236"/>
    <x v="277"/>
    <x v="1"/>
    <x v="1"/>
  </r>
  <r>
    <x v="2"/>
    <x v="1"/>
    <x v="226"/>
    <x v="1"/>
    <x v="11"/>
    <x v="13"/>
    <x v="5"/>
    <x v="8"/>
    <x v="33"/>
    <x v="158"/>
    <x v="544"/>
    <x v="0"/>
    <x v="1"/>
  </r>
  <r>
    <x v="2"/>
    <x v="1"/>
    <x v="227"/>
    <x v="1"/>
    <x v="11"/>
    <x v="13"/>
    <x v="0"/>
    <x v="9"/>
    <x v="25"/>
    <x v="214"/>
    <x v="157"/>
    <x v="15"/>
    <x v="1"/>
  </r>
  <r>
    <x v="2"/>
    <x v="1"/>
    <x v="228"/>
    <x v="1"/>
    <x v="11"/>
    <x v="13"/>
    <x v="1"/>
    <x v="1"/>
    <x v="25"/>
    <x v="50"/>
    <x v="545"/>
    <x v="15"/>
    <x v="1"/>
  </r>
  <r>
    <x v="2"/>
    <x v="1"/>
    <x v="711"/>
    <x v="1"/>
    <x v="11"/>
    <x v="13"/>
    <x v="2"/>
    <x v="9"/>
    <x v="33"/>
    <x v="332"/>
    <x v="546"/>
    <x v="15"/>
    <x v="1"/>
  </r>
  <r>
    <x v="2"/>
    <x v="1"/>
    <x v="712"/>
    <x v="1"/>
    <x v="11"/>
    <x v="13"/>
    <x v="3"/>
    <x v="8"/>
    <x v="47"/>
    <x v="333"/>
    <x v="397"/>
    <x v="0"/>
    <x v="1"/>
  </r>
  <r>
    <x v="2"/>
    <x v="1"/>
    <x v="713"/>
    <x v="1"/>
    <x v="11"/>
    <x v="13"/>
    <x v="4"/>
    <x v="1"/>
    <x v="34"/>
    <x v="236"/>
    <x v="194"/>
    <x v="2"/>
    <x v="1"/>
  </r>
  <r>
    <x v="2"/>
    <x v="1"/>
    <x v="714"/>
    <x v="1"/>
    <x v="11"/>
    <x v="13"/>
    <x v="5"/>
    <x v="8"/>
    <x v="32"/>
    <x v="159"/>
    <x v="547"/>
    <x v="9"/>
    <x v="1"/>
  </r>
  <r>
    <x v="2"/>
    <x v="1"/>
    <x v="715"/>
    <x v="1"/>
    <x v="11"/>
    <x v="13"/>
    <x v="0"/>
    <x v="16"/>
    <x v="21"/>
    <x v="200"/>
    <x v="521"/>
    <x v="15"/>
    <x v="1"/>
  </r>
  <r>
    <x v="2"/>
    <x v="1"/>
    <x v="716"/>
    <x v="1"/>
    <x v="11"/>
    <x v="13"/>
    <x v="1"/>
    <x v="34"/>
    <x v="21"/>
    <x v="334"/>
    <x v="522"/>
    <x v="15"/>
    <x v="1"/>
  </r>
  <r>
    <x v="2"/>
    <x v="1"/>
    <x v="717"/>
    <x v="1"/>
    <x v="11"/>
    <x v="13"/>
    <x v="2"/>
    <x v="35"/>
    <x v="23"/>
    <x v="335"/>
    <x v="548"/>
    <x v="15"/>
    <x v="1"/>
  </r>
  <r>
    <x v="2"/>
    <x v="1"/>
    <x v="718"/>
    <x v="1"/>
    <x v="11"/>
    <x v="13"/>
    <x v="3"/>
    <x v="34"/>
    <x v="46"/>
    <x v="336"/>
    <x v="549"/>
    <x v="0"/>
    <x v="1"/>
  </r>
  <r>
    <x v="2"/>
    <x v="1"/>
    <x v="719"/>
    <x v="1"/>
    <x v="11"/>
    <x v="13"/>
    <x v="4"/>
    <x v="9"/>
    <x v="48"/>
    <x v="125"/>
    <x v="188"/>
    <x v="2"/>
    <x v="1"/>
  </r>
  <r>
    <x v="2"/>
    <x v="1"/>
    <x v="720"/>
    <x v="1"/>
    <x v="11"/>
    <x v="13"/>
    <x v="5"/>
    <x v="34"/>
    <x v="30"/>
    <x v="337"/>
    <x v="550"/>
    <x v="9"/>
    <x v="1"/>
  </r>
  <r>
    <x v="2"/>
    <x v="1"/>
    <x v="721"/>
    <x v="1"/>
    <x v="11"/>
    <x v="13"/>
    <x v="0"/>
    <x v="36"/>
    <x v="26"/>
    <x v="338"/>
    <x v="551"/>
    <x v="15"/>
    <x v="1"/>
  </r>
  <r>
    <x v="2"/>
    <x v="1"/>
    <x v="722"/>
    <x v="1"/>
    <x v="11"/>
    <x v="13"/>
    <x v="1"/>
    <x v="34"/>
    <x v="29"/>
    <x v="339"/>
    <x v="552"/>
    <x v="15"/>
    <x v="1"/>
  </r>
  <r>
    <x v="2"/>
    <x v="1"/>
    <x v="723"/>
    <x v="1"/>
    <x v="11"/>
    <x v="13"/>
    <x v="2"/>
    <x v="35"/>
    <x v="24"/>
    <x v="340"/>
    <x v="527"/>
    <x v="15"/>
    <x v="1"/>
  </r>
  <r>
    <x v="2"/>
    <x v="1"/>
    <x v="229"/>
    <x v="1"/>
    <x v="11"/>
    <x v="13"/>
    <x v="3"/>
    <x v="17"/>
    <x v="27"/>
    <x v="341"/>
    <x v="132"/>
    <x v="0"/>
    <x v="1"/>
  </r>
  <r>
    <x v="2"/>
    <x v="1"/>
    <x v="230"/>
    <x v="1"/>
    <x v="11"/>
    <x v="13"/>
    <x v="4"/>
    <x v="2"/>
    <x v="32"/>
    <x v="174"/>
    <x v="487"/>
    <x v="2"/>
    <x v="1"/>
  </r>
  <r>
    <x v="2"/>
    <x v="1"/>
    <x v="231"/>
    <x v="1"/>
    <x v="11"/>
    <x v="13"/>
    <x v="5"/>
    <x v="1"/>
    <x v="28"/>
    <x v="74"/>
    <x v="553"/>
    <x v="9"/>
    <x v="1"/>
  </r>
  <r>
    <x v="2"/>
    <x v="1"/>
    <x v="232"/>
    <x v="1"/>
    <x v="11"/>
    <x v="13"/>
    <x v="0"/>
    <x v="1"/>
    <x v="28"/>
    <x v="74"/>
    <x v="554"/>
    <x v="15"/>
    <x v="1"/>
  </r>
  <r>
    <x v="2"/>
    <x v="1"/>
    <x v="233"/>
    <x v="1"/>
    <x v="11"/>
    <x v="13"/>
    <x v="1"/>
    <x v="2"/>
    <x v="28"/>
    <x v="285"/>
    <x v="555"/>
    <x v="15"/>
    <x v="1"/>
  </r>
  <r>
    <x v="2"/>
    <x v="1"/>
    <x v="234"/>
    <x v="1"/>
    <x v="11"/>
    <x v="13"/>
    <x v="2"/>
    <x v="1"/>
    <x v="25"/>
    <x v="50"/>
    <x v="545"/>
    <x v="15"/>
    <x v="1"/>
  </r>
  <r>
    <x v="2"/>
    <x v="1"/>
    <x v="235"/>
    <x v="1"/>
    <x v="11"/>
    <x v="13"/>
    <x v="3"/>
    <x v="1"/>
    <x v="24"/>
    <x v="49"/>
    <x v="213"/>
    <x v="0"/>
    <x v="1"/>
  </r>
  <r>
    <x v="2"/>
    <x v="1"/>
    <x v="236"/>
    <x v="1"/>
    <x v="11"/>
    <x v="13"/>
    <x v="4"/>
    <x v="2"/>
    <x v="23"/>
    <x v="38"/>
    <x v="40"/>
    <x v="2"/>
    <x v="1"/>
  </r>
  <r>
    <x v="2"/>
    <x v="1"/>
    <x v="237"/>
    <x v="1"/>
    <x v="11"/>
    <x v="13"/>
    <x v="5"/>
    <x v="0"/>
    <x v="10"/>
    <x v="244"/>
    <x v="233"/>
    <x v="9"/>
    <x v="1"/>
  </r>
  <r>
    <x v="2"/>
    <x v="1"/>
    <x v="238"/>
    <x v="1"/>
    <x v="11"/>
    <x v="13"/>
    <x v="0"/>
    <x v="1"/>
    <x v="6"/>
    <x v="77"/>
    <x v="556"/>
    <x v="18"/>
    <x v="1"/>
  </r>
  <r>
    <x v="2"/>
    <x v="1"/>
    <x v="239"/>
    <x v="1"/>
    <x v="11"/>
    <x v="13"/>
    <x v="1"/>
    <x v="2"/>
    <x v="6"/>
    <x v="8"/>
    <x v="557"/>
    <x v="18"/>
    <x v="1"/>
  </r>
  <r>
    <x v="2"/>
    <x v="1"/>
    <x v="240"/>
    <x v="1"/>
    <x v="11"/>
    <x v="13"/>
    <x v="2"/>
    <x v="1"/>
    <x v="17"/>
    <x v="87"/>
    <x v="234"/>
    <x v="18"/>
    <x v="1"/>
  </r>
  <r>
    <x v="2"/>
    <x v="1"/>
    <x v="241"/>
    <x v="1"/>
    <x v="11"/>
    <x v="13"/>
    <x v="3"/>
    <x v="1"/>
    <x v="30"/>
    <x v="328"/>
    <x v="558"/>
    <x v="9"/>
    <x v="1"/>
  </r>
  <r>
    <x v="2"/>
    <x v="1"/>
    <x v="242"/>
    <x v="1"/>
    <x v="11"/>
    <x v="13"/>
    <x v="4"/>
    <x v="2"/>
    <x v="20"/>
    <x v="112"/>
    <x v="559"/>
    <x v="15"/>
    <x v="1"/>
  </r>
  <r>
    <x v="2"/>
    <x v="1"/>
    <x v="243"/>
    <x v="1"/>
    <x v="11"/>
    <x v="13"/>
    <x v="5"/>
    <x v="13"/>
    <x v="6"/>
    <x v="342"/>
    <x v="560"/>
    <x v="16"/>
    <x v="1"/>
  </r>
  <r>
    <x v="2"/>
    <x v="1"/>
    <x v="244"/>
    <x v="1"/>
    <x v="11"/>
    <x v="13"/>
    <x v="0"/>
    <x v="2"/>
    <x v="28"/>
    <x v="285"/>
    <x v="561"/>
    <x v="18"/>
    <x v="1"/>
  </r>
  <r>
    <x v="2"/>
    <x v="1"/>
    <x v="245"/>
    <x v="1"/>
    <x v="11"/>
    <x v="13"/>
    <x v="1"/>
    <x v="4"/>
    <x v="28"/>
    <x v="101"/>
    <x v="562"/>
    <x v="18"/>
    <x v="1"/>
  </r>
  <r>
    <x v="2"/>
    <x v="1"/>
    <x v="246"/>
    <x v="1"/>
    <x v="11"/>
    <x v="13"/>
    <x v="2"/>
    <x v="0"/>
    <x v="5"/>
    <x v="13"/>
    <x v="563"/>
    <x v="18"/>
    <x v="1"/>
  </r>
  <r>
    <x v="2"/>
    <x v="1"/>
    <x v="247"/>
    <x v="1"/>
    <x v="11"/>
    <x v="13"/>
    <x v="3"/>
    <x v="2"/>
    <x v="33"/>
    <x v="117"/>
    <x v="262"/>
    <x v="9"/>
    <x v="1"/>
  </r>
  <r>
    <x v="2"/>
    <x v="1"/>
    <x v="248"/>
    <x v="1"/>
    <x v="11"/>
    <x v="13"/>
    <x v="4"/>
    <x v="0"/>
    <x v="33"/>
    <x v="343"/>
    <x v="564"/>
    <x v="15"/>
    <x v="1"/>
  </r>
  <r>
    <x v="2"/>
    <x v="1"/>
    <x v="249"/>
    <x v="1"/>
    <x v="11"/>
    <x v="13"/>
    <x v="5"/>
    <x v="13"/>
    <x v="26"/>
    <x v="344"/>
    <x v="565"/>
    <x v="16"/>
    <x v="1"/>
  </r>
  <r>
    <x v="2"/>
    <x v="1"/>
    <x v="250"/>
    <x v="1"/>
    <x v="11"/>
    <x v="13"/>
    <x v="0"/>
    <x v="0"/>
    <x v="21"/>
    <x v="73"/>
    <x v="566"/>
    <x v="18"/>
    <x v="1"/>
  </r>
  <r>
    <x v="2"/>
    <x v="1"/>
    <x v="251"/>
    <x v="1"/>
    <x v="11"/>
    <x v="13"/>
    <x v="1"/>
    <x v="0"/>
    <x v="22"/>
    <x v="65"/>
    <x v="75"/>
    <x v="18"/>
    <x v="1"/>
  </r>
  <r>
    <x v="2"/>
    <x v="1"/>
    <x v="252"/>
    <x v="1"/>
    <x v="11"/>
    <x v="13"/>
    <x v="2"/>
    <x v="13"/>
    <x v="21"/>
    <x v="345"/>
    <x v="557"/>
    <x v="18"/>
    <x v="1"/>
  </r>
  <r>
    <x v="2"/>
    <x v="1"/>
    <x v="253"/>
    <x v="1"/>
    <x v="11"/>
    <x v="13"/>
    <x v="3"/>
    <x v="13"/>
    <x v="46"/>
    <x v="211"/>
    <x v="567"/>
    <x v="9"/>
    <x v="1"/>
  </r>
  <r>
    <x v="2"/>
    <x v="1"/>
    <x v="254"/>
    <x v="1"/>
    <x v="11"/>
    <x v="13"/>
    <x v="4"/>
    <x v="0"/>
    <x v="46"/>
    <x v="46"/>
    <x v="316"/>
    <x v="15"/>
    <x v="1"/>
  </r>
  <r>
    <x v="2"/>
    <x v="1"/>
    <x v="255"/>
    <x v="1"/>
    <x v="11"/>
    <x v="13"/>
    <x v="5"/>
    <x v="2"/>
    <x v="22"/>
    <x v="66"/>
    <x v="568"/>
    <x v="16"/>
    <x v="1"/>
  </r>
  <r>
    <x v="2"/>
    <x v="1"/>
    <x v="256"/>
    <x v="1"/>
    <x v="11"/>
    <x v="13"/>
    <x v="0"/>
    <x v="8"/>
    <x v="30"/>
    <x v="327"/>
    <x v="569"/>
    <x v="18"/>
    <x v="1"/>
  </r>
  <r>
    <x v="2"/>
    <x v="1"/>
    <x v="257"/>
    <x v="1"/>
    <x v="11"/>
    <x v="13"/>
    <x v="1"/>
    <x v="8"/>
    <x v="30"/>
    <x v="327"/>
    <x v="569"/>
    <x v="18"/>
    <x v="1"/>
  </r>
  <r>
    <x v="2"/>
    <x v="1"/>
    <x v="258"/>
    <x v="1"/>
    <x v="11"/>
    <x v="13"/>
    <x v="2"/>
    <x v="1"/>
    <x v="27"/>
    <x v="195"/>
    <x v="570"/>
    <x v="18"/>
    <x v="1"/>
  </r>
  <r>
    <x v="2"/>
    <x v="1"/>
    <x v="259"/>
    <x v="1"/>
    <x v="11"/>
    <x v="13"/>
    <x v="3"/>
    <x v="1"/>
    <x v="47"/>
    <x v="149"/>
    <x v="538"/>
    <x v="9"/>
    <x v="1"/>
  </r>
  <r>
    <x v="2"/>
    <x v="1"/>
    <x v="260"/>
    <x v="1"/>
    <x v="11"/>
    <x v="13"/>
    <x v="4"/>
    <x v="8"/>
    <x v="44"/>
    <x v="208"/>
    <x v="571"/>
    <x v="15"/>
    <x v="1"/>
  </r>
  <r>
    <x v="2"/>
    <x v="1"/>
    <x v="261"/>
    <x v="1"/>
    <x v="11"/>
    <x v="13"/>
    <x v="5"/>
    <x v="2"/>
    <x v="27"/>
    <x v="44"/>
    <x v="333"/>
    <x v="16"/>
    <x v="1"/>
  </r>
  <r>
    <x v="2"/>
    <x v="1"/>
    <x v="262"/>
    <x v="1"/>
    <x v="11"/>
    <x v="13"/>
    <x v="0"/>
    <x v="17"/>
    <x v="21"/>
    <x v="346"/>
    <x v="520"/>
    <x v="18"/>
    <x v="1"/>
  </r>
  <r>
    <x v="2"/>
    <x v="1"/>
    <x v="263"/>
    <x v="1"/>
    <x v="11"/>
    <x v="13"/>
    <x v="1"/>
    <x v="17"/>
    <x v="21"/>
    <x v="346"/>
    <x v="520"/>
    <x v="18"/>
    <x v="1"/>
  </r>
  <r>
    <x v="2"/>
    <x v="1"/>
    <x v="264"/>
    <x v="1"/>
    <x v="11"/>
    <x v="13"/>
    <x v="2"/>
    <x v="4"/>
    <x v="24"/>
    <x v="222"/>
    <x v="15"/>
    <x v="18"/>
    <x v="1"/>
  </r>
  <r>
    <x v="2"/>
    <x v="1"/>
    <x v="265"/>
    <x v="1"/>
    <x v="11"/>
    <x v="13"/>
    <x v="3"/>
    <x v="4"/>
    <x v="33"/>
    <x v="347"/>
    <x v="572"/>
    <x v="9"/>
    <x v="1"/>
  </r>
  <r>
    <x v="2"/>
    <x v="1"/>
    <x v="266"/>
    <x v="1"/>
    <x v="11"/>
    <x v="13"/>
    <x v="4"/>
    <x v="13"/>
    <x v="31"/>
    <x v="348"/>
    <x v="559"/>
    <x v="15"/>
    <x v="1"/>
  </r>
  <r>
    <x v="2"/>
    <x v="1"/>
    <x v="267"/>
    <x v="1"/>
    <x v="11"/>
    <x v="13"/>
    <x v="5"/>
    <x v="5"/>
    <x v="25"/>
    <x v="108"/>
    <x v="573"/>
    <x v="16"/>
    <x v="1"/>
  </r>
  <r>
    <x v="2"/>
    <x v="1"/>
    <x v="268"/>
    <x v="1"/>
    <x v="11"/>
    <x v="13"/>
    <x v="0"/>
    <x v="13"/>
    <x v="9"/>
    <x v="349"/>
    <x v="574"/>
    <x v="18"/>
    <x v="1"/>
  </r>
  <r>
    <x v="2"/>
    <x v="1"/>
    <x v="269"/>
    <x v="1"/>
    <x v="11"/>
    <x v="13"/>
    <x v="1"/>
    <x v="13"/>
    <x v="9"/>
    <x v="349"/>
    <x v="574"/>
    <x v="18"/>
    <x v="1"/>
  </r>
  <r>
    <x v="2"/>
    <x v="1"/>
    <x v="270"/>
    <x v="1"/>
    <x v="11"/>
    <x v="13"/>
    <x v="2"/>
    <x v="3"/>
    <x v="19"/>
    <x v="81"/>
    <x v="575"/>
    <x v="18"/>
    <x v="1"/>
  </r>
  <r>
    <x v="2"/>
    <x v="1"/>
    <x v="271"/>
    <x v="1"/>
    <x v="11"/>
    <x v="13"/>
    <x v="3"/>
    <x v="3"/>
    <x v="20"/>
    <x v="77"/>
    <x v="576"/>
    <x v="9"/>
    <x v="1"/>
  </r>
  <r>
    <x v="2"/>
    <x v="1"/>
    <x v="272"/>
    <x v="1"/>
    <x v="11"/>
    <x v="13"/>
    <x v="4"/>
    <x v="13"/>
    <x v="23"/>
    <x v="350"/>
    <x v="577"/>
    <x v="15"/>
    <x v="1"/>
  </r>
  <r>
    <x v="2"/>
    <x v="1"/>
    <x v="273"/>
    <x v="1"/>
    <x v="11"/>
    <x v="13"/>
    <x v="5"/>
    <x v="5"/>
    <x v="29"/>
    <x v="63"/>
    <x v="578"/>
    <x v="16"/>
    <x v="1"/>
  </r>
  <r>
    <x v="0"/>
    <x v="0"/>
    <x v="274"/>
    <x v="1"/>
    <x v="11"/>
    <x v="13"/>
    <x v="0"/>
    <x v="8"/>
    <x v="32"/>
    <x v="159"/>
    <x v="226"/>
    <x v="8"/>
    <x v="1"/>
  </r>
  <r>
    <x v="0"/>
    <x v="0"/>
    <x v="275"/>
    <x v="1"/>
    <x v="11"/>
    <x v="13"/>
    <x v="1"/>
    <x v="8"/>
    <x v="37"/>
    <x v="122"/>
    <x v="184"/>
    <x v="2"/>
    <x v="1"/>
  </r>
  <r>
    <x v="0"/>
    <x v="0"/>
    <x v="276"/>
    <x v="1"/>
    <x v="11"/>
    <x v="13"/>
    <x v="2"/>
    <x v="7"/>
    <x v="37"/>
    <x v="182"/>
    <x v="263"/>
    <x v="2"/>
    <x v="1"/>
  </r>
  <r>
    <x v="0"/>
    <x v="0"/>
    <x v="277"/>
    <x v="1"/>
    <x v="11"/>
    <x v="13"/>
    <x v="3"/>
    <x v="17"/>
    <x v="41"/>
    <x v="305"/>
    <x v="579"/>
    <x v="8"/>
    <x v="1"/>
  </r>
  <r>
    <x v="0"/>
    <x v="0"/>
    <x v="278"/>
    <x v="3"/>
    <x v="12"/>
    <x v="14"/>
    <x v="4"/>
    <x v="30"/>
    <x v="35"/>
    <x v="351"/>
    <x v="580"/>
    <x v="2"/>
    <x v="1"/>
  </r>
  <r>
    <x v="0"/>
    <x v="0"/>
    <x v="279"/>
    <x v="3"/>
    <x v="12"/>
    <x v="14"/>
    <x v="5"/>
    <x v="8"/>
    <x v="37"/>
    <x v="122"/>
    <x v="196"/>
    <x v="0"/>
    <x v="1"/>
  </r>
  <r>
    <x v="0"/>
    <x v="0"/>
    <x v="280"/>
    <x v="3"/>
    <x v="12"/>
    <x v="14"/>
    <x v="0"/>
    <x v="8"/>
    <x v="33"/>
    <x v="158"/>
    <x v="581"/>
    <x v="8"/>
    <x v="1"/>
  </r>
  <r>
    <x v="0"/>
    <x v="0"/>
    <x v="281"/>
    <x v="3"/>
    <x v="12"/>
    <x v="14"/>
    <x v="1"/>
    <x v="8"/>
    <x v="35"/>
    <x v="317"/>
    <x v="582"/>
    <x v="2"/>
    <x v="1"/>
  </r>
  <r>
    <x v="0"/>
    <x v="0"/>
    <x v="282"/>
    <x v="3"/>
    <x v="12"/>
    <x v="14"/>
    <x v="2"/>
    <x v="7"/>
    <x v="36"/>
    <x v="317"/>
    <x v="582"/>
    <x v="2"/>
    <x v="1"/>
  </r>
  <r>
    <x v="0"/>
    <x v="0"/>
    <x v="283"/>
    <x v="3"/>
    <x v="12"/>
    <x v="14"/>
    <x v="3"/>
    <x v="17"/>
    <x v="50"/>
    <x v="352"/>
    <x v="583"/>
    <x v="8"/>
    <x v="1"/>
  </r>
  <r>
    <x v="0"/>
    <x v="0"/>
    <x v="284"/>
    <x v="3"/>
    <x v="12"/>
    <x v="14"/>
    <x v="4"/>
    <x v="30"/>
    <x v="35"/>
    <x v="351"/>
    <x v="580"/>
    <x v="2"/>
    <x v="1"/>
  </r>
  <r>
    <x v="0"/>
    <x v="0"/>
    <x v="285"/>
    <x v="3"/>
    <x v="12"/>
    <x v="14"/>
    <x v="5"/>
    <x v="8"/>
    <x v="40"/>
    <x v="136"/>
    <x v="187"/>
    <x v="0"/>
    <x v="1"/>
  </r>
  <r>
    <x v="0"/>
    <x v="0"/>
    <x v="286"/>
    <x v="3"/>
    <x v="12"/>
    <x v="14"/>
    <x v="0"/>
    <x v="1"/>
    <x v="58"/>
    <x v="353"/>
    <x v="584"/>
    <x v="8"/>
    <x v="1"/>
  </r>
  <r>
    <x v="0"/>
    <x v="0"/>
    <x v="287"/>
    <x v="3"/>
    <x v="12"/>
    <x v="14"/>
    <x v="1"/>
    <x v="1"/>
    <x v="38"/>
    <x v="123"/>
    <x v="585"/>
    <x v="2"/>
    <x v="1"/>
  </r>
  <r>
    <x v="0"/>
    <x v="0"/>
    <x v="288"/>
    <x v="3"/>
    <x v="12"/>
    <x v="14"/>
    <x v="2"/>
    <x v="17"/>
    <x v="42"/>
    <x v="354"/>
    <x v="475"/>
    <x v="2"/>
    <x v="1"/>
  </r>
  <r>
    <x v="0"/>
    <x v="0"/>
    <x v="289"/>
    <x v="3"/>
    <x v="12"/>
    <x v="14"/>
    <x v="3"/>
    <x v="8"/>
    <x v="59"/>
    <x v="355"/>
    <x v="586"/>
    <x v="8"/>
    <x v="1"/>
  </r>
  <r>
    <x v="0"/>
    <x v="0"/>
    <x v="290"/>
    <x v="3"/>
    <x v="12"/>
    <x v="14"/>
    <x v="4"/>
    <x v="0"/>
    <x v="50"/>
    <x v="310"/>
    <x v="587"/>
    <x v="2"/>
    <x v="1"/>
  </r>
  <r>
    <x v="0"/>
    <x v="0"/>
    <x v="291"/>
    <x v="3"/>
    <x v="12"/>
    <x v="14"/>
    <x v="5"/>
    <x v="1"/>
    <x v="42"/>
    <x v="129"/>
    <x v="227"/>
    <x v="0"/>
    <x v="1"/>
  </r>
  <r>
    <x v="0"/>
    <x v="0"/>
    <x v="292"/>
    <x v="3"/>
    <x v="12"/>
    <x v="14"/>
    <x v="0"/>
    <x v="1"/>
    <x v="47"/>
    <x v="149"/>
    <x v="49"/>
    <x v="8"/>
    <x v="1"/>
  </r>
  <r>
    <x v="0"/>
    <x v="0"/>
    <x v="293"/>
    <x v="3"/>
    <x v="12"/>
    <x v="14"/>
    <x v="1"/>
    <x v="8"/>
    <x v="41"/>
    <x v="320"/>
    <x v="503"/>
    <x v="2"/>
    <x v="1"/>
  </r>
  <r>
    <x v="0"/>
    <x v="0"/>
    <x v="294"/>
    <x v="3"/>
    <x v="12"/>
    <x v="14"/>
    <x v="2"/>
    <x v="34"/>
    <x v="41"/>
    <x v="356"/>
    <x v="588"/>
    <x v="2"/>
    <x v="1"/>
  </r>
  <r>
    <x v="0"/>
    <x v="0"/>
    <x v="295"/>
    <x v="3"/>
    <x v="12"/>
    <x v="14"/>
    <x v="3"/>
    <x v="9"/>
    <x v="59"/>
    <x v="355"/>
    <x v="586"/>
    <x v="8"/>
    <x v="1"/>
  </r>
  <r>
    <x v="0"/>
    <x v="0"/>
    <x v="296"/>
    <x v="3"/>
    <x v="12"/>
    <x v="14"/>
    <x v="4"/>
    <x v="2"/>
    <x v="52"/>
    <x v="186"/>
    <x v="589"/>
    <x v="2"/>
    <x v="1"/>
  </r>
  <r>
    <x v="0"/>
    <x v="0"/>
    <x v="297"/>
    <x v="3"/>
    <x v="12"/>
    <x v="14"/>
    <x v="5"/>
    <x v="8"/>
    <x v="42"/>
    <x v="304"/>
    <x v="190"/>
    <x v="0"/>
    <x v="1"/>
  </r>
  <r>
    <x v="0"/>
    <x v="0"/>
    <x v="298"/>
    <x v="3"/>
    <x v="12"/>
    <x v="14"/>
    <x v="0"/>
    <x v="2"/>
    <x v="58"/>
    <x v="357"/>
    <x v="590"/>
    <x v="8"/>
    <x v="1"/>
  </r>
  <r>
    <x v="0"/>
    <x v="0"/>
    <x v="299"/>
    <x v="3"/>
    <x v="12"/>
    <x v="14"/>
    <x v="1"/>
    <x v="31"/>
    <x v="35"/>
    <x v="358"/>
    <x v="286"/>
    <x v="2"/>
    <x v="1"/>
  </r>
  <r>
    <x v="0"/>
    <x v="0"/>
    <x v="300"/>
    <x v="3"/>
    <x v="12"/>
    <x v="14"/>
    <x v="2"/>
    <x v="8"/>
    <x v="38"/>
    <x v="319"/>
    <x v="591"/>
    <x v="2"/>
    <x v="1"/>
  </r>
  <r>
    <x v="0"/>
    <x v="0"/>
    <x v="301"/>
    <x v="3"/>
    <x v="12"/>
    <x v="14"/>
    <x v="3"/>
    <x v="8"/>
    <x v="52"/>
    <x v="308"/>
    <x v="592"/>
    <x v="8"/>
    <x v="1"/>
  </r>
  <r>
    <x v="0"/>
    <x v="0"/>
    <x v="302"/>
    <x v="3"/>
    <x v="12"/>
    <x v="14"/>
    <x v="4"/>
    <x v="21"/>
    <x v="50"/>
    <x v="359"/>
    <x v="593"/>
    <x v="2"/>
    <x v="1"/>
  </r>
  <r>
    <x v="0"/>
    <x v="0"/>
    <x v="303"/>
    <x v="3"/>
    <x v="12"/>
    <x v="14"/>
    <x v="5"/>
    <x v="13"/>
    <x v="42"/>
    <x v="360"/>
    <x v="594"/>
    <x v="0"/>
    <x v="1"/>
  </r>
  <r>
    <x v="0"/>
    <x v="0"/>
    <x v="304"/>
    <x v="3"/>
    <x v="12"/>
    <x v="14"/>
    <x v="0"/>
    <x v="1"/>
    <x v="46"/>
    <x v="175"/>
    <x v="320"/>
    <x v="8"/>
    <x v="1"/>
  </r>
  <r>
    <x v="0"/>
    <x v="0"/>
    <x v="305"/>
    <x v="3"/>
    <x v="12"/>
    <x v="14"/>
    <x v="1"/>
    <x v="37"/>
    <x v="42"/>
    <x v="307"/>
    <x v="489"/>
    <x v="2"/>
    <x v="1"/>
  </r>
  <r>
    <x v="0"/>
    <x v="0"/>
    <x v="306"/>
    <x v="3"/>
    <x v="12"/>
    <x v="14"/>
    <x v="2"/>
    <x v="17"/>
    <x v="36"/>
    <x v="307"/>
    <x v="489"/>
    <x v="2"/>
    <x v="1"/>
  </r>
  <r>
    <x v="0"/>
    <x v="0"/>
    <x v="307"/>
    <x v="3"/>
    <x v="12"/>
    <x v="14"/>
    <x v="3"/>
    <x v="17"/>
    <x v="42"/>
    <x v="354"/>
    <x v="595"/>
    <x v="8"/>
    <x v="1"/>
  </r>
  <r>
    <x v="0"/>
    <x v="0"/>
    <x v="308"/>
    <x v="3"/>
    <x v="12"/>
    <x v="14"/>
    <x v="4"/>
    <x v="2"/>
    <x v="42"/>
    <x v="314"/>
    <x v="596"/>
    <x v="2"/>
    <x v="1"/>
  </r>
  <r>
    <x v="0"/>
    <x v="0"/>
    <x v="309"/>
    <x v="3"/>
    <x v="12"/>
    <x v="14"/>
    <x v="5"/>
    <x v="0"/>
    <x v="45"/>
    <x v="133"/>
    <x v="158"/>
    <x v="0"/>
    <x v="1"/>
  </r>
  <r>
    <x v="0"/>
    <x v="0"/>
    <x v="310"/>
    <x v="3"/>
    <x v="12"/>
    <x v="14"/>
    <x v="0"/>
    <x v="2"/>
    <x v="20"/>
    <x v="112"/>
    <x v="186"/>
    <x v="8"/>
    <x v="1"/>
  </r>
  <r>
    <x v="0"/>
    <x v="0"/>
    <x v="311"/>
    <x v="3"/>
    <x v="12"/>
    <x v="14"/>
    <x v="1"/>
    <x v="31"/>
    <x v="48"/>
    <x v="202"/>
    <x v="216"/>
    <x v="2"/>
    <x v="1"/>
  </r>
  <r>
    <x v="0"/>
    <x v="0"/>
    <x v="312"/>
    <x v="3"/>
    <x v="12"/>
    <x v="14"/>
    <x v="2"/>
    <x v="8"/>
    <x v="37"/>
    <x v="122"/>
    <x v="184"/>
    <x v="2"/>
    <x v="1"/>
  </r>
  <r>
    <x v="0"/>
    <x v="0"/>
    <x v="313"/>
    <x v="3"/>
    <x v="12"/>
    <x v="14"/>
    <x v="3"/>
    <x v="8"/>
    <x v="36"/>
    <x v="183"/>
    <x v="597"/>
    <x v="8"/>
    <x v="1"/>
  </r>
  <r>
    <x v="0"/>
    <x v="0"/>
    <x v="314"/>
    <x v="3"/>
    <x v="12"/>
    <x v="14"/>
    <x v="4"/>
    <x v="2"/>
    <x v="36"/>
    <x v="122"/>
    <x v="184"/>
    <x v="2"/>
    <x v="1"/>
  </r>
  <r>
    <x v="0"/>
    <x v="0"/>
    <x v="315"/>
    <x v="3"/>
    <x v="12"/>
    <x v="14"/>
    <x v="5"/>
    <x v="0"/>
    <x v="44"/>
    <x v="160"/>
    <x v="541"/>
    <x v="0"/>
    <x v="1"/>
  </r>
  <r>
    <x v="0"/>
    <x v="0"/>
    <x v="316"/>
    <x v="3"/>
    <x v="12"/>
    <x v="14"/>
    <x v="0"/>
    <x v="2"/>
    <x v="23"/>
    <x v="38"/>
    <x v="191"/>
    <x v="8"/>
    <x v="1"/>
  </r>
  <r>
    <x v="0"/>
    <x v="0"/>
    <x v="317"/>
    <x v="3"/>
    <x v="12"/>
    <x v="14"/>
    <x v="1"/>
    <x v="14"/>
    <x v="34"/>
    <x v="196"/>
    <x v="179"/>
    <x v="2"/>
    <x v="1"/>
  </r>
  <r>
    <x v="0"/>
    <x v="0"/>
    <x v="318"/>
    <x v="3"/>
    <x v="12"/>
    <x v="14"/>
    <x v="2"/>
    <x v="1"/>
    <x v="40"/>
    <x v="135"/>
    <x v="197"/>
    <x v="2"/>
    <x v="1"/>
  </r>
  <r>
    <x v="0"/>
    <x v="0"/>
    <x v="319"/>
    <x v="3"/>
    <x v="12"/>
    <x v="14"/>
    <x v="3"/>
    <x v="17"/>
    <x v="35"/>
    <x v="361"/>
    <x v="598"/>
    <x v="8"/>
    <x v="1"/>
  </r>
  <r>
    <x v="0"/>
    <x v="0"/>
    <x v="320"/>
    <x v="3"/>
    <x v="12"/>
    <x v="14"/>
    <x v="4"/>
    <x v="1"/>
    <x v="38"/>
    <x v="123"/>
    <x v="585"/>
    <x v="2"/>
    <x v="1"/>
  </r>
  <r>
    <x v="0"/>
    <x v="0"/>
    <x v="321"/>
    <x v="3"/>
    <x v="12"/>
    <x v="14"/>
    <x v="5"/>
    <x v="2"/>
    <x v="34"/>
    <x v="118"/>
    <x v="183"/>
    <x v="0"/>
    <x v="1"/>
  </r>
  <r>
    <x v="0"/>
    <x v="0"/>
    <x v="322"/>
    <x v="3"/>
    <x v="12"/>
    <x v="14"/>
    <x v="0"/>
    <x v="1"/>
    <x v="46"/>
    <x v="175"/>
    <x v="320"/>
    <x v="8"/>
    <x v="1"/>
  </r>
  <r>
    <x v="0"/>
    <x v="0"/>
    <x v="323"/>
    <x v="3"/>
    <x v="12"/>
    <x v="14"/>
    <x v="1"/>
    <x v="37"/>
    <x v="40"/>
    <x v="313"/>
    <x v="493"/>
    <x v="2"/>
    <x v="1"/>
  </r>
  <r>
    <x v="0"/>
    <x v="0"/>
    <x v="324"/>
    <x v="3"/>
    <x v="12"/>
    <x v="14"/>
    <x v="2"/>
    <x v="16"/>
    <x v="38"/>
    <x v="184"/>
    <x v="599"/>
    <x v="2"/>
    <x v="1"/>
  </r>
  <r>
    <x v="0"/>
    <x v="0"/>
    <x v="325"/>
    <x v="3"/>
    <x v="12"/>
    <x v="14"/>
    <x v="3"/>
    <x v="16"/>
    <x v="41"/>
    <x v="362"/>
    <x v="600"/>
    <x v="8"/>
    <x v="1"/>
  </r>
  <r>
    <x v="0"/>
    <x v="0"/>
    <x v="326"/>
    <x v="3"/>
    <x v="12"/>
    <x v="14"/>
    <x v="4"/>
    <x v="9"/>
    <x v="41"/>
    <x v="363"/>
    <x v="601"/>
    <x v="2"/>
    <x v="1"/>
  </r>
  <r>
    <x v="0"/>
    <x v="0"/>
    <x v="327"/>
    <x v="3"/>
    <x v="12"/>
    <x v="14"/>
    <x v="5"/>
    <x v="8"/>
    <x v="42"/>
    <x v="304"/>
    <x v="190"/>
    <x v="0"/>
    <x v="1"/>
  </r>
  <r>
    <x v="0"/>
    <x v="0"/>
    <x v="328"/>
    <x v="3"/>
    <x v="12"/>
    <x v="14"/>
    <x v="0"/>
    <x v="1"/>
    <x v="45"/>
    <x v="197"/>
    <x v="602"/>
    <x v="8"/>
    <x v="1"/>
  </r>
  <r>
    <x v="0"/>
    <x v="0"/>
    <x v="329"/>
    <x v="3"/>
    <x v="12"/>
    <x v="14"/>
    <x v="1"/>
    <x v="9"/>
    <x v="42"/>
    <x v="187"/>
    <x v="603"/>
    <x v="2"/>
    <x v="1"/>
  </r>
  <r>
    <x v="0"/>
    <x v="0"/>
    <x v="330"/>
    <x v="3"/>
    <x v="12"/>
    <x v="14"/>
    <x v="2"/>
    <x v="9"/>
    <x v="50"/>
    <x v="362"/>
    <x v="604"/>
    <x v="2"/>
    <x v="1"/>
  </r>
  <r>
    <x v="0"/>
    <x v="0"/>
    <x v="331"/>
    <x v="3"/>
    <x v="12"/>
    <x v="14"/>
    <x v="3"/>
    <x v="9"/>
    <x v="52"/>
    <x v="364"/>
    <x v="605"/>
    <x v="8"/>
    <x v="1"/>
  </r>
  <r>
    <x v="0"/>
    <x v="0"/>
    <x v="332"/>
    <x v="3"/>
    <x v="12"/>
    <x v="14"/>
    <x v="4"/>
    <x v="1"/>
    <x v="52"/>
    <x v="365"/>
    <x v="592"/>
    <x v="2"/>
    <x v="1"/>
  </r>
  <r>
    <x v="0"/>
    <x v="0"/>
    <x v="333"/>
    <x v="3"/>
    <x v="12"/>
    <x v="14"/>
    <x v="5"/>
    <x v="30"/>
    <x v="42"/>
    <x v="303"/>
    <x v="606"/>
    <x v="0"/>
    <x v="1"/>
  </r>
  <r>
    <x v="0"/>
    <x v="0"/>
    <x v="334"/>
    <x v="3"/>
    <x v="12"/>
    <x v="14"/>
    <x v="0"/>
    <x v="1"/>
    <x v="48"/>
    <x v="150"/>
    <x v="607"/>
    <x v="8"/>
    <x v="1"/>
  </r>
  <r>
    <x v="0"/>
    <x v="0"/>
    <x v="335"/>
    <x v="3"/>
    <x v="12"/>
    <x v="14"/>
    <x v="1"/>
    <x v="17"/>
    <x v="42"/>
    <x v="354"/>
    <x v="475"/>
    <x v="2"/>
    <x v="1"/>
  </r>
  <r>
    <x v="0"/>
    <x v="0"/>
    <x v="336"/>
    <x v="3"/>
    <x v="12"/>
    <x v="14"/>
    <x v="2"/>
    <x v="17"/>
    <x v="60"/>
    <x v="366"/>
    <x v="608"/>
    <x v="2"/>
    <x v="1"/>
  </r>
  <r>
    <x v="0"/>
    <x v="0"/>
    <x v="337"/>
    <x v="3"/>
    <x v="12"/>
    <x v="14"/>
    <x v="3"/>
    <x v="17"/>
    <x v="35"/>
    <x v="361"/>
    <x v="598"/>
    <x v="8"/>
    <x v="1"/>
  </r>
  <r>
    <x v="0"/>
    <x v="0"/>
    <x v="338"/>
    <x v="3"/>
    <x v="12"/>
    <x v="14"/>
    <x v="4"/>
    <x v="21"/>
    <x v="38"/>
    <x v="367"/>
    <x v="609"/>
    <x v="2"/>
    <x v="1"/>
  </r>
  <r>
    <x v="0"/>
    <x v="0"/>
    <x v="339"/>
    <x v="3"/>
    <x v="12"/>
    <x v="14"/>
    <x v="5"/>
    <x v="38"/>
    <x v="40"/>
    <x v="368"/>
    <x v="610"/>
    <x v="0"/>
    <x v="1"/>
  </r>
  <r>
    <x v="0"/>
    <x v="0"/>
    <x v="340"/>
    <x v="3"/>
    <x v="12"/>
    <x v="14"/>
    <x v="0"/>
    <x v="21"/>
    <x v="31"/>
    <x v="369"/>
    <x v="191"/>
    <x v="8"/>
    <x v="1"/>
  </r>
  <r>
    <x v="0"/>
    <x v="0"/>
    <x v="341"/>
    <x v="3"/>
    <x v="12"/>
    <x v="14"/>
    <x v="1"/>
    <x v="1"/>
    <x v="43"/>
    <x v="124"/>
    <x v="187"/>
    <x v="2"/>
    <x v="1"/>
  </r>
  <r>
    <x v="0"/>
    <x v="0"/>
    <x v="342"/>
    <x v="3"/>
    <x v="12"/>
    <x v="14"/>
    <x v="2"/>
    <x v="1"/>
    <x v="40"/>
    <x v="135"/>
    <x v="197"/>
    <x v="2"/>
    <x v="1"/>
  </r>
  <r>
    <x v="0"/>
    <x v="0"/>
    <x v="343"/>
    <x v="3"/>
    <x v="12"/>
    <x v="14"/>
    <x v="3"/>
    <x v="1"/>
    <x v="42"/>
    <x v="129"/>
    <x v="506"/>
    <x v="8"/>
    <x v="1"/>
  </r>
  <r>
    <x v="0"/>
    <x v="0"/>
    <x v="344"/>
    <x v="3"/>
    <x v="12"/>
    <x v="14"/>
    <x v="4"/>
    <x v="21"/>
    <x v="42"/>
    <x v="370"/>
    <x v="611"/>
    <x v="2"/>
    <x v="1"/>
  </r>
  <r>
    <x v="0"/>
    <x v="0"/>
    <x v="345"/>
    <x v="3"/>
    <x v="12"/>
    <x v="14"/>
    <x v="5"/>
    <x v="38"/>
    <x v="43"/>
    <x v="371"/>
    <x v="612"/>
    <x v="0"/>
    <x v="1"/>
  </r>
  <r>
    <x v="2"/>
    <x v="1"/>
    <x v="346"/>
    <x v="3"/>
    <x v="12"/>
    <x v="14"/>
    <x v="0"/>
    <x v="16"/>
    <x v="21"/>
    <x v="200"/>
    <x v="521"/>
    <x v="15"/>
    <x v="1"/>
  </r>
  <r>
    <x v="2"/>
    <x v="1"/>
    <x v="347"/>
    <x v="3"/>
    <x v="12"/>
    <x v="14"/>
    <x v="1"/>
    <x v="9"/>
    <x v="21"/>
    <x v="161"/>
    <x v="64"/>
    <x v="15"/>
    <x v="1"/>
  </r>
  <r>
    <x v="2"/>
    <x v="1"/>
    <x v="348"/>
    <x v="3"/>
    <x v="12"/>
    <x v="14"/>
    <x v="2"/>
    <x v="9"/>
    <x v="33"/>
    <x v="332"/>
    <x v="546"/>
    <x v="15"/>
    <x v="1"/>
  </r>
  <r>
    <x v="2"/>
    <x v="1"/>
    <x v="349"/>
    <x v="3"/>
    <x v="12"/>
    <x v="14"/>
    <x v="3"/>
    <x v="8"/>
    <x v="33"/>
    <x v="158"/>
    <x v="544"/>
    <x v="0"/>
    <x v="1"/>
  </r>
  <r>
    <x v="2"/>
    <x v="1"/>
    <x v="350"/>
    <x v="1"/>
    <x v="13"/>
    <x v="15"/>
    <x v="4"/>
    <x v="1"/>
    <x v="45"/>
    <x v="197"/>
    <x v="279"/>
    <x v="2"/>
    <x v="1"/>
  </r>
  <r>
    <x v="2"/>
    <x v="1"/>
    <x v="351"/>
    <x v="1"/>
    <x v="13"/>
    <x v="15"/>
    <x v="5"/>
    <x v="8"/>
    <x v="33"/>
    <x v="158"/>
    <x v="613"/>
    <x v="9"/>
    <x v="1"/>
  </r>
  <r>
    <x v="2"/>
    <x v="1"/>
    <x v="352"/>
    <x v="1"/>
    <x v="13"/>
    <x v="15"/>
    <x v="0"/>
    <x v="7"/>
    <x v="22"/>
    <x v="372"/>
    <x v="614"/>
    <x v="15"/>
    <x v="1"/>
  </r>
  <r>
    <x v="2"/>
    <x v="1"/>
    <x v="353"/>
    <x v="1"/>
    <x v="13"/>
    <x v="15"/>
    <x v="1"/>
    <x v="8"/>
    <x v="24"/>
    <x v="195"/>
    <x v="97"/>
    <x v="15"/>
    <x v="1"/>
  </r>
  <r>
    <x v="2"/>
    <x v="1"/>
    <x v="354"/>
    <x v="1"/>
    <x v="13"/>
    <x v="15"/>
    <x v="2"/>
    <x v="8"/>
    <x v="32"/>
    <x v="159"/>
    <x v="615"/>
    <x v="15"/>
    <x v="1"/>
  </r>
  <r>
    <x v="2"/>
    <x v="1"/>
    <x v="355"/>
    <x v="1"/>
    <x v="13"/>
    <x v="15"/>
    <x v="3"/>
    <x v="8"/>
    <x v="47"/>
    <x v="333"/>
    <x v="397"/>
    <x v="0"/>
    <x v="1"/>
  </r>
  <r>
    <x v="2"/>
    <x v="1"/>
    <x v="356"/>
    <x v="1"/>
    <x v="13"/>
    <x v="15"/>
    <x v="4"/>
    <x v="1"/>
    <x v="43"/>
    <x v="124"/>
    <x v="187"/>
    <x v="2"/>
    <x v="1"/>
  </r>
  <r>
    <x v="2"/>
    <x v="1"/>
    <x v="357"/>
    <x v="1"/>
    <x v="13"/>
    <x v="15"/>
    <x v="5"/>
    <x v="8"/>
    <x v="31"/>
    <x v="154"/>
    <x v="145"/>
    <x v="9"/>
    <x v="1"/>
  </r>
  <r>
    <x v="2"/>
    <x v="1"/>
    <x v="358"/>
    <x v="1"/>
    <x v="13"/>
    <x v="15"/>
    <x v="0"/>
    <x v="9"/>
    <x v="22"/>
    <x v="205"/>
    <x v="616"/>
    <x v="18"/>
    <x v="1"/>
  </r>
  <r>
    <x v="2"/>
    <x v="1"/>
    <x v="359"/>
    <x v="1"/>
    <x v="13"/>
    <x v="15"/>
    <x v="1"/>
    <x v="1"/>
    <x v="22"/>
    <x v="53"/>
    <x v="617"/>
    <x v="18"/>
    <x v="1"/>
  </r>
  <r>
    <x v="2"/>
    <x v="1"/>
    <x v="360"/>
    <x v="1"/>
    <x v="13"/>
    <x v="15"/>
    <x v="2"/>
    <x v="9"/>
    <x v="31"/>
    <x v="200"/>
    <x v="618"/>
    <x v="18"/>
    <x v="1"/>
  </r>
  <r>
    <x v="2"/>
    <x v="1"/>
    <x v="361"/>
    <x v="1"/>
    <x v="13"/>
    <x v="15"/>
    <x v="3"/>
    <x v="8"/>
    <x v="44"/>
    <x v="208"/>
    <x v="619"/>
    <x v="9"/>
    <x v="1"/>
  </r>
  <r>
    <x v="2"/>
    <x v="1"/>
    <x v="362"/>
    <x v="1"/>
    <x v="13"/>
    <x v="15"/>
    <x v="4"/>
    <x v="1"/>
    <x v="43"/>
    <x v="124"/>
    <x v="215"/>
    <x v="15"/>
    <x v="1"/>
  </r>
  <r>
    <x v="2"/>
    <x v="1"/>
    <x v="363"/>
    <x v="1"/>
    <x v="13"/>
    <x v="15"/>
    <x v="5"/>
    <x v="8"/>
    <x v="46"/>
    <x v="162"/>
    <x v="102"/>
    <x v="16"/>
    <x v="1"/>
  </r>
  <r>
    <x v="2"/>
    <x v="1"/>
    <x v="364"/>
    <x v="1"/>
    <x v="13"/>
    <x v="15"/>
    <x v="0"/>
    <x v="16"/>
    <x v="25"/>
    <x v="197"/>
    <x v="516"/>
    <x v="18"/>
    <x v="1"/>
  </r>
  <r>
    <x v="2"/>
    <x v="1"/>
    <x v="365"/>
    <x v="1"/>
    <x v="13"/>
    <x v="15"/>
    <x v="1"/>
    <x v="39"/>
    <x v="25"/>
    <x v="373"/>
    <x v="620"/>
    <x v="18"/>
    <x v="1"/>
  </r>
  <r>
    <x v="2"/>
    <x v="1"/>
    <x v="366"/>
    <x v="1"/>
    <x v="13"/>
    <x v="15"/>
    <x v="2"/>
    <x v="36"/>
    <x v="33"/>
    <x v="374"/>
    <x v="621"/>
    <x v="18"/>
    <x v="1"/>
  </r>
  <r>
    <x v="2"/>
    <x v="1"/>
    <x v="367"/>
    <x v="1"/>
    <x v="13"/>
    <x v="15"/>
    <x v="3"/>
    <x v="39"/>
    <x v="47"/>
    <x v="375"/>
    <x v="622"/>
    <x v="9"/>
    <x v="1"/>
  </r>
  <r>
    <x v="2"/>
    <x v="1"/>
    <x v="368"/>
    <x v="1"/>
    <x v="13"/>
    <x v="15"/>
    <x v="4"/>
    <x v="7"/>
    <x v="34"/>
    <x v="376"/>
    <x v="623"/>
    <x v="15"/>
    <x v="1"/>
  </r>
  <r>
    <x v="2"/>
    <x v="1"/>
    <x v="369"/>
    <x v="1"/>
    <x v="13"/>
    <x v="15"/>
    <x v="5"/>
    <x v="39"/>
    <x v="20"/>
    <x v="377"/>
    <x v="624"/>
    <x v="16"/>
    <x v="1"/>
  </r>
  <r>
    <x v="2"/>
    <x v="1"/>
    <x v="370"/>
    <x v="1"/>
    <x v="13"/>
    <x v="15"/>
    <x v="0"/>
    <x v="40"/>
    <x v="19"/>
    <x v="378"/>
    <x v="625"/>
    <x v="18"/>
    <x v="1"/>
  </r>
  <r>
    <x v="2"/>
    <x v="1"/>
    <x v="371"/>
    <x v="1"/>
    <x v="13"/>
    <x v="15"/>
    <x v="1"/>
    <x v="39"/>
    <x v="26"/>
    <x v="379"/>
    <x v="626"/>
    <x v="18"/>
    <x v="1"/>
  </r>
  <r>
    <x v="2"/>
    <x v="1"/>
    <x v="372"/>
    <x v="1"/>
    <x v="13"/>
    <x v="15"/>
    <x v="2"/>
    <x v="36"/>
    <x v="30"/>
    <x v="380"/>
    <x v="627"/>
    <x v="18"/>
    <x v="1"/>
  </r>
  <r>
    <x v="2"/>
    <x v="1"/>
    <x v="373"/>
    <x v="1"/>
    <x v="13"/>
    <x v="15"/>
    <x v="3"/>
    <x v="8"/>
    <x v="23"/>
    <x v="160"/>
    <x v="198"/>
    <x v="9"/>
    <x v="1"/>
  </r>
  <r>
    <x v="2"/>
    <x v="1"/>
    <x v="374"/>
    <x v="1"/>
    <x v="13"/>
    <x v="15"/>
    <x v="4"/>
    <x v="0"/>
    <x v="46"/>
    <x v="46"/>
    <x v="316"/>
    <x v="15"/>
    <x v="1"/>
  </r>
  <r>
    <x v="2"/>
    <x v="1"/>
    <x v="375"/>
    <x v="1"/>
    <x v="13"/>
    <x v="15"/>
    <x v="5"/>
    <x v="2"/>
    <x v="29"/>
    <x v="73"/>
    <x v="628"/>
    <x v="16"/>
    <x v="1"/>
  </r>
  <r>
    <x v="2"/>
    <x v="1"/>
    <x v="376"/>
    <x v="1"/>
    <x v="13"/>
    <x v="15"/>
    <x v="0"/>
    <x v="2"/>
    <x v="29"/>
    <x v="73"/>
    <x v="566"/>
    <x v="18"/>
    <x v="1"/>
  </r>
  <r>
    <x v="2"/>
    <x v="1"/>
    <x v="377"/>
    <x v="1"/>
    <x v="13"/>
    <x v="15"/>
    <x v="1"/>
    <x v="0"/>
    <x v="29"/>
    <x v="68"/>
    <x v="629"/>
    <x v="18"/>
    <x v="1"/>
  </r>
  <r>
    <x v="2"/>
    <x v="1"/>
    <x v="378"/>
    <x v="1"/>
    <x v="13"/>
    <x v="15"/>
    <x v="2"/>
    <x v="2"/>
    <x v="25"/>
    <x v="61"/>
    <x v="359"/>
    <x v="18"/>
    <x v="1"/>
  </r>
  <r>
    <x v="2"/>
    <x v="1"/>
    <x v="379"/>
    <x v="1"/>
    <x v="13"/>
    <x v="15"/>
    <x v="3"/>
    <x v="2"/>
    <x v="24"/>
    <x v="51"/>
    <x v="15"/>
    <x v="9"/>
    <x v="1"/>
  </r>
  <r>
    <x v="2"/>
    <x v="1"/>
    <x v="380"/>
    <x v="1"/>
    <x v="13"/>
    <x v="15"/>
    <x v="4"/>
    <x v="0"/>
    <x v="23"/>
    <x v="53"/>
    <x v="245"/>
    <x v="15"/>
    <x v="1"/>
  </r>
  <r>
    <x v="2"/>
    <x v="1"/>
    <x v="381"/>
    <x v="1"/>
    <x v="13"/>
    <x v="15"/>
    <x v="5"/>
    <x v="4"/>
    <x v="10"/>
    <x v="104"/>
    <x v="630"/>
    <x v="16"/>
    <x v="1"/>
  </r>
  <r>
    <x v="2"/>
    <x v="1"/>
    <x v="382"/>
    <x v="1"/>
    <x v="13"/>
    <x v="15"/>
    <x v="0"/>
    <x v="2"/>
    <x v="6"/>
    <x v="8"/>
    <x v="631"/>
    <x v="21"/>
    <x v="1"/>
  </r>
  <r>
    <x v="2"/>
    <x v="1"/>
    <x v="383"/>
    <x v="1"/>
    <x v="13"/>
    <x v="15"/>
    <x v="1"/>
    <x v="0"/>
    <x v="6"/>
    <x v="72"/>
    <x v="632"/>
    <x v="21"/>
    <x v="1"/>
  </r>
  <r>
    <x v="2"/>
    <x v="1"/>
    <x v="384"/>
    <x v="1"/>
    <x v="13"/>
    <x v="15"/>
    <x v="2"/>
    <x v="2"/>
    <x v="17"/>
    <x v="83"/>
    <x v="633"/>
    <x v="21"/>
    <x v="1"/>
  </r>
  <r>
    <x v="2"/>
    <x v="1"/>
    <x v="385"/>
    <x v="1"/>
    <x v="13"/>
    <x v="15"/>
    <x v="3"/>
    <x v="2"/>
    <x v="30"/>
    <x v="69"/>
    <x v="634"/>
    <x v="16"/>
    <x v="1"/>
  </r>
  <r>
    <x v="2"/>
    <x v="1"/>
    <x v="386"/>
    <x v="1"/>
    <x v="13"/>
    <x v="15"/>
    <x v="4"/>
    <x v="0"/>
    <x v="27"/>
    <x v="47"/>
    <x v="167"/>
    <x v="18"/>
    <x v="1"/>
  </r>
  <r>
    <x v="2"/>
    <x v="1"/>
    <x v="387"/>
    <x v="1"/>
    <x v="13"/>
    <x v="15"/>
    <x v="5"/>
    <x v="3"/>
    <x v="9"/>
    <x v="215"/>
    <x v="635"/>
    <x v="19"/>
    <x v="1"/>
  </r>
  <r>
    <x v="2"/>
    <x v="1"/>
    <x v="388"/>
    <x v="1"/>
    <x v="13"/>
    <x v="15"/>
    <x v="0"/>
    <x v="1"/>
    <x v="29"/>
    <x v="60"/>
    <x v="636"/>
    <x v="21"/>
    <x v="1"/>
  </r>
  <r>
    <x v="2"/>
    <x v="1"/>
    <x v="389"/>
    <x v="1"/>
    <x v="13"/>
    <x v="15"/>
    <x v="1"/>
    <x v="4"/>
    <x v="29"/>
    <x v="70"/>
    <x v="637"/>
    <x v="21"/>
    <x v="1"/>
  </r>
  <r>
    <x v="2"/>
    <x v="1"/>
    <x v="390"/>
    <x v="1"/>
    <x v="13"/>
    <x v="15"/>
    <x v="2"/>
    <x v="4"/>
    <x v="8"/>
    <x v="16"/>
    <x v="638"/>
    <x v="21"/>
    <x v="1"/>
  </r>
  <r>
    <x v="2"/>
    <x v="1"/>
    <x v="391"/>
    <x v="1"/>
    <x v="13"/>
    <x v="15"/>
    <x v="3"/>
    <x v="0"/>
    <x v="32"/>
    <x v="42"/>
    <x v="639"/>
    <x v="16"/>
    <x v="1"/>
  </r>
  <r>
    <x v="2"/>
    <x v="1"/>
    <x v="392"/>
    <x v="1"/>
    <x v="13"/>
    <x v="15"/>
    <x v="4"/>
    <x v="4"/>
    <x v="32"/>
    <x v="257"/>
    <x v="640"/>
    <x v="18"/>
    <x v="1"/>
  </r>
  <r>
    <x v="2"/>
    <x v="1"/>
    <x v="393"/>
    <x v="1"/>
    <x v="13"/>
    <x v="15"/>
    <x v="5"/>
    <x v="3"/>
    <x v="21"/>
    <x v="71"/>
    <x v="460"/>
    <x v="19"/>
    <x v="1"/>
  </r>
  <r>
    <x v="2"/>
    <x v="1"/>
    <x v="394"/>
    <x v="1"/>
    <x v="13"/>
    <x v="15"/>
    <x v="0"/>
    <x v="4"/>
    <x v="22"/>
    <x v="329"/>
    <x v="641"/>
    <x v="21"/>
    <x v="1"/>
  </r>
  <r>
    <x v="2"/>
    <x v="1"/>
    <x v="395"/>
    <x v="1"/>
    <x v="13"/>
    <x v="15"/>
    <x v="1"/>
    <x v="4"/>
    <x v="30"/>
    <x v="76"/>
    <x v="248"/>
    <x v="21"/>
    <x v="1"/>
  </r>
  <r>
    <x v="2"/>
    <x v="1"/>
    <x v="396"/>
    <x v="1"/>
    <x v="13"/>
    <x v="15"/>
    <x v="2"/>
    <x v="3"/>
    <x v="22"/>
    <x v="68"/>
    <x v="642"/>
    <x v="21"/>
    <x v="1"/>
  </r>
  <r>
    <x v="2"/>
    <x v="1"/>
    <x v="397"/>
    <x v="1"/>
    <x v="13"/>
    <x v="15"/>
    <x v="3"/>
    <x v="3"/>
    <x v="44"/>
    <x v="195"/>
    <x v="411"/>
    <x v="16"/>
    <x v="1"/>
  </r>
  <r>
    <x v="2"/>
    <x v="1"/>
    <x v="398"/>
    <x v="1"/>
    <x v="13"/>
    <x v="15"/>
    <x v="4"/>
    <x v="2"/>
    <x v="44"/>
    <x v="154"/>
    <x v="58"/>
    <x v="18"/>
    <x v="1"/>
  </r>
  <r>
    <x v="2"/>
    <x v="1"/>
    <x v="399"/>
    <x v="1"/>
    <x v="13"/>
    <x v="15"/>
    <x v="5"/>
    <x v="1"/>
    <x v="30"/>
    <x v="328"/>
    <x v="643"/>
    <x v="19"/>
    <x v="1"/>
  </r>
  <r>
    <x v="2"/>
    <x v="1"/>
    <x v="400"/>
    <x v="1"/>
    <x v="13"/>
    <x v="15"/>
    <x v="0"/>
    <x v="17"/>
    <x v="27"/>
    <x v="341"/>
    <x v="40"/>
    <x v="21"/>
    <x v="1"/>
  </r>
  <r>
    <x v="2"/>
    <x v="1"/>
    <x v="401"/>
    <x v="1"/>
    <x v="13"/>
    <x v="15"/>
    <x v="1"/>
    <x v="17"/>
    <x v="27"/>
    <x v="341"/>
    <x v="40"/>
    <x v="21"/>
    <x v="1"/>
  </r>
  <r>
    <x v="2"/>
    <x v="1"/>
    <x v="402"/>
    <x v="1"/>
    <x v="13"/>
    <x v="15"/>
    <x v="2"/>
    <x v="8"/>
    <x v="33"/>
    <x v="158"/>
    <x v="644"/>
    <x v="21"/>
    <x v="1"/>
  </r>
  <r>
    <x v="2"/>
    <x v="1"/>
    <x v="403"/>
    <x v="1"/>
    <x v="13"/>
    <x v="15"/>
    <x v="3"/>
    <x v="8"/>
    <x v="45"/>
    <x v="166"/>
    <x v="645"/>
    <x v="16"/>
    <x v="1"/>
  </r>
  <r>
    <x v="2"/>
    <x v="1"/>
    <x v="404"/>
    <x v="1"/>
    <x v="13"/>
    <x v="15"/>
    <x v="4"/>
    <x v="17"/>
    <x v="48"/>
    <x v="381"/>
    <x v="646"/>
    <x v="18"/>
    <x v="1"/>
  </r>
  <r>
    <x v="2"/>
    <x v="1"/>
    <x v="405"/>
    <x v="1"/>
    <x v="13"/>
    <x v="15"/>
    <x v="5"/>
    <x v="1"/>
    <x v="33"/>
    <x v="237"/>
    <x v="647"/>
    <x v="19"/>
    <x v="1"/>
  </r>
  <r>
    <x v="2"/>
    <x v="1"/>
    <x v="406"/>
    <x v="1"/>
    <x v="13"/>
    <x v="15"/>
    <x v="0"/>
    <x v="41"/>
    <x v="22"/>
    <x v="382"/>
    <x v="648"/>
    <x v="21"/>
    <x v="1"/>
  </r>
  <r>
    <x v="2"/>
    <x v="1"/>
    <x v="407"/>
    <x v="1"/>
    <x v="13"/>
    <x v="15"/>
    <x v="1"/>
    <x v="41"/>
    <x v="22"/>
    <x v="382"/>
    <x v="648"/>
    <x v="21"/>
    <x v="1"/>
  </r>
  <r>
    <x v="2"/>
    <x v="1"/>
    <x v="408"/>
    <x v="1"/>
    <x v="13"/>
    <x v="15"/>
    <x v="2"/>
    <x v="14"/>
    <x v="30"/>
    <x v="331"/>
    <x v="235"/>
    <x v="21"/>
    <x v="1"/>
  </r>
  <r>
    <x v="2"/>
    <x v="1"/>
    <x v="409"/>
    <x v="1"/>
    <x v="13"/>
    <x v="15"/>
    <x v="3"/>
    <x v="14"/>
    <x v="31"/>
    <x v="346"/>
    <x v="649"/>
    <x v="16"/>
    <x v="1"/>
  </r>
  <r>
    <x v="2"/>
    <x v="1"/>
    <x v="410"/>
    <x v="1"/>
    <x v="13"/>
    <x v="15"/>
    <x v="4"/>
    <x v="21"/>
    <x v="32"/>
    <x v="383"/>
    <x v="650"/>
    <x v="18"/>
    <x v="1"/>
  </r>
  <r>
    <x v="2"/>
    <x v="1"/>
    <x v="411"/>
    <x v="1"/>
    <x v="13"/>
    <x v="15"/>
    <x v="5"/>
    <x v="3"/>
    <x v="22"/>
    <x v="68"/>
    <x v="651"/>
    <x v="19"/>
    <x v="1"/>
  </r>
  <r>
    <x v="2"/>
    <x v="1"/>
    <x v="412"/>
    <x v="1"/>
    <x v="13"/>
    <x v="15"/>
    <x v="0"/>
    <x v="3"/>
    <x v="28"/>
    <x v="172"/>
    <x v="652"/>
    <x v="21"/>
    <x v="1"/>
  </r>
  <r>
    <x v="2"/>
    <x v="1"/>
    <x v="413"/>
    <x v="1"/>
    <x v="13"/>
    <x v="15"/>
    <x v="1"/>
    <x v="3"/>
    <x v="28"/>
    <x v="172"/>
    <x v="652"/>
    <x v="21"/>
    <x v="1"/>
  </r>
  <r>
    <x v="2"/>
    <x v="1"/>
    <x v="414"/>
    <x v="1"/>
    <x v="13"/>
    <x v="15"/>
    <x v="2"/>
    <x v="5"/>
    <x v="19"/>
    <x v="111"/>
    <x v="653"/>
    <x v="21"/>
    <x v="1"/>
  </r>
  <r>
    <x v="2"/>
    <x v="1"/>
    <x v="415"/>
    <x v="1"/>
    <x v="13"/>
    <x v="15"/>
    <x v="3"/>
    <x v="5"/>
    <x v="20"/>
    <x v="88"/>
    <x v="171"/>
    <x v="16"/>
    <x v="1"/>
  </r>
  <r>
    <x v="2"/>
    <x v="1"/>
    <x v="416"/>
    <x v="1"/>
    <x v="13"/>
    <x v="15"/>
    <x v="4"/>
    <x v="3"/>
    <x v="23"/>
    <x v="60"/>
    <x v="7"/>
    <x v="18"/>
    <x v="1"/>
  </r>
  <r>
    <x v="2"/>
    <x v="1"/>
    <x v="417"/>
    <x v="1"/>
    <x v="13"/>
    <x v="15"/>
    <x v="5"/>
    <x v="6"/>
    <x v="29"/>
    <x v="18"/>
    <x v="654"/>
    <x v="19"/>
    <x v="1"/>
  </r>
  <r>
    <x v="5"/>
    <x v="0"/>
    <x v="418"/>
    <x v="1"/>
    <x v="13"/>
    <x v="15"/>
    <x v="0"/>
    <x v="1"/>
    <x v="31"/>
    <x v="210"/>
    <x v="305"/>
    <x v="2"/>
    <x v="1"/>
  </r>
  <r>
    <x v="5"/>
    <x v="0"/>
    <x v="419"/>
    <x v="1"/>
    <x v="13"/>
    <x v="15"/>
    <x v="1"/>
    <x v="1"/>
    <x v="43"/>
    <x v="124"/>
    <x v="187"/>
    <x v="2"/>
    <x v="1"/>
  </r>
  <r>
    <x v="5"/>
    <x v="0"/>
    <x v="420"/>
    <x v="1"/>
    <x v="13"/>
    <x v="15"/>
    <x v="2"/>
    <x v="17"/>
    <x v="43"/>
    <x v="384"/>
    <x v="498"/>
    <x v="15"/>
    <x v="1"/>
  </r>
  <r>
    <x v="5"/>
    <x v="0"/>
    <x v="421"/>
    <x v="1"/>
    <x v="13"/>
    <x v="15"/>
    <x v="3"/>
    <x v="8"/>
    <x v="38"/>
    <x v="319"/>
    <x v="502"/>
    <x v="1"/>
    <x v="1"/>
  </r>
  <r>
    <x v="5"/>
    <x v="0"/>
    <x v="422"/>
    <x v="0"/>
    <x v="14"/>
    <x v="16"/>
    <x v="4"/>
    <x v="0"/>
    <x v="42"/>
    <x v="127"/>
    <x v="467"/>
    <x v="3"/>
    <x v="1"/>
  </r>
  <r>
    <x v="5"/>
    <x v="0"/>
    <x v="423"/>
    <x v="0"/>
    <x v="14"/>
    <x v="16"/>
    <x v="5"/>
    <x v="1"/>
    <x v="43"/>
    <x v="124"/>
    <x v="215"/>
    <x v="8"/>
    <x v="1"/>
  </r>
  <r>
    <x v="5"/>
    <x v="0"/>
    <x v="424"/>
    <x v="0"/>
    <x v="14"/>
    <x v="16"/>
    <x v="0"/>
    <x v="1"/>
    <x v="23"/>
    <x v="46"/>
    <x v="429"/>
    <x v="2"/>
    <x v="1"/>
  </r>
  <r>
    <x v="5"/>
    <x v="0"/>
    <x v="425"/>
    <x v="0"/>
    <x v="14"/>
    <x v="16"/>
    <x v="1"/>
    <x v="1"/>
    <x v="42"/>
    <x v="129"/>
    <x v="192"/>
    <x v="2"/>
    <x v="1"/>
  </r>
  <r>
    <x v="5"/>
    <x v="0"/>
    <x v="426"/>
    <x v="0"/>
    <x v="14"/>
    <x v="16"/>
    <x v="2"/>
    <x v="17"/>
    <x v="40"/>
    <x v="385"/>
    <x v="506"/>
    <x v="15"/>
    <x v="1"/>
  </r>
  <r>
    <x v="5"/>
    <x v="0"/>
    <x v="427"/>
    <x v="0"/>
    <x v="14"/>
    <x v="16"/>
    <x v="3"/>
    <x v="8"/>
    <x v="41"/>
    <x v="320"/>
    <x v="655"/>
    <x v="1"/>
    <x v="1"/>
  </r>
  <r>
    <x v="5"/>
    <x v="0"/>
    <x v="428"/>
    <x v="0"/>
    <x v="14"/>
    <x v="16"/>
    <x v="4"/>
    <x v="0"/>
    <x v="42"/>
    <x v="127"/>
    <x v="467"/>
    <x v="3"/>
    <x v="1"/>
  </r>
  <r>
    <x v="5"/>
    <x v="0"/>
    <x v="429"/>
    <x v="0"/>
    <x v="14"/>
    <x v="16"/>
    <x v="5"/>
    <x v="1"/>
    <x v="43"/>
    <x v="124"/>
    <x v="215"/>
    <x v="8"/>
    <x v="1"/>
  </r>
  <r>
    <x v="5"/>
    <x v="0"/>
    <x v="430"/>
    <x v="0"/>
    <x v="14"/>
    <x v="16"/>
    <x v="0"/>
    <x v="1"/>
    <x v="53"/>
    <x v="386"/>
    <x v="656"/>
    <x v="2"/>
    <x v="1"/>
  </r>
  <r>
    <x v="5"/>
    <x v="0"/>
    <x v="431"/>
    <x v="0"/>
    <x v="14"/>
    <x v="16"/>
    <x v="1"/>
    <x v="1"/>
    <x v="36"/>
    <x v="136"/>
    <x v="597"/>
    <x v="2"/>
    <x v="1"/>
  </r>
  <r>
    <x v="5"/>
    <x v="0"/>
    <x v="432"/>
    <x v="0"/>
    <x v="14"/>
    <x v="16"/>
    <x v="2"/>
    <x v="17"/>
    <x v="40"/>
    <x v="385"/>
    <x v="506"/>
    <x v="15"/>
    <x v="1"/>
  </r>
  <r>
    <x v="5"/>
    <x v="0"/>
    <x v="433"/>
    <x v="0"/>
    <x v="14"/>
    <x v="16"/>
    <x v="3"/>
    <x v="8"/>
    <x v="50"/>
    <x v="387"/>
    <x v="604"/>
    <x v="1"/>
    <x v="1"/>
  </r>
  <r>
    <x v="5"/>
    <x v="0"/>
    <x v="434"/>
    <x v="0"/>
    <x v="14"/>
    <x v="16"/>
    <x v="4"/>
    <x v="0"/>
    <x v="38"/>
    <x v="120"/>
    <x v="657"/>
    <x v="3"/>
    <x v="1"/>
  </r>
  <r>
    <x v="5"/>
    <x v="0"/>
    <x v="435"/>
    <x v="0"/>
    <x v="14"/>
    <x v="16"/>
    <x v="5"/>
    <x v="1"/>
    <x v="40"/>
    <x v="135"/>
    <x v="201"/>
    <x v="8"/>
    <x v="1"/>
  </r>
  <r>
    <x v="5"/>
    <x v="0"/>
    <x v="436"/>
    <x v="0"/>
    <x v="14"/>
    <x v="16"/>
    <x v="0"/>
    <x v="1"/>
    <x v="31"/>
    <x v="210"/>
    <x v="305"/>
    <x v="2"/>
    <x v="1"/>
  </r>
  <r>
    <x v="5"/>
    <x v="0"/>
    <x v="437"/>
    <x v="0"/>
    <x v="14"/>
    <x v="16"/>
    <x v="1"/>
    <x v="1"/>
    <x v="42"/>
    <x v="129"/>
    <x v="192"/>
    <x v="2"/>
    <x v="1"/>
  </r>
  <r>
    <x v="5"/>
    <x v="0"/>
    <x v="438"/>
    <x v="0"/>
    <x v="14"/>
    <x v="16"/>
    <x v="2"/>
    <x v="17"/>
    <x v="42"/>
    <x v="354"/>
    <x v="287"/>
    <x v="15"/>
    <x v="1"/>
  </r>
  <r>
    <x v="5"/>
    <x v="0"/>
    <x v="439"/>
    <x v="0"/>
    <x v="14"/>
    <x v="16"/>
    <x v="3"/>
    <x v="8"/>
    <x v="41"/>
    <x v="320"/>
    <x v="655"/>
    <x v="1"/>
    <x v="1"/>
  </r>
  <r>
    <x v="5"/>
    <x v="0"/>
    <x v="440"/>
    <x v="0"/>
    <x v="14"/>
    <x v="16"/>
    <x v="4"/>
    <x v="0"/>
    <x v="41"/>
    <x v="309"/>
    <x v="658"/>
    <x v="3"/>
    <x v="1"/>
  </r>
  <r>
    <x v="5"/>
    <x v="0"/>
    <x v="441"/>
    <x v="0"/>
    <x v="14"/>
    <x v="16"/>
    <x v="5"/>
    <x v="1"/>
    <x v="37"/>
    <x v="125"/>
    <x v="203"/>
    <x v="8"/>
    <x v="1"/>
  </r>
  <r>
    <x v="5"/>
    <x v="0"/>
    <x v="442"/>
    <x v="0"/>
    <x v="14"/>
    <x v="16"/>
    <x v="0"/>
    <x v="13"/>
    <x v="39"/>
    <x v="388"/>
    <x v="659"/>
    <x v="2"/>
    <x v="1"/>
  </r>
  <r>
    <x v="5"/>
    <x v="0"/>
    <x v="443"/>
    <x v="0"/>
    <x v="14"/>
    <x v="16"/>
    <x v="1"/>
    <x v="0"/>
    <x v="40"/>
    <x v="124"/>
    <x v="187"/>
    <x v="2"/>
    <x v="1"/>
  </r>
  <r>
    <x v="5"/>
    <x v="0"/>
    <x v="444"/>
    <x v="0"/>
    <x v="14"/>
    <x v="16"/>
    <x v="2"/>
    <x v="2"/>
    <x v="36"/>
    <x v="122"/>
    <x v="188"/>
    <x v="15"/>
    <x v="1"/>
  </r>
  <r>
    <x v="5"/>
    <x v="0"/>
    <x v="445"/>
    <x v="0"/>
    <x v="14"/>
    <x v="16"/>
    <x v="3"/>
    <x v="2"/>
    <x v="35"/>
    <x v="182"/>
    <x v="660"/>
    <x v="1"/>
    <x v="1"/>
  </r>
  <r>
    <x v="5"/>
    <x v="0"/>
    <x v="446"/>
    <x v="0"/>
    <x v="14"/>
    <x v="16"/>
    <x v="4"/>
    <x v="13"/>
    <x v="42"/>
    <x v="360"/>
    <x v="284"/>
    <x v="3"/>
    <x v="1"/>
  </r>
  <r>
    <x v="5"/>
    <x v="0"/>
    <x v="447"/>
    <x v="0"/>
    <x v="14"/>
    <x v="16"/>
    <x v="5"/>
    <x v="3"/>
    <x v="34"/>
    <x v="242"/>
    <x v="43"/>
    <x v="8"/>
    <x v="1"/>
  </r>
  <r>
    <x v="5"/>
    <x v="0"/>
    <x v="448"/>
    <x v="0"/>
    <x v="14"/>
    <x v="16"/>
    <x v="0"/>
    <x v="13"/>
    <x v="27"/>
    <x v="389"/>
    <x v="661"/>
    <x v="2"/>
    <x v="1"/>
  </r>
  <r>
    <x v="5"/>
    <x v="0"/>
    <x v="449"/>
    <x v="0"/>
    <x v="14"/>
    <x v="16"/>
    <x v="1"/>
    <x v="0"/>
    <x v="34"/>
    <x v="199"/>
    <x v="662"/>
    <x v="2"/>
    <x v="1"/>
  </r>
  <r>
    <x v="5"/>
    <x v="0"/>
    <x v="450"/>
    <x v="0"/>
    <x v="14"/>
    <x v="16"/>
    <x v="2"/>
    <x v="2"/>
    <x v="40"/>
    <x v="125"/>
    <x v="203"/>
    <x v="15"/>
    <x v="1"/>
  </r>
  <r>
    <x v="5"/>
    <x v="0"/>
    <x v="451"/>
    <x v="0"/>
    <x v="14"/>
    <x v="16"/>
    <x v="3"/>
    <x v="2"/>
    <x v="36"/>
    <x v="122"/>
    <x v="596"/>
    <x v="1"/>
    <x v="1"/>
  </r>
  <r>
    <x v="5"/>
    <x v="0"/>
    <x v="452"/>
    <x v="0"/>
    <x v="14"/>
    <x v="16"/>
    <x v="4"/>
    <x v="13"/>
    <x v="36"/>
    <x v="121"/>
    <x v="663"/>
    <x v="3"/>
    <x v="1"/>
  </r>
  <r>
    <x v="5"/>
    <x v="0"/>
    <x v="453"/>
    <x v="0"/>
    <x v="14"/>
    <x v="16"/>
    <x v="5"/>
    <x v="3"/>
    <x v="45"/>
    <x v="214"/>
    <x v="157"/>
    <x v="8"/>
    <x v="1"/>
  </r>
  <r>
    <x v="5"/>
    <x v="0"/>
    <x v="454"/>
    <x v="0"/>
    <x v="14"/>
    <x v="16"/>
    <x v="0"/>
    <x v="13"/>
    <x v="20"/>
    <x v="390"/>
    <x v="664"/>
    <x v="2"/>
    <x v="1"/>
  </r>
  <r>
    <x v="5"/>
    <x v="0"/>
    <x v="455"/>
    <x v="0"/>
    <x v="14"/>
    <x v="16"/>
    <x v="1"/>
    <x v="0"/>
    <x v="48"/>
    <x v="149"/>
    <x v="214"/>
    <x v="2"/>
    <x v="1"/>
  </r>
  <r>
    <x v="5"/>
    <x v="0"/>
    <x v="456"/>
    <x v="0"/>
    <x v="14"/>
    <x v="16"/>
    <x v="2"/>
    <x v="2"/>
    <x v="37"/>
    <x v="179"/>
    <x v="646"/>
    <x v="15"/>
    <x v="1"/>
  </r>
  <r>
    <x v="5"/>
    <x v="0"/>
    <x v="457"/>
    <x v="0"/>
    <x v="14"/>
    <x v="16"/>
    <x v="3"/>
    <x v="2"/>
    <x v="36"/>
    <x v="122"/>
    <x v="596"/>
    <x v="1"/>
    <x v="1"/>
  </r>
  <r>
    <x v="5"/>
    <x v="0"/>
    <x v="458"/>
    <x v="0"/>
    <x v="14"/>
    <x v="16"/>
    <x v="4"/>
    <x v="13"/>
    <x v="40"/>
    <x v="391"/>
    <x v="623"/>
    <x v="3"/>
    <x v="1"/>
  </r>
  <r>
    <x v="5"/>
    <x v="0"/>
    <x v="487"/>
    <x v="0"/>
    <x v="14"/>
    <x v="16"/>
    <x v="5"/>
    <x v="3"/>
    <x v="47"/>
    <x v="38"/>
    <x v="191"/>
    <x v="8"/>
    <x v="1"/>
  </r>
  <r>
    <x v="5"/>
    <x v="0"/>
    <x v="488"/>
    <x v="0"/>
    <x v="14"/>
    <x v="16"/>
    <x v="0"/>
    <x v="13"/>
    <x v="27"/>
    <x v="389"/>
    <x v="661"/>
    <x v="2"/>
    <x v="1"/>
  </r>
  <r>
    <x v="5"/>
    <x v="0"/>
    <x v="489"/>
    <x v="0"/>
    <x v="14"/>
    <x v="16"/>
    <x v="1"/>
    <x v="0"/>
    <x v="48"/>
    <x v="149"/>
    <x v="214"/>
    <x v="2"/>
    <x v="1"/>
  </r>
  <r>
    <x v="5"/>
    <x v="0"/>
    <x v="490"/>
    <x v="0"/>
    <x v="14"/>
    <x v="16"/>
    <x v="2"/>
    <x v="2"/>
    <x v="37"/>
    <x v="179"/>
    <x v="646"/>
    <x v="15"/>
    <x v="1"/>
  </r>
  <r>
    <x v="5"/>
    <x v="0"/>
    <x v="491"/>
    <x v="0"/>
    <x v="14"/>
    <x v="16"/>
    <x v="3"/>
    <x v="2"/>
    <x v="36"/>
    <x v="122"/>
    <x v="596"/>
    <x v="1"/>
    <x v="1"/>
  </r>
  <r>
    <x v="5"/>
    <x v="0"/>
    <x v="492"/>
    <x v="0"/>
    <x v="14"/>
    <x v="16"/>
    <x v="4"/>
    <x v="13"/>
    <x v="42"/>
    <x v="360"/>
    <x v="284"/>
    <x v="3"/>
    <x v="1"/>
  </r>
  <r>
    <x v="5"/>
    <x v="0"/>
    <x v="493"/>
    <x v="0"/>
    <x v="14"/>
    <x v="16"/>
    <x v="5"/>
    <x v="3"/>
    <x v="45"/>
    <x v="214"/>
    <x v="157"/>
    <x v="8"/>
    <x v="1"/>
  </r>
  <r>
    <x v="5"/>
    <x v="0"/>
    <x v="494"/>
    <x v="0"/>
    <x v="14"/>
    <x v="16"/>
    <x v="0"/>
    <x v="13"/>
    <x v="31"/>
    <x v="348"/>
    <x v="665"/>
    <x v="2"/>
    <x v="1"/>
  </r>
  <r>
    <x v="5"/>
    <x v="0"/>
    <x v="495"/>
    <x v="0"/>
    <x v="14"/>
    <x v="16"/>
    <x v="1"/>
    <x v="0"/>
    <x v="43"/>
    <x v="145"/>
    <x v="208"/>
    <x v="2"/>
    <x v="1"/>
  </r>
  <r>
    <x v="5"/>
    <x v="0"/>
    <x v="496"/>
    <x v="0"/>
    <x v="14"/>
    <x v="16"/>
    <x v="2"/>
    <x v="2"/>
    <x v="42"/>
    <x v="314"/>
    <x v="666"/>
    <x v="15"/>
    <x v="1"/>
  </r>
  <r>
    <x v="5"/>
    <x v="0"/>
    <x v="497"/>
    <x v="0"/>
    <x v="14"/>
    <x v="16"/>
    <x v="3"/>
    <x v="2"/>
    <x v="35"/>
    <x v="182"/>
    <x v="660"/>
    <x v="1"/>
    <x v="1"/>
  </r>
  <r>
    <x v="5"/>
    <x v="0"/>
    <x v="498"/>
    <x v="0"/>
    <x v="14"/>
    <x v="16"/>
    <x v="4"/>
    <x v="13"/>
    <x v="35"/>
    <x v="181"/>
    <x v="667"/>
    <x v="3"/>
    <x v="1"/>
  </r>
  <r>
    <x v="5"/>
    <x v="0"/>
    <x v="393"/>
    <x v="0"/>
    <x v="14"/>
    <x v="16"/>
    <x v="5"/>
    <x v="3"/>
    <x v="37"/>
    <x v="200"/>
    <x v="386"/>
    <x v="8"/>
    <x v="1"/>
  </r>
  <r>
    <x v="5"/>
    <x v="0"/>
    <x v="425"/>
    <x v="0"/>
    <x v="14"/>
    <x v="16"/>
    <x v="0"/>
    <x v="3"/>
    <x v="46"/>
    <x v="49"/>
    <x v="97"/>
    <x v="2"/>
    <x v="1"/>
  </r>
  <r>
    <x v="5"/>
    <x v="0"/>
    <x v="425"/>
    <x v="0"/>
    <x v="14"/>
    <x v="16"/>
    <x v="1"/>
    <x v="4"/>
    <x v="37"/>
    <x v="196"/>
    <x v="179"/>
    <x v="2"/>
    <x v="1"/>
  </r>
  <r>
    <x v="5"/>
    <x v="0"/>
    <x v="425"/>
    <x v="0"/>
    <x v="14"/>
    <x v="16"/>
    <x v="2"/>
    <x v="4"/>
    <x v="35"/>
    <x v="392"/>
    <x v="668"/>
    <x v="15"/>
    <x v="1"/>
  </r>
  <r>
    <x v="5"/>
    <x v="0"/>
    <x v="425"/>
    <x v="0"/>
    <x v="14"/>
    <x v="16"/>
    <x v="3"/>
    <x v="4"/>
    <x v="38"/>
    <x v="191"/>
    <x v="669"/>
    <x v="1"/>
    <x v="1"/>
  </r>
  <r>
    <x v="5"/>
    <x v="0"/>
    <x v="425"/>
    <x v="0"/>
    <x v="14"/>
    <x v="16"/>
    <x v="4"/>
    <x v="5"/>
    <x v="38"/>
    <x v="393"/>
    <x v="670"/>
    <x v="3"/>
    <x v="1"/>
  </r>
  <r>
    <x v="5"/>
    <x v="0"/>
    <x v="425"/>
    <x v="0"/>
    <x v="14"/>
    <x v="16"/>
    <x v="5"/>
    <x v="6"/>
    <x v="37"/>
    <x v="154"/>
    <x v="147"/>
    <x v="8"/>
    <x v="1"/>
  </r>
  <r>
    <x v="5"/>
    <x v="0"/>
    <x v="455"/>
    <x v="0"/>
    <x v="14"/>
    <x v="16"/>
    <x v="0"/>
    <x v="5"/>
    <x v="47"/>
    <x v="241"/>
    <x v="353"/>
    <x v="2"/>
    <x v="1"/>
  </r>
  <r>
    <x v="5"/>
    <x v="0"/>
    <x v="455"/>
    <x v="0"/>
    <x v="14"/>
    <x v="16"/>
    <x v="1"/>
    <x v="4"/>
    <x v="40"/>
    <x v="131"/>
    <x v="194"/>
    <x v="2"/>
    <x v="1"/>
  </r>
  <r>
    <x v="5"/>
    <x v="0"/>
    <x v="455"/>
    <x v="0"/>
    <x v="14"/>
    <x v="16"/>
    <x v="2"/>
    <x v="4"/>
    <x v="49"/>
    <x v="394"/>
    <x v="671"/>
    <x v="15"/>
    <x v="1"/>
  </r>
  <r>
    <x v="5"/>
    <x v="0"/>
    <x v="455"/>
    <x v="0"/>
    <x v="14"/>
    <x v="16"/>
    <x v="3"/>
    <x v="4"/>
    <x v="36"/>
    <x v="194"/>
    <x v="274"/>
    <x v="1"/>
    <x v="1"/>
  </r>
  <r>
    <x v="5"/>
    <x v="0"/>
    <x v="455"/>
    <x v="0"/>
    <x v="14"/>
    <x v="16"/>
    <x v="4"/>
    <x v="5"/>
    <x v="42"/>
    <x v="148"/>
    <x v="276"/>
    <x v="3"/>
    <x v="1"/>
  </r>
  <r>
    <x v="5"/>
    <x v="0"/>
    <x v="455"/>
    <x v="0"/>
    <x v="14"/>
    <x v="16"/>
    <x v="5"/>
    <x v="6"/>
    <x v="43"/>
    <x v="160"/>
    <x v="429"/>
    <x v="8"/>
    <x v="1"/>
  </r>
  <r>
    <x v="5"/>
    <x v="0"/>
    <x v="484"/>
    <x v="0"/>
    <x v="14"/>
    <x v="16"/>
    <x v="0"/>
    <x v="5"/>
    <x v="33"/>
    <x v="198"/>
    <x v="318"/>
    <x v="2"/>
    <x v="1"/>
  </r>
  <r>
    <x v="5"/>
    <x v="0"/>
    <x v="484"/>
    <x v="0"/>
    <x v="14"/>
    <x v="16"/>
    <x v="1"/>
    <x v="4"/>
    <x v="34"/>
    <x v="395"/>
    <x v="672"/>
    <x v="2"/>
    <x v="1"/>
  </r>
  <r>
    <x v="5"/>
    <x v="0"/>
    <x v="484"/>
    <x v="0"/>
    <x v="14"/>
    <x v="16"/>
    <x v="2"/>
    <x v="4"/>
    <x v="43"/>
    <x v="143"/>
    <x v="299"/>
    <x v="15"/>
    <x v="1"/>
  </r>
  <r>
    <x v="5"/>
    <x v="0"/>
    <x v="484"/>
    <x v="0"/>
    <x v="14"/>
    <x v="16"/>
    <x v="3"/>
    <x v="4"/>
    <x v="40"/>
    <x v="131"/>
    <x v="277"/>
    <x v="1"/>
    <x v="1"/>
  </r>
  <r>
    <x v="5"/>
    <x v="0"/>
    <x v="484"/>
    <x v="0"/>
    <x v="14"/>
    <x v="16"/>
    <x v="4"/>
    <x v="5"/>
    <x v="40"/>
    <x v="197"/>
    <x v="398"/>
    <x v="3"/>
    <x v="1"/>
  </r>
  <r>
    <x v="5"/>
    <x v="0"/>
    <x v="484"/>
    <x v="0"/>
    <x v="14"/>
    <x v="16"/>
    <x v="5"/>
    <x v="6"/>
    <x v="48"/>
    <x v="195"/>
    <x v="97"/>
    <x v="8"/>
    <x v="1"/>
  </r>
  <r>
    <x v="3"/>
    <x v="2"/>
    <x v="174"/>
    <x v="0"/>
    <x v="14"/>
    <x v="16"/>
    <x v="0"/>
    <x v="8"/>
    <x v="47"/>
    <x v="333"/>
    <x v="673"/>
    <x v="3"/>
    <x v="1"/>
  </r>
  <r>
    <x v="3"/>
    <x v="2"/>
    <x v="174"/>
    <x v="0"/>
    <x v="14"/>
    <x v="16"/>
    <x v="1"/>
    <x v="2"/>
    <x v="47"/>
    <x v="156"/>
    <x v="285"/>
    <x v="6"/>
    <x v="1"/>
  </r>
  <r>
    <x v="3"/>
    <x v="2"/>
    <x v="174"/>
    <x v="0"/>
    <x v="14"/>
    <x v="16"/>
    <x v="2"/>
    <x v="2"/>
    <x v="47"/>
    <x v="156"/>
    <x v="674"/>
    <x v="3"/>
    <x v="1"/>
  </r>
  <r>
    <x v="3"/>
    <x v="2"/>
    <x v="174"/>
    <x v="0"/>
    <x v="14"/>
    <x v="16"/>
    <x v="3"/>
    <x v="2"/>
    <x v="37"/>
    <x v="179"/>
    <x v="675"/>
    <x v="3"/>
    <x v="1"/>
  </r>
  <r>
    <x v="5"/>
    <x v="0"/>
    <x v="188"/>
    <x v="2"/>
    <x v="15"/>
    <x v="17"/>
    <x v="5"/>
    <x v="4"/>
    <x v="48"/>
    <x v="207"/>
    <x v="676"/>
    <x v="1"/>
    <x v="1"/>
  </r>
  <r>
    <x v="5"/>
    <x v="0"/>
    <x v="696"/>
    <x v="2"/>
    <x v="15"/>
    <x v="17"/>
    <x v="0"/>
    <x v="4"/>
    <x v="30"/>
    <x v="76"/>
    <x v="677"/>
    <x v="5"/>
    <x v="1"/>
  </r>
  <r>
    <x v="5"/>
    <x v="0"/>
    <x v="696"/>
    <x v="2"/>
    <x v="15"/>
    <x v="17"/>
    <x v="1"/>
    <x v="4"/>
    <x v="37"/>
    <x v="196"/>
    <x v="678"/>
    <x v="5"/>
    <x v="1"/>
  </r>
  <r>
    <x v="5"/>
    <x v="0"/>
    <x v="696"/>
    <x v="2"/>
    <x v="15"/>
    <x v="17"/>
    <x v="2"/>
    <x v="2"/>
    <x v="34"/>
    <x v="118"/>
    <x v="679"/>
    <x v="3"/>
    <x v="1"/>
  </r>
  <r>
    <x v="5"/>
    <x v="0"/>
    <x v="696"/>
    <x v="2"/>
    <x v="15"/>
    <x v="17"/>
    <x v="3"/>
    <x v="21"/>
    <x v="36"/>
    <x v="396"/>
    <x v="680"/>
    <x v="3"/>
    <x v="1"/>
  </r>
  <r>
    <x v="5"/>
    <x v="0"/>
    <x v="696"/>
    <x v="2"/>
    <x v="15"/>
    <x v="17"/>
    <x v="4"/>
    <x v="19"/>
    <x v="43"/>
    <x v="397"/>
    <x v="681"/>
    <x v="3"/>
    <x v="1"/>
  </r>
  <r>
    <x v="5"/>
    <x v="0"/>
    <x v="696"/>
    <x v="2"/>
    <x v="15"/>
    <x v="17"/>
    <x v="5"/>
    <x v="4"/>
    <x v="44"/>
    <x v="137"/>
    <x v="292"/>
    <x v="1"/>
    <x v="1"/>
  </r>
  <r>
    <x v="5"/>
    <x v="0"/>
    <x v="225"/>
    <x v="2"/>
    <x v="15"/>
    <x v="17"/>
    <x v="0"/>
    <x v="4"/>
    <x v="61"/>
    <x v="398"/>
    <x v="682"/>
    <x v="5"/>
    <x v="1"/>
  </r>
  <r>
    <x v="5"/>
    <x v="0"/>
    <x v="225"/>
    <x v="2"/>
    <x v="15"/>
    <x v="17"/>
    <x v="1"/>
    <x v="4"/>
    <x v="43"/>
    <x v="143"/>
    <x v="683"/>
    <x v="5"/>
    <x v="1"/>
  </r>
  <r>
    <x v="5"/>
    <x v="0"/>
    <x v="225"/>
    <x v="2"/>
    <x v="15"/>
    <x v="17"/>
    <x v="2"/>
    <x v="2"/>
    <x v="34"/>
    <x v="118"/>
    <x v="679"/>
    <x v="3"/>
    <x v="1"/>
  </r>
  <r>
    <x v="5"/>
    <x v="0"/>
    <x v="225"/>
    <x v="2"/>
    <x v="15"/>
    <x v="17"/>
    <x v="3"/>
    <x v="21"/>
    <x v="35"/>
    <x v="399"/>
    <x v="684"/>
    <x v="3"/>
    <x v="1"/>
  </r>
  <r>
    <x v="5"/>
    <x v="0"/>
    <x v="225"/>
    <x v="2"/>
    <x v="15"/>
    <x v="17"/>
    <x v="4"/>
    <x v="19"/>
    <x v="36"/>
    <x v="400"/>
    <x v="685"/>
    <x v="3"/>
    <x v="1"/>
  </r>
  <r>
    <x v="5"/>
    <x v="0"/>
    <x v="225"/>
    <x v="2"/>
    <x v="15"/>
    <x v="17"/>
    <x v="5"/>
    <x v="4"/>
    <x v="34"/>
    <x v="395"/>
    <x v="686"/>
    <x v="1"/>
    <x v="1"/>
  </r>
  <r>
    <x v="5"/>
    <x v="0"/>
    <x v="244"/>
    <x v="2"/>
    <x v="15"/>
    <x v="17"/>
    <x v="0"/>
    <x v="4"/>
    <x v="27"/>
    <x v="171"/>
    <x v="687"/>
    <x v="5"/>
    <x v="1"/>
  </r>
  <r>
    <x v="5"/>
    <x v="0"/>
    <x v="244"/>
    <x v="2"/>
    <x v="15"/>
    <x v="17"/>
    <x v="1"/>
    <x v="4"/>
    <x v="37"/>
    <x v="196"/>
    <x v="678"/>
    <x v="5"/>
    <x v="1"/>
  </r>
  <r>
    <x v="5"/>
    <x v="0"/>
    <x v="244"/>
    <x v="2"/>
    <x v="15"/>
    <x v="17"/>
    <x v="2"/>
    <x v="2"/>
    <x v="37"/>
    <x v="179"/>
    <x v="675"/>
    <x v="3"/>
    <x v="1"/>
  </r>
  <r>
    <x v="5"/>
    <x v="0"/>
    <x v="244"/>
    <x v="2"/>
    <x v="15"/>
    <x v="17"/>
    <x v="3"/>
    <x v="21"/>
    <x v="42"/>
    <x v="370"/>
    <x v="688"/>
    <x v="3"/>
    <x v="1"/>
  </r>
  <r>
    <x v="5"/>
    <x v="0"/>
    <x v="244"/>
    <x v="2"/>
    <x v="15"/>
    <x v="17"/>
    <x v="4"/>
    <x v="12"/>
    <x v="42"/>
    <x v="381"/>
    <x v="689"/>
    <x v="3"/>
    <x v="1"/>
  </r>
  <r>
    <x v="5"/>
    <x v="0"/>
    <x v="244"/>
    <x v="2"/>
    <x v="15"/>
    <x v="17"/>
    <x v="5"/>
    <x v="0"/>
    <x v="48"/>
    <x v="149"/>
    <x v="343"/>
    <x v="1"/>
    <x v="1"/>
  </r>
  <r>
    <x v="5"/>
    <x v="0"/>
    <x v="273"/>
    <x v="2"/>
    <x v="15"/>
    <x v="17"/>
    <x v="0"/>
    <x v="5"/>
    <x v="62"/>
    <x v="401"/>
    <x v="690"/>
    <x v="5"/>
    <x v="1"/>
  </r>
  <r>
    <x v="5"/>
    <x v="0"/>
    <x v="273"/>
    <x v="2"/>
    <x v="15"/>
    <x v="17"/>
    <x v="1"/>
    <x v="12"/>
    <x v="34"/>
    <x v="207"/>
    <x v="691"/>
    <x v="5"/>
    <x v="1"/>
  </r>
  <r>
    <x v="5"/>
    <x v="0"/>
    <x v="273"/>
    <x v="2"/>
    <x v="15"/>
    <x v="17"/>
    <x v="2"/>
    <x v="4"/>
    <x v="48"/>
    <x v="207"/>
    <x v="692"/>
    <x v="3"/>
    <x v="1"/>
  </r>
  <r>
    <x v="5"/>
    <x v="0"/>
    <x v="273"/>
    <x v="2"/>
    <x v="15"/>
    <x v="17"/>
    <x v="3"/>
    <x v="4"/>
    <x v="43"/>
    <x v="143"/>
    <x v="387"/>
    <x v="3"/>
    <x v="1"/>
  </r>
  <r>
    <x v="5"/>
    <x v="0"/>
    <x v="273"/>
    <x v="2"/>
    <x v="15"/>
    <x v="17"/>
    <x v="4"/>
    <x v="5"/>
    <x v="34"/>
    <x v="402"/>
    <x v="693"/>
    <x v="3"/>
    <x v="1"/>
  </r>
  <r>
    <x v="5"/>
    <x v="0"/>
    <x v="273"/>
    <x v="2"/>
    <x v="15"/>
    <x v="17"/>
    <x v="5"/>
    <x v="6"/>
    <x v="46"/>
    <x v="58"/>
    <x v="97"/>
    <x v="1"/>
    <x v="1"/>
  </r>
  <r>
    <x v="5"/>
    <x v="0"/>
    <x v="306"/>
    <x v="2"/>
    <x v="15"/>
    <x v="17"/>
    <x v="0"/>
    <x v="5"/>
    <x v="25"/>
    <x v="108"/>
    <x v="694"/>
    <x v="5"/>
    <x v="1"/>
  </r>
  <r>
    <x v="5"/>
    <x v="0"/>
    <x v="306"/>
    <x v="2"/>
    <x v="15"/>
    <x v="17"/>
    <x v="1"/>
    <x v="12"/>
    <x v="46"/>
    <x v="220"/>
    <x v="102"/>
    <x v="5"/>
    <x v="1"/>
  </r>
  <r>
    <x v="5"/>
    <x v="0"/>
    <x v="306"/>
    <x v="2"/>
    <x v="15"/>
    <x v="17"/>
    <x v="2"/>
    <x v="4"/>
    <x v="45"/>
    <x v="256"/>
    <x v="695"/>
    <x v="3"/>
    <x v="1"/>
  </r>
  <r>
    <x v="5"/>
    <x v="0"/>
    <x v="306"/>
    <x v="2"/>
    <x v="15"/>
    <x v="17"/>
    <x v="3"/>
    <x v="4"/>
    <x v="48"/>
    <x v="207"/>
    <x v="692"/>
    <x v="3"/>
    <x v="1"/>
  </r>
  <r>
    <x v="5"/>
    <x v="0"/>
    <x v="306"/>
    <x v="2"/>
    <x v="15"/>
    <x v="17"/>
    <x v="4"/>
    <x v="5"/>
    <x v="48"/>
    <x v="214"/>
    <x v="696"/>
    <x v="3"/>
    <x v="1"/>
  </r>
  <r>
    <x v="5"/>
    <x v="0"/>
    <x v="306"/>
    <x v="2"/>
    <x v="15"/>
    <x v="17"/>
    <x v="5"/>
    <x v="6"/>
    <x v="31"/>
    <x v="39"/>
    <x v="55"/>
    <x v="1"/>
    <x v="1"/>
  </r>
  <r>
    <x v="5"/>
    <x v="0"/>
    <x v="334"/>
    <x v="2"/>
    <x v="15"/>
    <x v="17"/>
    <x v="0"/>
    <x v="5"/>
    <x v="21"/>
    <x v="83"/>
    <x v="697"/>
    <x v="5"/>
    <x v="1"/>
  </r>
  <r>
    <x v="5"/>
    <x v="0"/>
    <x v="334"/>
    <x v="2"/>
    <x v="15"/>
    <x v="17"/>
    <x v="1"/>
    <x v="12"/>
    <x v="32"/>
    <x v="228"/>
    <x v="330"/>
    <x v="5"/>
    <x v="1"/>
  </r>
  <r>
    <x v="5"/>
    <x v="0"/>
    <x v="334"/>
    <x v="2"/>
    <x v="15"/>
    <x v="17"/>
    <x v="2"/>
    <x v="4"/>
    <x v="44"/>
    <x v="137"/>
    <x v="698"/>
    <x v="3"/>
    <x v="1"/>
  </r>
  <r>
    <x v="5"/>
    <x v="0"/>
    <x v="334"/>
    <x v="2"/>
    <x v="15"/>
    <x v="17"/>
    <x v="3"/>
    <x v="4"/>
    <x v="48"/>
    <x v="207"/>
    <x v="692"/>
    <x v="3"/>
    <x v="1"/>
  </r>
  <r>
    <x v="5"/>
    <x v="0"/>
    <x v="334"/>
    <x v="2"/>
    <x v="15"/>
    <x v="17"/>
    <x v="4"/>
    <x v="5"/>
    <x v="45"/>
    <x v="240"/>
    <x v="699"/>
    <x v="3"/>
    <x v="1"/>
  </r>
  <r>
    <x v="5"/>
    <x v="0"/>
    <x v="334"/>
    <x v="2"/>
    <x v="15"/>
    <x v="17"/>
    <x v="5"/>
    <x v="6"/>
    <x v="23"/>
    <x v="48"/>
    <x v="148"/>
    <x v="1"/>
    <x v="1"/>
  </r>
  <r>
    <x v="5"/>
    <x v="0"/>
    <x v="366"/>
    <x v="2"/>
    <x v="15"/>
    <x v="17"/>
    <x v="0"/>
    <x v="5"/>
    <x v="25"/>
    <x v="108"/>
    <x v="694"/>
    <x v="5"/>
    <x v="1"/>
  </r>
  <r>
    <x v="5"/>
    <x v="0"/>
    <x v="366"/>
    <x v="2"/>
    <x v="15"/>
    <x v="17"/>
    <x v="1"/>
    <x v="12"/>
    <x v="32"/>
    <x v="228"/>
    <x v="330"/>
    <x v="5"/>
    <x v="1"/>
  </r>
  <r>
    <x v="5"/>
    <x v="0"/>
    <x v="366"/>
    <x v="2"/>
    <x v="15"/>
    <x v="17"/>
    <x v="2"/>
    <x v="4"/>
    <x v="44"/>
    <x v="137"/>
    <x v="698"/>
    <x v="3"/>
    <x v="1"/>
  </r>
  <r>
    <x v="5"/>
    <x v="0"/>
    <x v="366"/>
    <x v="2"/>
    <x v="15"/>
    <x v="17"/>
    <x v="3"/>
    <x v="4"/>
    <x v="43"/>
    <x v="143"/>
    <x v="387"/>
    <x v="3"/>
    <x v="1"/>
  </r>
  <r>
    <x v="5"/>
    <x v="0"/>
    <x v="366"/>
    <x v="2"/>
    <x v="15"/>
    <x v="17"/>
    <x v="4"/>
    <x v="5"/>
    <x v="37"/>
    <x v="326"/>
    <x v="700"/>
    <x v="3"/>
    <x v="1"/>
  </r>
  <r>
    <x v="5"/>
    <x v="0"/>
    <x v="366"/>
    <x v="2"/>
    <x v="15"/>
    <x v="17"/>
    <x v="5"/>
    <x v="6"/>
    <x v="46"/>
    <x v="58"/>
    <x v="97"/>
    <x v="1"/>
    <x v="1"/>
  </r>
  <r>
    <x v="5"/>
    <x v="0"/>
    <x v="396"/>
    <x v="2"/>
    <x v="15"/>
    <x v="17"/>
    <x v="0"/>
    <x v="5"/>
    <x v="27"/>
    <x v="85"/>
    <x v="701"/>
    <x v="5"/>
    <x v="1"/>
  </r>
  <r>
    <x v="5"/>
    <x v="0"/>
    <x v="396"/>
    <x v="2"/>
    <x v="15"/>
    <x v="17"/>
    <x v="1"/>
    <x v="12"/>
    <x v="45"/>
    <x v="403"/>
    <x v="645"/>
    <x v="5"/>
    <x v="1"/>
  </r>
  <r>
    <x v="5"/>
    <x v="0"/>
    <x v="396"/>
    <x v="2"/>
    <x v="15"/>
    <x v="17"/>
    <x v="2"/>
    <x v="4"/>
    <x v="37"/>
    <x v="196"/>
    <x v="389"/>
    <x v="3"/>
    <x v="1"/>
  </r>
  <r>
    <x v="5"/>
    <x v="0"/>
    <x v="396"/>
    <x v="2"/>
    <x v="15"/>
    <x v="17"/>
    <x v="3"/>
    <x v="4"/>
    <x v="40"/>
    <x v="131"/>
    <x v="668"/>
    <x v="3"/>
    <x v="1"/>
  </r>
  <r>
    <x v="5"/>
    <x v="0"/>
    <x v="396"/>
    <x v="2"/>
    <x v="15"/>
    <x v="17"/>
    <x v="4"/>
    <x v="5"/>
    <x v="40"/>
    <x v="197"/>
    <x v="398"/>
    <x v="3"/>
    <x v="1"/>
  </r>
  <r>
    <x v="5"/>
    <x v="0"/>
    <x v="396"/>
    <x v="2"/>
    <x v="15"/>
    <x v="17"/>
    <x v="5"/>
    <x v="6"/>
    <x v="48"/>
    <x v="195"/>
    <x v="147"/>
    <x v="1"/>
    <x v="1"/>
  </r>
  <r>
    <x v="5"/>
    <x v="0"/>
    <x v="428"/>
    <x v="2"/>
    <x v="15"/>
    <x v="17"/>
    <x v="0"/>
    <x v="6"/>
    <x v="31"/>
    <x v="39"/>
    <x v="349"/>
    <x v="5"/>
    <x v="1"/>
  </r>
  <r>
    <x v="5"/>
    <x v="0"/>
    <x v="428"/>
    <x v="2"/>
    <x v="15"/>
    <x v="17"/>
    <x v="1"/>
    <x v="19"/>
    <x v="34"/>
    <x v="256"/>
    <x v="702"/>
    <x v="5"/>
    <x v="1"/>
  </r>
  <r>
    <x v="5"/>
    <x v="0"/>
    <x v="428"/>
    <x v="2"/>
    <x v="15"/>
    <x v="17"/>
    <x v="2"/>
    <x v="19"/>
    <x v="36"/>
    <x v="400"/>
    <x v="685"/>
    <x v="3"/>
    <x v="1"/>
  </r>
  <r>
    <x v="5"/>
    <x v="0"/>
    <x v="428"/>
    <x v="2"/>
    <x v="15"/>
    <x v="17"/>
    <x v="3"/>
    <x v="19"/>
    <x v="42"/>
    <x v="404"/>
    <x v="703"/>
    <x v="3"/>
    <x v="1"/>
  </r>
  <r>
    <x v="5"/>
    <x v="0"/>
    <x v="428"/>
    <x v="2"/>
    <x v="15"/>
    <x v="17"/>
    <x v="4"/>
    <x v="20"/>
    <x v="42"/>
    <x v="134"/>
    <x v="704"/>
    <x v="3"/>
    <x v="1"/>
  </r>
  <r>
    <x v="5"/>
    <x v="0"/>
    <x v="428"/>
    <x v="2"/>
    <x v="15"/>
    <x v="17"/>
    <x v="5"/>
    <x v="10"/>
    <x v="34"/>
    <x v="41"/>
    <x v="43"/>
    <x v="1"/>
    <x v="1"/>
  </r>
  <r>
    <x v="5"/>
    <x v="0"/>
    <x v="458"/>
    <x v="2"/>
    <x v="15"/>
    <x v="17"/>
    <x v="0"/>
    <x v="20"/>
    <x v="32"/>
    <x v="262"/>
    <x v="705"/>
    <x v="5"/>
    <x v="1"/>
  </r>
  <r>
    <x v="5"/>
    <x v="0"/>
    <x v="458"/>
    <x v="2"/>
    <x v="15"/>
    <x v="17"/>
    <x v="1"/>
    <x v="19"/>
    <x v="48"/>
    <x v="403"/>
    <x v="645"/>
    <x v="5"/>
    <x v="1"/>
  </r>
  <r>
    <x v="5"/>
    <x v="0"/>
    <x v="458"/>
    <x v="2"/>
    <x v="15"/>
    <x v="17"/>
    <x v="2"/>
    <x v="19"/>
    <x v="63"/>
    <x v="405"/>
    <x v="706"/>
    <x v="3"/>
    <x v="1"/>
  </r>
  <r>
    <x v="5"/>
    <x v="0"/>
    <x v="458"/>
    <x v="2"/>
    <x v="15"/>
    <x v="17"/>
    <x v="3"/>
    <x v="19"/>
    <x v="48"/>
    <x v="403"/>
    <x v="707"/>
    <x v="3"/>
    <x v="1"/>
  </r>
  <r>
    <x v="5"/>
    <x v="0"/>
    <x v="458"/>
    <x v="2"/>
    <x v="15"/>
    <x v="17"/>
    <x v="4"/>
    <x v="20"/>
    <x v="34"/>
    <x v="141"/>
    <x v="708"/>
    <x v="3"/>
    <x v="1"/>
  </r>
  <r>
    <x v="5"/>
    <x v="0"/>
    <x v="458"/>
    <x v="2"/>
    <x v="15"/>
    <x v="17"/>
    <x v="5"/>
    <x v="10"/>
    <x v="47"/>
    <x v="60"/>
    <x v="191"/>
    <x v="1"/>
    <x v="1"/>
  </r>
  <r>
    <x v="5"/>
    <x v="0"/>
    <x v="487"/>
    <x v="2"/>
    <x v="15"/>
    <x v="17"/>
    <x v="0"/>
    <x v="20"/>
    <x v="24"/>
    <x v="406"/>
    <x v="709"/>
    <x v="5"/>
    <x v="1"/>
  </r>
  <r>
    <x v="5"/>
    <x v="0"/>
    <x v="487"/>
    <x v="2"/>
    <x v="15"/>
    <x v="17"/>
    <x v="1"/>
    <x v="19"/>
    <x v="46"/>
    <x v="253"/>
    <x v="710"/>
    <x v="5"/>
    <x v="1"/>
  </r>
  <r>
    <x v="0"/>
    <x v="2"/>
    <x v="174"/>
    <x v="2"/>
    <x v="15"/>
    <x v="17"/>
    <x v="0"/>
    <x v="8"/>
    <x v="47"/>
    <x v="333"/>
    <x v="673"/>
    <x v="3"/>
    <x v="1"/>
  </r>
  <r>
    <x v="0"/>
    <x v="2"/>
    <x v="174"/>
    <x v="2"/>
    <x v="15"/>
    <x v="17"/>
    <x v="1"/>
    <x v="2"/>
    <x v="47"/>
    <x v="156"/>
    <x v="285"/>
    <x v="6"/>
    <x v="1"/>
  </r>
  <r>
    <x v="0"/>
    <x v="2"/>
    <x v="174"/>
    <x v="2"/>
    <x v="15"/>
    <x v="17"/>
    <x v="2"/>
    <x v="2"/>
    <x v="47"/>
    <x v="156"/>
    <x v="674"/>
    <x v="3"/>
    <x v="1"/>
  </r>
  <r>
    <x v="0"/>
    <x v="2"/>
    <x v="174"/>
    <x v="2"/>
    <x v="15"/>
    <x v="17"/>
    <x v="3"/>
    <x v="2"/>
    <x v="37"/>
    <x v="179"/>
    <x v="675"/>
    <x v="3"/>
    <x v="1"/>
  </r>
  <r>
    <x v="0"/>
    <x v="2"/>
    <x v="174"/>
    <x v="2"/>
    <x v="15"/>
    <x v="17"/>
    <x v="4"/>
    <x v="0"/>
    <x v="36"/>
    <x v="132"/>
    <x v="500"/>
    <x v="11"/>
    <x v="1"/>
  </r>
  <r>
    <x v="0"/>
    <x v="2"/>
    <x v="174"/>
    <x v="2"/>
    <x v="15"/>
    <x v="17"/>
    <x v="5"/>
    <x v="2"/>
    <x v="32"/>
    <x v="174"/>
    <x v="298"/>
    <x v="8"/>
    <x v="1"/>
  </r>
  <r>
    <x v="0"/>
    <x v="2"/>
    <x v="205"/>
    <x v="2"/>
    <x v="15"/>
    <x v="17"/>
    <x v="0"/>
    <x v="8"/>
    <x v="33"/>
    <x v="158"/>
    <x v="711"/>
    <x v="3"/>
    <x v="1"/>
  </r>
  <r>
    <x v="0"/>
    <x v="2"/>
    <x v="205"/>
    <x v="2"/>
    <x v="15"/>
    <x v="17"/>
    <x v="1"/>
    <x v="2"/>
    <x v="47"/>
    <x v="156"/>
    <x v="285"/>
    <x v="6"/>
    <x v="1"/>
  </r>
  <r>
    <x v="0"/>
    <x v="2"/>
    <x v="205"/>
    <x v="2"/>
    <x v="15"/>
    <x v="17"/>
    <x v="2"/>
    <x v="2"/>
    <x v="47"/>
    <x v="156"/>
    <x v="674"/>
    <x v="3"/>
    <x v="1"/>
  </r>
  <r>
    <x v="0"/>
    <x v="2"/>
    <x v="205"/>
    <x v="2"/>
    <x v="16"/>
    <x v="18"/>
    <x v="3"/>
    <x v="2"/>
    <x v="37"/>
    <x v="179"/>
    <x v="675"/>
    <x v="3"/>
    <x v="1"/>
  </r>
  <r>
    <x v="0"/>
    <x v="2"/>
    <x v="205"/>
    <x v="2"/>
    <x v="16"/>
    <x v="18"/>
    <x v="4"/>
    <x v="0"/>
    <x v="42"/>
    <x v="127"/>
    <x v="477"/>
    <x v="11"/>
    <x v="1"/>
  </r>
  <r>
    <x v="0"/>
    <x v="2"/>
    <x v="205"/>
    <x v="2"/>
    <x v="16"/>
    <x v="18"/>
    <x v="5"/>
    <x v="2"/>
    <x v="44"/>
    <x v="154"/>
    <x v="147"/>
    <x v="8"/>
    <x v="1"/>
  </r>
  <r>
    <x v="0"/>
    <x v="2"/>
    <x v="214"/>
    <x v="2"/>
    <x v="16"/>
    <x v="18"/>
    <x v="0"/>
    <x v="2"/>
    <x v="23"/>
    <x v="38"/>
    <x v="154"/>
    <x v="3"/>
    <x v="1"/>
  </r>
  <r>
    <x v="0"/>
    <x v="2"/>
    <x v="214"/>
    <x v="2"/>
    <x v="16"/>
    <x v="18"/>
    <x v="1"/>
    <x v="13"/>
    <x v="44"/>
    <x v="239"/>
    <x v="712"/>
    <x v="6"/>
    <x v="1"/>
  </r>
  <r>
    <x v="0"/>
    <x v="2"/>
    <x v="214"/>
    <x v="2"/>
    <x v="16"/>
    <x v="18"/>
    <x v="2"/>
    <x v="33"/>
    <x v="47"/>
    <x v="407"/>
    <x v="713"/>
    <x v="3"/>
    <x v="1"/>
  </r>
  <r>
    <x v="0"/>
    <x v="2"/>
    <x v="214"/>
    <x v="2"/>
    <x v="16"/>
    <x v="18"/>
    <x v="3"/>
    <x v="13"/>
    <x v="34"/>
    <x v="408"/>
    <x v="714"/>
    <x v="3"/>
    <x v="1"/>
  </r>
  <r>
    <x v="0"/>
    <x v="2"/>
    <x v="214"/>
    <x v="2"/>
    <x v="16"/>
    <x v="18"/>
    <x v="4"/>
    <x v="3"/>
    <x v="35"/>
    <x v="127"/>
    <x v="477"/>
    <x v="11"/>
    <x v="1"/>
  </r>
  <r>
    <x v="0"/>
    <x v="2"/>
    <x v="214"/>
    <x v="2"/>
    <x v="16"/>
    <x v="18"/>
    <x v="5"/>
    <x v="13"/>
    <x v="45"/>
    <x v="409"/>
    <x v="715"/>
    <x v="8"/>
    <x v="1"/>
  </r>
  <r>
    <x v="0"/>
    <x v="2"/>
    <x v="233"/>
    <x v="2"/>
    <x v="16"/>
    <x v="18"/>
    <x v="0"/>
    <x v="3"/>
    <x v="23"/>
    <x v="60"/>
    <x v="156"/>
    <x v="3"/>
    <x v="1"/>
  </r>
  <r>
    <x v="0"/>
    <x v="2"/>
    <x v="233"/>
    <x v="2"/>
    <x v="16"/>
    <x v="18"/>
    <x v="1"/>
    <x v="5"/>
    <x v="48"/>
    <x v="214"/>
    <x v="716"/>
    <x v="6"/>
    <x v="1"/>
  </r>
  <r>
    <x v="0"/>
    <x v="2"/>
    <x v="233"/>
    <x v="2"/>
    <x v="16"/>
    <x v="18"/>
    <x v="2"/>
    <x v="5"/>
    <x v="44"/>
    <x v="157"/>
    <x v="304"/>
    <x v="3"/>
    <x v="1"/>
  </r>
  <r>
    <x v="0"/>
    <x v="2"/>
    <x v="233"/>
    <x v="2"/>
    <x v="16"/>
    <x v="18"/>
    <x v="3"/>
    <x v="0"/>
    <x v="43"/>
    <x v="145"/>
    <x v="717"/>
    <x v="3"/>
    <x v="1"/>
  </r>
  <r>
    <x v="0"/>
    <x v="2"/>
    <x v="233"/>
    <x v="2"/>
    <x v="16"/>
    <x v="18"/>
    <x v="4"/>
    <x v="4"/>
    <x v="42"/>
    <x v="190"/>
    <x v="718"/>
    <x v="11"/>
    <x v="1"/>
  </r>
  <r>
    <x v="0"/>
    <x v="2"/>
    <x v="233"/>
    <x v="2"/>
    <x v="16"/>
    <x v="18"/>
    <x v="5"/>
    <x v="6"/>
    <x v="45"/>
    <x v="157"/>
    <x v="164"/>
    <x v="8"/>
    <x v="1"/>
  </r>
  <r>
    <x v="0"/>
    <x v="2"/>
    <x v="264"/>
    <x v="2"/>
    <x v="16"/>
    <x v="18"/>
    <x v="0"/>
    <x v="13"/>
    <x v="27"/>
    <x v="389"/>
    <x v="719"/>
    <x v="3"/>
    <x v="1"/>
  </r>
  <r>
    <x v="0"/>
    <x v="2"/>
    <x v="264"/>
    <x v="2"/>
    <x v="16"/>
    <x v="18"/>
    <x v="1"/>
    <x v="3"/>
    <x v="47"/>
    <x v="38"/>
    <x v="343"/>
    <x v="6"/>
    <x v="1"/>
  </r>
  <r>
    <x v="0"/>
    <x v="2"/>
    <x v="264"/>
    <x v="2"/>
    <x v="16"/>
    <x v="18"/>
    <x v="2"/>
    <x v="3"/>
    <x v="47"/>
    <x v="38"/>
    <x v="154"/>
    <x v="3"/>
    <x v="1"/>
  </r>
  <r>
    <x v="0"/>
    <x v="2"/>
    <x v="264"/>
    <x v="2"/>
    <x v="16"/>
    <x v="18"/>
    <x v="3"/>
    <x v="13"/>
    <x v="34"/>
    <x v="408"/>
    <x v="714"/>
    <x v="3"/>
    <x v="1"/>
  </r>
  <r>
    <x v="0"/>
    <x v="2"/>
    <x v="264"/>
    <x v="2"/>
    <x v="16"/>
    <x v="18"/>
    <x v="4"/>
    <x v="3"/>
    <x v="36"/>
    <x v="204"/>
    <x v="471"/>
    <x v="11"/>
    <x v="1"/>
  </r>
  <r>
    <x v="0"/>
    <x v="2"/>
    <x v="264"/>
    <x v="2"/>
    <x v="16"/>
    <x v="18"/>
    <x v="5"/>
    <x v="11"/>
    <x v="33"/>
    <x v="216"/>
    <x v="720"/>
    <x v="8"/>
    <x v="1"/>
  </r>
  <r>
    <x v="0"/>
    <x v="2"/>
    <x v="294"/>
    <x v="2"/>
    <x v="16"/>
    <x v="18"/>
    <x v="0"/>
    <x v="6"/>
    <x v="26"/>
    <x v="248"/>
    <x v="721"/>
    <x v="3"/>
    <x v="1"/>
  </r>
  <r>
    <x v="0"/>
    <x v="2"/>
    <x v="294"/>
    <x v="2"/>
    <x v="16"/>
    <x v="18"/>
    <x v="1"/>
    <x v="11"/>
    <x v="24"/>
    <x v="6"/>
    <x v="191"/>
    <x v="6"/>
    <x v="1"/>
  </r>
  <r>
    <x v="0"/>
    <x v="2"/>
    <x v="294"/>
    <x v="2"/>
    <x v="16"/>
    <x v="18"/>
    <x v="2"/>
    <x v="11"/>
    <x v="24"/>
    <x v="6"/>
    <x v="57"/>
    <x v="3"/>
    <x v="1"/>
  </r>
  <r>
    <x v="0"/>
    <x v="2"/>
    <x v="294"/>
    <x v="2"/>
    <x v="16"/>
    <x v="18"/>
    <x v="3"/>
    <x v="11"/>
    <x v="33"/>
    <x v="216"/>
    <x v="722"/>
    <x v="3"/>
    <x v="1"/>
  </r>
  <r>
    <x v="0"/>
    <x v="2"/>
    <x v="294"/>
    <x v="2"/>
    <x v="16"/>
    <x v="18"/>
    <x v="4"/>
    <x v="22"/>
    <x v="44"/>
    <x v="410"/>
    <x v="338"/>
    <x v="11"/>
    <x v="1"/>
  </r>
  <r>
    <x v="0"/>
    <x v="2"/>
    <x v="294"/>
    <x v="2"/>
    <x v="16"/>
    <x v="18"/>
    <x v="5"/>
    <x v="25"/>
    <x v="25"/>
    <x v="19"/>
    <x v="723"/>
    <x v="8"/>
    <x v="1"/>
  </r>
  <r>
    <x v="0"/>
    <x v="2"/>
    <x v="323"/>
    <x v="2"/>
    <x v="16"/>
    <x v="18"/>
    <x v="0"/>
    <x v="10"/>
    <x v="9"/>
    <x v="411"/>
    <x v="59"/>
    <x v="3"/>
    <x v="1"/>
  </r>
  <r>
    <x v="0"/>
    <x v="2"/>
    <x v="323"/>
    <x v="2"/>
    <x v="16"/>
    <x v="18"/>
    <x v="1"/>
    <x v="22"/>
    <x v="25"/>
    <x v="412"/>
    <x v="724"/>
    <x v="6"/>
    <x v="1"/>
  </r>
  <r>
    <x v="0"/>
    <x v="2"/>
    <x v="323"/>
    <x v="2"/>
    <x v="16"/>
    <x v="18"/>
    <x v="2"/>
    <x v="22"/>
    <x v="24"/>
    <x v="413"/>
    <x v="639"/>
    <x v="3"/>
    <x v="1"/>
  </r>
  <r>
    <x v="0"/>
    <x v="2"/>
    <x v="323"/>
    <x v="2"/>
    <x v="16"/>
    <x v="18"/>
    <x v="3"/>
    <x v="10"/>
    <x v="23"/>
    <x v="2"/>
    <x v="161"/>
    <x v="3"/>
    <x v="1"/>
  </r>
  <r>
    <x v="0"/>
    <x v="2"/>
    <x v="323"/>
    <x v="2"/>
    <x v="16"/>
    <x v="18"/>
    <x v="4"/>
    <x v="22"/>
    <x v="20"/>
    <x v="67"/>
    <x v="725"/>
    <x v="11"/>
    <x v="1"/>
  </r>
  <r>
    <x v="0"/>
    <x v="2"/>
    <x v="323"/>
    <x v="2"/>
    <x v="16"/>
    <x v="18"/>
    <x v="5"/>
    <x v="25"/>
    <x v="20"/>
    <x v="414"/>
    <x v="726"/>
    <x v="8"/>
    <x v="1"/>
  </r>
  <r>
    <x v="0"/>
    <x v="2"/>
    <x v="355"/>
    <x v="2"/>
    <x v="16"/>
    <x v="18"/>
    <x v="0"/>
    <x v="22"/>
    <x v="29"/>
    <x v="281"/>
    <x v="361"/>
    <x v="3"/>
    <x v="1"/>
  </r>
  <r>
    <x v="0"/>
    <x v="2"/>
    <x v="355"/>
    <x v="2"/>
    <x v="16"/>
    <x v="18"/>
    <x v="1"/>
    <x v="20"/>
    <x v="26"/>
    <x v="415"/>
    <x v="727"/>
    <x v="6"/>
    <x v="1"/>
  </r>
  <r>
    <x v="0"/>
    <x v="2"/>
    <x v="355"/>
    <x v="2"/>
    <x v="16"/>
    <x v="18"/>
    <x v="2"/>
    <x v="6"/>
    <x v="24"/>
    <x v="81"/>
    <x v="148"/>
    <x v="3"/>
    <x v="1"/>
  </r>
  <r>
    <x v="0"/>
    <x v="2"/>
    <x v="355"/>
    <x v="2"/>
    <x v="16"/>
    <x v="18"/>
    <x v="3"/>
    <x v="6"/>
    <x v="27"/>
    <x v="246"/>
    <x v="50"/>
    <x v="3"/>
    <x v="1"/>
  </r>
  <r>
    <x v="1"/>
    <x v="2"/>
    <x v="355"/>
    <x v="2"/>
    <x v="16"/>
    <x v="18"/>
    <x v="4"/>
    <x v="6"/>
    <x v="27"/>
    <x v="246"/>
    <x v="543"/>
    <x v="11"/>
    <x v="1"/>
  </r>
  <r>
    <x v="1"/>
    <x v="2"/>
    <x v="355"/>
    <x v="2"/>
    <x v="16"/>
    <x v="18"/>
    <x v="5"/>
    <x v="11"/>
    <x v="44"/>
    <x v="47"/>
    <x v="148"/>
    <x v="8"/>
    <x v="1"/>
  </r>
  <r>
    <x v="1"/>
    <x v="2"/>
    <x v="387"/>
    <x v="2"/>
    <x v="16"/>
    <x v="18"/>
    <x v="0"/>
    <x v="19"/>
    <x v="20"/>
    <x v="223"/>
    <x v="415"/>
    <x v="3"/>
    <x v="1"/>
  </r>
  <r>
    <x v="1"/>
    <x v="2"/>
    <x v="387"/>
    <x v="2"/>
    <x v="16"/>
    <x v="18"/>
    <x v="1"/>
    <x v="23"/>
    <x v="20"/>
    <x v="106"/>
    <x v="345"/>
    <x v="6"/>
    <x v="1"/>
  </r>
  <r>
    <x v="1"/>
    <x v="2"/>
    <x v="387"/>
    <x v="2"/>
    <x v="16"/>
    <x v="18"/>
    <x v="2"/>
    <x v="19"/>
    <x v="47"/>
    <x v="416"/>
    <x v="728"/>
    <x v="3"/>
    <x v="1"/>
  </r>
  <r>
    <x v="1"/>
    <x v="2"/>
    <x v="387"/>
    <x v="2"/>
    <x v="16"/>
    <x v="18"/>
    <x v="3"/>
    <x v="19"/>
    <x v="45"/>
    <x v="417"/>
    <x v="729"/>
    <x v="3"/>
    <x v="1"/>
  </r>
  <r>
    <x v="1"/>
    <x v="2"/>
    <x v="387"/>
    <x v="2"/>
    <x v="16"/>
    <x v="18"/>
    <x v="4"/>
    <x v="20"/>
    <x v="44"/>
    <x v="418"/>
    <x v="730"/>
    <x v="11"/>
    <x v="1"/>
  </r>
  <r>
    <x v="1"/>
    <x v="2"/>
    <x v="387"/>
    <x v="2"/>
    <x v="16"/>
    <x v="18"/>
    <x v="5"/>
    <x v="3"/>
    <x v="47"/>
    <x v="38"/>
    <x v="191"/>
    <x v="8"/>
    <x v="1"/>
  </r>
  <r>
    <x v="1"/>
    <x v="2"/>
    <x v="416"/>
    <x v="2"/>
    <x v="16"/>
    <x v="18"/>
    <x v="0"/>
    <x v="4"/>
    <x v="33"/>
    <x v="347"/>
    <x v="731"/>
    <x v="3"/>
    <x v="1"/>
  </r>
  <r>
    <x v="1"/>
    <x v="2"/>
    <x v="416"/>
    <x v="2"/>
    <x v="16"/>
    <x v="18"/>
    <x v="1"/>
    <x v="19"/>
    <x v="33"/>
    <x v="419"/>
    <x v="732"/>
    <x v="6"/>
    <x v="1"/>
  </r>
  <r>
    <x v="1"/>
    <x v="2"/>
    <x v="416"/>
    <x v="2"/>
    <x v="16"/>
    <x v="18"/>
    <x v="2"/>
    <x v="12"/>
    <x v="48"/>
    <x v="167"/>
    <x v="733"/>
    <x v="3"/>
    <x v="1"/>
  </r>
  <r>
    <x v="1"/>
    <x v="2"/>
    <x v="416"/>
    <x v="2"/>
    <x v="16"/>
    <x v="18"/>
    <x v="3"/>
    <x v="4"/>
    <x v="34"/>
    <x v="395"/>
    <x v="734"/>
    <x v="3"/>
    <x v="1"/>
  </r>
  <r>
    <x v="1"/>
    <x v="2"/>
    <x v="416"/>
    <x v="2"/>
    <x v="16"/>
    <x v="18"/>
    <x v="4"/>
    <x v="5"/>
    <x v="43"/>
    <x v="133"/>
    <x v="276"/>
    <x v="11"/>
    <x v="1"/>
  </r>
  <r>
    <x v="1"/>
    <x v="2"/>
    <x v="416"/>
    <x v="2"/>
    <x v="16"/>
    <x v="18"/>
    <x v="5"/>
    <x v="6"/>
    <x v="48"/>
    <x v="195"/>
    <x v="97"/>
    <x v="8"/>
    <x v="1"/>
  </r>
  <r>
    <x v="1"/>
    <x v="2"/>
    <x v="447"/>
    <x v="2"/>
    <x v="16"/>
    <x v="18"/>
    <x v="0"/>
    <x v="4"/>
    <x v="27"/>
    <x v="171"/>
    <x v="735"/>
    <x v="3"/>
    <x v="1"/>
  </r>
  <r>
    <x v="1"/>
    <x v="2"/>
    <x v="447"/>
    <x v="2"/>
    <x v="16"/>
    <x v="18"/>
    <x v="1"/>
    <x v="12"/>
    <x v="24"/>
    <x v="217"/>
    <x v="736"/>
    <x v="6"/>
    <x v="1"/>
  </r>
  <r>
    <x v="1"/>
    <x v="2"/>
    <x v="447"/>
    <x v="2"/>
    <x v="16"/>
    <x v="18"/>
    <x v="2"/>
    <x v="4"/>
    <x v="32"/>
    <x v="257"/>
    <x v="737"/>
    <x v="3"/>
    <x v="1"/>
  </r>
  <r>
    <x v="1"/>
    <x v="2"/>
    <x v="447"/>
    <x v="2"/>
    <x v="16"/>
    <x v="18"/>
    <x v="3"/>
    <x v="19"/>
    <x v="46"/>
    <x v="253"/>
    <x v="738"/>
    <x v="3"/>
    <x v="1"/>
  </r>
  <r>
    <x v="1"/>
    <x v="2"/>
    <x v="447"/>
    <x v="2"/>
    <x v="16"/>
    <x v="18"/>
    <x v="4"/>
    <x v="22"/>
    <x v="47"/>
    <x v="262"/>
    <x v="739"/>
    <x v="11"/>
    <x v="1"/>
  </r>
  <r>
    <x v="1"/>
    <x v="2"/>
    <x v="447"/>
    <x v="2"/>
    <x v="16"/>
    <x v="18"/>
    <x v="5"/>
    <x v="27"/>
    <x v="23"/>
    <x v="406"/>
    <x v="423"/>
    <x v="8"/>
    <x v="1"/>
  </r>
  <r>
    <x v="1"/>
    <x v="2"/>
    <x v="476"/>
    <x v="2"/>
    <x v="16"/>
    <x v="18"/>
    <x v="0"/>
    <x v="20"/>
    <x v="19"/>
    <x v="105"/>
    <x v="740"/>
    <x v="3"/>
    <x v="1"/>
  </r>
  <r>
    <x v="1"/>
    <x v="2"/>
    <x v="476"/>
    <x v="2"/>
    <x v="16"/>
    <x v="18"/>
    <x v="1"/>
    <x v="22"/>
    <x v="19"/>
    <x v="420"/>
    <x v="741"/>
    <x v="6"/>
    <x v="1"/>
  </r>
  <r>
    <x v="2"/>
    <x v="2"/>
    <x v="476"/>
    <x v="2"/>
    <x v="16"/>
    <x v="18"/>
    <x v="2"/>
    <x v="24"/>
    <x v="23"/>
    <x v="258"/>
    <x v="742"/>
    <x v="3"/>
    <x v="1"/>
  </r>
  <r>
    <x v="2"/>
    <x v="2"/>
    <x v="476"/>
    <x v="2"/>
    <x v="16"/>
    <x v="18"/>
    <x v="3"/>
    <x v="24"/>
    <x v="23"/>
    <x v="258"/>
    <x v="742"/>
    <x v="3"/>
    <x v="1"/>
  </r>
  <r>
    <x v="2"/>
    <x v="2"/>
    <x v="476"/>
    <x v="2"/>
    <x v="16"/>
    <x v="18"/>
    <x v="4"/>
    <x v="27"/>
    <x v="32"/>
    <x v="280"/>
    <x v="229"/>
    <x v="11"/>
    <x v="1"/>
  </r>
  <r>
    <x v="2"/>
    <x v="2"/>
    <x v="476"/>
    <x v="2"/>
    <x v="16"/>
    <x v="18"/>
    <x v="5"/>
    <x v="28"/>
    <x v="27"/>
    <x v="421"/>
    <x v="743"/>
    <x v="8"/>
    <x v="1"/>
  </r>
  <r>
    <x v="2"/>
    <x v="2"/>
    <x v="181"/>
    <x v="2"/>
    <x v="16"/>
    <x v="18"/>
    <x v="0"/>
    <x v="1"/>
    <x v="32"/>
    <x v="235"/>
    <x v="744"/>
    <x v="1"/>
    <x v="1"/>
  </r>
  <r>
    <x v="2"/>
    <x v="2"/>
    <x v="181"/>
    <x v="2"/>
    <x v="16"/>
    <x v="18"/>
    <x v="1"/>
    <x v="0"/>
    <x v="32"/>
    <x v="42"/>
    <x v="745"/>
    <x v="3"/>
    <x v="1"/>
  </r>
  <r>
    <x v="2"/>
    <x v="2"/>
    <x v="181"/>
    <x v="2"/>
    <x v="16"/>
    <x v="18"/>
    <x v="2"/>
    <x v="0"/>
    <x v="32"/>
    <x v="42"/>
    <x v="391"/>
    <x v="1"/>
    <x v="1"/>
  </r>
  <r>
    <x v="2"/>
    <x v="2"/>
    <x v="181"/>
    <x v="2"/>
    <x v="16"/>
    <x v="18"/>
    <x v="3"/>
    <x v="0"/>
    <x v="34"/>
    <x v="199"/>
    <x v="283"/>
    <x v="1"/>
    <x v="1"/>
  </r>
  <r>
    <x v="2"/>
    <x v="2"/>
    <x v="181"/>
    <x v="2"/>
    <x v="16"/>
    <x v="18"/>
    <x v="4"/>
    <x v="4"/>
    <x v="37"/>
    <x v="196"/>
    <x v="746"/>
    <x v="6"/>
    <x v="1"/>
  </r>
  <r>
    <x v="2"/>
    <x v="2"/>
    <x v="181"/>
    <x v="2"/>
    <x v="16"/>
    <x v="18"/>
    <x v="5"/>
    <x v="0"/>
    <x v="33"/>
    <x v="343"/>
    <x v="747"/>
    <x v="4"/>
    <x v="1"/>
  </r>
  <r>
    <x v="2"/>
    <x v="2"/>
    <x v="212"/>
    <x v="2"/>
    <x v="16"/>
    <x v="18"/>
    <x v="0"/>
    <x v="1"/>
    <x v="27"/>
    <x v="195"/>
    <x v="147"/>
    <x v="1"/>
    <x v="1"/>
  </r>
  <r>
    <x v="2"/>
    <x v="2"/>
    <x v="212"/>
    <x v="2"/>
    <x v="16"/>
    <x v="18"/>
    <x v="1"/>
    <x v="0"/>
    <x v="32"/>
    <x v="42"/>
    <x v="745"/>
    <x v="3"/>
    <x v="1"/>
  </r>
  <r>
    <x v="2"/>
    <x v="2"/>
    <x v="212"/>
    <x v="2"/>
    <x v="16"/>
    <x v="18"/>
    <x v="2"/>
    <x v="0"/>
    <x v="32"/>
    <x v="42"/>
    <x v="391"/>
    <x v="1"/>
    <x v="1"/>
  </r>
  <r>
    <x v="2"/>
    <x v="2"/>
    <x v="212"/>
    <x v="4"/>
    <x v="8"/>
    <x v="19"/>
    <x v="3"/>
    <x v="0"/>
    <x v="34"/>
    <x v="199"/>
    <x v="283"/>
    <x v="1"/>
    <x v="1"/>
  </r>
  <r>
    <x v="2"/>
    <x v="2"/>
    <x v="212"/>
    <x v="4"/>
    <x v="8"/>
    <x v="19"/>
    <x v="4"/>
    <x v="4"/>
    <x v="40"/>
    <x v="131"/>
    <x v="748"/>
    <x v="6"/>
    <x v="1"/>
  </r>
  <r>
    <x v="2"/>
    <x v="2"/>
    <x v="212"/>
    <x v="4"/>
    <x v="8"/>
    <x v="19"/>
    <x v="5"/>
    <x v="0"/>
    <x v="46"/>
    <x v="46"/>
    <x v="191"/>
    <x v="4"/>
    <x v="1"/>
  </r>
  <r>
    <x v="2"/>
    <x v="2"/>
    <x v="221"/>
    <x v="4"/>
    <x v="8"/>
    <x v="19"/>
    <x v="0"/>
    <x v="0"/>
    <x v="20"/>
    <x v="140"/>
    <x v="538"/>
    <x v="1"/>
    <x v="1"/>
  </r>
  <r>
    <x v="2"/>
    <x v="2"/>
    <x v="221"/>
    <x v="4"/>
    <x v="8"/>
    <x v="19"/>
    <x v="1"/>
    <x v="3"/>
    <x v="46"/>
    <x v="49"/>
    <x v="49"/>
    <x v="3"/>
    <x v="1"/>
  </r>
  <r>
    <x v="2"/>
    <x v="2"/>
    <x v="221"/>
    <x v="4"/>
    <x v="8"/>
    <x v="19"/>
    <x v="2"/>
    <x v="15"/>
    <x v="32"/>
    <x v="263"/>
    <x v="749"/>
    <x v="1"/>
    <x v="1"/>
  </r>
  <r>
    <x v="2"/>
    <x v="2"/>
    <x v="221"/>
    <x v="4"/>
    <x v="8"/>
    <x v="19"/>
    <x v="3"/>
    <x v="3"/>
    <x v="45"/>
    <x v="214"/>
    <x v="152"/>
    <x v="1"/>
    <x v="1"/>
  </r>
  <r>
    <x v="2"/>
    <x v="2"/>
    <x v="221"/>
    <x v="4"/>
    <x v="8"/>
    <x v="19"/>
    <x v="4"/>
    <x v="5"/>
    <x v="36"/>
    <x v="166"/>
    <x v="750"/>
    <x v="6"/>
    <x v="1"/>
  </r>
  <r>
    <x v="2"/>
    <x v="2"/>
    <x v="221"/>
    <x v="4"/>
    <x v="8"/>
    <x v="19"/>
    <x v="5"/>
    <x v="3"/>
    <x v="47"/>
    <x v="38"/>
    <x v="540"/>
    <x v="4"/>
    <x v="1"/>
  </r>
  <r>
    <x v="1"/>
    <x v="2"/>
    <x v="240"/>
    <x v="4"/>
    <x v="8"/>
    <x v="19"/>
    <x v="0"/>
    <x v="5"/>
    <x v="20"/>
    <x v="88"/>
    <x v="310"/>
    <x v="1"/>
    <x v="1"/>
  </r>
  <r>
    <x v="1"/>
    <x v="2"/>
    <x v="240"/>
    <x v="4"/>
    <x v="8"/>
    <x v="19"/>
    <x v="1"/>
    <x v="6"/>
    <x v="44"/>
    <x v="40"/>
    <x v="751"/>
    <x v="3"/>
    <x v="1"/>
  </r>
  <r>
    <x v="1"/>
    <x v="2"/>
    <x v="240"/>
    <x v="4"/>
    <x v="8"/>
    <x v="19"/>
    <x v="2"/>
    <x v="6"/>
    <x v="46"/>
    <x v="58"/>
    <x v="97"/>
    <x v="1"/>
    <x v="1"/>
  </r>
  <r>
    <x v="1"/>
    <x v="2"/>
    <x v="240"/>
    <x v="4"/>
    <x v="8"/>
    <x v="19"/>
    <x v="3"/>
    <x v="4"/>
    <x v="48"/>
    <x v="207"/>
    <x v="676"/>
    <x v="1"/>
    <x v="1"/>
  </r>
  <r>
    <x v="1"/>
    <x v="2"/>
    <x v="240"/>
    <x v="4"/>
    <x v="8"/>
    <x v="19"/>
    <x v="4"/>
    <x v="12"/>
    <x v="40"/>
    <x v="202"/>
    <x v="344"/>
    <x v="6"/>
    <x v="1"/>
  </r>
  <r>
    <x v="1"/>
    <x v="2"/>
    <x v="240"/>
    <x v="4"/>
    <x v="8"/>
    <x v="19"/>
    <x v="5"/>
    <x v="20"/>
    <x v="47"/>
    <x v="225"/>
    <x v="752"/>
    <x v="4"/>
    <x v="1"/>
  </r>
  <r>
    <x v="1"/>
    <x v="2"/>
    <x v="271"/>
    <x v="4"/>
    <x v="8"/>
    <x v="19"/>
    <x v="0"/>
    <x v="3"/>
    <x v="30"/>
    <x v="422"/>
    <x v="528"/>
    <x v="1"/>
    <x v="1"/>
  </r>
  <r>
    <x v="1"/>
    <x v="2"/>
    <x v="271"/>
    <x v="4"/>
    <x v="8"/>
    <x v="19"/>
    <x v="1"/>
    <x v="5"/>
    <x v="32"/>
    <x v="423"/>
    <x v="753"/>
    <x v="3"/>
    <x v="1"/>
  </r>
  <r>
    <x v="1"/>
    <x v="2"/>
    <x v="271"/>
    <x v="4"/>
    <x v="8"/>
    <x v="19"/>
    <x v="2"/>
    <x v="5"/>
    <x v="32"/>
    <x v="423"/>
    <x v="754"/>
    <x v="1"/>
    <x v="1"/>
  </r>
  <r>
    <x v="1"/>
    <x v="2"/>
    <x v="271"/>
    <x v="4"/>
    <x v="8"/>
    <x v="19"/>
    <x v="3"/>
    <x v="3"/>
    <x v="45"/>
    <x v="214"/>
    <x v="152"/>
    <x v="1"/>
    <x v="1"/>
  </r>
  <r>
    <x v="1"/>
    <x v="2"/>
    <x v="271"/>
    <x v="4"/>
    <x v="8"/>
    <x v="19"/>
    <x v="4"/>
    <x v="13"/>
    <x v="37"/>
    <x v="424"/>
    <x v="755"/>
    <x v="6"/>
    <x v="1"/>
  </r>
  <r>
    <x v="1"/>
    <x v="2"/>
    <x v="271"/>
    <x v="4"/>
    <x v="8"/>
    <x v="19"/>
    <x v="5"/>
    <x v="6"/>
    <x v="30"/>
    <x v="245"/>
    <x v="363"/>
    <x v="4"/>
    <x v="1"/>
  </r>
  <r>
    <x v="1"/>
    <x v="2"/>
    <x v="301"/>
    <x v="4"/>
    <x v="8"/>
    <x v="19"/>
    <x v="0"/>
    <x v="15"/>
    <x v="6"/>
    <x v="425"/>
    <x v="756"/>
    <x v="1"/>
    <x v="1"/>
  </r>
  <r>
    <x v="1"/>
    <x v="2"/>
    <x v="301"/>
    <x v="4"/>
    <x v="8"/>
    <x v="19"/>
    <x v="1"/>
    <x v="6"/>
    <x v="19"/>
    <x v="109"/>
    <x v="44"/>
    <x v="3"/>
    <x v="0"/>
  </r>
  <r>
    <x v="1"/>
    <x v="2"/>
    <x v="301"/>
    <x v="4"/>
    <x v="8"/>
    <x v="19"/>
    <x v="2"/>
    <x v="42"/>
    <x v="19"/>
    <x v="300"/>
    <x v="757"/>
    <x v="1"/>
    <x v="0"/>
  </r>
  <r>
    <x v="1"/>
    <x v="2"/>
    <x v="301"/>
    <x v="4"/>
    <x v="8"/>
    <x v="19"/>
    <x v="3"/>
    <x v="42"/>
    <x v="30"/>
    <x v="426"/>
    <x v="758"/>
    <x v="1"/>
    <x v="0"/>
  </r>
  <r>
    <x v="1"/>
    <x v="2"/>
    <x v="301"/>
    <x v="4"/>
    <x v="8"/>
    <x v="19"/>
    <x v="4"/>
    <x v="43"/>
    <x v="31"/>
    <x v="59"/>
    <x v="178"/>
    <x v="6"/>
    <x v="0"/>
  </r>
  <r>
    <x v="1"/>
    <x v="2"/>
    <x v="301"/>
    <x v="4"/>
    <x v="8"/>
    <x v="19"/>
    <x v="5"/>
    <x v="44"/>
    <x v="29"/>
    <x v="427"/>
    <x v="759"/>
    <x v="4"/>
    <x v="0"/>
  </r>
  <r>
    <x v="1"/>
    <x v="2"/>
    <x v="330"/>
    <x v="4"/>
    <x v="8"/>
    <x v="19"/>
    <x v="0"/>
    <x v="45"/>
    <x v="3"/>
    <x v="428"/>
    <x v="760"/>
    <x v="1"/>
    <x v="0"/>
  </r>
  <r>
    <x v="1"/>
    <x v="2"/>
    <x v="330"/>
    <x v="4"/>
    <x v="8"/>
    <x v="19"/>
    <x v="1"/>
    <x v="43"/>
    <x v="29"/>
    <x v="429"/>
    <x v="761"/>
    <x v="3"/>
    <x v="0"/>
  </r>
  <r>
    <x v="1"/>
    <x v="2"/>
    <x v="330"/>
    <x v="4"/>
    <x v="8"/>
    <x v="19"/>
    <x v="2"/>
    <x v="43"/>
    <x v="19"/>
    <x v="430"/>
    <x v="762"/>
    <x v="1"/>
    <x v="0"/>
  </r>
  <r>
    <x v="1"/>
    <x v="2"/>
    <x v="330"/>
    <x v="4"/>
    <x v="8"/>
    <x v="19"/>
    <x v="3"/>
    <x v="45"/>
    <x v="24"/>
    <x v="4"/>
    <x v="4"/>
    <x v="1"/>
    <x v="0"/>
  </r>
  <r>
    <x v="1"/>
    <x v="2"/>
    <x v="330"/>
    <x v="4"/>
    <x v="8"/>
    <x v="19"/>
    <x v="4"/>
    <x v="43"/>
    <x v="25"/>
    <x v="431"/>
    <x v="763"/>
    <x v="6"/>
    <x v="0"/>
  </r>
  <r>
    <x v="1"/>
    <x v="2"/>
    <x v="330"/>
    <x v="4"/>
    <x v="8"/>
    <x v="19"/>
    <x v="5"/>
    <x v="44"/>
    <x v="25"/>
    <x v="432"/>
    <x v="764"/>
    <x v="4"/>
    <x v="0"/>
  </r>
  <r>
    <x v="1"/>
    <x v="2"/>
    <x v="362"/>
    <x v="4"/>
    <x v="8"/>
    <x v="19"/>
    <x v="0"/>
    <x v="43"/>
    <x v="2"/>
    <x v="433"/>
    <x v="765"/>
    <x v="1"/>
    <x v="0"/>
  </r>
  <r>
    <x v="1"/>
    <x v="2"/>
    <x v="362"/>
    <x v="4"/>
    <x v="8"/>
    <x v="19"/>
    <x v="1"/>
    <x v="22"/>
    <x v="6"/>
    <x v="434"/>
    <x v="766"/>
    <x v="3"/>
    <x v="0"/>
  </r>
  <r>
    <x v="1"/>
    <x v="2"/>
    <x v="362"/>
    <x v="4"/>
    <x v="8"/>
    <x v="19"/>
    <x v="2"/>
    <x v="10"/>
    <x v="19"/>
    <x v="86"/>
    <x v="767"/>
    <x v="1"/>
    <x v="0"/>
  </r>
  <r>
    <x v="1"/>
    <x v="2"/>
    <x v="362"/>
    <x v="4"/>
    <x v="8"/>
    <x v="19"/>
    <x v="3"/>
    <x v="10"/>
    <x v="33"/>
    <x v="7"/>
    <x v="356"/>
    <x v="1"/>
    <x v="0"/>
  </r>
  <r>
    <x v="1"/>
    <x v="2"/>
    <x v="362"/>
    <x v="4"/>
    <x v="8"/>
    <x v="19"/>
    <x v="4"/>
    <x v="10"/>
    <x v="33"/>
    <x v="7"/>
    <x v="768"/>
    <x v="6"/>
    <x v="0"/>
  </r>
  <r>
    <x v="1"/>
    <x v="2"/>
    <x v="362"/>
    <x v="4"/>
    <x v="8"/>
    <x v="19"/>
    <x v="5"/>
    <x v="42"/>
    <x v="48"/>
    <x v="144"/>
    <x v="769"/>
    <x v="4"/>
    <x v="0"/>
  </r>
  <r>
    <x v="1"/>
    <x v="2"/>
    <x v="394"/>
    <x v="4"/>
    <x v="8"/>
    <x v="19"/>
    <x v="0"/>
    <x v="12"/>
    <x v="23"/>
    <x v="254"/>
    <x v="230"/>
    <x v="1"/>
    <x v="0"/>
  </r>
  <r>
    <x v="1"/>
    <x v="2"/>
    <x v="394"/>
    <x v="4"/>
    <x v="8"/>
    <x v="19"/>
    <x v="1"/>
    <x v="19"/>
    <x v="23"/>
    <x v="261"/>
    <x v="770"/>
    <x v="3"/>
    <x v="0"/>
  </r>
  <r>
    <x v="1"/>
    <x v="2"/>
    <x v="394"/>
    <x v="4"/>
    <x v="8"/>
    <x v="19"/>
    <x v="2"/>
    <x v="12"/>
    <x v="48"/>
    <x v="167"/>
    <x v="293"/>
    <x v="1"/>
    <x v="0"/>
  </r>
  <r>
    <x v="1"/>
    <x v="2"/>
    <x v="394"/>
    <x v="4"/>
    <x v="8"/>
    <x v="19"/>
    <x v="3"/>
    <x v="12"/>
    <x v="43"/>
    <x v="193"/>
    <x v="733"/>
    <x v="1"/>
    <x v="0"/>
  </r>
  <r>
    <x v="1"/>
    <x v="2"/>
    <x v="394"/>
    <x v="4"/>
    <x v="8"/>
    <x v="19"/>
    <x v="4"/>
    <x v="6"/>
    <x v="34"/>
    <x v="170"/>
    <x v="194"/>
    <x v="6"/>
    <x v="0"/>
  </r>
  <r>
    <x v="1"/>
    <x v="2"/>
    <x v="394"/>
    <x v="4"/>
    <x v="8"/>
    <x v="19"/>
    <x v="5"/>
    <x v="13"/>
    <x v="48"/>
    <x v="212"/>
    <x v="354"/>
    <x v="4"/>
    <x v="0"/>
  </r>
  <r>
    <x v="1"/>
    <x v="2"/>
    <x v="423"/>
    <x v="4"/>
    <x v="8"/>
    <x v="19"/>
    <x v="0"/>
    <x v="0"/>
    <x v="46"/>
    <x v="46"/>
    <x v="49"/>
    <x v="1"/>
    <x v="0"/>
  </r>
  <r>
    <x v="1"/>
    <x v="2"/>
    <x v="423"/>
    <x v="4"/>
    <x v="8"/>
    <x v="19"/>
    <x v="1"/>
    <x v="19"/>
    <x v="30"/>
    <x v="227"/>
    <x v="771"/>
    <x v="3"/>
    <x v="0"/>
  </r>
  <r>
    <x v="1"/>
    <x v="2"/>
    <x v="423"/>
    <x v="4"/>
    <x v="8"/>
    <x v="19"/>
    <x v="2"/>
    <x v="12"/>
    <x v="46"/>
    <x v="220"/>
    <x v="307"/>
    <x v="1"/>
    <x v="0"/>
  </r>
  <r>
    <x v="1"/>
    <x v="2"/>
    <x v="423"/>
    <x v="4"/>
    <x v="8"/>
    <x v="19"/>
    <x v="3"/>
    <x v="4"/>
    <x v="47"/>
    <x v="141"/>
    <x v="772"/>
    <x v="1"/>
    <x v="0"/>
  </r>
  <r>
    <x v="1"/>
    <x v="2"/>
    <x v="423"/>
    <x v="4"/>
    <x v="8"/>
    <x v="19"/>
    <x v="4"/>
    <x v="5"/>
    <x v="44"/>
    <x v="157"/>
    <x v="279"/>
    <x v="6"/>
    <x v="0"/>
  </r>
  <r>
    <x v="1"/>
    <x v="2"/>
    <x v="423"/>
    <x v="4"/>
    <x v="8"/>
    <x v="19"/>
    <x v="5"/>
    <x v="6"/>
    <x v="46"/>
    <x v="58"/>
    <x v="63"/>
    <x v="4"/>
    <x v="0"/>
  </r>
  <r>
    <x v="1"/>
    <x v="2"/>
    <x v="454"/>
    <x v="4"/>
    <x v="8"/>
    <x v="19"/>
    <x v="0"/>
    <x v="4"/>
    <x v="22"/>
    <x v="329"/>
    <x v="204"/>
    <x v="1"/>
    <x v="0"/>
  </r>
  <r>
    <x v="1"/>
    <x v="2"/>
    <x v="454"/>
    <x v="4"/>
    <x v="8"/>
    <x v="19"/>
    <x v="1"/>
    <x v="12"/>
    <x v="19"/>
    <x v="251"/>
    <x v="371"/>
    <x v="3"/>
    <x v="0"/>
  </r>
  <r>
    <x v="1"/>
    <x v="2"/>
    <x v="454"/>
    <x v="4"/>
    <x v="8"/>
    <x v="19"/>
    <x v="2"/>
    <x v="4"/>
    <x v="27"/>
    <x v="171"/>
    <x v="773"/>
    <x v="1"/>
    <x v="0"/>
  </r>
  <r>
    <x v="1"/>
    <x v="2"/>
    <x v="454"/>
    <x v="4"/>
    <x v="8"/>
    <x v="19"/>
    <x v="3"/>
    <x v="19"/>
    <x v="23"/>
    <x v="261"/>
    <x v="774"/>
    <x v="1"/>
    <x v="0"/>
  </r>
  <r>
    <x v="1"/>
    <x v="2"/>
    <x v="454"/>
    <x v="4"/>
    <x v="8"/>
    <x v="19"/>
    <x v="4"/>
    <x v="22"/>
    <x v="33"/>
    <x v="435"/>
    <x v="775"/>
    <x v="6"/>
    <x v="0"/>
  </r>
  <r>
    <x v="1"/>
    <x v="2"/>
    <x v="454"/>
    <x v="4"/>
    <x v="8"/>
    <x v="19"/>
    <x v="5"/>
    <x v="27"/>
    <x v="24"/>
    <x v="290"/>
    <x v="776"/>
    <x v="4"/>
    <x v="0"/>
  </r>
  <r>
    <x v="1"/>
    <x v="2"/>
    <x v="483"/>
    <x v="4"/>
    <x v="8"/>
    <x v="19"/>
    <x v="0"/>
    <x v="20"/>
    <x v="9"/>
    <x v="272"/>
    <x v="423"/>
    <x v="1"/>
    <x v="0"/>
  </r>
  <r>
    <x v="1"/>
    <x v="2"/>
    <x v="483"/>
    <x v="4"/>
    <x v="8"/>
    <x v="19"/>
    <x v="1"/>
    <x v="22"/>
    <x v="9"/>
    <x v="436"/>
    <x v="777"/>
    <x v="3"/>
    <x v="0"/>
  </r>
  <r>
    <x v="3"/>
    <x v="2"/>
    <x v="483"/>
    <x v="4"/>
    <x v="8"/>
    <x v="19"/>
    <x v="2"/>
    <x v="24"/>
    <x v="24"/>
    <x v="437"/>
    <x v="155"/>
    <x v="1"/>
    <x v="0"/>
  </r>
  <r>
    <x v="3"/>
    <x v="2"/>
    <x v="483"/>
    <x v="4"/>
    <x v="8"/>
    <x v="19"/>
    <x v="3"/>
    <x v="24"/>
    <x v="24"/>
    <x v="437"/>
    <x v="155"/>
    <x v="1"/>
    <x v="0"/>
  </r>
  <r>
    <x v="3"/>
    <x v="2"/>
    <x v="483"/>
    <x v="4"/>
    <x v="8"/>
    <x v="19"/>
    <x v="4"/>
    <x v="27"/>
    <x v="27"/>
    <x v="438"/>
    <x v="420"/>
    <x v="6"/>
    <x v="0"/>
  </r>
  <r>
    <x v="3"/>
    <x v="2"/>
    <x v="483"/>
    <x v="4"/>
    <x v="8"/>
    <x v="19"/>
    <x v="5"/>
    <x v="28"/>
    <x v="22"/>
    <x v="439"/>
    <x v="778"/>
    <x v="4"/>
    <x v="0"/>
  </r>
  <r>
    <x v="3"/>
    <x v="0"/>
    <x v="176"/>
    <x v="4"/>
    <x v="8"/>
    <x v="19"/>
    <x v="0"/>
    <x v="2"/>
    <x v="2"/>
    <x v="3"/>
    <x v="779"/>
    <x v="4"/>
    <x v="0"/>
  </r>
  <r>
    <x v="3"/>
    <x v="0"/>
    <x v="176"/>
    <x v="4"/>
    <x v="8"/>
    <x v="19"/>
    <x v="1"/>
    <x v="2"/>
    <x v="25"/>
    <x v="61"/>
    <x v="162"/>
    <x v="2"/>
    <x v="0"/>
  </r>
  <r>
    <x v="3"/>
    <x v="0"/>
    <x v="176"/>
    <x v="4"/>
    <x v="8"/>
    <x v="19"/>
    <x v="2"/>
    <x v="8"/>
    <x v="25"/>
    <x v="157"/>
    <x v="304"/>
    <x v="3"/>
    <x v="0"/>
  </r>
  <r>
    <x v="3"/>
    <x v="0"/>
    <x v="176"/>
    <x v="4"/>
    <x v="8"/>
    <x v="19"/>
    <x v="3"/>
    <x v="1"/>
    <x v="23"/>
    <x v="46"/>
    <x v="49"/>
    <x v="1"/>
    <x v="0"/>
  </r>
  <r>
    <x v="3"/>
    <x v="0"/>
    <x v="176"/>
    <x v="4"/>
    <x v="8"/>
    <x v="19"/>
    <x v="4"/>
    <x v="4"/>
    <x v="20"/>
    <x v="440"/>
    <x v="780"/>
    <x v="2"/>
    <x v="0"/>
  </r>
  <r>
    <x v="3"/>
    <x v="0"/>
    <x v="176"/>
    <x v="4"/>
    <x v="8"/>
    <x v="19"/>
    <x v="5"/>
    <x v="2"/>
    <x v="25"/>
    <x v="61"/>
    <x v="122"/>
    <x v="0"/>
    <x v="0"/>
  </r>
  <r>
    <x v="3"/>
    <x v="0"/>
    <x v="205"/>
    <x v="4"/>
    <x v="8"/>
    <x v="19"/>
    <x v="0"/>
    <x v="2"/>
    <x v="3"/>
    <x v="71"/>
    <x v="781"/>
    <x v="4"/>
    <x v="0"/>
  </r>
  <r>
    <x v="3"/>
    <x v="0"/>
    <x v="205"/>
    <x v="4"/>
    <x v="8"/>
    <x v="19"/>
    <x v="1"/>
    <x v="2"/>
    <x v="20"/>
    <x v="112"/>
    <x v="145"/>
    <x v="2"/>
    <x v="0"/>
  </r>
  <r>
    <x v="3"/>
    <x v="0"/>
    <x v="205"/>
    <x v="4"/>
    <x v="8"/>
    <x v="19"/>
    <x v="2"/>
    <x v="8"/>
    <x v="24"/>
    <x v="195"/>
    <x v="214"/>
    <x v="3"/>
    <x v="0"/>
  </r>
  <r>
    <x v="3"/>
    <x v="0"/>
    <x v="205"/>
    <x v="0"/>
    <x v="0"/>
    <x v="20"/>
    <x v="3"/>
    <x v="1"/>
    <x v="33"/>
    <x v="237"/>
    <x v="782"/>
    <x v="1"/>
    <x v="0"/>
  </r>
  <r>
    <x v="3"/>
    <x v="0"/>
    <x v="205"/>
    <x v="0"/>
    <x v="0"/>
    <x v="20"/>
    <x v="4"/>
    <x v="4"/>
    <x v="20"/>
    <x v="440"/>
    <x v="780"/>
    <x v="2"/>
    <x v="0"/>
  </r>
  <r>
    <x v="3"/>
    <x v="0"/>
    <x v="205"/>
    <x v="0"/>
    <x v="0"/>
    <x v="20"/>
    <x v="5"/>
    <x v="2"/>
    <x v="25"/>
    <x v="61"/>
    <x v="122"/>
    <x v="0"/>
    <x v="0"/>
  </r>
  <r>
    <x v="3"/>
    <x v="0"/>
    <x v="710"/>
    <x v="0"/>
    <x v="0"/>
    <x v="20"/>
    <x v="0"/>
    <x v="2"/>
    <x v="64"/>
    <x v="441"/>
    <x v="783"/>
    <x v="4"/>
    <x v="0"/>
  </r>
  <r>
    <x v="3"/>
    <x v="0"/>
    <x v="710"/>
    <x v="0"/>
    <x v="0"/>
    <x v="20"/>
    <x v="1"/>
    <x v="2"/>
    <x v="20"/>
    <x v="112"/>
    <x v="145"/>
    <x v="2"/>
    <x v="0"/>
  </r>
  <r>
    <x v="3"/>
    <x v="0"/>
    <x v="710"/>
    <x v="0"/>
    <x v="0"/>
    <x v="20"/>
    <x v="2"/>
    <x v="8"/>
    <x v="30"/>
    <x v="327"/>
    <x v="784"/>
    <x v="3"/>
    <x v="0"/>
  </r>
  <r>
    <x v="3"/>
    <x v="0"/>
    <x v="710"/>
    <x v="0"/>
    <x v="0"/>
    <x v="20"/>
    <x v="3"/>
    <x v="1"/>
    <x v="32"/>
    <x v="235"/>
    <x v="744"/>
    <x v="1"/>
    <x v="0"/>
  </r>
  <r>
    <x v="3"/>
    <x v="0"/>
    <x v="710"/>
    <x v="0"/>
    <x v="0"/>
    <x v="20"/>
    <x v="4"/>
    <x v="4"/>
    <x v="33"/>
    <x v="347"/>
    <x v="509"/>
    <x v="2"/>
    <x v="0"/>
  </r>
  <r>
    <x v="3"/>
    <x v="0"/>
    <x v="710"/>
    <x v="0"/>
    <x v="0"/>
    <x v="20"/>
    <x v="5"/>
    <x v="2"/>
    <x v="30"/>
    <x v="69"/>
    <x v="235"/>
    <x v="0"/>
    <x v="0"/>
  </r>
  <r>
    <x v="3"/>
    <x v="0"/>
    <x v="232"/>
    <x v="0"/>
    <x v="0"/>
    <x v="20"/>
    <x v="0"/>
    <x v="2"/>
    <x v="6"/>
    <x v="8"/>
    <x v="785"/>
    <x v="4"/>
    <x v="0"/>
  </r>
  <r>
    <x v="3"/>
    <x v="0"/>
    <x v="232"/>
    <x v="0"/>
    <x v="0"/>
    <x v="20"/>
    <x v="1"/>
    <x v="2"/>
    <x v="27"/>
    <x v="44"/>
    <x v="47"/>
    <x v="2"/>
    <x v="0"/>
  </r>
  <r>
    <x v="3"/>
    <x v="0"/>
    <x v="232"/>
    <x v="0"/>
    <x v="0"/>
    <x v="20"/>
    <x v="2"/>
    <x v="8"/>
    <x v="27"/>
    <x v="155"/>
    <x v="786"/>
    <x v="3"/>
    <x v="0"/>
  </r>
  <r>
    <x v="3"/>
    <x v="0"/>
    <x v="232"/>
    <x v="0"/>
    <x v="0"/>
    <x v="20"/>
    <x v="3"/>
    <x v="1"/>
    <x v="31"/>
    <x v="210"/>
    <x v="386"/>
    <x v="1"/>
    <x v="0"/>
  </r>
  <r>
    <x v="3"/>
    <x v="0"/>
    <x v="232"/>
    <x v="0"/>
    <x v="0"/>
    <x v="20"/>
    <x v="4"/>
    <x v="4"/>
    <x v="33"/>
    <x v="347"/>
    <x v="509"/>
    <x v="2"/>
    <x v="0"/>
  </r>
  <r>
    <x v="3"/>
    <x v="0"/>
    <x v="232"/>
    <x v="0"/>
    <x v="0"/>
    <x v="20"/>
    <x v="5"/>
    <x v="2"/>
    <x v="24"/>
    <x v="51"/>
    <x v="7"/>
    <x v="0"/>
    <x v="0"/>
  </r>
  <r>
    <x v="3"/>
    <x v="0"/>
    <x v="261"/>
    <x v="0"/>
    <x v="0"/>
    <x v="20"/>
    <x v="0"/>
    <x v="4"/>
    <x v="64"/>
    <x v="442"/>
    <x v="787"/>
    <x v="4"/>
    <x v="0"/>
  </r>
  <r>
    <x v="3"/>
    <x v="0"/>
    <x v="261"/>
    <x v="0"/>
    <x v="0"/>
    <x v="20"/>
    <x v="1"/>
    <x v="4"/>
    <x v="30"/>
    <x v="76"/>
    <x v="788"/>
    <x v="2"/>
    <x v="0"/>
  </r>
  <r>
    <x v="3"/>
    <x v="0"/>
    <x v="261"/>
    <x v="0"/>
    <x v="0"/>
    <x v="20"/>
    <x v="2"/>
    <x v="0"/>
    <x v="20"/>
    <x v="140"/>
    <x v="295"/>
    <x v="3"/>
    <x v="0"/>
  </r>
  <r>
    <x v="3"/>
    <x v="0"/>
    <x v="261"/>
    <x v="0"/>
    <x v="0"/>
    <x v="20"/>
    <x v="3"/>
    <x v="0"/>
    <x v="23"/>
    <x v="53"/>
    <x v="156"/>
    <x v="1"/>
    <x v="0"/>
  </r>
  <r>
    <x v="3"/>
    <x v="0"/>
    <x v="261"/>
    <x v="0"/>
    <x v="0"/>
    <x v="20"/>
    <x v="4"/>
    <x v="3"/>
    <x v="27"/>
    <x v="39"/>
    <x v="41"/>
    <x v="2"/>
    <x v="0"/>
  </r>
  <r>
    <x v="3"/>
    <x v="0"/>
    <x v="261"/>
    <x v="0"/>
    <x v="0"/>
    <x v="20"/>
    <x v="5"/>
    <x v="5"/>
    <x v="22"/>
    <x v="114"/>
    <x v="789"/>
    <x v="0"/>
    <x v="0"/>
  </r>
  <r>
    <x v="3"/>
    <x v="0"/>
    <x v="294"/>
    <x v="0"/>
    <x v="0"/>
    <x v="20"/>
    <x v="0"/>
    <x v="3"/>
    <x v="10"/>
    <x v="18"/>
    <x v="790"/>
    <x v="4"/>
    <x v="0"/>
  </r>
  <r>
    <x v="3"/>
    <x v="0"/>
    <x v="294"/>
    <x v="0"/>
    <x v="0"/>
    <x v="20"/>
    <x v="1"/>
    <x v="4"/>
    <x v="22"/>
    <x v="329"/>
    <x v="791"/>
    <x v="2"/>
    <x v="0"/>
  </r>
  <r>
    <x v="3"/>
    <x v="0"/>
    <x v="294"/>
    <x v="0"/>
    <x v="0"/>
    <x v="20"/>
    <x v="2"/>
    <x v="0"/>
    <x v="24"/>
    <x v="60"/>
    <x v="156"/>
    <x v="3"/>
    <x v="0"/>
  </r>
  <r>
    <x v="3"/>
    <x v="0"/>
    <x v="294"/>
    <x v="0"/>
    <x v="0"/>
    <x v="20"/>
    <x v="3"/>
    <x v="0"/>
    <x v="30"/>
    <x v="79"/>
    <x v="94"/>
    <x v="1"/>
    <x v="0"/>
  </r>
  <r>
    <x v="3"/>
    <x v="0"/>
    <x v="294"/>
    <x v="0"/>
    <x v="0"/>
    <x v="20"/>
    <x v="4"/>
    <x v="5"/>
    <x v="30"/>
    <x v="91"/>
    <x v="358"/>
    <x v="2"/>
    <x v="0"/>
  </r>
  <r>
    <x v="3"/>
    <x v="0"/>
    <x v="294"/>
    <x v="0"/>
    <x v="0"/>
    <x v="20"/>
    <x v="5"/>
    <x v="6"/>
    <x v="26"/>
    <x v="248"/>
    <x v="792"/>
    <x v="0"/>
    <x v="0"/>
  </r>
  <r>
    <x v="3"/>
    <x v="0"/>
    <x v="322"/>
    <x v="0"/>
    <x v="0"/>
    <x v="20"/>
    <x v="0"/>
    <x v="5"/>
    <x v="5"/>
    <x v="431"/>
    <x v="793"/>
    <x v="4"/>
    <x v="0"/>
  </r>
  <r>
    <x v="3"/>
    <x v="0"/>
    <x v="322"/>
    <x v="0"/>
    <x v="0"/>
    <x v="20"/>
    <x v="1"/>
    <x v="12"/>
    <x v="19"/>
    <x v="251"/>
    <x v="98"/>
    <x v="2"/>
    <x v="0"/>
  </r>
  <r>
    <x v="3"/>
    <x v="0"/>
    <x v="322"/>
    <x v="0"/>
    <x v="0"/>
    <x v="20"/>
    <x v="2"/>
    <x v="4"/>
    <x v="22"/>
    <x v="329"/>
    <x v="794"/>
    <x v="3"/>
    <x v="0"/>
  </r>
  <r>
    <x v="3"/>
    <x v="0"/>
    <x v="322"/>
    <x v="0"/>
    <x v="0"/>
    <x v="20"/>
    <x v="3"/>
    <x v="4"/>
    <x v="30"/>
    <x v="76"/>
    <x v="795"/>
    <x v="1"/>
    <x v="0"/>
  </r>
  <r>
    <x v="3"/>
    <x v="0"/>
    <x v="322"/>
    <x v="0"/>
    <x v="0"/>
    <x v="20"/>
    <x v="4"/>
    <x v="5"/>
    <x v="24"/>
    <x v="87"/>
    <x v="106"/>
    <x v="2"/>
    <x v="0"/>
  </r>
  <r>
    <x v="3"/>
    <x v="0"/>
    <x v="322"/>
    <x v="0"/>
    <x v="0"/>
    <x v="20"/>
    <x v="5"/>
    <x v="6"/>
    <x v="28"/>
    <x v="103"/>
    <x v="796"/>
    <x v="0"/>
    <x v="0"/>
  </r>
  <r>
    <x v="3"/>
    <x v="0"/>
    <x v="354"/>
    <x v="0"/>
    <x v="0"/>
    <x v="20"/>
    <x v="0"/>
    <x v="5"/>
    <x v="8"/>
    <x v="443"/>
    <x v="797"/>
    <x v="4"/>
    <x v="0"/>
  </r>
  <r>
    <x v="3"/>
    <x v="0"/>
    <x v="354"/>
    <x v="0"/>
    <x v="0"/>
    <x v="20"/>
    <x v="1"/>
    <x v="12"/>
    <x v="19"/>
    <x v="251"/>
    <x v="98"/>
    <x v="2"/>
    <x v="0"/>
  </r>
  <r>
    <x v="3"/>
    <x v="0"/>
    <x v="354"/>
    <x v="0"/>
    <x v="0"/>
    <x v="20"/>
    <x v="2"/>
    <x v="4"/>
    <x v="22"/>
    <x v="329"/>
    <x v="794"/>
    <x v="3"/>
    <x v="0"/>
  </r>
  <r>
    <x v="3"/>
    <x v="0"/>
    <x v="354"/>
    <x v="0"/>
    <x v="0"/>
    <x v="20"/>
    <x v="3"/>
    <x v="2"/>
    <x v="30"/>
    <x v="69"/>
    <x v="79"/>
    <x v="1"/>
    <x v="0"/>
  </r>
  <r>
    <x v="3"/>
    <x v="0"/>
    <x v="354"/>
    <x v="0"/>
    <x v="0"/>
    <x v="20"/>
    <x v="4"/>
    <x v="4"/>
    <x v="20"/>
    <x v="440"/>
    <x v="780"/>
    <x v="2"/>
    <x v="0"/>
  </r>
  <r>
    <x v="3"/>
    <x v="0"/>
    <x v="354"/>
    <x v="0"/>
    <x v="0"/>
    <x v="20"/>
    <x v="5"/>
    <x v="12"/>
    <x v="26"/>
    <x v="444"/>
    <x v="798"/>
    <x v="0"/>
    <x v="0"/>
  </r>
  <r>
    <x v="3"/>
    <x v="0"/>
    <x v="384"/>
    <x v="0"/>
    <x v="0"/>
    <x v="20"/>
    <x v="0"/>
    <x v="4"/>
    <x v="2"/>
    <x v="67"/>
    <x v="799"/>
    <x v="4"/>
    <x v="0"/>
  </r>
  <r>
    <x v="3"/>
    <x v="0"/>
    <x v="384"/>
    <x v="0"/>
    <x v="0"/>
    <x v="20"/>
    <x v="1"/>
    <x v="29"/>
    <x v="25"/>
    <x v="445"/>
    <x v="326"/>
    <x v="2"/>
    <x v="0"/>
  </r>
  <r>
    <x v="3"/>
    <x v="0"/>
    <x v="384"/>
    <x v="0"/>
    <x v="0"/>
    <x v="20"/>
    <x v="2"/>
    <x v="2"/>
    <x v="20"/>
    <x v="112"/>
    <x v="183"/>
    <x v="3"/>
    <x v="0"/>
  </r>
  <r>
    <x v="3"/>
    <x v="0"/>
    <x v="384"/>
    <x v="0"/>
    <x v="0"/>
    <x v="20"/>
    <x v="3"/>
    <x v="2"/>
    <x v="27"/>
    <x v="44"/>
    <x v="58"/>
    <x v="1"/>
    <x v="0"/>
  </r>
  <r>
    <x v="3"/>
    <x v="0"/>
    <x v="384"/>
    <x v="0"/>
    <x v="0"/>
    <x v="20"/>
    <x v="4"/>
    <x v="4"/>
    <x v="27"/>
    <x v="171"/>
    <x v="240"/>
    <x v="2"/>
    <x v="0"/>
  </r>
  <r>
    <x v="3"/>
    <x v="0"/>
    <x v="384"/>
    <x v="0"/>
    <x v="0"/>
    <x v="20"/>
    <x v="5"/>
    <x v="12"/>
    <x v="22"/>
    <x v="233"/>
    <x v="800"/>
    <x v="0"/>
    <x v="0"/>
  </r>
  <r>
    <x v="3"/>
    <x v="0"/>
    <x v="416"/>
    <x v="0"/>
    <x v="0"/>
    <x v="20"/>
    <x v="0"/>
    <x v="12"/>
    <x v="9"/>
    <x v="437"/>
    <x v="801"/>
    <x v="4"/>
    <x v="0"/>
  </r>
  <r>
    <x v="3"/>
    <x v="0"/>
    <x v="416"/>
    <x v="0"/>
    <x v="0"/>
    <x v="20"/>
    <x v="1"/>
    <x v="29"/>
    <x v="22"/>
    <x v="446"/>
    <x v="802"/>
    <x v="2"/>
    <x v="0"/>
  </r>
  <r>
    <x v="3"/>
    <x v="0"/>
    <x v="416"/>
    <x v="0"/>
    <x v="0"/>
    <x v="20"/>
    <x v="2"/>
    <x v="29"/>
    <x v="27"/>
    <x v="418"/>
    <x v="803"/>
    <x v="3"/>
    <x v="0"/>
  </r>
  <r>
    <x v="3"/>
    <x v="0"/>
    <x v="416"/>
    <x v="0"/>
    <x v="0"/>
    <x v="20"/>
    <x v="3"/>
    <x v="29"/>
    <x v="23"/>
    <x v="447"/>
    <x v="552"/>
    <x v="1"/>
    <x v="0"/>
  </r>
  <r>
    <x v="3"/>
    <x v="0"/>
    <x v="416"/>
    <x v="0"/>
    <x v="0"/>
    <x v="20"/>
    <x v="4"/>
    <x v="12"/>
    <x v="23"/>
    <x v="254"/>
    <x v="371"/>
    <x v="2"/>
    <x v="0"/>
  </r>
  <r>
    <x v="3"/>
    <x v="0"/>
    <x v="416"/>
    <x v="0"/>
    <x v="0"/>
    <x v="20"/>
    <x v="5"/>
    <x v="5"/>
    <x v="22"/>
    <x v="114"/>
    <x v="789"/>
    <x v="0"/>
    <x v="0"/>
  </r>
  <r>
    <x v="3"/>
    <x v="0"/>
    <x v="446"/>
    <x v="0"/>
    <x v="0"/>
    <x v="20"/>
    <x v="0"/>
    <x v="12"/>
    <x v="28"/>
    <x v="448"/>
    <x v="804"/>
    <x v="4"/>
    <x v="0"/>
  </r>
  <r>
    <x v="3"/>
    <x v="0"/>
    <x v="446"/>
    <x v="0"/>
    <x v="0"/>
    <x v="20"/>
    <x v="1"/>
    <x v="29"/>
    <x v="24"/>
    <x v="254"/>
    <x v="371"/>
    <x v="2"/>
    <x v="0"/>
  </r>
  <r>
    <x v="3"/>
    <x v="0"/>
    <x v="446"/>
    <x v="0"/>
    <x v="0"/>
    <x v="20"/>
    <x v="2"/>
    <x v="29"/>
    <x v="61"/>
    <x v="449"/>
    <x v="805"/>
    <x v="3"/>
    <x v="0"/>
  </r>
  <r>
    <x v="3"/>
    <x v="0"/>
    <x v="446"/>
    <x v="0"/>
    <x v="0"/>
    <x v="20"/>
    <x v="3"/>
    <x v="29"/>
    <x v="30"/>
    <x v="450"/>
    <x v="378"/>
    <x v="1"/>
    <x v="0"/>
  </r>
  <r>
    <x v="3"/>
    <x v="0"/>
    <x v="446"/>
    <x v="0"/>
    <x v="0"/>
    <x v="20"/>
    <x v="4"/>
    <x v="5"/>
    <x v="20"/>
    <x v="88"/>
    <x v="806"/>
    <x v="2"/>
    <x v="0"/>
  </r>
  <r>
    <x v="3"/>
    <x v="0"/>
    <x v="446"/>
    <x v="0"/>
    <x v="0"/>
    <x v="20"/>
    <x v="5"/>
    <x v="6"/>
    <x v="25"/>
    <x v="111"/>
    <x v="807"/>
    <x v="0"/>
    <x v="0"/>
  </r>
  <r>
    <x v="3"/>
    <x v="0"/>
    <x v="475"/>
    <x v="0"/>
    <x v="0"/>
    <x v="20"/>
    <x v="0"/>
    <x v="5"/>
    <x v="10"/>
    <x v="29"/>
    <x v="808"/>
    <x v="4"/>
    <x v="0"/>
  </r>
  <r>
    <x v="3"/>
    <x v="0"/>
    <x v="475"/>
    <x v="0"/>
    <x v="0"/>
    <x v="20"/>
    <x v="1"/>
    <x v="4"/>
    <x v="21"/>
    <x v="107"/>
    <x v="432"/>
    <x v="2"/>
    <x v="0"/>
  </r>
  <r>
    <x v="4"/>
    <x v="0"/>
    <x v="475"/>
    <x v="0"/>
    <x v="0"/>
    <x v="20"/>
    <x v="2"/>
    <x v="4"/>
    <x v="22"/>
    <x v="329"/>
    <x v="794"/>
    <x v="3"/>
    <x v="0"/>
  </r>
  <r>
    <x v="4"/>
    <x v="0"/>
    <x v="475"/>
    <x v="0"/>
    <x v="0"/>
    <x v="20"/>
    <x v="3"/>
    <x v="4"/>
    <x v="30"/>
    <x v="76"/>
    <x v="795"/>
    <x v="1"/>
    <x v="0"/>
  </r>
  <r>
    <x v="4"/>
    <x v="0"/>
    <x v="475"/>
    <x v="0"/>
    <x v="0"/>
    <x v="20"/>
    <x v="4"/>
    <x v="5"/>
    <x v="30"/>
    <x v="91"/>
    <x v="358"/>
    <x v="2"/>
    <x v="0"/>
  </r>
  <r>
    <x v="4"/>
    <x v="0"/>
    <x v="475"/>
    <x v="0"/>
    <x v="0"/>
    <x v="20"/>
    <x v="5"/>
    <x v="6"/>
    <x v="21"/>
    <x v="178"/>
    <x v="790"/>
    <x v="0"/>
    <x v="0"/>
  </r>
  <r>
    <x v="4"/>
    <x v="0"/>
    <x v="178"/>
    <x v="0"/>
    <x v="0"/>
    <x v="20"/>
    <x v="0"/>
    <x v="1"/>
    <x v="9"/>
    <x v="54"/>
    <x v="59"/>
    <x v="0"/>
    <x v="0"/>
  </r>
  <r>
    <x v="4"/>
    <x v="0"/>
    <x v="178"/>
    <x v="0"/>
    <x v="0"/>
    <x v="20"/>
    <x v="1"/>
    <x v="1"/>
    <x v="24"/>
    <x v="49"/>
    <x v="307"/>
    <x v="1"/>
    <x v="0"/>
  </r>
  <r>
    <x v="4"/>
    <x v="0"/>
    <x v="178"/>
    <x v="0"/>
    <x v="0"/>
    <x v="20"/>
    <x v="2"/>
    <x v="17"/>
    <x v="24"/>
    <x v="167"/>
    <x v="99"/>
    <x v="2"/>
    <x v="0"/>
  </r>
  <r>
    <x v="4"/>
    <x v="0"/>
    <x v="178"/>
    <x v="0"/>
    <x v="0"/>
    <x v="20"/>
    <x v="3"/>
    <x v="8"/>
    <x v="31"/>
    <x v="154"/>
    <x v="543"/>
    <x v="2"/>
    <x v="0"/>
  </r>
  <r>
    <x v="4"/>
    <x v="0"/>
    <x v="178"/>
    <x v="0"/>
    <x v="0"/>
    <x v="20"/>
    <x v="4"/>
    <x v="0"/>
    <x v="23"/>
    <x v="53"/>
    <x v="156"/>
    <x v="1"/>
    <x v="0"/>
  </r>
  <r>
    <x v="4"/>
    <x v="0"/>
    <x v="178"/>
    <x v="0"/>
    <x v="0"/>
    <x v="20"/>
    <x v="5"/>
    <x v="1"/>
    <x v="24"/>
    <x v="49"/>
    <x v="49"/>
    <x v="3"/>
    <x v="0"/>
  </r>
  <r>
    <x v="4"/>
    <x v="0"/>
    <x v="207"/>
    <x v="0"/>
    <x v="0"/>
    <x v="20"/>
    <x v="0"/>
    <x v="1"/>
    <x v="2"/>
    <x v="451"/>
    <x v="170"/>
    <x v="0"/>
    <x v="0"/>
  </r>
  <r>
    <x v="4"/>
    <x v="0"/>
    <x v="207"/>
    <x v="0"/>
    <x v="0"/>
    <x v="20"/>
    <x v="1"/>
    <x v="1"/>
    <x v="23"/>
    <x v="46"/>
    <x v="49"/>
    <x v="1"/>
    <x v="0"/>
  </r>
  <r>
    <x v="4"/>
    <x v="0"/>
    <x v="207"/>
    <x v="0"/>
    <x v="0"/>
    <x v="20"/>
    <x v="2"/>
    <x v="17"/>
    <x v="20"/>
    <x v="207"/>
    <x v="292"/>
    <x v="2"/>
    <x v="0"/>
  </r>
  <r>
    <x v="4"/>
    <x v="0"/>
    <x v="207"/>
    <x v="2"/>
    <x v="17"/>
    <x v="21"/>
    <x v="3"/>
    <x v="8"/>
    <x v="32"/>
    <x v="159"/>
    <x v="809"/>
    <x v="2"/>
    <x v="0"/>
  </r>
  <r>
    <x v="4"/>
    <x v="0"/>
    <x v="207"/>
    <x v="2"/>
    <x v="17"/>
    <x v="21"/>
    <x v="4"/>
    <x v="0"/>
    <x v="23"/>
    <x v="53"/>
    <x v="156"/>
    <x v="1"/>
    <x v="0"/>
  </r>
  <r>
    <x v="4"/>
    <x v="0"/>
    <x v="207"/>
    <x v="2"/>
    <x v="17"/>
    <x v="21"/>
    <x v="5"/>
    <x v="1"/>
    <x v="24"/>
    <x v="49"/>
    <x v="49"/>
    <x v="3"/>
    <x v="0"/>
  </r>
  <r>
    <x v="4"/>
    <x v="0"/>
    <x v="215"/>
    <x v="2"/>
    <x v="17"/>
    <x v="21"/>
    <x v="0"/>
    <x v="1"/>
    <x v="65"/>
    <x v="452"/>
    <x v="810"/>
    <x v="0"/>
    <x v="0"/>
  </r>
  <r>
    <x v="4"/>
    <x v="0"/>
    <x v="215"/>
    <x v="2"/>
    <x v="17"/>
    <x v="21"/>
    <x v="1"/>
    <x v="1"/>
    <x v="27"/>
    <x v="195"/>
    <x v="147"/>
    <x v="1"/>
    <x v="0"/>
  </r>
  <r>
    <x v="4"/>
    <x v="0"/>
    <x v="215"/>
    <x v="2"/>
    <x v="17"/>
    <x v="21"/>
    <x v="2"/>
    <x v="17"/>
    <x v="20"/>
    <x v="207"/>
    <x v="292"/>
    <x v="2"/>
    <x v="0"/>
  </r>
  <r>
    <x v="4"/>
    <x v="0"/>
    <x v="215"/>
    <x v="2"/>
    <x v="17"/>
    <x v="21"/>
    <x v="3"/>
    <x v="8"/>
    <x v="46"/>
    <x v="162"/>
    <x v="136"/>
    <x v="2"/>
    <x v="0"/>
  </r>
  <r>
    <x v="4"/>
    <x v="0"/>
    <x v="215"/>
    <x v="2"/>
    <x v="17"/>
    <x v="21"/>
    <x v="4"/>
    <x v="0"/>
    <x v="31"/>
    <x v="38"/>
    <x v="53"/>
    <x v="1"/>
    <x v="0"/>
  </r>
  <r>
    <x v="4"/>
    <x v="0"/>
    <x v="215"/>
    <x v="2"/>
    <x v="17"/>
    <x v="21"/>
    <x v="5"/>
    <x v="1"/>
    <x v="20"/>
    <x v="41"/>
    <x v="811"/>
    <x v="3"/>
    <x v="0"/>
  </r>
  <r>
    <x v="4"/>
    <x v="0"/>
    <x v="234"/>
    <x v="2"/>
    <x v="17"/>
    <x v="21"/>
    <x v="0"/>
    <x v="1"/>
    <x v="9"/>
    <x v="54"/>
    <x v="59"/>
    <x v="0"/>
    <x v="0"/>
  </r>
  <r>
    <x v="4"/>
    <x v="0"/>
    <x v="234"/>
    <x v="2"/>
    <x v="17"/>
    <x v="21"/>
    <x v="1"/>
    <x v="1"/>
    <x v="23"/>
    <x v="46"/>
    <x v="49"/>
    <x v="1"/>
    <x v="0"/>
  </r>
  <r>
    <x v="4"/>
    <x v="0"/>
    <x v="234"/>
    <x v="2"/>
    <x v="17"/>
    <x v="21"/>
    <x v="2"/>
    <x v="17"/>
    <x v="23"/>
    <x v="193"/>
    <x v="96"/>
    <x v="2"/>
    <x v="0"/>
  </r>
  <r>
    <x v="4"/>
    <x v="0"/>
    <x v="234"/>
    <x v="2"/>
    <x v="17"/>
    <x v="21"/>
    <x v="3"/>
    <x v="8"/>
    <x v="32"/>
    <x v="159"/>
    <x v="809"/>
    <x v="2"/>
    <x v="0"/>
  </r>
  <r>
    <x v="4"/>
    <x v="0"/>
    <x v="234"/>
    <x v="2"/>
    <x v="17"/>
    <x v="21"/>
    <x v="4"/>
    <x v="0"/>
    <x v="32"/>
    <x v="42"/>
    <x v="391"/>
    <x v="1"/>
    <x v="0"/>
  </r>
  <r>
    <x v="4"/>
    <x v="0"/>
    <x v="234"/>
    <x v="2"/>
    <x v="17"/>
    <x v="21"/>
    <x v="5"/>
    <x v="1"/>
    <x v="20"/>
    <x v="41"/>
    <x v="811"/>
    <x v="3"/>
    <x v="0"/>
  </r>
  <r>
    <x v="4"/>
    <x v="0"/>
    <x v="263"/>
    <x v="2"/>
    <x v="17"/>
    <x v="21"/>
    <x v="0"/>
    <x v="0"/>
    <x v="65"/>
    <x v="453"/>
    <x v="812"/>
    <x v="0"/>
    <x v="0"/>
  </r>
  <r>
    <x v="4"/>
    <x v="0"/>
    <x v="263"/>
    <x v="2"/>
    <x v="17"/>
    <x v="21"/>
    <x v="1"/>
    <x v="14"/>
    <x v="27"/>
    <x v="454"/>
    <x v="58"/>
    <x v="1"/>
    <x v="0"/>
  </r>
  <r>
    <x v="4"/>
    <x v="0"/>
    <x v="263"/>
    <x v="2"/>
    <x v="17"/>
    <x v="21"/>
    <x v="2"/>
    <x v="1"/>
    <x v="23"/>
    <x v="46"/>
    <x v="429"/>
    <x v="2"/>
    <x v="0"/>
  </r>
  <r>
    <x v="4"/>
    <x v="0"/>
    <x v="263"/>
    <x v="2"/>
    <x v="17"/>
    <x v="21"/>
    <x v="3"/>
    <x v="1"/>
    <x v="31"/>
    <x v="210"/>
    <x v="305"/>
    <x v="2"/>
    <x v="0"/>
  </r>
  <r>
    <x v="4"/>
    <x v="0"/>
    <x v="263"/>
    <x v="2"/>
    <x v="17"/>
    <x v="21"/>
    <x v="4"/>
    <x v="0"/>
    <x v="33"/>
    <x v="343"/>
    <x v="535"/>
    <x v="1"/>
    <x v="0"/>
  </r>
  <r>
    <x v="4"/>
    <x v="0"/>
    <x v="263"/>
    <x v="2"/>
    <x v="17"/>
    <x v="21"/>
    <x v="5"/>
    <x v="4"/>
    <x v="24"/>
    <x v="222"/>
    <x v="517"/>
    <x v="3"/>
    <x v="0"/>
  </r>
  <r>
    <x v="4"/>
    <x v="0"/>
    <x v="296"/>
    <x v="2"/>
    <x v="17"/>
    <x v="21"/>
    <x v="0"/>
    <x v="0"/>
    <x v="2"/>
    <x v="17"/>
    <x v="813"/>
    <x v="0"/>
    <x v="0"/>
  </r>
  <r>
    <x v="4"/>
    <x v="0"/>
    <x v="296"/>
    <x v="2"/>
    <x v="17"/>
    <x v="21"/>
    <x v="1"/>
    <x v="14"/>
    <x v="24"/>
    <x v="219"/>
    <x v="533"/>
    <x v="1"/>
    <x v="0"/>
  </r>
  <r>
    <x v="4"/>
    <x v="0"/>
    <x v="296"/>
    <x v="2"/>
    <x v="17"/>
    <x v="21"/>
    <x v="2"/>
    <x v="1"/>
    <x v="27"/>
    <x v="195"/>
    <x v="221"/>
    <x v="2"/>
    <x v="0"/>
  </r>
  <r>
    <x v="4"/>
    <x v="0"/>
    <x v="296"/>
    <x v="2"/>
    <x v="17"/>
    <x v="21"/>
    <x v="3"/>
    <x v="1"/>
    <x v="23"/>
    <x v="46"/>
    <x v="429"/>
    <x v="2"/>
    <x v="0"/>
  </r>
  <r>
    <x v="4"/>
    <x v="0"/>
    <x v="296"/>
    <x v="2"/>
    <x v="17"/>
    <x v="21"/>
    <x v="4"/>
    <x v="0"/>
    <x v="23"/>
    <x v="53"/>
    <x v="156"/>
    <x v="1"/>
    <x v="0"/>
  </r>
  <r>
    <x v="4"/>
    <x v="0"/>
    <x v="296"/>
    <x v="2"/>
    <x v="17"/>
    <x v="21"/>
    <x v="5"/>
    <x v="4"/>
    <x v="25"/>
    <x v="223"/>
    <x v="415"/>
    <x v="3"/>
    <x v="0"/>
  </r>
  <r>
    <x v="4"/>
    <x v="0"/>
    <x v="324"/>
    <x v="2"/>
    <x v="17"/>
    <x v="21"/>
    <x v="0"/>
    <x v="0"/>
    <x v="10"/>
    <x v="244"/>
    <x v="814"/>
    <x v="0"/>
    <x v="0"/>
  </r>
  <r>
    <x v="4"/>
    <x v="0"/>
    <x v="324"/>
    <x v="2"/>
    <x v="17"/>
    <x v="21"/>
    <x v="1"/>
    <x v="14"/>
    <x v="22"/>
    <x v="225"/>
    <x v="815"/>
    <x v="1"/>
    <x v="0"/>
  </r>
  <r>
    <x v="4"/>
    <x v="0"/>
    <x v="324"/>
    <x v="2"/>
    <x v="17"/>
    <x v="21"/>
    <x v="2"/>
    <x v="1"/>
    <x v="20"/>
    <x v="41"/>
    <x v="346"/>
    <x v="2"/>
    <x v="0"/>
  </r>
  <r>
    <x v="4"/>
    <x v="0"/>
    <x v="324"/>
    <x v="2"/>
    <x v="17"/>
    <x v="21"/>
    <x v="3"/>
    <x v="1"/>
    <x v="23"/>
    <x v="46"/>
    <x v="429"/>
    <x v="2"/>
    <x v="0"/>
  </r>
  <r>
    <x v="4"/>
    <x v="0"/>
    <x v="324"/>
    <x v="2"/>
    <x v="17"/>
    <x v="21"/>
    <x v="4"/>
    <x v="0"/>
    <x v="27"/>
    <x v="47"/>
    <x v="40"/>
    <x v="1"/>
    <x v="0"/>
  </r>
  <r>
    <x v="4"/>
    <x v="0"/>
    <x v="324"/>
    <x v="2"/>
    <x v="17"/>
    <x v="21"/>
    <x v="5"/>
    <x v="4"/>
    <x v="19"/>
    <x v="106"/>
    <x v="198"/>
    <x v="3"/>
    <x v="0"/>
  </r>
  <r>
    <x v="4"/>
    <x v="0"/>
    <x v="356"/>
    <x v="2"/>
    <x v="17"/>
    <x v="21"/>
    <x v="0"/>
    <x v="0"/>
    <x v="2"/>
    <x v="17"/>
    <x v="813"/>
    <x v="0"/>
    <x v="0"/>
  </r>
  <r>
    <x v="4"/>
    <x v="0"/>
    <x v="356"/>
    <x v="2"/>
    <x v="17"/>
    <x v="21"/>
    <x v="1"/>
    <x v="14"/>
    <x v="22"/>
    <x v="225"/>
    <x v="815"/>
    <x v="1"/>
    <x v="0"/>
  </r>
  <r>
    <x v="4"/>
    <x v="0"/>
    <x v="356"/>
    <x v="2"/>
    <x v="17"/>
    <x v="21"/>
    <x v="2"/>
    <x v="1"/>
    <x v="20"/>
    <x v="41"/>
    <x v="346"/>
    <x v="2"/>
    <x v="0"/>
  </r>
  <r>
    <x v="4"/>
    <x v="0"/>
    <x v="356"/>
    <x v="2"/>
    <x v="17"/>
    <x v="21"/>
    <x v="3"/>
    <x v="1"/>
    <x v="27"/>
    <x v="195"/>
    <x v="221"/>
    <x v="2"/>
    <x v="0"/>
  </r>
  <r>
    <x v="4"/>
    <x v="0"/>
    <x v="356"/>
    <x v="2"/>
    <x v="17"/>
    <x v="21"/>
    <x v="4"/>
    <x v="0"/>
    <x v="23"/>
    <x v="53"/>
    <x v="156"/>
    <x v="1"/>
    <x v="0"/>
  </r>
  <r>
    <x v="4"/>
    <x v="0"/>
    <x v="356"/>
    <x v="2"/>
    <x v="17"/>
    <x v="21"/>
    <x v="5"/>
    <x v="4"/>
    <x v="21"/>
    <x v="107"/>
    <x v="494"/>
    <x v="3"/>
    <x v="0"/>
  </r>
  <r>
    <x v="4"/>
    <x v="0"/>
    <x v="386"/>
    <x v="2"/>
    <x v="17"/>
    <x v="21"/>
    <x v="0"/>
    <x v="0"/>
    <x v="9"/>
    <x v="2"/>
    <x v="816"/>
    <x v="0"/>
    <x v="0"/>
  </r>
  <r>
    <x v="4"/>
    <x v="0"/>
    <x v="386"/>
    <x v="2"/>
    <x v="17"/>
    <x v="21"/>
    <x v="1"/>
    <x v="14"/>
    <x v="24"/>
    <x v="219"/>
    <x v="533"/>
    <x v="1"/>
    <x v="0"/>
  </r>
  <r>
    <x v="4"/>
    <x v="0"/>
    <x v="386"/>
    <x v="2"/>
    <x v="17"/>
    <x v="21"/>
    <x v="2"/>
    <x v="1"/>
    <x v="27"/>
    <x v="195"/>
    <x v="221"/>
    <x v="2"/>
    <x v="0"/>
  </r>
  <r>
    <x v="4"/>
    <x v="0"/>
    <x v="386"/>
    <x v="2"/>
    <x v="17"/>
    <x v="21"/>
    <x v="3"/>
    <x v="1"/>
    <x v="23"/>
    <x v="46"/>
    <x v="429"/>
    <x v="2"/>
    <x v="0"/>
  </r>
  <r>
    <x v="4"/>
    <x v="0"/>
    <x v="386"/>
    <x v="2"/>
    <x v="17"/>
    <x v="21"/>
    <x v="4"/>
    <x v="0"/>
    <x v="23"/>
    <x v="53"/>
    <x v="156"/>
    <x v="1"/>
    <x v="0"/>
  </r>
  <r>
    <x v="4"/>
    <x v="0"/>
    <x v="386"/>
    <x v="2"/>
    <x v="17"/>
    <x v="21"/>
    <x v="5"/>
    <x v="4"/>
    <x v="24"/>
    <x v="222"/>
    <x v="517"/>
    <x v="3"/>
    <x v="0"/>
  </r>
  <r>
    <x v="4"/>
    <x v="0"/>
    <x v="418"/>
    <x v="2"/>
    <x v="17"/>
    <x v="21"/>
    <x v="0"/>
    <x v="4"/>
    <x v="28"/>
    <x v="101"/>
    <x v="817"/>
    <x v="0"/>
    <x v="0"/>
  </r>
  <r>
    <x v="4"/>
    <x v="0"/>
    <x v="418"/>
    <x v="2"/>
    <x v="17"/>
    <x v="21"/>
    <x v="1"/>
    <x v="14"/>
    <x v="24"/>
    <x v="219"/>
    <x v="533"/>
    <x v="1"/>
    <x v="0"/>
  </r>
  <r>
    <x v="4"/>
    <x v="0"/>
    <x v="418"/>
    <x v="2"/>
    <x v="17"/>
    <x v="21"/>
    <x v="2"/>
    <x v="14"/>
    <x v="23"/>
    <x v="224"/>
    <x v="40"/>
    <x v="2"/>
    <x v="0"/>
  </r>
  <r>
    <x v="4"/>
    <x v="0"/>
    <x v="418"/>
    <x v="2"/>
    <x v="17"/>
    <x v="21"/>
    <x v="3"/>
    <x v="14"/>
    <x v="33"/>
    <x v="455"/>
    <x v="513"/>
    <x v="2"/>
    <x v="0"/>
  </r>
  <r>
    <x v="4"/>
    <x v="0"/>
    <x v="418"/>
    <x v="2"/>
    <x v="17"/>
    <x v="21"/>
    <x v="4"/>
    <x v="4"/>
    <x v="33"/>
    <x v="347"/>
    <x v="818"/>
    <x v="1"/>
    <x v="0"/>
  </r>
  <r>
    <x v="4"/>
    <x v="0"/>
    <x v="418"/>
    <x v="2"/>
    <x v="17"/>
    <x v="21"/>
    <x v="5"/>
    <x v="3"/>
    <x v="24"/>
    <x v="11"/>
    <x v="191"/>
    <x v="3"/>
    <x v="0"/>
  </r>
  <r>
    <x v="4"/>
    <x v="0"/>
    <x v="448"/>
    <x v="2"/>
    <x v="17"/>
    <x v="21"/>
    <x v="0"/>
    <x v="4"/>
    <x v="29"/>
    <x v="70"/>
    <x v="80"/>
    <x v="0"/>
    <x v="0"/>
  </r>
  <r>
    <x v="4"/>
    <x v="0"/>
    <x v="448"/>
    <x v="2"/>
    <x v="17"/>
    <x v="21"/>
    <x v="1"/>
    <x v="14"/>
    <x v="30"/>
    <x v="331"/>
    <x v="79"/>
    <x v="1"/>
    <x v="0"/>
  </r>
  <r>
    <x v="4"/>
    <x v="0"/>
    <x v="448"/>
    <x v="2"/>
    <x v="17"/>
    <x v="21"/>
    <x v="2"/>
    <x v="14"/>
    <x v="66"/>
    <x v="456"/>
    <x v="819"/>
    <x v="2"/>
    <x v="0"/>
  </r>
  <r>
    <x v="4"/>
    <x v="0"/>
    <x v="448"/>
    <x v="2"/>
    <x v="17"/>
    <x v="21"/>
    <x v="3"/>
    <x v="14"/>
    <x v="23"/>
    <x v="224"/>
    <x v="40"/>
    <x v="2"/>
    <x v="0"/>
  </r>
  <r>
    <x v="4"/>
    <x v="0"/>
    <x v="448"/>
    <x v="2"/>
    <x v="17"/>
    <x v="21"/>
    <x v="4"/>
    <x v="4"/>
    <x v="33"/>
    <x v="347"/>
    <x v="818"/>
    <x v="1"/>
    <x v="0"/>
  </r>
  <r>
    <x v="4"/>
    <x v="0"/>
    <x v="448"/>
    <x v="2"/>
    <x v="17"/>
    <x v="21"/>
    <x v="5"/>
    <x v="3"/>
    <x v="30"/>
    <x v="422"/>
    <x v="94"/>
    <x v="3"/>
    <x v="0"/>
  </r>
  <r>
    <x v="4"/>
    <x v="0"/>
    <x v="477"/>
    <x v="2"/>
    <x v="17"/>
    <x v="21"/>
    <x v="0"/>
    <x v="4"/>
    <x v="9"/>
    <x v="115"/>
    <x v="820"/>
    <x v="0"/>
    <x v="0"/>
  </r>
  <r>
    <x v="4"/>
    <x v="0"/>
    <x v="477"/>
    <x v="2"/>
    <x v="17"/>
    <x v="21"/>
    <x v="1"/>
    <x v="14"/>
    <x v="24"/>
    <x v="219"/>
    <x v="533"/>
    <x v="1"/>
    <x v="0"/>
  </r>
  <r>
    <x v="0"/>
    <x v="0"/>
    <x v="477"/>
    <x v="2"/>
    <x v="17"/>
    <x v="21"/>
    <x v="2"/>
    <x v="14"/>
    <x v="20"/>
    <x v="173"/>
    <x v="145"/>
    <x v="2"/>
    <x v="0"/>
  </r>
  <r>
    <x v="0"/>
    <x v="0"/>
    <x v="477"/>
    <x v="2"/>
    <x v="17"/>
    <x v="21"/>
    <x v="3"/>
    <x v="14"/>
    <x v="23"/>
    <x v="224"/>
    <x v="40"/>
    <x v="2"/>
    <x v="0"/>
  </r>
  <r>
    <x v="0"/>
    <x v="0"/>
    <x v="477"/>
    <x v="2"/>
    <x v="17"/>
    <x v="21"/>
    <x v="4"/>
    <x v="4"/>
    <x v="23"/>
    <x v="80"/>
    <x v="517"/>
    <x v="1"/>
    <x v="0"/>
  </r>
  <r>
    <x v="0"/>
    <x v="0"/>
    <x v="477"/>
    <x v="2"/>
    <x v="17"/>
    <x v="21"/>
    <x v="5"/>
    <x v="3"/>
    <x v="24"/>
    <x v="11"/>
    <x v="191"/>
    <x v="3"/>
    <x v="0"/>
  </r>
  <r>
    <x v="0"/>
    <x v="2"/>
    <x v="188"/>
    <x v="2"/>
    <x v="17"/>
    <x v="21"/>
    <x v="0"/>
    <x v="17"/>
    <x v="44"/>
    <x v="189"/>
    <x v="290"/>
    <x v="2"/>
    <x v="0"/>
  </r>
  <r>
    <x v="0"/>
    <x v="2"/>
    <x v="188"/>
    <x v="2"/>
    <x v="17"/>
    <x v="21"/>
    <x v="1"/>
    <x v="1"/>
    <x v="44"/>
    <x v="162"/>
    <x v="136"/>
    <x v="2"/>
    <x v="0"/>
  </r>
  <r>
    <x v="0"/>
    <x v="2"/>
    <x v="188"/>
    <x v="2"/>
    <x v="17"/>
    <x v="21"/>
    <x v="2"/>
    <x v="1"/>
    <x v="44"/>
    <x v="162"/>
    <x v="136"/>
    <x v="2"/>
    <x v="0"/>
  </r>
  <r>
    <x v="0"/>
    <x v="2"/>
    <x v="188"/>
    <x v="2"/>
    <x v="17"/>
    <x v="21"/>
    <x v="3"/>
    <x v="1"/>
    <x v="40"/>
    <x v="135"/>
    <x v="197"/>
    <x v="2"/>
    <x v="0"/>
  </r>
  <r>
    <x v="0"/>
    <x v="2"/>
    <x v="188"/>
    <x v="2"/>
    <x v="17"/>
    <x v="21"/>
    <x v="4"/>
    <x v="14"/>
    <x v="42"/>
    <x v="311"/>
    <x v="821"/>
    <x v="8"/>
    <x v="0"/>
  </r>
  <r>
    <x v="0"/>
    <x v="2"/>
    <x v="188"/>
    <x v="2"/>
    <x v="17"/>
    <x v="21"/>
    <x v="5"/>
    <x v="1"/>
    <x v="46"/>
    <x v="175"/>
    <x v="607"/>
    <x v="1"/>
    <x v="0"/>
  </r>
  <r>
    <x v="0"/>
    <x v="2"/>
    <x v="698"/>
    <x v="2"/>
    <x v="17"/>
    <x v="21"/>
    <x v="0"/>
    <x v="17"/>
    <x v="31"/>
    <x v="142"/>
    <x v="205"/>
    <x v="2"/>
    <x v="0"/>
  </r>
  <r>
    <x v="0"/>
    <x v="2"/>
    <x v="698"/>
    <x v="2"/>
    <x v="17"/>
    <x v="21"/>
    <x v="1"/>
    <x v="1"/>
    <x v="44"/>
    <x v="162"/>
    <x v="136"/>
    <x v="2"/>
    <x v="0"/>
  </r>
  <r>
    <x v="0"/>
    <x v="2"/>
    <x v="698"/>
    <x v="2"/>
    <x v="17"/>
    <x v="21"/>
    <x v="2"/>
    <x v="1"/>
    <x v="44"/>
    <x v="162"/>
    <x v="136"/>
    <x v="2"/>
    <x v="0"/>
  </r>
  <r>
    <x v="0"/>
    <x v="2"/>
    <x v="698"/>
    <x v="4"/>
    <x v="18"/>
    <x v="22"/>
    <x v="3"/>
    <x v="1"/>
    <x v="40"/>
    <x v="135"/>
    <x v="197"/>
    <x v="2"/>
    <x v="0"/>
  </r>
  <r>
    <x v="0"/>
    <x v="2"/>
    <x v="698"/>
    <x v="4"/>
    <x v="18"/>
    <x v="22"/>
    <x v="4"/>
    <x v="14"/>
    <x v="35"/>
    <x v="457"/>
    <x v="689"/>
    <x v="8"/>
    <x v="0"/>
  </r>
  <r>
    <x v="0"/>
    <x v="2"/>
    <x v="698"/>
    <x v="4"/>
    <x v="18"/>
    <x v="22"/>
    <x v="5"/>
    <x v="1"/>
    <x v="45"/>
    <x v="197"/>
    <x v="716"/>
    <x v="1"/>
    <x v="0"/>
  </r>
  <r>
    <x v="0"/>
    <x v="2"/>
    <x v="228"/>
    <x v="4"/>
    <x v="18"/>
    <x v="22"/>
    <x v="0"/>
    <x v="1"/>
    <x v="33"/>
    <x v="237"/>
    <x v="581"/>
    <x v="2"/>
    <x v="0"/>
  </r>
  <r>
    <x v="0"/>
    <x v="2"/>
    <x v="228"/>
    <x v="4"/>
    <x v="18"/>
    <x v="22"/>
    <x v="1"/>
    <x v="0"/>
    <x v="45"/>
    <x v="133"/>
    <x v="304"/>
    <x v="2"/>
    <x v="0"/>
  </r>
  <r>
    <x v="0"/>
    <x v="2"/>
    <x v="228"/>
    <x v="4"/>
    <x v="18"/>
    <x v="22"/>
    <x v="2"/>
    <x v="13"/>
    <x v="44"/>
    <x v="239"/>
    <x v="822"/>
    <x v="2"/>
    <x v="0"/>
  </r>
  <r>
    <x v="0"/>
    <x v="2"/>
    <x v="228"/>
    <x v="4"/>
    <x v="18"/>
    <x v="22"/>
    <x v="3"/>
    <x v="0"/>
    <x v="43"/>
    <x v="145"/>
    <x v="208"/>
    <x v="2"/>
    <x v="0"/>
  </r>
  <r>
    <x v="0"/>
    <x v="2"/>
    <x v="228"/>
    <x v="4"/>
    <x v="18"/>
    <x v="22"/>
    <x v="4"/>
    <x v="4"/>
    <x v="38"/>
    <x v="191"/>
    <x v="748"/>
    <x v="8"/>
    <x v="0"/>
  </r>
  <r>
    <x v="0"/>
    <x v="2"/>
    <x v="228"/>
    <x v="4"/>
    <x v="18"/>
    <x v="22"/>
    <x v="5"/>
    <x v="0"/>
    <x v="48"/>
    <x v="149"/>
    <x v="343"/>
    <x v="1"/>
    <x v="0"/>
  </r>
  <r>
    <x v="0"/>
    <x v="2"/>
    <x v="247"/>
    <x v="4"/>
    <x v="18"/>
    <x v="22"/>
    <x v="0"/>
    <x v="4"/>
    <x v="33"/>
    <x v="347"/>
    <x v="509"/>
    <x v="2"/>
    <x v="0"/>
  </r>
  <r>
    <x v="0"/>
    <x v="2"/>
    <x v="247"/>
    <x v="4"/>
    <x v="18"/>
    <x v="22"/>
    <x v="1"/>
    <x v="12"/>
    <x v="34"/>
    <x v="207"/>
    <x v="292"/>
    <x v="2"/>
    <x v="0"/>
  </r>
  <r>
    <x v="0"/>
    <x v="2"/>
    <x v="247"/>
    <x v="4"/>
    <x v="18"/>
    <x v="22"/>
    <x v="2"/>
    <x v="12"/>
    <x v="45"/>
    <x v="403"/>
    <x v="224"/>
    <x v="2"/>
    <x v="0"/>
  </r>
  <r>
    <x v="0"/>
    <x v="2"/>
    <x v="247"/>
    <x v="4"/>
    <x v="18"/>
    <x v="22"/>
    <x v="3"/>
    <x v="14"/>
    <x v="37"/>
    <x v="458"/>
    <x v="258"/>
    <x v="2"/>
    <x v="0"/>
  </r>
  <r>
    <x v="0"/>
    <x v="2"/>
    <x v="247"/>
    <x v="4"/>
    <x v="18"/>
    <x v="22"/>
    <x v="4"/>
    <x v="29"/>
    <x v="35"/>
    <x v="459"/>
    <x v="823"/>
    <x v="8"/>
    <x v="0"/>
  </r>
  <r>
    <x v="0"/>
    <x v="2"/>
    <x v="247"/>
    <x v="4"/>
    <x v="18"/>
    <x v="22"/>
    <x v="5"/>
    <x v="19"/>
    <x v="48"/>
    <x v="403"/>
    <x v="824"/>
    <x v="1"/>
    <x v="0"/>
  </r>
  <r>
    <x v="0"/>
    <x v="2"/>
    <x v="278"/>
    <x v="4"/>
    <x v="18"/>
    <x v="22"/>
    <x v="0"/>
    <x v="0"/>
    <x v="23"/>
    <x v="53"/>
    <x v="541"/>
    <x v="2"/>
    <x v="0"/>
  </r>
  <r>
    <x v="0"/>
    <x v="2"/>
    <x v="278"/>
    <x v="4"/>
    <x v="18"/>
    <x v="22"/>
    <x v="1"/>
    <x v="4"/>
    <x v="44"/>
    <x v="137"/>
    <x v="619"/>
    <x v="2"/>
    <x v="0"/>
  </r>
  <r>
    <x v="0"/>
    <x v="2"/>
    <x v="278"/>
    <x v="4"/>
    <x v="18"/>
    <x v="22"/>
    <x v="2"/>
    <x v="4"/>
    <x v="44"/>
    <x v="137"/>
    <x v="619"/>
    <x v="2"/>
    <x v="0"/>
  </r>
  <r>
    <x v="0"/>
    <x v="2"/>
    <x v="278"/>
    <x v="4"/>
    <x v="18"/>
    <x v="22"/>
    <x v="3"/>
    <x v="0"/>
    <x v="34"/>
    <x v="199"/>
    <x v="662"/>
    <x v="2"/>
    <x v="0"/>
  </r>
  <r>
    <x v="0"/>
    <x v="2"/>
    <x v="278"/>
    <x v="4"/>
    <x v="18"/>
    <x v="22"/>
    <x v="4"/>
    <x v="30"/>
    <x v="36"/>
    <x v="460"/>
    <x v="188"/>
    <x v="8"/>
    <x v="0"/>
  </r>
  <r>
    <x v="0"/>
    <x v="2"/>
    <x v="278"/>
    <x v="4"/>
    <x v="18"/>
    <x v="22"/>
    <x v="5"/>
    <x v="3"/>
    <x v="27"/>
    <x v="39"/>
    <x v="55"/>
    <x v="1"/>
    <x v="0"/>
  </r>
  <r>
    <x v="0"/>
    <x v="2"/>
    <x v="308"/>
    <x v="4"/>
    <x v="18"/>
    <x v="22"/>
    <x v="0"/>
    <x v="13"/>
    <x v="28"/>
    <x v="461"/>
    <x v="825"/>
    <x v="2"/>
    <x v="0"/>
  </r>
  <r>
    <x v="0"/>
    <x v="2"/>
    <x v="308"/>
    <x v="4"/>
    <x v="18"/>
    <x v="22"/>
    <x v="1"/>
    <x v="15"/>
    <x v="25"/>
    <x v="462"/>
    <x v="826"/>
    <x v="2"/>
    <x v="0"/>
  </r>
  <r>
    <x v="0"/>
    <x v="2"/>
    <x v="308"/>
    <x v="4"/>
    <x v="18"/>
    <x v="22"/>
    <x v="2"/>
    <x v="10"/>
    <x v="25"/>
    <x v="98"/>
    <x v="317"/>
    <x v="2"/>
    <x v="0"/>
  </r>
  <r>
    <x v="0"/>
    <x v="2"/>
    <x v="308"/>
    <x v="4"/>
    <x v="18"/>
    <x v="22"/>
    <x v="3"/>
    <x v="10"/>
    <x v="27"/>
    <x v="81"/>
    <x v="98"/>
    <x v="2"/>
    <x v="0"/>
  </r>
  <r>
    <x v="0"/>
    <x v="2"/>
    <x v="308"/>
    <x v="4"/>
    <x v="18"/>
    <x v="22"/>
    <x v="4"/>
    <x v="45"/>
    <x v="46"/>
    <x v="11"/>
    <x v="155"/>
    <x v="8"/>
    <x v="0"/>
  </r>
  <r>
    <x v="0"/>
    <x v="2"/>
    <x v="308"/>
    <x v="4"/>
    <x v="18"/>
    <x v="22"/>
    <x v="5"/>
    <x v="46"/>
    <x v="19"/>
    <x v="463"/>
    <x v="827"/>
    <x v="1"/>
    <x v="0"/>
  </r>
  <r>
    <x v="0"/>
    <x v="2"/>
    <x v="337"/>
    <x v="4"/>
    <x v="18"/>
    <x v="22"/>
    <x v="0"/>
    <x v="42"/>
    <x v="2"/>
    <x v="464"/>
    <x v="828"/>
    <x v="2"/>
    <x v="0"/>
  </r>
  <r>
    <x v="0"/>
    <x v="2"/>
    <x v="337"/>
    <x v="4"/>
    <x v="18"/>
    <x v="22"/>
    <x v="1"/>
    <x v="45"/>
    <x v="19"/>
    <x v="465"/>
    <x v="827"/>
    <x v="2"/>
    <x v="0"/>
  </r>
  <r>
    <x v="0"/>
    <x v="2"/>
    <x v="337"/>
    <x v="4"/>
    <x v="18"/>
    <x v="22"/>
    <x v="2"/>
    <x v="45"/>
    <x v="25"/>
    <x v="37"/>
    <x v="829"/>
    <x v="2"/>
    <x v="0"/>
  </r>
  <r>
    <x v="0"/>
    <x v="2"/>
    <x v="337"/>
    <x v="4"/>
    <x v="18"/>
    <x v="22"/>
    <x v="3"/>
    <x v="42"/>
    <x v="20"/>
    <x v="466"/>
    <x v="830"/>
    <x v="2"/>
    <x v="0"/>
  </r>
  <r>
    <x v="0"/>
    <x v="2"/>
    <x v="337"/>
    <x v="4"/>
    <x v="18"/>
    <x v="22"/>
    <x v="4"/>
    <x v="45"/>
    <x v="24"/>
    <x v="4"/>
    <x v="103"/>
    <x v="8"/>
    <x v="0"/>
  </r>
  <r>
    <x v="0"/>
    <x v="2"/>
    <x v="337"/>
    <x v="4"/>
    <x v="18"/>
    <x v="22"/>
    <x v="5"/>
    <x v="46"/>
    <x v="24"/>
    <x v="465"/>
    <x v="309"/>
    <x v="1"/>
    <x v="0"/>
  </r>
  <r>
    <x v="0"/>
    <x v="2"/>
    <x v="369"/>
    <x v="4"/>
    <x v="18"/>
    <x v="22"/>
    <x v="0"/>
    <x v="45"/>
    <x v="9"/>
    <x v="28"/>
    <x v="831"/>
    <x v="2"/>
    <x v="0"/>
  </r>
  <r>
    <x v="0"/>
    <x v="2"/>
    <x v="369"/>
    <x v="4"/>
    <x v="18"/>
    <x v="22"/>
    <x v="1"/>
    <x v="10"/>
    <x v="28"/>
    <x v="95"/>
    <x v="832"/>
    <x v="2"/>
    <x v="0"/>
  </r>
  <r>
    <x v="0"/>
    <x v="2"/>
    <x v="369"/>
    <x v="4"/>
    <x v="18"/>
    <x v="22"/>
    <x v="2"/>
    <x v="6"/>
    <x v="25"/>
    <x v="111"/>
    <x v="833"/>
    <x v="2"/>
    <x v="0"/>
  </r>
  <r>
    <x v="0"/>
    <x v="2"/>
    <x v="369"/>
    <x v="4"/>
    <x v="18"/>
    <x v="22"/>
    <x v="3"/>
    <x v="6"/>
    <x v="32"/>
    <x v="43"/>
    <x v="46"/>
    <x v="2"/>
    <x v="0"/>
  </r>
  <r>
    <x v="0"/>
    <x v="2"/>
    <x v="369"/>
    <x v="4"/>
    <x v="18"/>
    <x v="22"/>
    <x v="4"/>
    <x v="6"/>
    <x v="32"/>
    <x v="43"/>
    <x v="834"/>
    <x v="8"/>
    <x v="0"/>
  </r>
  <r>
    <x v="0"/>
    <x v="2"/>
    <x v="369"/>
    <x v="4"/>
    <x v="18"/>
    <x v="22"/>
    <x v="5"/>
    <x v="11"/>
    <x v="43"/>
    <x v="205"/>
    <x v="154"/>
    <x v="1"/>
    <x v="0"/>
  </r>
  <r>
    <x v="0"/>
    <x v="2"/>
    <x v="401"/>
    <x v="4"/>
    <x v="18"/>
    <x v="22"/>
    <x v="0"/>
    <x v="29"/>
    <x v="31"/>
    <x v="467"/>
    <x v="132"/>
    <x v="2"/>
    <x v="0"/>
  </r>
  <r>
    <x v="0"/>
    <x v="2"/>
    <x v="401"/>
    <x v="4"/>
    <x v="18"/>
    <x v="22"/>
    <x v="1"/>
    <x v="47"/>
    <x v="31"/>
    <x v="468"/>
    <x v="773"/>
    <x v="2"/>
    <x v="0"/>
  </r>
  <r>
    <x v="0"/>
    <x v="2"/>
    <x v="401"/>
    <x v="4"/>
    <x v="18"/>
    <x v="22"/>
    <x v="2"/>
    <x v="29"/>
    <x v="43"/>
    <x v="382"/>
    <x v="835"/>
    <x v="2"/>
    <x v="0"/>
  </r>
  <r>
    <x v="0"/>
    <x v="2"/>
    <x v="401"/>
    <x v="4"/>
    <x v="18"/>
    <x v="22"/>
    <x v="3"/>
    <x v="29"/>
    <x v="40"/>
    <x v="336"/>
    <x v="836"/>
    <x v="2"/>
    <x v="0"/>
  </r>
  <r>
    <x v="0"/>
    <x v="2"/>
    <x v="401"/>
    <x v="4"/>
    <x v="18"/>
    <x v="22"/>
    <x v="4"/>
    <x v="12"/>
    <x v="37"/>
    <x v="142"/>
    <x v="837"/>
    <x v="8"/>
    <x v="0"/>
  </r>
  <r>
    <x v="0"/>
    <x v="2"/>
    <x v="401"/>
    <x v="4"/>
    <x v="18"/>
    <x v="22"/>
    <x v="5"/>
    <x v="30"/>
    <x v="43"/>
    <x v="469"/>
    <x v="606"/>
    <x v="1"/>
    <x v="0"/>
  </r>
  <r>
    <x v="0"/>
    <x v="2"/>
    <x v="430"/>
    <x v="4"/>
    <x v="18"/>
    <x v="22"/>
    <x v="0"/>
    <x v="1"/>
    <x v="44"/>
    <x v="162"/>
    <x v="136"/>
    <x v="2"/>
    <x v="0"/>
  </r>
  <r>
    <x v="0"/>
    <x v="2"/>
    <x v="430"/>
    <x v="4"/>
    <x v="18"/>
    <x v="22"/>
    <x v="1"/>
    <x v="47"/>
    <x v="27"/>
    <x v="171"/>
    <x v="240"/>
    <x v="2"/>
    <x v="0"/>
  </r>
  <r>
    <x v="0"/>
    <x v="2"/>
    <x v="430"/>
    <x v="4"/>
    <x v="18"/>
    <x v="22"/>
    <x v="2"/>
    <x v="29"/>
    <x v="44"/>
    <x v="470"/>
    <x v="838"/>
    <x v="2"/>
    <x v="0"/>
  </r>
  <r>
    <x v="0"/>
    <x v="2"/>
    <x v="430"/>
    <x v="4"/>
    <x v="18"/>
    <x v="22"/>
    <x v="3"/>
    <x v="14"/>
    <x v="45"/>
    <x v="138"/>
    <x v="200"/>
    <x v="2"/>
    <x v="0"/>
  </r>
  <r>
    <x v="0"/>
    <x v="2"/>
    <x v="430"/>
    <x v="4"/>
    <x v="18"/>
    <x v="22"/>
    <x v="4"/>
    <x v="4"/>
    <x v="48"/>
    <x v="207"/>
    <x v="839"/>
    <x v="8"/>
    <x v="0"/>
  </r>
  <r>
    <x v="0"/>
    <x v="2"/>
    <x v="430"/>
    <x v="4"/>
    <x v="18"/>
    <x v="22"/>
    <x v="5"/>
    <x v="12"/>
    <x v="44"/>
    <x v="163"/>
    <x v="99"/>
    <x v="1"/>
    <x v="0"/>
  </r>
  <r>
    <x v="0"/>
    <x v="2"/>
    <x v="461"/>
    <x v="4"/>
    <x v="18"/>
    <x v="22"/>
    <x v="0"/>
    <x v="14"/>
    <x v="30"/>
    <x v="331"/>
    <x v="523"/>
    <x v="2"/>
    <x v="0"/>
  </r>
  <r>
    <x v="0"/>
    <x v="2"/>
    <x v="461"/>
    <x v="4"/>
    <x v="18"/>
    <x v="22"/>
    <x v="1"/>
    <x v="29"/>
    <x v="25"/>
    <x v="445"/>
    <x v="326"/>
    <x v="2"/>
    <x v="0"/>
  </r>
  <r>
    <x v="0"/>
    <x v="2"/>
    <x v="461"/>
    <x v="4"/>
    <x v="18"/>
    <x v="22"/>
    <x v="2"/>
    <x v="14"/>
    <x v="33"/>
    <x v="455"/>
    <x v="513"/>
    <x v="2"/>
    <x v="0"/>
  </r>
  <r>
    <x v="0"/>
    <x v="2"/>
    <x v="461"/>
    <x v="4"/>
    <x v="18"/>
    <x v="22"/>
    <x v="3"/>
    <x v="47"/>
    <x v="31"/>
    <x v="468"/>
    <x v="773"/>
    <x v="2"/>
    <x v="0"/>
  </r>
  <r>
    <x v="0"/>
    <x v="2"/>
    <x v="461"/>
    <x v="4"/>
    <x v="18"/>
    <x v="22"/>
    <x v="4"/>
    <x v="20"/>
    <x v="32"/>
    <x v="262"/>
    <x v="840"/>
    <x v="8"/>
    <x v="0"/>
  </r>
  <r>
    <x v="0"/>
    <x v="2"/>
    <x v="461"/>
    <x v="4"/>
    <x v="18"/>
    <x v="22"/>
    <x v="5"/>
    <x v="24"/>
    <x v="20"/>
    <x v="115"/>
    <x v="303"/>
    <x v="1"/>
    <x v="0"/>
  </r>
  <r>
    <x v="0"/>
    <x v="2"/>
    <x v="490"/>
    <x v="4"/>
    <x v="18"/>
    <x v="22"/>
    <x v="0"/>
    <x v="19"/>
    <x v="29"/>
    <x v="471"/>
    <x v="841"/>
    <x v="2"/>
    <x v="0"/>
  </r>
  <r>
    <x v="0"/>
    <x v="2"/>
    <x v="490"/>
    <x v="4"/>
    <x v="18"/>
    <x v="22"/>
    <x v="1"/>
    <x v="26"/>
    <x v="29"/>
    <x v="472"/>
    <x v="842"/>
    <x v="2"/>
    <x v="0"/>
  </r>
  <r>
    <x v="2"/>
    <x v="2"/>
    <x v="490"/>
    <x v="4"/>
    <x v="18"/>
    <x v="22"/>
    <x v="2"/>
    <x v="23"/>
    <x v="20"/>
    <x v="106"/>
    <x v="843"/>
    <x v="2"/>
    <x v="0"/>
  </r>
  <r>
    <x v="2"/>
    <x v="2"/>
    <x v="490"/>
    <x v="4"/>
    <x v="18"/>
    <x v="22"/>
    <x v="3"/>
    <x v="23"/>
    <x v="20"/>
    <x v="106"/>
    <x v="843"/>
    <x v="2"/>
    <x v="0"/>
  </r>
  <r>
    <x v="2"/>
    <x v="2"/>
    <x v="490"/>
    <x v="4"/>
    <x v="18"/>
    <x v="22"/>
    <x v="4"/>
    <x v="24"/>
    <x v="33"/>
    <x v="473"/>
    <x v="844"/>
    <x v="8"/>
    <x v="0"/>
  </r>
  <r>
    <x v="2"/>
    <x v="2"/>
    <x v="490"/>
    <x v="4"/>
    <x v="18"/>
    <x v="22"/>
    <x v="5"/>
    <x v="22"/>
    <x v="30"/>
    <x v="269"/>
    <x v="758"/>
    <x v="1"/>
    <x v="0"/>
  </r>
  <r>
    <x v="2"/>
    <x v="0"/>
    <x v="183"/>
    <x v="4"/>
    <x v="18"/>
    <x v="22"/>
    <x v="0"/>
    <x v="8"/>
    <x v="29"/>
    <x v="47"/>
    <x v="78"/>
    <x v="0"/>
    <x v="0"/>
  </r>
  <r>
    <x v="2"/>
    <x v="0"/>
    <x v="183"/>
    <x v="4"/>
    <x v="18"/>
    <x v="22"/>
    <x v="1"/>
    <x v="8"/>
    <x v="20"/>
    <x v="170"/>
    <x v="346"/>
    <x v="15"/>
    <x v="0"/>
  </r>
  <r>
    <x v="2"/>
    <x v="0"/>
    <x v="183"/>
    <x v="4"/>
    <x v="18"/>
    <x v="22"/>
    <x v="2"/>
    <x v="7"/>
    <x v="20"/>
    <x v="199"/>
    <x v="283"/>
    <x v="1"/>
    <x v="0"/>
  </r>
  <r>
    <x v="2"/>
    <x v="0"/>
    <x v="183"/>
    <x v="4"/>
    <x v="18"/>
    <x v="22"/>
    <x v="3"/>
    <x v="48"/>
    <x v="46"/>
    <x v="474"/>
    <x v="845"/>
    <x v="2"/>
    <x v="0"/>
  </r>
  <r>
    <x v="2"/>
    <x v="0"/>
    <x v="183"/>
    <x v="4"/>
    <x v="18"/>
    <x v="22"/>
    <x v="4"/>
    <x v="14"/>
    <x v="31"/>
    <x v="346"/>
    <x v="64"/>
    <x v="15"/>
    <x v="0"/>
  </r>
  <r>
    <x v="2"/>
    <x v="0"/>
    <x v="183"/>
    <x v="4"/>
    <x v="18"/>
    <x v="22"/>
    <x v="5"/>
    <x v="8"/>
    <x v="20"/>
    <x v="170"/>
    <x v="780"/>
    <x v="9"/>
    <x v="0"/>
  </r>
  <r>
    <x v="2"/>
    <x v="0"/>
    <x v="212"/>
    <x v="4"/>
    <x v="18"/>
    <x v="22"/>
    <x v="0"/>
    <x v="8"/>
    <x v="9"/>
    <x v="58"/>
    <x v="2"/>
    <x v="0"/>
    <x v="0"/>
  </r>
  <r>
    <x v="2"/>
    <x v="0"/>
    <x v="212"/>
    <x v="4"/>
    <x v="18"/>
    <x v="22"/>
    <x v="1"/>
    <x v="8"/>
    <x v="31"/>
    <x v="154"/>
    <x v="305"/>
    <x v="15"/>
    <x v="0"/>
  </r>
  <r>
    <x v="2"/>
    <x v="0"/>
    <x v="212"/>
    <x v="4"/>
    <x v="18"/>
    <x v="22"/>
    <x v="2"/>
    <x v="7"/>
    <x v="23"/>
    <x v="145"/>
    <x v="222"/>
    <x v="1"/>
    <x v="0"/>
  </r>
  <r>
    <x v="2"/>
    <x v="0"/>
    <x v="212"/>
    <x v="3"/>
    <x v="19"/>
    <x v="23"/>
    <x v="3"/>
    <x v="48"/>
    <x v="47"/>
    <x v="475"/>
    <x v="846"/>
    <x v="2"/>
    <x v="0"/>
  </r>
  <r>
    <x v="2"/>
    <x v="0"/>
    <x v="212"/>
    <x v="3"/>
    <x v="19"/>
    <x v="23"/>
    <x v="4"/>
    <x v="14"/>
    <x v="31"/>
    <x v="346"/>
    <x v="64"/>
    <x v="15"/>
    <x v="0"/>
  </r>
  <r>
    <x v="2"/>
    <x v="0"/>
    <x v="212"/>
    <x v="3"/>
    <x v="19"/>
    <x v="23"/>
    <x v="5"/>
    <x v="8"/>
    <x v="20"/>
    <x v="170"/>
    <x v="780"/>
    <x v="9"/>
    <x v="0"/>
  </r>
  <r>
    <x v="2"/>
    <x v="0"/>
    <x v="220"/>
    <x v="3"/>
    <x v="19"/>
    <x v="23"/>
    <x v="0"/>
    <x v="8"/>
    <x v="67"/>
    <x v="476"/>
    <x v="843"/>
    <x v="0"/>
    <x v="0"/>
  </r>
  <r>
    <x v="2"/>
    <x v="0"/>
    <x v="220"/>
    <x v="3"/>
    <x v="19"/>
    <x v="23"/>
    <x v="1"/>
    <x v="8"/>
    <x v="31"/>
    <x v="154"/>
    <x v="305"/>
    <x v="15"/>
    <x v="0"/>
  </r>
  <r>
    <x v="2"/>
    <x v="0"/>
    <x v="220"/>
    <x v="3"/>
    <x v="19"/>
    <x v="23"/>
    <x v="2"/>
    <x v="7"/>
    <x v="33"/>
    <x v="477"/>
    <x v="847"/>
    <x v="1"/>
    <x v="0"/>
  </r>
  <r>
    <x v="2"/>
    <x v="0"/>
    <x v="220"/>
    <x v="3"/>
    <x v="19"/>
    <x v="23"/>
    <x v="3"/>
    <x v="48"/>
    <x v="45"/>
    <x v="478"/>
    <x v="848"/>
    <x v="2"/>
    <x v="0"/>
  </r>
  <r>
    <x v="2"/>
    <x v="0"/>
    <x v="220"/>
    <x v="3"/>
    <x v="19"/>
    <x v="23"/>
    <x v="4"/>
    <x v="14"/>
    <x v="47"/>
    <x v="479"/>
    <x v="53"/>
    <x v="15"/>
    <x v="0"/>
  </r>
  <r>
    <x v="2"/>
    <x v="0"/>
    <x v="220"/>
    <x v="3"/>
    <x v="19"/>
    <x v="23"/>
    <x v="5"/>
    <x v="8"/>
    <x v="33"/>
    <x v="158"/>
    <x v="613"/>
    <x v="9"/>
    <x v="0"/>
  </r>
  <r>
    <x v="2"/>
    <x v="0"/>
    <x v="239"/>
    <x v="3"/>
    <x v="19"/>
    <x v="23"/>
    <x v="0"/>
    <x v="8"/>
    <x v="26"/>
    <x v="52"/>
    <x v="721"/>
    <x v="0"/>
    <x v="0"/>
  </r>
  <r>
    <x v="2"/>
    <x v="0"/>
    <x v="239"/>
    <x v="3"/>
    <x v="19"/>
    <x v="23"/>
    <x v="1"/>
    <x v="1"/>
    <x v="32"/>
    <x v="235"/>
    <x v="532"/>
    <x v="15"/>
    <x v="0"/>
  </r>
  <r>
    <x v="2"/>
    <x v="0"/>
    <x v="239"/>
    <x v="3"/>
    <x v="19"/>
    <x v="23"/>
    <x v="2"/>
    <x v="17"/>
    <x v="31"/>
    <x v="142"/>
    <x v="491"/>
    <x v="1"/>
    <x v="0"/>
  </r>
  <r>
    <x v="2"/>
    <x v="0"/>
    <x v="239"/>
    <x v="3"/>
    <x v="19"/>
    <x v="23"/>
    <x v="3"/>
    <x v="8"/>
    <x v="47"/>
    <x v="333"/>
    <x v="786"/>
    <x v="2"/>
    <x v="0"/>
  </r>
  <r>
    <x v="2"/>
    <x v="0"/>
    <x v="239"/>
    <x v="3"/>
    <x v="19"/>
    <x v="23"/>
    <x v="4"/>
    <x v="0"/>
    <x v="46"/>
    <x v="46"/>
    <x v="316"/>
    <x v="15"/>
    <x v="0"/>
  </r>
  <r>
    <x v="2"/>
    <x v="0"/>
    <x v="239"/>
    <x v="3"/>
    <x v="19"/>
    <x v="23"/>
    <x v="5"/>
    <x v="1"/>
    <x v="27"/>
    <x v="195"/>
    <x v="91"/>
    <x v="9"/>
    <x v="0"/>
  </r>
  <r>
    <x v="2"/>
    <x v="0"/>
    <x v="268"/>
    <x v="3"/>
    <x v="19"/>
    <x v="23"/>
    <x v="0"/>
    <x v="0"/>
    <x v="68"/>
    <x v="480"/>
    <x v="849"/>
    <x v="0"/>
    <x v="0"/>
  </r>
  <r>
    <x v="2"/>
    <x v="0"/>
    <x v="268"/>
    <x v="3"/>
    <x v="19"/>
    <x v="23"/>
    <x v="1"/>
    <x v="0"/>
    <x v="23"/>
    <x v="53"/>
    <x v="245"/>
    <x v="15"/>
    <x v="0"/>
  </r>
  <r>
    <x v="2"/>
    <x v="0"/>
    <x v="268"/>
    <x v="3"/>
    <x v="19"/>
    <x v="23"/>
    <x v="2"/>
    <x v="2"/>
    <x v="33"/>
    <x v="117"/>
    <x v="514"/>
    <x v="1"/>
    <x v="0"/>
  </r>
  <r>
    <x v="2"/>
    <x v="0"/>
    <x v="268"/>
    <x v="3"/>
    <x v="19"/>
    <x v="23"/>
    <x v="3"/>
    <x v="2"/>
    <x v="31"/>
    <x v="161"/>
    <x v="58"/>
    <x v="2"/>
    <x v="0"/>
  </r>
  <r>
    <x v="2"/>
    <x v="0"/>
    <x v="268"/>
    <x v="3"/>
    <x v="19"/>
    <x v="23"/>
    <x v="4"/>
    <x v="13"/>
    <x v="33"/>
    <x v="325"/>
    <x v="850"/>
    <x v="15"/>
    <x v="0"/>
  </r>
  <r>
    <x v="2"/>
    <x v="0"/>
    <x v="268"/>
    <x v="3"/>
    <x v="19"/>
    <x v="23"/>
    <x v="5"/>
    <x v="3"/>
    <x v="30"/>
    <x v="422"/>
    <x v="851"/>
    <x v="9"/>
    <x v="0"/>
  </r>
  <r>
    <x v="2"/>
    <x v="0"/>
    <x v="301"/>
    <x v="3"/>
    <x v="19"/>
    <x v="23"/>
    <x v="0"/>
    <x v="13"/>
    <x v="6"/>
    <x v="342"/>
    <x v="852"/>
    <x v="0"/>
    <x v="0"/>
  </r>
  <r>
    <x v="2"/>
    <x v="0"/>
    <x v="301"/>
    <x v="3"/>
    <x v="19"/>
    <x v="23"/>
    <x v="1"/>
    <x v="0"/>
    <x v="30"/>
    <x v="79"/>
    <x v="853"/>
    <x v="15"/>
    <x v="0"/>
  </r>
  <r>
    <x v="2"/>
    <x v="0"/>
    <x v="301"/>
    <x v="3"/>
    <x v="19"/>
    <x v="23"/>
    <x v="2"/>
    <x v="2"/>
    <x v="20"/>
    <x v="112"/>
    <x v="854"/>
    <x v="1"/>
    <x v="0"/>
  </r>
  <r>
    <x v="2"/>
    <x v="0"/>
    <x v="301"/>
    <x v="3"/>
    <x v="19"/>
    <x v="23"/>
    <x v="3"/>
    <x v="2"/>
    <x v="27"/>
    <x v="44"/>
    <x v="47"/>
    <x v="2"/>
    <x v="0"/>
  </r>
  <r>
    <x v="2"/>
    <x v="0"/>
    <x v="301"/>
    <x v="3"/>
    <x v="19"/>
    <x v="23"/>
    <x v="4"/>
    <x v="3"/>
    <x v="27"/>
    <x v="39"/>
    <x v="12"/>
    <x v="15"/>
    <x v="0"/>
  </r>
  <r>
    <x v="2"/>
    <x v="0"/>
    <x v="301"/>
    <x v="3"/>
    <x v="19"/>
    <x v="23"/>
    <x v="5"/>
    <x v="5"/>
    <x v="21"/>
    <x v="83"/>
    <x v="855"/>
    <x v="9"/>
    <x v="0"/>
  </r>
  <r>
    <x v="2"/>
    <x v="0"/>
    <x v="329"/>
    <x v="3"/>
    <x v="19"/>
    <x v="23"/>
    <x v="0"/>
    <x v="3"/>
    <x v="3"/>
    <x v="4"/>
    <x v="856"/>
    <x v="0"/>
    <x v="0"/>
  </r>
  <r>
    <x v="2"/>
    <x v="0"/>
    <x v="329"/>
    <x v="3"/>
    <x v="19"/>
    <x v="23"/>
    <x v="1"/>
    <x v="4"/>
    <x v="25"/>
    <x v="223"/>
    <x v="315"/>
    <x v="15"/>
    <x v="0"/>
  </r>
  <r>
    <x v="2"/>
    <x v="0"/>
    <x v="329"/>
    <x v="3"/>
    <x v="19"/>
    <x v="23"/>
    <x v="2"/>
    <x v="0"/>
    <x v="30"/>
    <x v="79"/>
    <x v="94"/>
    <x v="1"/>
    <x v="0"/>
  </r>
  <r>
    <x v="2"/>
    <x v="0"/>
    <x v="329"/>
    <x v="3"/>
    <x v="19"/>
    <x v="23"/>
    <x v="3"/>
    <x v="0"/>
    <x v="27"/>
    <x v="47"/>
    <x v="50"/>
    <x v="2"/>
    <x v="0"/>
  </r>
  <r>
    <x v="2"/>
    <x v="0"/>
    <x v="329"/>
    <x v="3"/>
    <x v="19"/>
    <x v="23"/>
    <x v="4"/>
    <x v="3"/>
    <x v="20"/>
    <x v="77"/>
    <x v="303"/>
    <x v="15"/>
    <x v="0"/>
  </r>
  <r>
    <x v="2"/>
    <x v="0"/>
    <x v="329"/>
    <x v="3"/>
    <x v="19"/>
    <x v="23"/>
    <x v="5"/>
    <x v="5"/>
    <x v="26"/>
    <x v="84"/>
    <x v="857"/>
    <x v="9"/>
    <x v="0"/>
  </r>
  <r>
    <x v="2"/>
    <x v="0"/>
    <x v="361"/>
    <x v="3"/>
    <x v="19"/>
    <x v="23"/>
    <x v="0"/>
    <x v="3"/>
    <x v="10"/>
    <x v="18"/>
    <x v="858"/>
    <x v="0"/>
    <x v="0"/>
  </r>
  <r>
    <x v="2"/>
    <x v="0"/>
    <x v="361"/>
    <x v="3"/>
    <x v="19"/>
    <x v="23"/>
    <x v="1"/>
    <x v="4"/>
    <x v="25"/>
    <x v="223"/>
    <x v="315"/>
    <x v="15"/>
    <x v="0"/>
  </r>
  <r>
    <x v="2"/>
    <x v="0"/>
    <x v="361"/>
    <x v="3"/>
    <x v="19"/>
    <x v="23"/>
    <x v="2"/>
    <x v="14"/>
    <x v="30"/>
    <x v="331"/>
    <x v="79"/>
    <x v="1"/>
    <x v="0"/>
  </r>
  <r>
    <x v="2"/>
    <x v="0"/>
    <x v="361"/>
    <x v="3"/>
    <x v="19"/>
    <x v="23"/>
    <x v="3"/>
    <x v="8"/>
    <x v="27"/>
    <x v="155"/>
    <x v="859"/>
    <x v="2"/>
    <x v="0"/>
  </r>
  <r>
    <x v="2"/>
    <x v="0"/>
    <x v="361"/>
    <x v="3"/>
    <x v="19"/>
    <x v="23"/>
    <x v="4"/>
    <x v="14"/>
    <x v="23"/>
    <x v="224"/>
    <x v="191"/>
    <x v="15"/>
    <x v="0"/>
  </r>
  <r>
    <x v="2"/>
    <x v="0"/>
    <x v="361"/>
    <x v="3"/>
    <x v="19"/>
    <x v="23"/>
    <x v="5"/>
    <x v="29"/>
    <x v="21"/>
    <x v="481"/>
    <x v="860"/>
    <x v="9"/>
    <x v="0"/>
  </r>
  <r>
    <x v="2"/>
    <x v="0"/>
    <x v="391"/>
    <x v="3"/>
    <x v="19"/>
    <x v="23"/>
    <x v="0"/>
    <x v="14"/>
    <x v="9"/>
    <x v="217"/>
    <x v="423"/>
    <x v="0"/>
    <x v="0"/>
  </r>
  <r>
    <x v="2"/>
    <x v="0"/>
    <x v="391"/>
    <x v="3"/>
    <x v="19"/>
    <x v="23"/>
    <x v="1"/>
    <x v="49"/>
    <x v="24"/>
    <x v="482"/>
    <x v="861"/>
    <x v="15"/>
    <x v="0"/>
  </r>
  <r>
    <x v="2"/>
    <x v="0"/>
    <x v="391"/>
    <x v="3"/>
    <x v="19"/>
    <x v="23"/>
    <x v="2"/>
    <x v="8"/>
    <x v="23"/>
    <x v="160"/>
    <x v="214"/>
    <x v="1"/>
    <x v="0"/>
  </r>
  <r>
    <x v="2"/>
    <x v="0"/>
    <x v="391"/>
    <x v="3"/>
    <x v="19"/>
    <x v="23"/>
    <x v="3"/>
    <x v="8"/>
    <x v="33"/>
    <x v="158"/>
    <x v="862"/>
    <x v="2"/>
    <x v="0"/>
  </r>
  <r>
    <x v="2"/>
    <x v="0"/>
    <x v="391"/>
    <x v="3"/>
    <x v="19"/>
    <x v="23"/>
    <x v="4"/>
    <x v="14"/>
    <x v="33"/>
    <x v="455"/>
    <x v="178"/>
    <x v="15"/>
    <x v="0"/>
  </r>
  <r>
    <x v="2"/>
    <x v="0"/>
    <x v="391"/>
    <x v="3"/>
    <x v="19"/>
    <x v="23"/>
    <x v="5"/>
    <x v="29"/>
    <x v="30"/>
    <x v="450"/>
    <x v="863"/>
    <x v="9"/>
    <x v="0"/>
  </r>
  <r>
    <x v="2"/>
    <x v="0"/>
    <x v="423"/>
    <x v="3"/>
    <x v="19"/>
    <x v="23"/>
    <x v="0"/>
    <x v="29"/>
    <x v="29"/>
    <x v="483"/>
    <x v="864"/>
    <x v="0"/>
    <x v="0"/>
  </r>
  <r>
    <x v="2"/>
    <x v="0"/>
    <x v="423"/>
    <x v="3"/>
    <x v="19"/>
    <x v="23"/>
    <x v="1"/>
    <x v="49"/>
    <x v="30"/>
    <x v="484"/>
    <x v="865"/>
    <x v="15"/>
    <x v="0"/>
  </r>
  <r>
    <x v="2"/>
    <x v="0"/>
    <x v="423"/>
    <x v="3"/>
    <x v="19"/>
    <x v="23"/>
    <x v="2"/>
    <x v="49"/>
    <x v="32"/>
    <x v="485"/>
    <x v="866"/>
    <x v="1"/>
    <x v="0"/>
  </r>
  <r>
    <x v="2"/>
    <x v="0"/>
    <x v="423"/>
    <x v="3"/>
    <x v="19"/>
    <x v="23"/>
    <x v="3"/>
    <x v="49"/>
    <x v="46"/>
    <x v="486"/>
    <x v="867"/>
    <x v="2"/>
    <x v="0"/>
  </r>
  <r>
    <x v="2"/>
    <x v="0"/>
    <x v="423"/>
    <x v="3"/>
    <x v="19"/>
    <x v="23"/>
    <x v="4"/>
    <x v="29"/>
    <x v="46"/>
    <x v="487"/>
    <x v="381"/>
    <x v="15"/>
    <x v="0"/>
  </r>
  <r>
    <x v="2"/>
    <x v="0"/>
    <x v="423"/>
    <x v="3"/>
    <x v="19"/>
    <x v="23"/>
    <x v="5"/>
    <x v="4"/>
    <x v="27"/>
    <x v="171"/>
    <x v="868"/>
    <x v="9"/>
    <x v="0"/>
  </r>
  <r>
    <x v="2"/>
    <x v="0"/>
    <x v="453"/>
    <x v="3"/>
    <x v="19"/>
    <x v="23"/>
    <x v="0"/>
    <x v="29"/>
    <x v="21"/>
    <x v="481"/>
    <x v="869"/>
    <x v="0"/>
    <x v="0"/>
  </r>
  <r>
    <x v="2"/>
    <x v="0"/>
    <x v="453"/>
    <x v="3"/>
    <x v="19"/>
    <x v="23"/>
    <x v="1"/>
    <x v="50"/>
    <x v="23"/>
    <x v="467"/>
    <x v="230"/>
    <x v="15"/>
    <x v="0"/>
  </r>
  <r>
    <x v="2"/>
    <x v="0"/>
    <x v="453"/>
    <x v="3"/>
    <x v="19"/>
    <x v="23"/>
    <x v="2"/>
    <x v="50"/>
    <x v="51"/>
    <x v="488"/>
    <x v="870"/>
    <x v="1"/>
    <x v="0"/>
  </r>
  <r>
    <x v="2"/>
    <x v="0"/>
    <x v="453"/>
    <x v="3"/>
    <x v="19"/>
    <x v="23"/>
    <x v="3"/>
    <x v="50"/>
    <x v="33"/>
    <x v="489"/>
    <x v="871"/>
    <x v="2"/>
    <x v="0"/>
  </r>
  <r>
    <x v="2"/>
    <x v="0"/>
    <x v="453"/>
    <x v="3"/>
    <x v="19"/>
    <x v="23"/>
    <x v="4"/>
    <x v="3"/>
    <x v="31"/>
    <x v="51"/>
    <x v="872"/>
    <x v="15"/>
    <x v="0"/>
  </r>
  <r>
    <x v="2"/>
    <x v="0"/>
    <x v="453"/>
    <x v="3"/>
    <x v="19"/>
    <x v="23"/>
    <x v="5"/>
    <x v="15"/>
    <x v="22"/>
    <x v="490"/>
    <x v="873"/>
    <x v="9"/>
    <x v="0"/>
  </r>
  <r>
    <x v="2"/>
    <x v="0"/>
    <x v="482"/>
    <x v="3"/>
    <x v="19"/>
    <x v="23"/>
    <x v="0"/>
    <x v="3"/>
    <x v="2"/>
    <x v="12"/>
    <x v="874"/>
    <x v="0"/>
    <x v="0"/>
  </r>
  <r>
    <x v="2"/>
    <x v="0"/>
    <x v="482"/>
    <x v="3"/>
    <x v="19"/>
    <x v="23"/>
    <x v="1"/>
    <x v="0"/>
    <x v="25"/>
    <x v="82"/>
    <x v="875"/>
    <x v="15"/>
    <x v="0"/>
  </r>
  <r>
    <x v="0"/>
    <x v="0"/>
    <x v="482"/>
    <x v="3"/>
    <x v="19"/>
    <x v="23"/>
    <x v="2"/>
    <x v="0"/>
    <x v="24"/>
    <x v="60"/>
    <x v="191"/>
    <x v="1"/>
    <x v="0"/>
  </r>
  <r>
    <x v="0"/>
    <x v="0"/>
    <x v="482"/>
    <x v="3"/>
    <x v="19"/>
    <x v="23"/>
    <x v="3"/>
    <x v="0"/>
    <x v="20"/>
    <x v="140"/>
    <x v="138"/>
    <x v="2"/>
    <x v="0"/>
  </r>
  <r>
    <x v="0"/>
    <x v="0"/>
    <x v="482"/>
    <x v="3"/>
    <x v="19"/>
    <x v="23"/>
    <x v="4"/>
    <x v="3"/>
    <x v="20"/>
    <x v="77"/>
    <x v="303"/>
    <x v="15"/>
    <x v="0"/>
  </r>
  <r>
    <x v="0"/>
    <x v="0"/>
    <x v="482"/>
    <x v="3"/>
    <x v="19"/>
    <x v="23"/>
    <x v="5"/>
    <x v="15"/>
    <x v="25"/>
    <x v="462"/>
    <x v="876"/>
    <x v="9"/>
    <x v="0"/>
  </r>
  <r>
    <x v="0"/>
    <x v="0"/>
    <x v="182"/>
    <x v="3"/>
    <x v="19"/>
    <x v="23"/>
    <x v="0"/>
    <x v="9"/>
    <x v="22"/>
    <x v="205"/>
    <x v="156"/>
    <x v="8"/>
    <x v="0"/>
  </r>
  <r>
    <x v="0"/>
    <x v="0"/>
    <x v="182"/>
    <x v="3"/>
    <x v="19"/>
    <x v="23"/>
    <x v="1"/>
    <x v="9"/>
    <x v="32"/>
    <x v="234"/>
    <x v="877"/>
    <x v="2"/>
    <x v="0"/>
  </r>
  <r>
    <x v="0"/>
    <x v="0"/>
    <x v="182"/>
    <x v="3"/>
    <x v="19"/>
    <x v="23"/>
    <x v="2"/>
    <x v="16"/>
    <x v="32"/>
    <x v="491"/>
    <x v="878"/>
    <x v="2"/>
    <x v="0"/>
  </r>
  <r>
    <x v="0"/>
    <x v="0"/>
    <x v="182"/>
    <x v="3"/>
    <x v="19"/>
    <x v="23"/>
    <x v="3"/>
    <x v="34"/>
    <x v="34"/>
    <x v="392"/>
    <x v="879"/>
    <x v="8"/>
    <x v="0"/>
  </r>
  <r>
    <x v="0"/>
    <x v="0"/>
    <x v="182"/>
    <x v="3"/>
    <x v="19"/>
    <x v="23"/>
    <x v="4"/>
    <x v="1"/>
    <x v="45"/>
    <x v="197"/>
    <x v="279"/>
    <x v="2"/>
    <x v="0"/>
  </r>
  <r>
    <x v="0"/>
    <x v="0"/>
    <x v="182"/>
    <x v="3"/>
    <x v="19"/>
    <x v="23"/>
    <x v="5"/>
    <x v="9"/>
    <x v="32"/>
    <x v="234"/>
    <x v="391"/>
    <x v="0"/>
    <x v="0"/>
  </r>
  <r>
    <x v="0"/>
    <x v="0"/>
    <x v="213"/>
    <x v="3"/>
    <x v="19"/>
    <x v="23"/>
    <x v="0"/>
    <x v="9"/>
    <x v="21"/>
    <x v="161"/>
    <x v="64"/>
    <x v="8"/>
    <x v="0"/>
  </r>
  <r>
    <x v="0"/>
    <x v="0"/>
    <x v="213"/>
    <x v="3"/>
    <x v="19"/>
    <x v="23"/>
    <x v="1"/>
    <x v="9"/>
    <x v="45"/>
    <x v="148"/>
    <x v="212"/>
    <x v="2"/>
    <x v="0"/>
  </r>
  <r>
    <x v="0"/>
    <x v="0"/>
    <x v="213"/>
    <x v="3"/>
    <x v="19"/>
    <x v="23"/>
    <x v="2"/>
    <x v="16"/>
    <x v="47"/>
    <x v="127"/>
    <x v="190"/>
    <x v="2"/>
    <x v="0"/>
  </r>
  <r>
    <x v="0"/>
    <x v="0"/>
    <x v="213"/>
    <x v="3"/>
    <x v="20"/>
    <x v="24"/>
    <x v="3"/>
    <x v="34"/>
    <x v="43"/>
    <x v="459"/>
    <x v="823"/>
    <x v="8"/>
    <x v="0"/>
  </r>
  <r>
    <x v="0"/>
    <x v="0"/>
    <x v="213"/>
    <x v="3"/>
    <x v="20"/>
    <x v="24"/>
    <x v="4"/>
    <x v="1"/>
    <x v="45"/>
    <x v="197"/>
    <x v="279"/>
    <x v="2"/>
    <x v="0"/>
  </r>
  <r>
    <x v="0"/>
    <x v="0"/>
    <x v="213"/>
    <x v="3"/>
    <x v="20"/>
    <x v="24"/>
    <x v="5"/>
    <x v="9"/>
    <x v="46"/>
    <x v="150"/>
    <x v="49"/>
    <x v="0"/>
    <x v="0"/>
  </r>
  <r>
    <x v="0"/>
    <x v="0"/>
    <x v="222"/>
    <x v="3"/>
    <x v="20"/>
    <x v="24"/>
    <x v="0"/>
    <x v="8"/>
    <x v="69"/>
    <x v="492"/>
    <x v="880"/>
    <x v="8"/>
    <x v="0"/>
  </r>
  <r>
    <x v="0"/>
    <x v="0"/>
    <x v="222"/>
    <x v="3"/>
    <x v="20"/>
    <x v="24"/>
    <x v="1"/>
    <x v="8"/>
    <x v="48"/>
    <x v="204"/>
    <x v="290"/>
    <x v="2"/>
    <x v="0"/>
  </r>
  <r>
    <x v="0"/>
    <x v="0"/>
    <x v="222"/>
    <x v="3"/>
    <x v="20"/>
    <x v="24"/>
    <x v="2"/>
    <x v="34"/>
    <x v="44"/>
    <x v="493"/>
    <x v="881"/>
    <x v="2"/>
    <x v="0"/>
  </r>
  <r>
    <x v="0"/>
    <x v="0"/>
    <x v="222"/>
    <x v="3"/>
    <x v="20"/>
    <x v="24"/>
    <x v="3"/>
    <x v="9"/>
    <x v="40"/>
    <x v="129"/>
    <x v="506"/>
    <x v="8"/>
    <x v="0"/>
  </r>
  <r>
    <x v="0"/>
    <x v="0"/>
    <x v="222"/>
    <x v="3"/>
    <x v="20"/>
    <x v="24"/>
    <x v="4"/>
    <x v="2"/>
    <x v="43"/>
    <x v="128"/>
    <x v="196"/>
    <x v="2"/>
    <x v="0"/>
  </r>
  <r>
    <x v="0"/>
    <x v="0"/>
    <x v="222"/>
    <x v="3"/>
    <x v="20"/>
    <x v="24"/>
    <x v="5"/>
    <x v="8"/>
    <x v="44"/>
    <x v="208"/>
    <x v="751"/>
    <x v="0"/>
    <x v="0"/>
  </r>
  <r>
    <x v="0"/>
    <x v="0"/>
    <x v="241"/>
    <x v="3"/>
    <x v="20"/>
    <x v="24"/>
    <x v="0"/>
    <x v="8"/>
    <x v="30"/>
    <x v="327"/>
    <x v="882"/>
    <x v="8"/>
    <x v="0"/>
  </r>
  <r>
    <x v="0"/>
    <x v="0"/>
    <x v="241"/>
    <x v="3"/>
    <x v="20"/>
    <x v="24"/>
    <x v="1"/>
    <x v="17"/>
    <x v="34"/>
    <x v="190"/>
    <x v="274"/>
    <x v="2"/>
    <x v="0"/>
  </r>
  <r>
    <x v="0"/>
    <x v="0"/>
    <x v="241"/>
    <x v="3"/>
    <x v="20"/>
    <x v="24"/>
    <x v="2"/>
    <x v="39"/>
    <x v="34"/>
    <x v="494"/>
    <x v="883"/>
    <x v="2"/>
    <x v="0"/>
  </r>
  <r>
    <x v="0"/>
    <x v="0"/>
    <x v="241"/>
    <x v="3"/>
    <x v="20"/>
    <x v="24"/>
    <x v="3"/>
    <x v="7"/>
    <x v="40"/>
    <x v="120"/>
    <x v="181"/>
    <x v="8"/>
    <x v="0"/>
  </r>
  <r>
    <x v="0"/>
    <x v="0"/>
    <x v="241"/>
    <x v="3"/>
    <x v="20"/>
    <x v="24"/>
    <x v="4"/>
    <x v="1"/>
    <x v="37"/>
    <x v="125"/>
    <x v="188"/>
    <x v="2"/>
    <x v="0"/>
  </r>
  <r>
    <x v="0"/>
    <x v="0"/>
    <x v="241"/>
    <x v="3"/>
    <x v="20"/>
    <x v="24"/>
    <x v="5"/>
    <x v="17"/>
    <x v="44"/>
    <x v="189"/>
    <x v="96"/>
    <x v="0"/>
    <x v="0"/>
  </r>
  <r>
    <x v="0"/>
    <x v="0"/>
    <x v="272"/>
    <x v="3"/>
    <x v="20"/>
    <x v="24"/>
    <x v="0"/>
    <x v="1"/>
    <x v="69"/>
    <x v="495"/>
    <x v="884"/>
    <x v="8"/>
    <x v="0"/>
  </r>
  <r>
    <x v="0"/>
    <x v="0"/>
    <x v="272"/>
    <x v="3"/>
    <x v="20"/>
    <x v="24"/>
    <x v="1"/>
    <x v="37"/>
    <x v="45"/>
    <x v="400"/>
    <x v="885"/>
    <x v="2"/>
    <x v="0"/>
  </r>
  <r>
    <x v="0"/>
    <x v="0"/>
    <x v="272"/>
    <x v="3"/>
    <x v="20"/>
    <x v="24"/>
    <x v="2"/>
    <x v="17"/>
    <x v="48"/>
    <x v="381"/>
    <x v="273"/>
    <x v="2"/>
    <x v="0"/>
  </r>
  <r>
    <x v="0"/>
    <x v="0"/>
    <x v="272"/>
    <x v="3"/>
    <x v="20"/>
    <x v="24"/>
    <x v="3"/>
    <x v="17"/>
    <x v="37"/>
    <x v="311"/>
    <x v="821"/>
    <x v="8"/>
    <x v="0"/>
  </r>
  <r>
    <x v="0"/>
    <x v="0"/>
    <x v="272"/>
    <x v="3"/>
    <x v="20"/>
    <x v="24"/>
    <x v="4"/>
    <x v="30"/>
    <x v="43"/>
    <x v="469"/>
    <x v="886"/>
    <x v="2"/>
    <x v="0"/>
  </r>
  <r>
    <x v="0"/>
    <x v="0"/>
    <x v="272"/>
    <x v="3"/>
    <x v="20"/>
    <x v="24"/>
    <x v="5"/>
    <x v="21"/>
    <x v="44"/>
    <x v="496"/>
    <x v="887"/>
    <x v="0"/>
    <x v="0"/>
  </r>
  <r>
    <x v="0"/>
    <x v="0"/>
    <x v="302"/>
    <x v="3"/>
    <x v="20"/>
    <x v="24"/>
    <x v="0"/>
    <x v="8"/>
    <x v="24"/>
    <x v="195"/>
    <x v="97"/>
    <x v="8"/>
    <x v="0"/>
  </r>
  <r>
    <x v="0"/>
    <x v="0"/>
    <x v="302"/>
    <x v="3"/>
    <x v="20"/>
    <x v="24"/>
    <x v="1"/>
    <x v="51"/>
    <x v="44"/>
    <x v="497"/>
    <x v="888"/>
    <x v="2"/>
    <x v="0"/>
  </r>
  <r>
    <x v="0"/>
    <x v="0"/>
    <x v="302"/>
    <x v="3"/>
    <x v="20"/>
    <x v="24"/>
    <x v="2"/>
    <x v="34"/>
    <x v="47"/>
    <x v="498"/>
    <x v="889"/>
    <x v="2"/>
    <x v="0"/>
  </r>
  <r>
    <x v="0"/>
    <x v="0"/>
    <x v="302"/>
    <x v="3"/>
    <x v="20"/>
    <x v="24"/>
    <x v="3"/>
    <x v="34"/>
    <x v="44"/>
    <x v="493"/>
    <x v="890"/>
    <x v="8"/>
    <x v="0"/>
  </r>
  <r>
    <x v="0"/>
    <x v="0"/>
    <x v="302"/>
    <x v="3"/>
    <x v="20"/>
    <x v="24"/>
    <x v="4"/>
    <x v="1"/>
    <x v="44"/>
    <x v="162"/>
    <x v="136"/>
    <x v="2"/>
    <x v="0"/>
  </r>
  <r>
    <x v="0"/>
    <x v="0"/>
    <x v="302"/>
    <x v="3"/>
    <x v="20"/>
    <x v="24"/>
    <x v="5"/>
    <x v="2"/>
    <x v="27"/>
    <x v="44"/>
    <x v="891"/>
    <x v="0"/>
    <x v="0"/>
  </r>
  <r>
    <x v="0"/>
    <x v="0"/>
    <x v="331"/>
    <x v="3"/>
    <x v="20"/>
    <x v="24"/>
    <x v="0"/>
    <x v="1"/>
    <x v="29"/>
    <x v="60"/>
    <x v="213"/>
    <x v="8"/>
    <x v="0"/>
  </r>
  <r>
    <x v="0"/>
    <x v="0"/>
    <x v="331"/>
    <x v="3"/>
    <x v="20"/>
    <x v="24"/>
    <x v="1"/>
    <x v="37"/>
    <x v="23"/>
    <x v="499"/>
    <x v="470"/>
    <x v="2"/>
    <x v="0"/>
  </r>
  <r>
    <x v="0"/>
    <x v="0"/>
    <x v="331"/>
    <x v="3"/>
    <x v="20"/>
    <x v="24"/>
    <x v="2"/>
    <x v="17"/>
    <x v="32"/>
    <x v="165"/>
    <x v="877"/>
    <x v="2"/>
    <x v="0"/>
  </r>
  <r>
    <x v="0"/>
    <x v="0"/>
    <x v="331"/>
    <x v="3"/>
    <x v="20"/>
    <x v="24"/>
    <x v="3"/>
    <x v="17"/>
    <x v="47"/>
    <x v="134"/>
    <x v="733"/>
    <x v="8"/>
    <x v="0"/>
  </r>
  <r>
    <x v="0"/>
    <x v="0"/>
    <x v="331"/>
    <x v="3"/>
    <x v="20"/>
    <x v="24"/>
    <x v="4"/>
    <x v="1"/>
    <x v="47"/>
    <x v="149"/>
    <x v="214"/>
    <x v="2"/>
    <x v="0"/>
  </r>
  <r>
    <x v="0"/>
    <x v="0"/>
    <x v="331"/>
    <x v="3"/>
    <x v="20"/>
    <x v="24"/>
    <x v="5"/>
    <x v="2"/>
    <x v="20"/>
    <x v="112"/>
    <x v="539"/>
    <x v="0"/>
    <x v="0"/>
  </r>
  <r>
    <x v="0"/>
    <x v="0"/>
    <x v="363"/>
    <x v="3"/>
    <x v="20"/>
    <x v="24"/>
    <x v="0"/>
    <x v="1"/>
    <x v="19"/>
    <x v="58"/>
    <x v="67"/>
    <x v="8"/>
    <x v="0"/>
  </r>
  <r>
    <x v="0"/>
    <x v="0"/>
    <x v="363"/>
    <x v="3"/>
    <x v="20"/>
    <x v="24"/>
    <x v="1"/>
    <x v="31"/>
    <x v="33"/>
    <x v="500"/>
    <x v="581"/>
    <x v="2"/>
    <x v="0"/>
  </r>
  <r>
    <x v="0"/>
    <x v="0"/>
    <x v="363"/>
    <x v="3"/>
    <x v="20"/>
    <x v="24"/>
    <x v="2"/>
    <x v="8"/>
    <x v="46"/>
    <x v="162"/>
    <x v="136"/>
    <x v="2"/>
    <x v="0"/>
  </r>
  <r>
    <x v="0"/>
    <x v="0"/>
    <x v="363"/>
    <x v="3"/>
    <x v="20"/>
    <x v="24"/>
    <x v="3"/>
    <x v="34"/>
    <x v="45"/>
    <x v="501"/>
    <x v="892"/>
    <x v="8"/>
    <x v="0"/>
  </r>
  <r>
    <x v="0"/>
    <x v="0"/>
    <x v="363"/>
    <x v="3"/>
    <x v="20"/>
    <x v="24"/>
    <x v="4"/>
    <x v="8"/>
    <x v="48"/>
    <x v="204"/>
    <x v="290"/>
    <x v="2"/>
    <x v="0"/>
  </r>
  <r>
    <x v="0"/>
    <x v="0"/>
    <x v="363"/>
    <x v="3"/>
    <x v="20"/>
    <x v="24"/>
    <x v="5"/>
    <x v="1"/>
    <x v="33"/>
    <x v="237"/>
    <x v="893"/>
    <x v="0"/>
    <x v="0"/>
  </r>
  <r>
    <x v="0"/>
    <x v="0"/>
    <x v="395"/>
    <x v="3"/>
    <x v="20"/>
    <x v="24"/>
    <x v="0"/>
    <x v="8"/>
    <x v="24"/>
    <x v="195"/>
    <x v="97"/>
    <x v="8"/>
    <x v="0"/>
  </r>
  <r>
    <x v="0"/>
    <x v="0"/>
    <x v="395"/>
    <x v="3"/>
    <x v="20"/>
    <x v="24"/>
    <x v="1"/>
    <x v="51"/>
    <x v="46"/>
    <x v="502"/>
    <x v="894"/>
    <x v="2"/>
    <x v="0"/>
  </r>
  <r>
    <x v="0"/>
    <x v="0"/>
    <x v="395"/>
    <x v="3"/>
    <x v="20"/>
    <x v="24"/>
    <x v="2"/>
    <x v="52"/>
    <x v="48"/>
    <x v="354"/>
    <x v="475"/>
    <x v="2"/>
    <x v="0"/>
  </r>
  <r>
    <x v="0"/>
    <x v="0"/>
    <x v="395"/>
    <x v="3"/>
    <x v="20"/>
    <x v="24"/>
    <x v="3"/>
    <x v="52"/>
    <x v="34"/>
    <x v="503"/>
    <x v="895"/>
    <x v="8"/>
    <x v="0"/>
  </r>
  <r>
    <x v="0"/>
    <x v="0"/>
    <x v="395"/>
    <x v="3"/>
    <x v="20"/>
    <x v="24"/>
    <x v="4"/>
    <x v="7"/>
    <x v="34"/>
    <x v="376"/>
    <x v="896"/>
    <x v="2"/>
    <x v="0"/>
  </r>
  <r>
    <x v="0"/>
    <x v="0"/>
    <x v="395"/>
    <x v="3"/>
    <x v="20"/>
    <x v="24"/>
    <x v="5"/>
    <x v="17"/>
    <x v="44"/>
    <x v="189"/>
    <x v="96"/>
    <x v="0"/>
    <x v="0"/>
  </r>
  <r>
    <x v="0"/>
    <x v="0"/>
    <x v="424"/>
    <x v="3"/>
    <x v="20"/>
    <x v="24"/>
    <x v="0"/>
    <x v="8"/>
    <x v="27"/>
    <x v="155"/>
    <x v="221"/>
    <x v="8"/>
    <x v="0"/>
  </r>
  <r>
    <x v="0"/>
    <x v="0"/>
    <x v="424"/>
    <x v="3"/>
    <x v="20"/>
    <x v="24"/>
    <x v="1"/>
    <x v="7"/>
    <x v="44"/>
    <x v="132"/>
    <x v="195"/>
    <x v="2"/>
    <x v="0"/>
  </r>
  <r>
    <x v="0"/>
    <x v="0"/>
    <x v="424"/>
    <x v="3"/>
    <x v="20"/>
    <x v="24"/>
    <x v="2"/>
    <x v="7"/>
    <x v="43"/>
    <x v="146"/>
    <x v="269"/>
    <x v="2"/>
    <x v="0"/>
  </r>
  <r>
    <x v="0"/>
    <x v="0"/>
    <x v="424"/>
    <x v="3"/>
    <x v="20"/>
    <x v="24"/>
    <x v="3"/>
    <x v="7"/>
    <x v="37"/>
    <x v="182"/>
    <x v="270"/>
    <x v="8"/>
    <x v="0"/>
  </r>
  <r>
    <x v="0"/>
    <x v="0"/>
    <x v="424"/>
    <x v="3"/>
    <x v="20"/>
    <x v="24"/>
    <x v="4"/>
    <x v="8"/>
    <x v="37"/>
    <x v="122"/>
    <x v="184"/>
    <x v="2"/>
    <x v="0"/>
  </r>
  <r>
    <x v="0"/>
    <x v="0"/>
    <x v="424"/>
    <x v="3"/>
    <x v="20"/>
    <x v="24"/>
    <x v="5"/>
    <x v="53"/>
    <x v="44"/>
    <x v="504"/>
    <x v="897"/>
    <x v="0"/>
    <x v="0"/>
  </r>
  <r>
    <x v="0"/>
    <x v="0"/>
    <x v="455"/>
    <x v="3"/>
    <x v="20"/>
    <x v="24"/>
    <x v="0"/>
    <x v="8"/>
    <x v="23"/>
    <x v="160"/>
    <x v="429"/>
    <x v="8"/>
    <x v="0"/>
  </r>
  <r>
    <x v="0"/>
    <x v="0"/>
    <x v="455"/>
    <x v="3"/>
    <x v="20"/>
    <x v="24"/>
    <x v="1"/>
    <x v="34"/>
    <x v="44"/>
    <x v="493"/>
    <x v="881"/>
    <x v="2"/>
    <x v="0"/>
  </r>
  <r>
    <x v="0"/>
    <x v="0"/>
    <x v="455"/>
    <x v="3"/>
    <x v="20"/>
    <x v="24"/>
    <x v="2"/>
    <x v="34"/>
    <x v="70"/>
    <x v="505"/>
    <x v="898"/>
    <x v="2"/>
    <x v="0"/>
  </r>
  <r>
    <x v="0"/>
    <x v="0"/>
    <x v="455"/>
    <x v="3"/>
    <x v="20"/>
    <x v="24"/>
    <x v="3"/>
    <x v="34"/>
    <x v="45"/>
    <x v="501"/>
    <x v="892"/>
    <x v="8"/>
    <x v="0"/>
  </r>
  <r>
    <x v="0"/>
    <x v="0"/>
    <x v="455"/>
    <x v="3"/>
    <x v="20"/>
    <x v="24"/>
    <x v="4"/>
    <x v="30"/>
    <x v="48"/>
    <x v="324"/>
    <x v="899"/>
    <x v="2"/>
    <x v="0"/>
  </r>
  <r>
    <x v="0"/>
    <x v="0"/>
    <x v="455"/>
    <x v="3"/>
    <x v="20"/>
    <x v="24"/>
    <x v="5"/>
    <x v="32"/>
    <x v="46"/>
    <x v="506"/>
    <x v="900"/>
    <x v="0"/>
    <x v="0"/>
  </r>
  <r>
    <x v="0"/>
    <x v="0"/>
    <x v="484"/>
    <x v="3"/>
    <x v="20"/>
    <x v="24"/>
    <x v="0"/>
    <x v="30"/>
    <x v="25"/>
    <x v="507"/>
    <x v="901"/>
    <x v="8"/>
    <x v="0"/>
  </r>
  <r>
    <x v="0"/>
    <x v="0"/>
    <x v="484"/>
    <x v="3"/>
    <x v="20"/>
    <x v="24"/>
    <x v="1"/>
    <x v="8"/>
    <x v="31"/>
    <x v="154"/>
    <x v="543"/>
    <x v="2"/>
    <x v="0"/>
  </r>
  <r>
    <x v="3"/>
    <x v="0"/>
    <x v="484"/>
    <x v="3"/>
    <x v="20"/>
    <x v="24"/>
    <x v="2"/>
    <x v="8"/>
    <x v="46"/>
    <x v="162"/>
    <x v="136"/>
    <x v="2"/>
    <x v="0"/>
  </r>
  <r>
    <x v="3"/>
    <x v="0"/>
    <x v="484"/>
    <x v="3"/>
    <x v="20"/>
    <x v="24"/>
    <x v="3"/>
    <x v="8"/>
    <x v="44"/>
    <x v="208"/>
    <x v="136"/>
    <x v="8"/>
    <x v="0"/>
  </r>
  <r>
    <x v="3"/>
    <x v="0"/>
    <x v="484"/>
    <x v="3"/>
    <x v="20"/>
    <x v="24"/>
    <x v="4"/>
    <x v="30"/>
    <x v="44"/>
    <x v="508"/>
    <x v="902"/>
    <x v="2"/>
    <x v="0"/>
  </r>
  <r>
    <x v="3"/>
    <x v="0"/>
    <x v="484"/>
    <x v="3"/>
    <x v="20"/>
    <x v="24"/>
    <x v="5"/>
    <x v="32"/>
    <x v="31"/>
    <x v="407"/>
    <x v="903"/>
    <x v="0"/>
    <x v="0"/>
  </r>
  <r>
    <x v="3"/>
    <x v="0"/>
    <x v="175"/>
    <x v="3"/>
    <x v="20"/>
    <x v="24"/>
    <x v="0"/>
    <x v="7"/>
    <x v="21"/>
    <x v="156"/>
    <x v="53"/>
    <x v="8"/>
    <x v="0"/>
  </r>
  <r>
    <x v="3"/>
    <x v="0"/>
    <x v="175"/>
    <x v="3"/>
    <x v="20"/>
    <x v="24"/>
    <x v="1"/>
    <x v="7"/>
    <x v="33"/>
    <x v="477"/>
    <x v="711"/>
    <x v="2"/>
    <x v="0"/>
  </r>
  <r>
    <x v="3"/>
    <x v="0"/>
    <x v="175"/>
    <x v="3"/>
    <x v="20"/>
    <x v="24"/>
    <x v="2"/>
    <x v="52"/>
    <x v="33"/>
    <x v="509"/>
    <x v="904"/>
    <x v="2"/>
    <x v="0"/>
  </r>
  <r>
    <x v="3"/>
    <x v="0"/>
    <x v="175"/>
    <x v="3"/>
    <x v="20"/>
    <x v="24"/>
    <x v="3"/>
    <x v="39"/>
    <x v="45"/>
    <x v="510"/>
    <x v="905"/>
    <x v="8"/>
    <x v="0"/>
  </r>
  <r>
    <x v="3"/>
    <x v="0"/>
    <x v="175"/>
    <x v="3"/>
    <x v="20"/>
    <x v="24"/>
    <x v="4"/>
    <x v="8"/>
    <x v="47"/>
    <x v="333"/>
    <x v="786"/>
    <x v="2"/>
    <x v="0"/>
  </r>
  <r>
    <x v="3"/>
    <x v="0"/>
    <x v="175"/>
    <x v="3"/>
    <x v="20"/>
    <x v="24"/>
    <x v="5"/>
    <x v="7"/>
    <x v="33"/>
    <x v="477"/>
    <x v="906"/>
    <x v="0"/>
    <x v="0"/>
  </r>
  <r>
    <x v="3"/>
    <x v="0"/>
    <x v="206"/>
    <x v="3"/>
    <x v="20"/>
    <x v="24"/>
    <x v="0"/>
    <x v="7"/>
    <x v="26"/>
    <x v="511"/>
    <x v="92"/>
    <x v="8"/>
    <x v="0"/>
  </r>
  <r>
    <x v="3"/>
    <x v="0"/>
    <x v="206"/>
    <x v="3"/>
    <x v="20"/>
    <x v="24"/>
    <x v="1"/>
    <x v="7"/>
    <x v="47"/>
    <x v="512"/>
    <x v="673"/>
    <x v="2"/>
    <x v="0"/>
  </r>
  <r>
    <x v="3"/>
    <x v="0"/>
    <x v="206"/>
    <x v="3"/>
    <x v="20"/>
    <x v="24"/>
    <x v="2"/>
    <x v="52"/>
    <x v="32"/>
    <x v="513"/>
    <x v="907"/>
    <x v="2"/>
    <x v="0"/>
  </r>
  <r>
    <x v="3"/>
    <x v="0"/>
    <x v="206"/>
    <x v="2"/>
    <x v="21"/>
    <x v="25"/>
    <x v="3"/>
    <x v="39"/>
    <x v="48"/>
    <x v="514"/>
    <x v="908"/>
    <x v="8"/>
    <x v="0"/>
  </r>
  <r>
    <x v="3"/>
    <x v="0"/>
    <x v="206"/>
    <x v="2"/>
    <x v="21"/>
    <x v="25"/>
    <x v="4"/>
    <x v="8"/>
    <x v="47"/>
    <x v="333"/>
    <x v="786"/>
    <x v="2"/>
    <x v="0"/>
  </r>
  <r>
    <x v="3"/>
    <x v="0"/>
    <x v="206"/>
    <x v="2"/>
    <x v="21"/>
    <x v="25"/>
    <x v="5"/>
    <x v="7"/>
    <x v="31"/>
    <x v="128"/>
    <x v="154"/>
    <x v="0"/>
    <x v="0"/>
  </r>
  <r>
    <x v="3"/>
    <x v="0"/>
    <x v="215"/>
    <x v="2"/>
    <x v="21"/>
    <x v="25"/>
    <x v="0"/>
    <x v="17"/>
    <x v="71"/>
    <x v="515"/>
    <x v="909"/>
    <x v="8"/>
    <x v="0"/>
  </r>
  <r>
    <x v="3"/>
    <x v="0"/>
    <x v="215"/>
    <x v="2"/>
    <x v="21"/>
    <x v="25"/>
    <x v="1"/>
    <x v="17"/>
    <x v="44"/>
    <x v="189"/>
    <x v="290"/>
    <x v="2"/>
    <x v="0"/>
  </r>
  <r>
    <x v="3"/>
    <x v="0"/>
    <x v="215"/>
    <x v="2"/>
    <x v="21"/>
    <x v="25"/>
    <x v="2"/>
    <x v="39"/>
    <x v="46"/>
    <x v="516"/>
    <x v="910"/>
    <x v="2"/>
    <x v="0"/>
  </r>
  <r>
    <x v="3"/>
    <x v="0"/>
    <x v="215"/>
    <x v="2"/>
    <x v="21"/>
    <x v="25"/>
    <x v="3"/>
    <x v="7"/>
    <x v="43"/>
    <x v="146"/>
    <x v="209"/>
    <x v="8"/>
    <x v="0"/>
  </r>
  <r>
    <x v="3"/>
    <x v="0"/>
    <x v="215"/>
    <x v="2"/>
    <x v="21"/>
    <x v="25"/>
    <x v="4"/>
    <x v="1"/>
    <x v="48"/>
    <x v="150"/>
    <x v="216"/>
    <x v="2"/>
    <x v="0"/>
  </r>
  <r>
    <x v="3"/>
    <x v="0"/>
    <x v="215"/>
    <x v="2"/>
    <x v="21"/>
    <x v="25"/>
    <x v="5"/>
    <x v="17"/>
    <x v="46"/>
    <x v="202"/>
    <x v="525"/>
    <x v="0"/>
    <x v="0"/>
  </r>
  <r>
    <x v="3"/>
    <x v="0"/>
    <x v="234"/>
    <x v="2"/>
    <x v="21"/>
    <x v="25"/>
    <x v="0"/>
    <x v="17"/>
    <x v="22"/>
    <x v="517"/>
    <x v="552"/>
    <x v="8"/>
    <x v="0"/>
  </r>
  <r>
    <x v="3"/>
    <x v="0"/>
    <x v="234"/>
    <x v="2"/>
    <x v="21"/>
    <x v="25"/>
    <x v="1"/>
    <x v="34"/>
    <x v="45"/>
    <x v="501"/>
    <x v="685"/>
    <x v="2"/>
    <x v="0"/>
  </r>
  <r>
    <x v="3"/>
    <x v="0"/>
    <x v="234"/>
    <x v="2"/>
    <x v="21"/>
    <x v="25"/>
    <x v="2"/>
    <x v="54"/>
    <x v="45"/>
    <x v="518"/>
    <x v="911"/>
    <x v="2"/>
    <x v="0"/>
  </r>
  <r>
    <x v="3"/>
    <x v="0"/>
    <x v="234"/>
    <x v="2"/>
    <x v="21"/>
    <x v="25"/>
    <x v="3"/>
    <x v="16"/>
    <x v="43"/>
    <x v="120"/>
    <x v="181"/>
    <x v="8"/>
    <x v="0"/>
  </r>
  <r>
    <x v="3"/>
    <x v="0"/>
    <x v="234"/>
    <x v="2"/>
    <x v="21"/>
    <x v="25"/>
    <x v="4"/>
    <x v="8"/>
    <x v="34"/>
    <x v="119"/>
    <x v="180"/>
    <x v="2"/>
    <x v="0"/>
  </r>
  <r>
    <x v="3"/>
    <x v="0"/>
    <x v="234"/>
    <x v="2"/>
    <x v="21"/>
    <x v="25"/>
    <x v="5"/>
    <x v="34"/>
    <x v="46"/>
    <x v="336"/>
    <x v="549"/>
    <x v="0"/>
    <x v="0"/>
  </r>
  <r>
    <x v="3"/>
    <x v="0"/>
    <x v="265"/>
    <x v="2"/>
    <x v="21"/>
    <x v="25"/>
    <x v="0"/>
    <x v="8"/>
    <x v="71"/>
    <x v="519"/>
    <x v="912"/>
    <x v="8"/>
    <x v="0"/>
  </r>
  <r>
    <x v="3"/>
    <x v="0"/>
    <x v="265"/>
    <x v="2"/>
    <x v="21"/>
    <x v="25"/>
    <x v="1"/>
    <x v="51"/>
    <x v="47"/>
    <x v="520"/>
    <x v="913"/>
    <x v="2"/>
    <x v="0"/>
  </r>
  <r>
    <x v="3"/>
    <x v="0"/>
    <x v="265"/>
    <x v="2"/>
    <x v="21"/>
    <x v="25"/>
    <x v="2"/>
    <x v="34"/>
    <x v="44"/>
    <x v="493"/>
    <x v="881"/>
    <x v="2"/>
    <x v="0"/>
  </r>
  <r>
    <x v="3"/>
    <x v="0"/>
    <x v="265"/>
    <x v="2"/>
    <x v="21"/>
    <x v="25"/>
    <x v="3"/>
    <x v="34"/>
    <x v="34"/>
    <x v="392"/>
    <x v="879"/>
    <x v="8"/>
    <x v="0"/>
  </r>
  <r>
    <x v="3"/>
    <x v="0"/>
    <x v="265"/>
    <x v="2"/>
    <x v="21"/>
    <x v="25"/>
    <x v="4"/>
    <x v="1"/>
    <x v="48"/>
    <x v="150"/>
    <x v="216"/>
    <x v="2"/>
    <x v="0"/>
  </r>
  <r>
    <x v="3"/>
    <x v="0"/>
    <x v="265"/>
    <x v="2"/>
    <x v="21"/>
    <x v="25"/>
    <x v="5"/>
    <x v="30"/>
    <x v="46"/>
    <x v="521"/>
    <x v="914"/>
    <x v="0"/>
    <x v="0"/>
  </r>
  <r>
    <x v="3"/>
    <x v="0"/>
    <x v="295"/>
    <x v="2"/>
    <x v="21"/>
    <x v="25"/>
    <x v="0"/>
    <x v="17"/>
    <x v="25"/>
    <x v="403"/>
    <x v="308"/>
    <x v="8"/>
    <x v="0"/>
  </r>
  <r>
    <x v="3"/>
    <x v="0"/>
    <x v="295"/>
    <x v="2"/>
    <x v="21"/>
    <x v="25"/>
    <x v="1"/>
    <x v="55"/>
    <x v="46"/>
    <x v="522"/>
    <x v="890"/>
    <x v="2"/>
    <x v="0"/>
  </r>
  <r>
    <x v="3"/>
    <x v="0"/>
    <x v="295"/>
    <x v="2"/>
    <x v="21"/>
    <x v="25"/>
    <x v="2"/>
    <x v="39"/>
    <x v="32"/>
    <x v="523"/>
    <x v="915"/>
    <x v="2"/>
    <x v="0"/>
  </r>
  <r>
    <x v="3"/>
    <x v="0"/>
    <x v="295"/>
    <x v="2"/>
    <x v="21"/>
    <x v="25"/>
    <x v="3"/>
    <x v="39"/>
    <x v="46"/>
    <x v="516"/>
    <x v="916"/>
    <x v="8"/>
    <x v="0"/>
  </r>
  <r>
    <x v="3"/>
    <x v="0"/>
    <x v="295"/>
    <x v="2"/>
    <x v="21"/>
    <x v="25"/>
    <x v="4"/>
    <x v="8"/>
    <x v="46"/>
    <x v="162"/>
    <x v="136"/>
    <x v="2"/>
    <x v="0"/>
  </r>
  <r>
    <x v="3"/>
    <x v="0"/>
    <x v="295"/>
    <x v="2"/>
    <x v="21"/>
    <x v="25"/>
    <x v="5"/>
    <x v="1"/>
    <x v="30"/>
    <x v="328"/>
    <x v="199"/>
    <x v="0"/>
    <x v="0"/>
  </r>
  <r>
    <x v="3"/>
    <x v="0"/>
    <x v="324"/>
    <x v="2"/>
    <x v="21"/>
    <x v="25"/>
    <x v="0"/>
    <x v="8"/>
    <x v="9"/>
    <x v="58"/>
    <x v="67"/>
    <x v="8"/>
    <x v="0"/>
  </r>
  <r>
    <x v="3"/>
    <x v="0"/>
    <x v="324"/>
    <x v="2"/>
    <x v="21"/>
    <x v="25"/>
    <x v="1"/>
    <x v="51"/>
    <x v="20"/>
    <x v="524"/>
    <x v="691"/>
    <x v="2"/>
    <x v="0"/>
  </r>
  <r>
    <x v="3"/>
    <x v="0"/>
    <x v="324"/>
    <x v="2"/>
    <x v="21"/>
    <x v="25"/>
    <x v="2"/>
    <x v="34"/>
    <x v="33"/>
    <x v="525"/>
    <x v="917"/>
    <x v="2"/>
    <x v="0"/>
  </r>
  <r>
    <x v="3"/>
    <x v="0"/>
    <x v="324"/>
    <x v="2"/>
    <x v="21"/>
    <x v="25"/>
    <x v="3"/>
    <x v="34"/>
    <x v="32"/>
    <x v="526"/>
    <x v="918"/>
    <x v="8"/>
    <x v="0"/>
  </r>
  <r>
    <x v="3"/>
    <x v="0"/>
    <x v="324"/>
    <x v="2"/>
    <x v="21"/>
    <x v="25"/>
    <x v="4"/>
    <x v="8"/>
    <x v="32"/>
    <x v="159"/>
    <x v="809"/>
    <x v="2"/>
    <x v="0"/>
  </r>
  <r>
    <x v="3"/>
    <x v="0"/>
    <x v="324"/>
    <x v="2"/>
    <x v="21"/>
    <x v="25"/>
    <x v="5"/>
    <x v="1"/>
    <x v="24"/>
    <x v="49"/>
    <x v="213"/>
    <x v="0"/>
    <x v="0"/>
  </r>
  <r>
    <x v="3"/>
    <x v="0"/>
    <x v="356"/>
    <x v="2"/>
    <x v="21"/>
    <x v="25"/>
    <x v="0"/>
    <x v="8"/>
    <x v="29"/>
    <x v="47"/>
    <x v="148"/>
    <x v="8"/>
    <x v="0"/>
  </r>
  <r>
    <x v="3"/>
    <x v="0"/>
    <x v="356"/>
    <x v="2"/>
    <x v="21"/>
    <x v="25"/>
    <x v="1"/>
    <x v="37"/>
    <x v="27"/>
    <x v="527"/>
    <x v="919"/>
    <x v="2"/>
    <x v="0"/>
  </r>
  <r>
    <x v="3"/>
    <x v="0"/>
    <x v="356"/>
    <x v="2"/>
    <x v="21"/>
    <x v="25"/>
    <x v="2"/>
    <x v="17"/>
    <x v="31"/>
    <x v="142"/>
    <x v="205"/>
    <x v="2"/>
    <x v="0"/>
  </r>
  <r>
    <x v="3"/>
    <x v="0"/>
    <x v="356"/>
    <x v="2"/>
    <x v="21"/>
    <x v="25"/>
    <x v="3"/>
    <x v="39"/>
    <x v="47"/>
    <x v="375"/>
    <x v="920"/>
    <x v="8"/>
    <x v="0"/>
  </r>
  <r>
    <x v="3"/>
    <x v="0"/>
    <x v="356"/>
    <x v="2"/>
    <x v="21"/>
    <x v="25"/>
    <x v="4"/>
    <x v="17"/>
    <x v="44"/>
    <x v="189"/>
    <x v="290"/>
    <x v="2"/>
    <x v="0"/>
  </r>
  <r>
    <x v="3"/>
    <x v="0"/>
    <x v="356"/>
    <x v="2"/>
    <x v="21"/>
    <x v="25"/>
    <x v="5"/>
    <x v="8"/>
    <x v="27"/>
    <x v="155"/>
    <x v="50"/>
    <x v="0"/>
    <x v="0"/>
  </r>
  <r>
    <x v="3"/>
    <x v="0"/>
    <x v="388"/>
    <x v="2"/>
    <x v="21"/>
    <x v="25"/>
    <x v="0"/>
    <x v="17"/>
    <x v="25"/>
    <x v="403"/>
    <x v="308"/>
    <x v="8"/>
    <x v="0"/>
  </r>
  <r>
    <x v="3"/>
    <x v="0"/>
    <x v="388"/>
    <x v="2"/>
    <x v="21"/>
    <x v="25"/>
    <x v="1"/>
    <x v="55"/>
    <x v="31"/>
    <x v="520"/>
    <x v="913"/>
    <x v="2"/>
    <x v="0"/>
  </r>
  <r>
    <x v="3"/>
    <x v="0"/>
    <x v="388"/>
    <x v="2"/>
    <x v="21"/>
    <x v="25"/>
    <x v="2"/>
    <x v="56"/>
    <x v="44"/>
    <x v="528"/>
    <x v="921"/>
    <x v="2"/>
    <x v="0"/>
  </r>
  <r>
    <x v="3"/>
    <x v="0"/>
    <x v="388"/>
    <x v="2"/>
    <x v="21"/>
    <x v="25"/>
    <x v="3"/>
    <x v="56"/>
    <x v="45"/>
    <x v="529"/>
    <x v="922"/>
    <x v="8"/>
    <x v="0"/>
  </r>
  <r>
    <x v="3"/>
    <x v="0"/>
    <x v="388"/>
    <x v="2"/>
    <x v="21"/>
    <x v="25"/>
    <x v="4"/>
    <x v="16"/>
    <x v="45"/>
    <x v="393"/>
    <x v="750"/>
    <x v="2"/>
    <x v="0"/>
  </r>
  <r>
    <x v="3"/>
    <x v="0"/>
    <x v="388"/>
    <x v="2"/>
    <x v="21"/>
    <x v="25"/>
    <x v="5"/>
    <x v="34"/>
    <x v="46"/>
    <x v="336"/>
    <x v="549"/>
    <x v="0"/>
    <x v="0"/>
  </r>
  <r>
    <x v="3"/>
    <x v="0"/>
    <x v="417"/>
    <x v="2"/>
    <x v="21"/>
    <x v="25"/>
    <x v="0"/>
    <x v="9"/>
    <x v="30"/>
    <x v="530"/>
    <x v="923"/>
    <x v="8"/>
    <x v="0"/>
  </r>
  <r>
    <x v="3"/>
    <x v="0"/>
    <x v="417"/>
    <x v="2"/>
    <x v="21"/>
    <x v="25"/>
    <x v="1"/>
    <x v="16"/>
    <x v="46"/>
    <x v="135"/>
    <x v="197"/>
    <x v="2"/>
    <x v="0"/>
  </r>
  <r>
    <x v="3"/>
    <x v="0"/>
    <x v="417"/>
    <x v="2"/>
    <x v="21"/>
    <x v="25"/>
    <x v="2"/>
    <x v="16"/>
    <x v="48"/>
    <x v="129"/>
    <x v="192"/>
    <x v="2"/>
    <x v="0"/>
  </r>
  <r>
    <x v="3"/>
    <x v="0"/>
    <x v="417"/>
    <x v="2"/>
    <x v="21"/>
    <x v="25"/>
    <x v="3"/>
    <x v="16"/>
    <x v="34"/>
    <x v="531"/>
    <x v="924"/>
    <x v="8"/>
    <x v="0"/>
  </r>
  <r>
    <x v="3"/>
    <x v="0"/>
    <x v="417"/>
    <x v="2"/>
    <x v="21"/>
    <x v="25"/>
    <x v="4"/>
    <x v="9"/>
    <x v="34"/>
    <x v="532"/>
    <x v="512"/>
    <x v="2"/>
    <x v="0"/>
  </r>
  <r>
    <x v="3"/>
    <x v="0"/>
    <x v="417"/>
    <x v="2"/>
    <x v="21"/>
    <x v="25"/>
    <x v="5"/>
    <x v="57"/>
    <x v="46"/>
    <x v="504"/>
    <x v="897"/>
    <x v="0"/>
    <x v="0"/>
  </r>
  <r>
    <x v="3"/>
    <x v="0"/>
    <x v="448"/>
    <x v="2"/>
    <x v="21"/>
    <x v="25"/>
    <x v="0"/>
    <x v="17"/>
    <x v="20"/>
    <x v="207"/>
    <x v="839"/>
    <x v="8"/>
    <x v="0"/>
  </r>
  <r>
    <x v="3"/>
    <x v="0"/>
    <x v="448"/>
    <x v="2"/>
    <x v="21"/>
    <x v="25"/>
    <x v="1"/>
    <x v="39"/>
    <x v="46"/>
    <x v="516"/>
    <x v="910"/>
    <x v="2"/>
    <x v="0"/>
  </r>
  <r>
    <x v="3"/>
    <x v="0"/>
    <x v="448"/>
    <x v="2"/>
    <x v="21"/>
    <x v="25"/>
    <x v="2"/>
    <x v="39"/>
    <x v="72"/>
    <x v="533"/>
    <x v="925"/>
    <x v="2"/>
    <x v="0"/>
  </r>
  <r>
    <x v="3"/>
    <x v="0"/>
    <x v="448"/>
    <x v="2"/>
    <x v="21"/>
    <x v="25"/>
    <x v="3"/>
    <x v="39"/>
    <x v="47"/>
    <x v="375"/>
    <x v="920"/>
    <x v="8"/>
    <x v="0"/>
  </r>
  <r>
    <x v="3"/>
    <x v="0"/>
    <x v="448"/>
    <x v="2"/>
    <x v="21"/>
    <x v="25"/>
    <x v="4"/>
    <x v="1"/>
    <x v="44"/>
    <x v="162"/>
    <x v="136"/>
    <x v="2"/>
    <x v="0"/>
  </r>
  <r>
    <x v="3"/>
    <x v="0"/>
    <x v="448"/>
    <x v="2"/>
    <x v="21"/>
    <x v="25"/>
    <x v="5"/>
    <x v="58"/>
    <x v="31"/>
    <x v="534"/>
    <x v="926"/>
    <x v="0"/>
    <x v="0"/>
  </r>
  <r>
    <x v="3"/>
    <x v="0"/>
    <x v="477"/>
    <x v="2"/>
    <x v="21"/>
    <x v="25"/>
    <x v="0"/>
    <x v="1"/>
    <x v="19"/>
    <x v="58"/>
    <x v="67"/>
    <x v="8"/>
    <x v="0"/>
  </r>
  <r>
    <x v="3"/>
    <x v="0"/>
    <x v="477"/>
    <x v="2"/>
    <x v="21"/>
    <x v="25"/>
    <x v="1"/>
    <x v="17"/>
    <x v="23"/>
    <x v="193"/>
    <x v="96"/>
    <x v="2"/>
    <x v="0"/>
  </r>
  <r>
    <x v="3"/>
    <x v="0"/>
    <x v="477"/>
    <x v="2"/>
    <x v="21"/>
    <x v="25"/>
    <x v="2"/>
    <x v="17"/>
    <x v="31"/>
    <x v="142"/>
    <x v="205"/>
    <x v="2"/>
    <x v="0"/>
  </r>
  <r>
    <x v="3"/>
    <x v="0"/>
    <x v="477"/>
    <x v="2"/>
    <x v="21"/>
    <x v="25"/>
    <x v="3"/>
    <x v="17"/>
    <x v="46"/>
    <x v="202"/>
    <x v="927"/>
    <x v="8"/>
    <x v="0"/>
  </r>
  <r>
    <x v="3"/>
    <x v="0"/>
    <x v="477"/>
    <x v="2"/>
    <x v="21"/>
    <x v="25"/>
    <x v="4"/>
    <x v="1"/>
    <x v="46"/>
    <x v="175"/>
    <x v="143"/>
    <x v="2"/>
    <x v="0"/>
  </r>
  <r>
    <x v="3"/>
    <x v="0"/>
    <x v="477"/>
    <x v="2"/>
    <x v="21"/>
    <x v="25"/>
    <x v="5"/>
    <x v="58"/>
    <x v="23"/>
    <x v="407"/>
    <x v="903"/>
    <x v="0"/>
    <x v="0"/>
  </r>
  <r>
    <x v="3"/>
    <x v="2"/>
    <x v="188"/>
    <x v="2"/>
    <x v="21"/>
    <x v="25"/>
    <x v="0"/>
    <x v="17"/>
    <x v="44"/>
    <x v="189"/>
    <x v="290"/>
    <x v="2"/>
    <x v="0"/>
  </r>
  <r>
    <x v="3"/>
    <x v="2"/>
    <x v="188"/>
    <x v="2"/>
    <x v="21"/>
    <x v="25"/>
    <x v="1"/>
    <x v="1"/>
    <x v="44"/>
    <x v="162"/>
    <x v="136"/>
    <x v="2"/>
    <x v="0"/>
  </r>
  <r>
    <x v="3"/>
    <x v="2"/>
    <x v="188"/>
    <x v="2"/>
    <x v="21"/>
    <x v="25"/>
    <x v="2"/>
    <x v="1"/>
    <x v="44"/>
    <x v="162"/>
    <x v="136"/>
    <x v="2"/>
    <x v="0"/>
  </r>
  <r>
    <x v="3"/>
    <x v="2"/>
    <x v="188"/>
    <x v="2"/>
    <x v="21"/>
    <x v="25"/>
    <x v="3"/>
    <x v="1"/>
    <x v="40"/>
    <x v="135"/>
    <x v="197"/>
    <x v="2"/>
    <x v="0"/>
  </r>
  <r>
    <x v="3"/>
    <x v="2"/>
    <x v="188"/>
    <x v="2"/>
    <x v="21"/>
    <x v="25"/>
    <x v="4"/>
    <x v="14"/>
    <x v="42"/>
    <x v="311"/>
    <x v="821"/>
    <x v="8"/>
    <x v="0"/>
  </r>
  <r>
    <x v="3"/>
    <x v="2"/>
    <x v="188"/>
    <x v="2"/>
    <x v="21"/>
    <x v="25"/>
    <x v="5"/>
    <x v="1"/>
    <x v="46"/>
    <x v="175"/>
    <x v="607"/>
    <x v="1"/>
    <x v="0"/>
  </r>
  <r>
    <x v="3"/>
    <x v="2"/>
    <x v="698"/>
    <x v="2"/>
    <x v="21"/>
    <x v="25"/>
    <x v="0"/>
    <x v="17"/>
    <x v="31"/>
    <x v="142"/>
    <x v="205"/>
    <x v="2"/>
    <x v="0"/>
  </r>
  <r>
    <x v="3"/>
    <x v="2"/>
    <x v="698"/>
    <x v="2"/>
    <x v="21"/>
    <x v="25"/>
    <x v="1"/>
    <x v="1"/>
    <x v="44"/>
    <x v="162"/>
    <x v="136"/>
    <x v="2"/>
    <x v="0"/>
  </r>
  <r>
    <x v="3"/>
    <x v="2"/>
    <x v="698"/>
    <x v="2"/>
    <x v="21"/>
    <x v="25"/>
    <x v="2"/>
    <x v="1"/>
    <x v="44"/>
    <x v="162"/>
    <x v="136"/>
    <x v="2"/>
    <x v="0"/>
  </r>
  <r>
    <x v="3"/>
    <x v="2"/>
    <x v="698"/>
    <x v="2"/>
    <x v="22"/>
    <x v="16"/>
    <x v="3"/>
    <x v="1"/>
    <x v="40"/>
    <x v="135"/>
    <x v="197"/>
    <x v="2"/>
    <x v="0"/>
  </r>
  <r>
    <x v="3"/>
    <x v="2"/>
    <x v="698"/>
    <x v="2"/>
    <x v="22"/>
    <x v="16"/>
    <x v="4"/>
    <x v="14"/>
    <x v="35"/>
    <x v="457"/>
    <x v="689"/>
    <x v="8"/>
    <x v="0"/>
  </r>
  <r>
    <x v="3"/>
    <x v="2"/>
    <x v="698"/>
    <x v="2"/>
    <x v="22"/>
    <x v="16"/>
    <x v="5"/>
    <x v="1"/>
    <x v="45"/>
    <x v="197"/>
    <x v="716"/>
    <x v="1"/>
    <x v="0"/>
  </r>
  <r>
    <x v="3"/>
    <x v="2"/>
    <x v="228"/>
    <x v="2"/>
    <x v="22"/>
    <x v="16"/>
    <x v="0"/>
    <x v="1"/>
    <x v="33"/>
    <x v="237"/>
    <x v="581"/>
    <x v="2"/>
    <x v="0"/>
  </r>
  <r>
    <x v="3"/>
    <x v="2"/>
    <x v="228"/>
    <x v="2"/>
    <x v="22"/>
    <x v="16"/>
    <x v="1"/>
    <x v="0"/>
    <x v="45"/>
    <x v="133"/>
    <x v="304"/>
    <x v="2"/>
    <x v="0"/>
  </r>
  <r>
    <x v="3"/>
    <x v="2"/>
    <x v="228"/>
    <x v="2"/>
    <x v="22"/>
    <x v="16"/>
    <x v="2"/>
    <x v="13"/>
    <x v="44"/>
    <x v="239"/>
    <x v="822"/>
    <x v="2"/>
    <x v="0"/>
  </r>
  <r>
    <x v="3"/>
    <x v="2"/>
    <x v="228"/>
    <x v="2"/>
    <x v="22"/>
    <x v="16"/>
    <x v="3"/>
    <x v="0"/>
    <x v="43"/>
    <x v="145"/>
    <x v="208"/>
    <x v="2"/>
    <x v="0"/>
  </r>
  <r>
    <x v="3"/>
    <x v="2"/>
    <x v="228"/>
    <x v="2"/>
    <x v="22"/>
    <x v="16"/>
    <x v="4"/>
    <x v="4"/>
    <x v="38"/>
    <x v="191"/>
    <x v="748"/>
    <x v="8"/>
    <x v="0"/>
  </r>
  <r>
    <x v="3"/>
    <x v="2"/>
    <x v="228"/>
    <x v="2"/>
    <x v="22"/>
    <x v="16"/>
    <x v="5"/>
    <x v="0"/>
    <x v="48"/>
    <x v="149"/>
    <x v="343"/>
    <x v="1"/>
    <x v="0"/>
  </r>
  <r>
    <x v="3"/>
    <x v="2"/>
    <x v="247"/>
    <x v="2"/>
    <x v="22"/>
    <x v="16"/>
    <x v="0"/>
    <x v="4"/>
    <x v="33"/>
    <x v="347"/>
    <x v="509"/>
    <x v="2"/>
    <x v="0"/>
  </r>
  <r>
    <x v="3"/>
    <x v="2"/>
    <x v="247"/>
    <x v="2"/>
    <x v="22"/>
    <x v="16"/>
    <x v="1"/>
    <x v="12"/>
    <x v="34"/>
    <x v="207"/>
    <x v="292"/>
    <x v="2"/>
    <x v="0"/>
  </r>
  <r>
    <x v="3"/>
    <x v="2"/>
    <x v="247"/>
    <x v="2"/>
    <x v="22"/>
    <x v="16"/>
    <x v="2"/>
    <x v="12"/>
    <x v="45"/>
    <x v="403"/>
    <x v="224"/>
    <x v="2"/>
    <x v="0"/>
  </r>
  <r>
    <x v="3"/>
    <x v="2"/>
    <x v="247"/>
    <x v="2"/>
    <x v="22"/>
    <x v="16"/>
    <x v="3"/>
    <x v="14"/>
    <x v="37"/>
    <x v="458"/>
    <x v="258"/>
    <x v="2"/>
    <x v="0"/>
  </r>
  <r>
    <x v="3"/>
    <x v="2"/>
    <x v="247"/>
    <x v="2"/>
    <x v="22"/>
    <x v="16"/>
    <x v="4"/>
    <x v="29"/>
    <x v="35"/>
    <x v="459"/>
    <x v="823"/>
    <x v="8"/>
    <x v="0"/>
  </r>
  <r>
    <x v="3"/>
    <x v="2"/>
    <x v="247"/>
    <x v="2"/>
    <x v="22"/>
    <x v="16"/>
    <x v="5"/>
    <x v="19"/>
    <x v="48"/>
    <x v="403"/>
    <x v="824"/>
    <x v="1"/>
    <x v="0"/>
  </r>
  <r>
    <x v="3"/>
    <x v="2"/>
    <x v="278"/>
    <x v="2"/>
    <x v="22"/>
    <x v="16"/>
    <x v="0"/>
    <x v="0"/>
    <x v="23"/>
    <x v="53"/>
    <x v="541"/>
    <x v="2"/>
    <x v="0"/>
  </r>
  <r>
    <x v="3"/>
    <x v="2"/>
    <x v="278"/>
    <x v="2"/>
    <x v="22"/>
    <x v="16"/>
    <x v="1"/>
    <x v="4"/>
    <x v="44"/>
    <x v="137"/>
    <x v="619"/>
    <x v="2"/>
    <x v="0"/>
  </r>
  <r>
    <x v="3"/>
    <x v="2"/>
    <x v="278"/>
    <x v="2"/>
    <x v="22"/>
    <x v="16"/>
    <x v="2"/>
    <x v="4"/>
    <x v="44"/>
    <x v="137"/>
    <x v="619"/>
    <x v="2"/>
    <x v="0"/>
  </r>
  <r>
    <x v="3"/>
    <x v="2"/>
    <x v="278"/>
    <x v="2"/>
    <x v="22"/>
    <x v="16"/>
    <x v="3"/>
    <x v="0"/>
    <x v="34"/>
    <x v="199"/>
    <x v="662"/>
    <x v="2"/>
    <x v="0"/>
  </r>
  <r>
    <x v="3"/>
    <x v="2"/>
    <x v="278"/>
    <x v="2"/>
    <x v="22"/>
    <x v="16"/>
    <x v="4"/>
    <x v="30"/>
    <x v="36"/>
    <x v="460"/>
    <x v="188"/>
    <x v="8"/>
    <x v="0"/>
  </r>
  <r>
    <x v="3"/>
    <x v="2"/>
    <x v="278"/>
    <x v="2"/>
    <x v="22"/>
    <x v="16"/>
    <x v="5"/>
    <x v="3"/>
    <x v="27"/>
    <x v="39"/>
    <x v="55"/>
    <x v="1"/>
    <x v="0"/>
  </r>
  <r>
    <x v="3"/>
    <x v="2"/>
    <x v="308"/>
    <x v="2"/>
    <x v="22"/>
    <x v="16"/>
    <x v="0"/>
    <x v="13"/>
    <x v="28"/>
    <x v="461"/>
    <x v="825"/>
    <x v="2"/>
    <x v="0"/>
  </r>
  <r>
    <x v="3"/>
    <x v="2"/>
    <x v="308"/>
    <x v="2"/>
    <x v="22"/>
    <x v="16"/>
    <x v="1"/>
    <x v="15"/>
    <x v="25"/>
    <x v="462"/>
    <x v="826"/>
    <x v="2"/>
    <x v="0"/>
  </r>
  <r>
    <x v="3"/>
    <x v="2"/>
    <x v="308"/>
    <x v="2"/>
    <x v="22"/>
    <x v="16"/>
    <x v="2"/>
    <x v="10"/>
    <x v="25"/>
    <x v="98"/>
    <x v="317"/>
    <x v="2"/>
    <x v="0"/>
  </r>
  <r>
    <x v="3"/>
    <x v="2"/>
    <x v="308"/>
    <x v="2"/>
    <x v="22"/>
    <x v="16"/>
    <x v="3"/>
    <x v="10"/>
    <x v="27"/>
    <x v="81"/>
    <x v="98"/>
    <x v="2"/>
    <x v="0"/>
  </r>
  <r>
    <x v="3"/>
    <x v="2"/>
    <x v="308"/>
    <x v="2"/>
    <x v="22"/>
    <x v="16"/>
    <x v="4"/>
    <x v="45"/>
    <x v="46"/>
    <x v="11"/>
    <x v="155"/>
    <x v="8"/>
    <x v="0"/>
  </r>
  <r>
    <x v="3"/>
    <x v="2"/>
    <x v="308"/>
    <x v="2"/>
    <x v="22"/>
    <x v="16"/>
    <x v="5"/>
    <x v="46"/>
    <x v="19"/>
    <x v="463"/>
    <x v="827"/>
    <x v="1"/>
    <x v="0"/>
  </r>
  <r>
    <x v="3"/>
    <x v="2"/>
    <x v="337"/>
    <x v="2"/>
    <x v="22"/>
    <x v="16"/>
    <x v="0"/>
    <x v="42"/>
    <x v="2"/>
    <x v="464"/>
    <x v="828"/>
    <x v="2"/>
    <x v="0"/>
  </r>
  <r>
    <x v="3"/>
    <x v="2"/>
    <x v="337"/>
    <x v="2"/>
    <x v="22"/>
    <x v="16"/>
    <x v="1"/>
    <x v="45"/>
    <x v="19"/>
    <x v="465"/>
    <x v="827"/>
    <x v="2"/>
    <x v="0"/>
  </r>
  <r>
    <x v="3"/>
    <x v="2"/>
    <x v="337"/>
    <x v="2"/>
    <x v="22"/>
    <x v="16"/>
    <x v="2"/>
    <x v="45"/>
    <x v="25"/>
    <x v="37"/>
    <x v="829"/>
    <x v="2"/>
    <x v="0"/>
  </r>
  <r>
    <x v="3"/>
    <x v="2"/>
    <x v="337"/>
    <x v="2"/>
    <x v="22"/>
    <x v="16"/>
    <x v="3"/>
    <x v="42"/>
    <x v="20"/>
    <x v="466"/>
    <x v="830"/>
    <x v="2"/>
    <x v="0"/>
  </r>
  <r>
    <x v="3"/>
    <x v="2"/>
    <x v="337"/>
    <x v="2"/>
    <x v="22"/>
    <x v="16"/>
    <x v="4"/>
    <x v="45"/>
    <x v="24"/>
    <x v="4"/>
    <x v="103"/>
    <x v="8"/>
    <x v="0"/>
  </r>
  <r>
    <x v="3"/>
    <x v="2"/>
    <x v="337"/>
    <x v="2"/>
    <x v="22"/>
    <x v="16"/>
    <x v="5"/>
    <x v="46"/>
    <x v="24"/>
    <x v="465"/>
    <x v="309"/>
    <x v="1"/>
    <x v="0"/>
  </r>
  <r>
    <x v="3"/>
    <x v="2"/>
    <x v="369"/>
    <x v="2"/>
    <x v="22"/>
    <x v="16"/>
    <x v="0"/>
    <x v="45"/>
    <x v="9"/>
    <x v="28"/>
    <x v="831"/>
    <x v="2"/>
    <x v="0"/>
  </r>
  <r>
    <x v="3"/>
    <x v="2"/>
    <x v="369"/>
    <x v="2"/>
    <x v="22"/>
    <x v="16"/>
    <x v="1"/>
    <x v="10"/>
    <x v="28"/>
    <x v="95"/>
    <x v="832"/>
    <x v="2"/>
    <x v="0"/>
  </r>
  <r>
    <x v="3"/>
    <x v="2"/>
    <x v="369"/>
    <x v="2"/>
    <x v="22"/>
    <x v="16"/>
    <x v="2"/>
    <x v="6"/>
    <x v="25"/>
    <x v="111"/>
    <x v="833"/>
    <x v="2"/>
    <x v="0"/>
  </r>
  <r>
    <x v="3"/>
    <x v="2"/>
    <x v="369"/>
    <x v="2"/>
    <x v="22"/>
    <x v="16"/>
    <x v="3"/>
    <x v="6"/>
    <x v="32"/>
    <x v="43"/>
    <x v="46"/>
    <x v="2"/>
    <x v="0"/>
  </r>
  <r>
    <x v="3"/>
    <x v="2"/>
    <x v="369"/>
    <x v="2"/>
    <x v="22"/>
    <x v="16"/>
    <x v="4"/>
    <x v="6"/>
    <x v="32"/>
    <x v="43"/>
    <x v="834"/>
    <x v="8"/>
    <x v="0"/>
  </r>
  <r>
    <x v="3"/>
    <x v="2"/>
    <x v="369"/>
    <x v="2"/>
    <x v="22"/>
    <x v="16"/>
    <x v="5"/>
    <x v="11"/>
    <x v="43"/>
    <x v="205"/>
    <x v="154"/>
    <x v="1"/>
    <x v="0"/>
  </r>
  <r>
    <x v="3"/>
    <x v="2"/>
    <x v="401"/>
    <x v="2"/>
    <x v="22"/>
    <x v="16"/>
    <x v="0"/>
    <x v="29"/>
    <x v="31"/>
    <x v="467"/>
    <x v="132"/>
    <x v="2"/>
    <x v="0"/>
  </r>
  <r>
    <x v="3"/>
    <x v="2"/>
    <x v="401"/>
    <x v="2"/>
    <x v="22"/>
    <x v="16"/>
    <x v="1"/>
    <x v="47"/>
    <x v="31"/>
    <x v="468"/>
    <x v="773"/>
    <x v="2"/>
    <x v="0"/>
  </r>
  <r>
    <x v="3"/>
    <x v="2"/>
    <x v="401"/>
    <x v="2"/>
    <x v="22"/>
    <x v="16"/>
    <x v="2"/>
    <x v="29"/>
    <x v="43"/>
    <x v="382"/>
    <x v="835"/>
    <x v="2"/>
    <x v="0"/>
  </r>
  <r>
    <x v="3"/>
    <x v="2"/>
    <x v="401"/>
    <x v="2"/>
    <x v="22"/>
    <x v="16"/>
    <x v="3"/>
    <x v="29"/>
    <x v="40"/>
    <x v="336"/>
    <x v="836"/>
    <x v="2"/>
    <x v="0"/>
  </r>
  <r>
    <x v="3"/>
    <x v="2"/>
    <x v="401"/>
    <x v="2"/>
    <x v="22"/>
    <x v="16"/>
    <x v="4"/>
    <x v="12"/>
    <x v="37"/>
    <x v="142"/>
    <x v="837"/>
    <x v="8"/>
    <x v="0"/>
  </r>
  <r>
    <x v="3"/>
    <x v="2"/>
    <x v="401"/>
    <x v="2"/>
    <x v="22"/>
    <x v="16"/>
    <x v="5"/>
    <x v="30"/>
    <x v="43"/>
    <x v="469"/>
    <x v="606"/>
    <x v="1"/>
    <x v="0"/>
  </r>
  <r>
    <x v="3"/>
    <x v="2"/>
    <x v="430"/>
    <x v="2"/>
    <x v="22"/>
    <x v="16"/>
    <x v="0"/>
    <x v="1"/>
    <x v="44"/>
    <x v="162"/>
    <x v="136"/>
    <x v="2"/>
    <x v="0"/>
  </r>
  <r>
    <x v="3"/>
    <x v="2"/>
    <x v="430"/>
    <x v="2"/>
    <x v="22"/>
    <x v="16"/>
    <x v="1"/>
    <x v="47"/>
    <x v="27"/>
    <x v="171"/>
    <x v="240"/>
    <x v="2"/>
    <x v="0"/>
  </r>
  <r>
    <x v="3"/>
    <x v="2"/>
    <x v="430"/>
    <x v="2"/>
    <x v="22"/>
    <x v="16"/>
    <x v="2"/>
    <x v="29"/>
    <x v="44"/>
    <x v="470"/>
    <x v="838"/>
    <x v="2"/>
    <x v="0"/>
  </r>
  <r>
    <x v="3"/>
    <x v="2"/>
    <x v="430"/>
    <x v="2"/>
    <x v="22"/>
    <x v="16"/>
    <x v="3"/>
    <x v="14"/>
    <x v="45"/>
    <x v="138"/>
    <x v="200"/>
    <x v="2"/>
    <x v="0"/>
  </r>
  <r>
    <x v="3"/>
    <x v="2"/>
    <x v="430"/>
    <x v="2"/>
    <x v="22"/>
    <x v="16"/>
    <x v="4"/>
    <x v="4"/>
    <x v="48"/>
    <x v="207"/>
    <x v="839"/>
    <x v="8"/>
    <x v="0"/>
  </r>
  <r>
    <x v="3"/>
    <x v="2"/>
    <x v="430"/>
    <x v="2"/>
    <x v="22"/>
    <x v="16"/>
    <x v="5"/>
    <x v="12"/>
    <x v="44"/>
    <x v="163"/>
    <x v="99"/>
    <x v="1"/>
    <x v="0"/>
  </r>
  <r>
    <x v="3"/>
    <x v="2"/>
    <x v="461"/>
    <x v="2"/>
    <x v="22"/>
    <x v="16"/>
    <x v="0"/>
    <x v="14"/>
    <x v="30"/>
    <x v="331"/>
    <x v="523"/>
    <x v="2"/>
    <x v="0"/>
  </r>
  <r>
    <x v="3"/>
    <x v="2"/>
    <x v="461"/>
    <x v="2"/>
    <x v="22"/>
    <x v="16"/>
    <x v="1"/>
    <x v="29"/>
    <x v="25"/>
    <x v="445"/>
    <x v="326"/>
    <x v="2"/>
    <x v="0"/>
  </r>
  <r>
    <x v="3"/>
    <x v="2"/>
    <x v="461"/>
    <x v="2"/>
    <x v="22"/>
    <x v="16"/>
    <x v="2"/>
    <x v="14"/>
    <x v="33"/>
    <x v="455"/>
    <x v="513"/>
    <x v="2"/>
    <x v="0"/>
  </r>
  <r>
    <x v="3"/>
    <x v="2"/>
    <x v="461"/>
    <x v="2"/>
    <x v="22"/>
    <x v="16"/>
    <x v="3"/>
    <x v="47"/>
    <x v="31"/>
    <x v="468"/>
    <x v="773"/>
    <x v="2"/>
    <x v="0"/>
  </r>
  <r>
    <x v="3"/>
    <x v="2"/>
    <x v="461"/>
    <x v="2"/>
    <x v="22"/>
    <x v="16"/>
    <x v="4"/>
    <x v="20"/>
    <x v="32"/>
    <x v="262"/>
    <x v="840"/>
    <x v="8"/>
    <x v="0"/>
  </r>
  <r>
    <x v="3"/>
    <x v="2"/>
    <x v="461"/>
    <x v="2"/>
    <x v="22"/>
    <x v="16"/>
    <x v="5"/>
    <x v="24"/>
    <x v="20"/>
    <x v="115"/>
    <x v="303"/>
    <x v="1"/>
    <x v="0"/>
  </r>
  <r>
    <x v="3"/>
    <x v="2"/>
    <x v="490"/>
    <x v="2"/>
    <x v="22"/>
    <x v="16"/>
    <x v="0"/>
    <x v="19"/>
    <x v="29"/>
    <x v="471"/>
    <x v="841"/>
    <x v="2"/>
    <x v="0"/>
  </r>
  <r>
    <x v="3"/>
    <x v="2"/>
    <x v="490"/>
    <x v="2"/>
    <x v="22"/>
    <x v="16"/>
    <x v="1"/>
    <x v="26"/>
    <x v="29"/>
    <x v="472"/>
    <x v="842"/>
    <x v="2"/>
    <x v="0"/>
  </r>
  <r>
    <x v="3"/>
    <x v="2"/>
    <x v="490"/>
    <x v="2"/>
    <x v="22"/>
    <x v="16"/>
    <x v="2"/>
    <x v="23"/>
    <x v="20"/>
    <x v="106"/>
    <x v="843"/>
    <x v="2"/>
    <x v="0"/>
  </r>
  <r>
    <x v="3"/>
    <x v="2"/>
    <x v="490"/>
    <x v="2"/>
    <x v="22"/>
    <x v="16"/>
    <x v="3"/>
    <x v="23"/>
    <x v="20"/>
    <x v="106"/>
    <x v="843"/>
    <x v="2"/>
    <x v="0"/>
  </r>
  <r>
    <x v="3"/>
    <x v="2"/>
    <x v="490"/>
    <x v="2"/>
    <x v="22"/>
    <x v="16"/>
    <x v="4"/>
    <x v="24"/>
    <x v="33"/>
    <x v="473"/>
    <x v="844"/>
    <x v="8"/>
    <x v="0"/>
  </r>
  <r>
    <x v="3"/>
    <x v="2"/>
    <x v="490"/>
    <x v="2"/>
    <x v="22"/>
    <x v="16"/>
    <x v="5"/>
    <x v="22"/>
    <x v="30"/>
    <x v="269"/>
    <x v="758"/>
    <x v="1"/>
    <x v="0"/>
  </r>
  <r>
    <x v="3"/>
    <x v="2"/>
    <x v="181"/>
    <x v="2"/>
    <x v="22"/>
    <x v="16"/>
    <x v="0"/>
    <x v="8"/>
    <x v="46"/>
    <x v="162"/>
    <x v="928"/>
    <x v="15"/>
    <x v="0"/>
  </r>
  <r>
    <x v="3"/>
    <x v="2"/>
    <x v="181"/>
    <x v="2"/>
    <x v="22"/>
    <x v="16"/>
    <x v="1"/>
    <x v="2"/>
    <x v="46"/>
    <x v="210"/>
    <x v="307"/>
    <x v="15"/>
    <x v="0"/>
  </r>
  <r>
    <x v="3"/>
    <x v="2"/>
    <x v="181"/>
    <x v="2"/>
    <x v="22"/>
    <x v="16"/>
    <x v="2"/>
    <x v="2"/>
    <x v="46"/>
    <x v="210"/>
    <x v="307"/>
    <x v="15"/>
    <x v="0"/>
  </r>
  <r>
    <x v="3"/>
    <x v="2"/>
    <x v="181"/>
    <x v="2"/>
    <x v="22"/>
    <x v="16"/>
    <x v="3"/>
    <x v="2"/>
    <x v="43"/>
    <x v="128"/>
    <x v="929"/>
    <x v="15"/>
    <x v="0"/>
  </r>
  <r>
    <x v="3"/>
    <x v="2"/>
    <x v="181"/>
    <x v="2"/>
    <x v="22"/>
    <x v="16"/>
    <x v="4"/>
    <x v="29"/>
    <x v="40"/>
    <x v="336"/>
    <x v="930"/>
    <x v="4"/>
    <x v="0"/>
  </r>
  <r>
    <x v="3"/>
    <x v="2"/>
    <x v="181"/>
    <x v="2"/>
    <x v="22"/>
    <x v="16"/>
    <x v="5"/>
    <x v="2"/>
    <x v="31"/>
    <x v="161"/>
    <x v="58"/>
    <x v="2"/>
    <x v="0"/>
  </r>
  <r>
    <x v="3"/>
    <x v="2"/>
    <x v="212"/>
    <x v="2"/>
    <x v="22"/>
    <x v="16"/>
    <x v="0"/>
    <x v="8"/>
    <x v="23"/>
    <x v="160"/>
    <x v="429"/>
    <x v="15"/>
    <x v="0"/>
  </r>
  <r>
    <x v="3"/>
    <x v="2"/>
    <x v="212"/>
    <x v="2"/>
    <x v="22"/>
    <x v="16"/>
    <x v="1"/>
    <x v="2"/>
    <x v="46"/>
    <x v="210"/>
    <x v="307"/>
    <x v="15"/>
    <x v="0"/>
  </r>
  <r>
    <x v="3"/>
    <x v="2"/>
    <x v="212"/>
    <x v="2"/>
    <x v="22"/>
    <x v="16"/>
    <x v="2"/>
    <x v="2"/>
    <x v="46"/>
    <x v="210"/>
    <x v="307"/>
    <x v="15"/>
    <x v="0"/>
  </r>
  <r>
    <x v="3"/>
    <x v="2"/>
    <x v="212"/>
    <x v="1"/>
    <x v="23"/>
    <x v="26"/>
    <x v="3"/>
    <x v="2"/>
    <x v="43"/>
    <x v="128"/>
    <x v="929"/>
    <x v="15"/>
    <x v="0"/>
  </r>
  <r>
    <x v="3"/>
    <x v="2"/>
    <x v="212"/>
    <x v="1"/>
    <x v="23"/>
    <x v="26"/>
    <x v="4"/>
    <x v="29"/>
    <x v="36"/>
    <x v="493"/>
    <x v="913"/>
    <x v="4"/>
    <x v="0"/>
  </r>
  <r>
    <x v="3"/>
    <x v="2"/>
    <x v="212"/>
    <x v="1"/>
    <x v="23"/>
    <x v="26"/>
    <x v="5"/>
    <x v="2"/>
    <x v="47"/>
    <x v="156"/>
    <x v="501"/>
    <x v="2"/>
    <x v="0"/>
  </r>
  <r>
    <x v="3"/>
    <x v="2"/>
    <x v="221"/>
    <x v="1"/>
    <x v="23"/>
    <x v="26"/>
    <x v="0"/>
    <x v="2"/>
    <x v="27"/>
    <x v="44"/>
    <x v="570"/>
    <x v="15"/>
    <x v="0"/>
  </r>
  <r>
    <x v="3"/>
    <x v="2"/>
    <x v="221"/>
    <x v="1"/>
    <x v="23"/>
    <x v="26"/>
    <x v="1"/>
    <x v="4"/>
    <x v="47"/>
    <x v="141"/>
    <x v="538"/>
    <x v="15"/>
    <x v="0"/>
  </r>
  <r>
    <x v="3"/>
    <x v="2"/>
    <x v="221"/>
    <x v="1"/>
    <x v="23"/>
    <x v="26"/>
    <x v="2"/>
    <x v="3"/>
    <x v="46"/>
    <x v="49"/>
    <x v="931"/>
    <x v="15"/>
    <x v="0"/>
  </r>
  <r>
    <x v="3"/>
    <x v="2"/>
    <x v="221"/>
    <x v="1"/>
    <x v="23"/>
    <x v="26"/>
    <x v="3"/>
    <x v="4"/>
    <x v="48"/>
    <x v="207"/>
    <x v="43"/>
    <x v="15"/>
    <x v="0"/>
  </r>
  <r>
    <x v="3"/>
    <x v="2"/>
    <x v="221"/>
    <x v="1"/>
    <x v="23"/>
    <x v="26"/>
    <x v="4"/>
    <x v="12"/>
    <x v="42"/>
    <x v="381"/>
    <x v="491"/>
    <x v="4"/>
    <x v="0"/>
  </r>
  <r>
    <x v="3"/>
    <x v="2"/>
    <x v="221"/>
    <x v="1"/>
    <x v="23"/>
    <x v="26"/>
    <x v="5"/>
    <x v="2"/>
    <x v="44"/>
    <x v="154"/>
    <x v="543"/>
    <x v="2"/>
    <x v="0"/>
  </r>
  <r>
    <x v="3"/>
    <x v="2"/>
    <x v="240"/>
    <x v="1"/>
    <x v="23"/>
    <x v="26"/>
    <x v="0"/>
    <x v="0"/>
    <x v="27"/>
    <x v="47"/>
    <x v="932"/>
    <x v="15"/>
    <x v="0"/>
  </r>
  <r>
    <x v="3"/>
    <x v="2"/>
    <x v="240"/>
    <x v="1"/>
    <x v="23"/>
    <x v="26"/>
    <x v="1"/>
    <x v="4"/>
    <x v="45"/>
    <x v="256"/>
    <x v="306"/>
    <x v="15"/>
    <x v="0"/>
  </r>
  <r>
    <x v="3"/>
    <x v="2"/>
    <x v="240"/>
    <x v="1"/>
    <x v="23"/>
    <x v="26"/>
    <x v="2"/>
    <x v="4"/>
    <x v="47"/>
    <x v="141"/>
    <x v="538"/>
    <x v="15"/>
    <x v="0"/>
  </r>
  <r>
    <x v="3"/>
    <x v="2"/>
    <x v="240"/>
    <x v="1"/>
    <x v="23"/>
    <x v="26"/>
    <x v="3"/>
    <x v="31"/>
    <x v="34"/>
    <x v="131"/>
    <x v="280"/>
    <x v="15"/>
    <x v="0"/>
  </r>
  <r>
    <x v="3"/>
    <x v="2"/>
    <x v="240"/>
    <x v="1"/>
    <x v="23"/>
    <x v="26"/>
    <x v="4"/>
    <x v="50"/>
    <x v="36"/>
    <x v="535"/>
    <x v="933"/>
    <x v="4"/>
    <x v="0"/>
  </r>
  <r>
    <x v="3"/>
    <x v="2"/>
    <x v="240"/>
    <x v="1"/>
    <x v="23"/>
    <x v="26"/>
    <x v="5"/>
    <x v="12"/>
    <x v="44"/>
    <x v="163"/>
    <x v="221"/>
    <x v="2"/>
    <x v="0"/>
  </r>
  <r>
    <x v="3"/>
    <x v="2"/>
    <x v="271"/>
    <x v="1"/>
    <x v="23"/>
    <x v="26"/>
    <x v="0"/>
    <x v="2"/>
    <x v="20"/>
    <x v="112"/>
    <x v="559"/>
    <x v="15"/>
    <x v="0"/>
  </r>
  <r>
    <x v="3"/>
    <x v="2"/>
    <x v="271"/>
    <x v="1"/>
    <x v="23"/>
    <x v="26"/>
    <x v="1"/>
    <x v="0"/>
    <x v="46"/>
    <x v="46"/>
    <x v="316"/>
    <x v="15"/>
    <x v="0"/>
  </r>
  <r>
    <x v="3"/>
    <x v="2"/>
    <x v="271"/>
    <x v="1"/>
    <x v="23"/>
    <x v="26"/>
    <x v="2"/>
    <x v="0"/>
    <x v="46"/>
    <x v="46"/>
    <x v="316"/>
    <x v="15"/>
    <x v="0"/>
  </r>
  <r>
    <x v="3"/>
    <x v="2"/>
    <x v="271"/>
    <x v="1"/>
    <x v="23"/>
    <x v="26"/>
    <x v="3"/>
    <x v="2"/>
    <x v="45"/>
    <x v="326"/>
    <x v="516"/>
    <x v="15"/>
    <x v="0"/>
  </r>
  <r>
    <x v="3"/>
    <x v="2"/>
    <x v="271"/>
    <x v="1"/>
    <x v="23"/>
    <x v="26"/>
    <x v="4"/>
    <x v="1"/>
    <x v="37"/>
    <x v="125"/>
    <x v="646"/>
    <x v="4"/>
    <x v="0"/>
  </r>
  <r>
    <x v="3"/>
    <x v="2"/>
    <x v="271"/>
    <x v="1"/>
    <x v="23"/>
    <x v="26"/>
    <x v="5"/>
    <x v="5"/>
    <x v="30"/>
    <x v="91"/>
    <x v="358"/>
    <x v="2"/>
    <x v="2"/>
  </r>
  <r>
    <x v="3"/>
    <x v="2"/>
    <x v="301"/>
    <x v="1"/>
    <x v="23"/>
    <x v="26"/>
    <x v="0"/>
    <x v="3"/>
    <x v="6"/>
    <x v="14"/>
    <x v="253"/>
    <x v="15"/>
    <x v="2"/>
  </r>
  <r>
    <x v="3"/>
    <x v="2"/>
    <x v="301"/>
    <x v="1"/>
    <x v="23"/>
    <x v="26"/>
    <x v="1"/>
    <x v="6"/>
    <x v="19"/>
    <x v="109"/>
    <x v="934"/>
    <x v="15"/>
    <x v="2"/>
  </r>
  <r>
    <x v="3"/>
    <x v="2"/>
    <x v="301"/>
    <x v="1"/>
    <x v="23"/>
    <x v="26"/>
    <x v="2"/>
    <x v="42"/>
    <x v="19"/>
    <x v="300"/>
    <x v="935"/>
    <x v="15"/>
    <x v="2"/>
  </r>
  <r>
    <x v="3"/>
    <x v="2"/>
    <x v="301"/>
    <x v="1"/>
    <x v="23"/>
    <x v="26"/>
    <x v="3"/>
    <x v="42"/>
    <x v="30"/>
    <x v="426"/>
    <x v="936"/>
    <x v="15"/>
    <x v="2"/>
  </r>
  <r>
    <x v="3"/>
    <x v="2"/>
    <x v="301"/>
    <x v="1"/>
    <x v="23"/>
    <x v="26"/>
    <x v="4"/>
    <x v="43"/>
    <x v="31"/>
    <x v="59"/>
    <x v="937"/>
    <x v="4"/>
    <x v="2"/>
  </r>
  <r>
    <x v="3"/>
    <x v="2"/>
    <x v="301"/>
    <x v="1"/>
    <x v="23"/>
    <x v="26"/>
    <x v="5"/>
    <x v="44"/>
    <x v="29"/>
    <x v="427"/>
    <x v="938"/>
    <x v="2"/>
    <x v="2"/>
  </r>
  <r>
    <x v="3"/>
    <x v="2"/>
    <x v="330"/>
    <x v="1"/>
    <x v="23"/>
    <x v="26"/>
    <x v="0"/>
    <x v="45"/>
    <x v="3"/>
    <x v="428"/>
    <x v="939"/>
    <x v="15"/>
    <x v="2"/>
  </r>
  <r>
    <x v="3"/>
    <x v="2"/>
    <x v="330"/>
    <x v="1"/>
    <x v="23"/>
    <x v="26"/>
    <x v="1"/>
    <x v="43"/>
    <x v="29"/>
    <x v="429"/>
    <x v="940"/>
    <x v="15"/>
    <x v="2"/>
  </r>
  <r>
    <x v="3"/>
    <x v="2"/>
    <x v="330"/>
    <x v="1"/>
    <x v="23"/>
    <x v="26"/>
    <x v="2"/>
    <x v="43"/>
    <x v="19"/>
    <x v="430"/>
    <x v="941"/>
    <x v="15"/>
    <x v="2"/>
  </r>
  <r>
    <x v="3"/>
    <x v="2"/>
    <x v="330"/>
    <x v="1"/>
    <x v="23"/>
    <x v="26"/>
    <x v="3"/>
    <x v="45"/>
    <x v="24"/>
    <x v="4"/>
    <x v="942"/>
    <x v="15"/>
    <x v="2"/>
  </r>
  <r>
    <x v="3"/>
    <x v="2"/>
    <x v="330"/>
    <x v="1"/>
    <x v="23"/>
    <x v="26"/>
    <x v="4"/>
    <x v="43"/>
    <x v="25"/>
    <x v="431"/>
    <x v="793"/>
    <x v="4"/>
    <x v="2"/>
  </r>
  <r>
    <x v="3"/>
    <x v="2"/>
    <x v="330"/>
    <x v="1"/>
    <x v="23"/>
    <x v="26"/>
    <x v="5"/>
    <x v="44"/>
    <x v="25"/>
    <x v="432"/>
    <x v="943"/>
    <x v="2"/>
    <x v="2"/>
  </r>
  <r>
    <x v="3"/>
    <x v="2"/>
    <x v="362"/>
    <x v="1"/>
    <x v="23"/>
    <x v="26"/>
    <x v="0"/>
    <x v="43"/>
    <x v="2"/>
    <x v="433"/>
    <x v="944"/>
    <x v="15"/>
    <x v="2"/>
  </r>
  <r>
    <x v="3"/>
    <x v="2"/>
    <x v="362"/>
    <x v="1"/>
    <x v="23"/>
    <x v="26"/>
    <x v="1"/>
    <x v="22"/>
    <x v="6"/>
    <x v="434"/>
    <x v="237"/>
    <x v="15"/>
    <x v="2"/>
  </r>
  <r>
    <x v="3"/>
    <x v="2"/>
    <x v="362"/>
    <x v="1"/>
    <x v="23"/>
    <x v="26"/>
    <x v="2"/>
    <x v="20"/>
    <x v="19"/>
    <x v="105"/>
    <x v="945"/>
    <x v="15"/>
    <x v="2"/>
  </r>
  <r>
    <x v="3"/>
    <x v="2"/>
    <x v="362"/>
    <x v="1"/>
    <x v="23"/>
    <x v="26"/>
    <x v="3"/>
    <x v="20"/>
    <x v="33"/>
    <x v="229"/>
    <x v="720"/>
    <x v="15"/>
    <x v="2"/>
  </r>
  <r>
    <x v="3"/>
    <x v="2"/>
    <x v="362"/>
    <x v="1"/>
    <x v="23"/>
    <x v="26"/>
    <x v="4"/>
    <x v="15"/>
    <x v="33"/>
    <x v="536"/>
    <x v="946"/>
    <x v="4"/>
    <x v="2"/>
  </r>
  <r>
    <x v="3"/>
    <x v="2"/>
    <x v="362"/>
    <x v="1"/>
    <x v="23"/>
    <x v="26"/>
    <x v="5"/>
    <x v="6"/>
    <x v="48"/>
    <x v="195"/>
    <x v="221"/>
    <x v="2"/>
    <x v="2"/>
  </r>
  <r>
    <x v="3"/>
    <x v="2"/>
    <x v="394"/>
    <x v="1"/>
    <x v="23"/>
    <x v="26"/>
    <x v="0"/>
    <x v="50"/>
    <x v="23"/>
    <x v="467"/>
    <x v="230"/>
    <x v="15"/>
    <x v="2"/>
  </r>
  <r>
    <x v="3"/>
    <x v="2"/>
    <x v="394"/>
    <x v="1"/>
    <x v="23"/>
    <x v="26"/>
    <x v="1"/>
    <x v="29"/>
    <x v="23"/>
    <x v="447"/>
    <x v="742"/>
    <x v="15"/>
    <x v="2"/>
  </r>
  <r>
    <x v="3"/>
    <x v="2"/>
    <x v="394"/>
    <x v="1"/>
    <x v="23"/>
    <x v="26"/>
    <x v="2"/>
    <x v="50"/>
    <x v="48"/>
    <x v="142"/>
    <x v="293"/>
    <x v="15"/>
    <x v="2"/>
  </r>
  <r>
    <x v="3"/>
    <x v="2"/>
    <x v="394"/>
    <x v="1"/>
    <x v="23"/>
    <x v="26"/>
    <x v="3"/>
    <x v="50"/>
    <x v="43"/>
    <x v="537"/>
    <x v="733"/>
    <x v="15"/>
    <x v="2"/>
  </r>
  <r>
    <x v="3"/>
    <x v="2"/>
    <x v="394"/>
    <x v="1"/>
    <x v="23"/>
    <x v="26"/>
    <x v="4"/>
    <x v="4"/>
    <x v="34"/>
    <x v="395"/>
    <x v="947"/>
    <x v="4"/>
    <x v="2"/>
  </r>
  <r>
    <x v="3"/>
    <x v="2"/>
    <x v="394"/>
    <x v="1"/>
    <x v="23"/>
    <x v="26"/>
    <x v="5"/>
    <x v="1"/>
    <x v="48"/>
    <x v="150"/>
    <x v="216"/>
    <x v="2"/>
    <x v="2"/>
  </r>
  <r>
    <x v="3"/>
    <x v="2"/>
    <x v="423"/>
    <x v="1"/>
    <x v="23"/>
    <x v="26"/>
    <x v="0"/>
    <x v="8"/>
    <x v="46"/>
    <x v="162"/>
    <x v="928"/>
    <x v="15"/>
    <x v="2"/>
  </r>
  <r>
    <x v="3"/>
    <x v="2"/>
    <x v="423"/>
    <x v="1"/>
    <x v="23"/>
    <x v="26"/>
    <x v="1"/>
    <x v="29"/>
    <x v="30"/>
    <x v="450"/>
    <x v="948"/>
    <x v="15"/>
    <x v="2"/>
  </r>
  <r>
    <x v="3"/>
    <x v="2"/>
    <x v="423"/>
    <x v="1"/>
    <x v="23"/>
    <x v="26"/>
    <x v="2"/>
    <x v="50"/>
    <x v="46"/>
    <x v="538"/>
    <x v="736"/>
    <x v="15"/>
    <x v="2"/>
  </r>
  <r>
    <x v="3"/>
    <x v="2"/>
    <x v="423"/>
    <x v="1"/>
    <x v="23"/>
    <x v="26"/>
    <x v="3"/>
    <x v="31"/>
    <x v="47"/>
    <x v="193"/>
    <x v="525"/>
    <x v="15"/>
    <x v="2"/>
  </r>
  <r>
    <x v="3"/>
    <x v="2"/>
    <x v="423"/>
    <x v="1"/>
    <x v="23"/>
    <x v="26"/>
    <x v="4"/>
    <x v="0"/>
    <x v="44"/>
    <x v="160"/>
    <x v="40"/>
    <x v="4"/>
    <x v="2"/>
  </r>
  <r>
    <x v="3"/>
    <x v="2"/>
    <x v="423"/>
    <x v="1"/>
    <x v="23"/>
    <x v="26"/>
    <x v="5"/>
    <x v="4"/>
    <x v="46"/>
    <x v="139"/>
    <x v="346"/>
    <x v="2"/>
    <x v="2"/>
  </r>
  <r>
    <x v="3"/>
    <x v="2"/>
    <x v="454"/>
    <x v="1"/>
    <x v="23"/>
    <x v="26"/>
    <x v="0"/>
    <x v="31"/>
    <x v="22"/>
    <x v="447"/>
    <x v="742"/>
    <x v="15"/>
    <x v="2"/>
  </r>
  <r>
    <x v="3"/>
    <x v="2"/>
    <x v="454"/>
    <x v="1"/>
    <x v="23"/>
    <x v="26"/>
    <x v="1"/>
    <x v="50"/>
    <x v="19"/>
    <x v="539"/>
    <x v="321"/>
    <x v="15"/>
    <x v="2"/>
  </r>
  <r>
    <x v="3"/>
    <x v="2"/>
    <x v="454"/>
    <x v="1"/>
    <x v="23"/>
    <x v="26"/>
    <x v="2"/>
    <x v="31"/>
    <x v="27"/>
    <x v="163"/>
    <x v="97"/>
    <x v="15"/>
    <x v="2"/>
  </r>
  <r>
    <x v="3"/>
    <x v="2"/>
    <x v="454"/>
    <x v="1"/>
    <x v="23"/>
    <x v="26"/>
    <x v="3"/>
    <x v="29"/>
    <x v="23"/>
    <x v="447"/>
    <x v="742"/>
    <x v="15"/>
    <x v="2"/>
  </r>
  <r>
    <x v="3"/>
    <x v="2"/>
    <x v="454"/>
    <x v="1"/>
    <x v="23"/>
    <x v="26"/>
    <x v="4"/>
    <x v="6"/>
    <x v="33"/>
    <x v="206"/>
    <x v="66"/>
    <x v="4"/>
    <x v="2"/>
  </r>
  <r>
    <x v="3"/>
    <x v="2"/>
    <x v="454"/>
    <x v="1"/>
    <x v="23"/>
    <x v="26"/>
    <x v="5"/>
    <x v="22"/>
    <x v="24"/>
    <x v="413"/>
    <x v="757"/>
    <x v="2"/>
    <x v="2"/>
  </r>
  <r>
    <x v="3"/>
    <x v="2"/>
    <x v="483"/>
    <x v="1"/>
    <x v="23"/>
    <x v="26"/>
    <x v="0"/>
    <x v="23"/>
    <x v="9"/>
    <x v="540"/>
    <x v="949"/>
    <x v="15"/>
    <x v="2"/>
  </r>
  <r>
    <x v="3"/>
    <x v="2"/>
    <x v="483"/>
    <x v="1"/>
    <x v="23"/>
    <x v="26"/>
    <x v="1"/>
    <x v="59"/>
    <x v="9"/>
    <x v="541"/>
    <x v="950"/>
    <x v="15"/>
    <x v="2"/>
  </r>
  <r>
    <x v="0"/>
    <x v="2"/>
    <x v="483"/>
    <x v="1"/>
    <x v="23"/>
    <x v="26"/>
    <x v="2"/>
    <x v="26"/>
    <x v="24"/>
    <x v="276"/>
    <x v="951"/>
    <x v="15"/>
    <x v="2"/>
  </r>
  <r>
    <x v="0"/>
    <x v="2"/>
    <x v="483"/>
    <x v="1"/>
    <x v="23"/>
    <x v="26"/>
    <x v="3"/>
    <x v="26"/>
    <x v="24"/>
    <x v="276"/>
    <x v="951"/>
    <x v="15"/>
    <x v="2"/>
  </r>
  <r>
    <x v="0"/>
    <x v="2"/>
    <x v="483"/>
    <x v="1"/>
    <x v="23"/>
    <x v="26"/>
    <x v="4"/>
    <x v="22"/>
    <x v="27"/>
    <x v="247"/>
    <x v="952"/>
    <x v="4"/>
    <x v="2"/>
  </r>
  <r>
    <x v="0"/>
    <x v="2"/>
    <x v="483"/>
    <x v="1"/>
    <x v="23"/>
    <x v="26"/>
    <x v="5"/>
    <x v="60"/>
    <x v="22"/>
    <x v="472"/>
    <x v="842"/>
    <x v="2"/>
    <x v="2"/>
  </r>
  <r>
    <x v="0"/>
    <x v="1"/>
    <x v="169"/>
    <x v="1"/>
    <x v="23"/>
    <x v="26"/>
    <x v="0"/>
    <x v="16"/>
    <x v="21"/>
    <x v="200"/>
    <x v="646"/>
    <x v="1"/>
    <x v="2"/>
  </r>
  <r>
    <x v="0"/>
    <x v="1"/>
    <x v="169"/>
    <x v="1"/>
    <x v="23"/>
    <x v="26"/>
    <x v="1"/>
    <x v="9"/>
    <x v="21"/>
    <x v="161"/>
    <x v="953"/>
    <x v="1"/>
    <x v="2"/>
  </r>
  <r>
    <x v="0"/>
    <x v="1"/>
    <x v="169"/>
    <x v="1"/>
    <x v="23"/>
    <x v="26"/>
    <x v="2"/>
    <x v="9"/>
    <x v="33"/>
    <x v="332"/>
    <x v="296"/>
    <x v="1"/>
    <x v="2"/>
  </r>
  <r>
    <x v="0"/>
    <x v="1"/>
    <x v="169"/>
    <x v="1"/>
    <x v="23"/>
    <x v="26"/>
    <x v="3"/>
    <x v="8"/>
    <x v="33"/>
    <x v="158"/>
    <x v="581"/>
    <x v="8"/>
    <x v="2"/>
  </r>
  <r>
    <x v="0"/>
    <x v="1"/>
    <x v="169"/>
    <x v="1"/>
    <x v="23"/>
    <x v="26"/>
    <x v="4"/>
    <x v="1"/>
    <x v="45"/>
    <x v="197"/>
    <x v="398"/>
    <x v="3"/>
    <x v="2"/>
  </r>
  <r>
    <x v="3"/>
    <x v="1"/>
    <x v="169"/>
    <x v="1"/>
    <x v="23"/>
    <x v="26"/>
    <x v="5"/>
    <x v="8"/>
    <x v="33"/>
    <x v="158"/>
    <x v="513"/>
    <x v="4"/>
    <x v="2"/>
  </r>
  <r>
    <x v="0"/>
    <x v="1"/>
    <x v="199"/>
    <x v="1"/>
    <x v="23"/>
    <x v="26"/>
    <x v="0"/>
    <x v="7"/>
    <x v="22"/>
    <x v="372"/>
    <x v="954"/>
    <x v="1"/>
    <x v="2"/>
  </r>
  <r>
    <x v="0"/>
    <x v="1"/>
    <x v="199"/>
    <x v="1"/>
    <x v="23"/>
    <x v="26"/>
    <x v="1"/>
    <x v="8"/>
    <x v="24"/>
    <x v="195"/>
    <x v="147"/>
    <x v="1"/>
    <x v="2"/>
  </r>
  <r>
    <x v="0"/>
    <x v="1"/>
    <x v="199"/>
    <x v="1"/>
    <x v="23"/>
    <x v="26"/>
    <x v="2"/>
    <x v="8"/>
    <x v="32"/>
    <x v="159"/>
    <x v="877"/>
    <x v="1"/>
    <x v="2"/>
  </r>
  <r>
    <x v="0"/>
    <x v="1"/>
    <x v="199"/>
    <x v="2"/>
    <x v="24"/>
    <x v="27"/>
    <x v="3"/>
    <x v="8"/>
    <x v="47"/>
    <x v="333"/>
    <x v="214"/>
    <x v="8"/>
    <x v="2"/>
  </r>
  <r>
    <x v="0"/>
    <x v="1"/>
    <x v="199"/>
    <x v="2"/>
    <x v="24"/>
    <x v="27"/>
    <x v="4"/>
    <x v="1"/>
    <x v="43"/>
    <x v="124"/>
    <x v="209"/>
    <x v="3"/>
    <x v="2"/>
  </r>
  <r>
    <x v="0"/>
    <x v="1"/>
    <x v="199"/>
    <x v="2"/>
    <x v="24"/>
    <x v="27"/>
    <x v="5"/>
    <x v="8"/>
    <x v="31"/>
    <x v="154"/>
    <x v="58"/>
    <x v="4"/>
    <x v="2"/>
  </r>
  <r>
    <x v="0"/>
    <x v="1"/>
    <x v="708"/>
    <x v="2"/>
    <x v="24"/>
    <x v="27"/>
    <x v="0"/>
    <x v="9"/>
    <x v="22"/>
    <x v="205"/>
    <x v="397"/>
    <x v="2"/>
    <x v="2"/>
  </r>
  <r>
    <x v="0"/>
    <x v="1"/>
    <x v="708"/>
    <x v="2"/>
    <x v="24"/>
    <x v="27"/>
    <x v="1"/>
    <x v="1"/>
    <x v="22"/>
    <x v="53"/>
    <x v="541"/>
    <x v="2"/>
    <x v="2"/>
  </r>
  <r>
    <x v="0"/>
    <x v="1"/>
    <x v="708"/>
    <x v="2"/>
    <x v="24"/>
    <x v="27"/>
    <x v="2"/>
    <x v="9"/>
    <x v="31"/>
    <x v="200"/>
    <x v="220"/>
    <x v="2"/>
    <x v="2"/>
  </r>
  <r>
    <x v="0"/>
    <x v="1"/>
    <x v="708"/>
    <x v="2"/>
    <x v="24"/>
    <x v="27"/>
    <x v="3"/>
    <x v="8"/>
    <x v="44"/>
    <x v="208"/>
    <x v="543"/>
    <x v="4"/>
    <x v="2"/>
  </r>
  <r>
    <x v="3"/>
    <x v="1"/>
    <x v="708"/>
    <x v="2"/>
    <x v="24"/>
    <x v="27"/>
    <x v="4"/>
    <x v="1"/>
    <x v="43"/>
    <x v="124"/>
    <x v="227"/>
    <x v="1"/>
    <x v="2"/>
  </r>
  <r>
    <x v="3"/>
    <x v="1"/>
    <x v="708"/>
    <x v="2"/>
    <x v="24"/>
    <x v="27"/>
    <x v="5"/>
    <x v="8"/>
    <x v="46"/>
    <x v="162"/>
    <x v="429"/>
    <x v="0"/>
    <x v="2"/>
  </r>
  <r>
    <x v="3"/>
    <x v="1"/>
    <x v="723"/>
    <x v="2"/>
    <x v="24"/>
    <x v="27"/>
    <x v="0"/>
    <x v="16"/>
    <x v="25"/>
    <x v="197"/>
    <x v="279"/>
    <x v="2"/>
    <x v="2"/>
  </r>
  <r>
    <x v="3"/>
    <x v="1"/>
    <x v="723"/>
    <x v="2"/>
    <x v="24"/>
    <x v="27"/>
    <x v="1"/>
    <x v="17"/>
    <x v="25"/>
    <x v="403"/>
    <x v="224"/>
    <x v="2"/>
    <x v="2"/>
  </r>
  <r>
    <x v="3"/>
    <x v="1"/>
    <x v="723"/>
    <x v="2"/>
    <x v="24"/>
    <x v="27"/>
    <x v="2"/>
    <x v="18"/>
    <x v="33"/>
    <x v="542"/>
    <x v="955"/>
    <x v="2"/>
    <x v="2"/>
  </r>
  <r>
    <x v="3"/>
    <x v="1"/>
    <x v="723"/>
    <x v="2"/>
    <x v="24"/>
    <x v="27"/>
    <x v="3"/>
    <x v="17"/>
    <x v="47"/>
    <x v="134"/>
    <x v="956"/>
    <x v="4"/>
    <x v="2"/>
  </r>
  <r>
    <x v="3"/>
    <x v="1"/>
    <x v="723"/>
    <x v="2"/>
    <x v="24"/>
    <x v="27"/>
    <x v="4"/>
    <x v="8"/>
    <x v="34"/>
    <x v="119"/>
    <x v="348"/>
    <x v="1"/>
    <x v="2"/>
  </r>
  <r>
    <x v="3"/>
    <x v="1"/>
    <x v="723"/>
    <x v="2"/>
    <x v="24"/>
    <x v="27"/>
    <x v="5"/>
    <x v="17"/>
    <x v="20"/>
    <x v="207"/>
    <x v="517"/>
    <x v="0"/>
    <x v="2"/>
  </r>
  <r>
    <x v="3"/>
    <x v="1"/>
    <x v="258"/>
    <x v="2"/>
    <x v="24"/>
    <x v="27"/>
    <x v="0"/>
    <x v="16"/>
    <x v="19"/>
    <x v="162"/>
    <x v="136"/>
    <x v="2"/>
    <x v="2"/>
  </r>
  <r>
    <x v="3"/>
    <x v="1"/>
    <x v="258"/>
    <x v="2"/>
    <x v="24"/>
    <x v="27"/>
    <x v="1"/>
    <x v="17"/>
    <x v="26"/>
    <x v="543"/>
    <x v="957"/>
    <x v="2"/>
    <x v="2"/>
  </r>
  <r>
    <x v="3"/>
    <x v="1"/>
    <x v="258"/>
    <x v="2"/>
    <x v="24"/>
    <x v="27"/>
    <x v="2"/>
    <x v="18"/>
    <x v="30"/>
    <x v="544"/>
    <x v="958"/>
    <x v="2"/>
    <x v="2"/>
  </r>
  <r>
    <x v="3"/>
    <x v="1"/>
    <x v="258"/>
    <x v="2"/>
    <x v="24"/>
    <x v="27"/>
    <x v="3"/>
    <x v="8"/>
    <x v="23"/>
    <x v="160"/>
    <x v="40"/>
    <x v="4"/>
    <x v="2"/>
  </r>
  <r>
    <x v="3"/>
    <x v="1"/>
    <x v="258"/>
    <x v="2"/>
    <x v="24"/>
    <x v="27"/>
    <x v="4"/>
    <x v="0"/>
    <x v="46"/>
    <x v="46"/>
    <x v="49"/>
    <x v="1"/>
    <x v="2"/>
  </r>
  <r>
    <x v="3"/>
    <x v="1"/>
    <x v="258"/>
    <x v="2"/>
    <x v="24"/>
    <x v="27"/>
    <x v="5"/>
    <x v="2"/>
    <x v="29"/>
    <x v="73"/>
    <x v="400"/>
    <x v="0"/>
    <x v="2"/>
  </r>
  <r>
    <x v="3"/>
    <x v="1"/>
    <x v="288"/>
    <x v="2"/>
    <x v="24"/>
    <x v="27"/>
    <x v="0"/>
    <x v="2"/>
    <x v="29"/>
    <x v="73"/>
    <x v="167"/>
    <x v="2"/>
    <x v="2"/>
  </r>
  <r>
    <x v="3"/>
    <x v="1"/>
    <x v="288"/>
    <x v="2"/>
    <x v="24"/>
    <x v="27"/>
    <x v="1"/>
    <x v="0"/>
    <x v="29"/>
    <x v="68"/>
    <x v="78"/>
    <x v="2"/>
    <x v="2"/>
  </r>
  <r>
    <x v="3"/>
    <x v="1"/>
    <x v="288"/>
    <x v="2"/>
    <x v="24"/>
    <x v="27"/>
    <x v="2"/>
    <x v="0"/>
    <x v="24"/>
    <x v="60"/>
    <x v="148"/>
    <x v="2"/>
    <x v="2"/>
  </r>
  <r>
    <x v="3"/>
    <x v="1"/>
    <x v="288"/>
    <x v="2"/>
    <x v="24"/>
    <x v="27"/>
    <x v="3"/>
    <x v="0"/>
    <x v="20"/>
    <x v="140"/>
    <x v="539"/>
    <x v="4"/>
    <x v="2"/>
  </r>
  <r>
    <x v="3"/>
    <x v="1"/>
    <x v="288"/>
    <x v="2"/>
    <x v="24"/>
    <x v="27"/>
    <x v="4"/>
    <x v="4"/>
    <x v="31"/>
    <x v="173"/>
    <x v="854"/>
    <x v="1"/>
    <x v="2"/>
  </r>
  <r>
    <x v="3"/>
    <x v="1"/>
    <x v="288"/>
    <x v="2"/>
    <x v="24"/>
    <x v="27"/>
    <x v="5"/>
    <x v="12"/>
    <x v="6"/>
    <x v="34"/>
    <x v="84"/>
    <x v="0"/>
    <x v="2"/>
  </r>
  <r>
    <x v="3"/>
    <x v="1"/>
    <x v="320"/>
    <x v="2"/>
    <x v="24"/>
    <x v="27"/>
    <x v="0"/>
    <x v="0"/>
    <x v="28"/>
    <x v="75"/>
    <x v="959"/>
    <x v="15"/>
    <x v="2"/>
  </r>
  <r>
    <x v="3"/>
    <x v="1"/>
    <x v="320"/>
    <x v="2"/>
    <x v="24"/>
    <x v="27"/>
    <x v="1"/>
    <x v="4"/>
    <x v="28"/>
    <x v="101"/>
    <x v="553"/>
    <x v="15"/>
    <x v="2"/>
  </r>
  <r>
    <x v="3"/>
    <x v="1"/>
    <x v="320"/>
    <x v="2"/>
    <x v="24"/>
    <x v="27"/>
    <x v="2"/>
    <x v="0"/>
    <x v="8"/>
    <x v="10"/>
    <x v="960"/>
    <x v="15"/>
    <x v="2"/>
  </r>
  <r>
    <x v="3"/>
    <x v="1"/>
    <x v="320"/>
    <x v="2"/>
    <x v="24"/>
    <x v="27"/>
    <x v="3"/>
    <x v="0"/>
    <x v="27"/>
    <x v="47"/>
    <x v="78"/>
    <x v="0"/>
    <x v="2"/>
  </r>
  <r>
    <x v="3"/>
    <x v="1"/>
    <x v="320"/>
    <x v="2"/>
    <x v="24"/>
    <x v="27"/>
    <x v="4"/>
    <x v="4"/>
    <x v="27"/>
    <x v="171"/>
    <x v="240"/>
    <x v="2"/>
    <x v="2"/>
  </r>
  <r>
    <x v="0"/>
    <x v="1"/>
    <x v="320"/>
    <x v="2"/>
    <x v="24"/>
    <x v="27"/>
    <x v="5"/>
    <x v="5"/>
    <x v="9"/>
    <x v="98"/>
    <x v="961"/>
    <x v="9"/>
    <x v="2"/>
  </r>
  <r>
    <x v="0"/>
    <x v="1"/>
    <x v="353"/>
    <x v="2"/>
    <x v="24"/>
    <x v="27"/>
    <x v="0"/>
    <x v="0"/>
    <x v="29"/>
    <x v="68"/>
    <x v="1"/>
    <x v="15"/>
    <x v="2"/>
  </r>
  <r>
    <x v="0"/>
    <x v="1"/>
    <x v="353"/>
    <x v="2"/>
    <x v="24"/>
    <x v="27"/>
    <x v="1"/>
    <x v="4"/>
    <x v="29"/>
    <x v="70"/>
    <x v="175"/>
    <x v="15"/>
    <x v="2"/>
  </r>
  <r>
    <x v="0"/>
    <x v="1"/>
    <x v="353"/>
    <x v="2"/>
    <x v="24"/>
    <x v="27"/>
    <x v="2"/>
    <x v="0"/>
    <x v="8"/>
    <x v="10"/>
    <x v="960"/>
    <x v="15"/>
    <x v="2"/>
  </r>
  <r>
    <x v="0"/>
    <x v="1"/>
    <x v="353"/>
    <x v="2"/>
    <x v="24"/>
    <x v="27"/>
    <x v="3"/>
    <x v="0"/>
    <x v="33"/>
    <x v="343"/>
    <x v="14"/>
    <x v="0"/>
    <x v="2"/>
  </r>
  <r>
    <x v="2"/>
    <x v="1"/>
    <x v="353"/>
    <x v="2"/>
    <x v="24"/>
    <x v="27"/>
    <x v="4"/>
    <x v="4"/>
    <x v="33"/>
    <x v="347"/>
    <x v="509"/>
    <x v="2"/>
    <x v="2"/>
  </r>
  <r>
    <x v="2"/>
    <x v="1"/>
    <x v="353"/>
    <x v="2"/>
    <x v="24"/>
    <x v="27"/>
    <x v="5"/>
    <x v="3"/>
    <x v="26"/>
    <x v="93"/>
    <x v="962"/>
    <x v="9"/>
    <x v="2"/>
  </r>
  <r>
    <x v="2"/>
    <x v="1"/>
    <x v="381"/>
    <x v="2"/>
    <x v="24"/>
    <x v="27"/>
    <x v="0"/>
    <x v="4"/>
    <x v="21"/>
    <x v="107"/>
    <x v="15"/>
    <x v="15"/>
    <x v="2"/>
  </r>
  <r>
    <x v="2"/>
    <x v="1"/>
    <x v="381"/>
    <x v="2"/>
    <x v="24"/>
    <x v="27"/>
    <x v="1"/>
    <x v="4"/>
    <x v="22"/>
    <x v="329"/>
    <x v="146"/>
    <x v="15"/>
    <x v="2"/>
  </r>
  <r>
    <x v="2"/>
    <x v="1"/>
    <x v="381"/>
    <x v="2"/>
    <x v="24"/>
    <x v="27"/>
    <x v="2"/>
    <x v="3"/>
    <x v="21"/>
    <x v="71"/>
    <x v="4"/>
    <x v="15"/>
    <x v="2"/>
  </r>
  <r>
    <x v="2"/>
    <x v="1"/>
    <x v="381"/>
    <x v="2"/>
    <x v="24"/>
    <x v="27"/>
    <x v="3"/>
    <x v="3"/>
    <x v="46"/>
    <x v="49"/>
    <x v="213"/>
    <x v="0"/>
    <x v="2"/>
  </r>
  <r>
    <x v="2"/>
    <x v="1"/>
    <x v="381"/>
    <x v="2"/>
    <x v="24"/>
    <x v="27"/>
    <x v="4"/>
    <x v="4"/>
    <x v="46"/>
    <x v="139"/>
    <x v="346"/>
    <x v="2"/>
    <x v="2"/>
  </r>
  <r>
    <x v="2"/>
    <x v="1"/>
    <x v="381"/>
    <x v="2"/>
    <x v="24"/>
    <x v="27"/>
    <x v="5"/>
    <x v="0"/>
    <x v="22"/>
    <x v="65"/>
    <x v="641"/>
    <x v="9"/>
    <x v="2"/>
  </r>
  <r>
    <x v="2"/>
    <x v="1"/>
    <x v="410"/>
    <x v="2"/>
    <x v="24"/>
    <x v="27"/>
    <x v="0"/>
    <x v="1"/>
    <x v="30"/>
    <x v="328"/>
    <x v="963"/>
    <x v="15"/>
    <x v="2"/>
  </r>
  <r>
    <x v="2"/>
    <x v="1"/>
    <x v="410"/>
    <x v="2"/>
    <x v="24"/>
    <x v="27"/>
    <x v="1"/>
    <x v="1"/>
    <x v="30"/>
    <x v="328"/>
    <x v="963"/>
    <x v="15"/>
    <x v="2"/>
  </r>
  <r>
    <x v="2"/>
    <x v="1"/>
    <x v="410"/>
    <x v="2"/>
    <x v="24"/>
    <x v="27"/>
    <x v="2"/>
    <x v="2"/>
    <x v="27"/>
    <x v="44"/>
    <x v="570"/>
    <x v="15"/>
    <x v="2"/>
  </r>
  <r>
    <x v="2"/>
    <x v="1"/>
    <x v="410"/>
    <x v="2"/>
    <x v="24"/>
    <x v="27"/>
    <x v="3"/>
    <x v="2"/>
    <x v="47"/>
    <x v="156"/>
    <x v="76"/>
    <x v="0"/>
    <x v="2"/>
  </r>
  <r>
    <x v="2"/>
    <x v="1"/>
    <x v="410"/>
    <x v="2"/>
    <x v="24"/>
    <x v="27"/>
    <x v="4"/>
    <x v="8"/>
    <x v="44"/>
    <x v="208"/>
    <x v="294"/>
    <x v="2"/>
    <x v="2"/>
  </r>
  <r>
    <x v="2"/>
    <x v="1"/>
    <x v="410"/>
    <x v="2"/>
    <x v="24"/>
    <x v="27"/>
    <x v="5"/>
    <x v="2"/>
    <x v="27"/>
    <x v="44"/>
    <x v="432"/>
    <x v="9"/>
    <x v="2"/>
  </r>
  <r>
    <x v="2"/>
    <x v="1"/>
    <x v="442"/>
    <x v="2"/>
    <x v="24"/>
    <x v="27"/>
    <x v="0"/>
    <x v="8"/>
    <x v="21"/>
    <x v="44"/>
    <x v="570"/>
    <x v="15"/>
    <x v="2"/>
  </r>
  <r>
    <x v="2"/>
    <x v="1"/>
    <x v="442"/>
    <x v="2"/>
    <x v="24"/>
    <x v="27"/>
    <x v="1"/>
    <x v="8"/>
    <x v="21"/>
    <x v="44"/>
    <x v="570"/>
    <x v="15"/>
    <x v="2"/>
  </r>
  <r>
    <x v="2"/>
    <x v="1"/>
    <x v="442"/>
    <x v="2"/>
    <x v="24"/>
    <x v="27"/>
    <x v="2"/>
    <x v="3"/>
    <x v="24"/>
    <x v="11"/>
    <x v="155"/>
    <x v="15"/>
    <x v="2"/>
  </r>
  <r>
    <x v="2"/>
    <x v="1"/>
    <x v="442"/>
    <x v="2"/>
    <x v="24"/>
    <x v="27"/>
    <x v="3"/>
    <x v="3"/>
    <x v="31"/>
    <x v="51"/>
    <x v="7"/>
    <x v="0"/>
    <x v="2"/>
  </r>
  <r>
    <x v="2"/>
    <x v="1"/>
    <x v="442"/>
    <x v="2"/>
    <x v="24"/>
    <x v="27"/>
    <x v="4"/>
    <x v="13"/>
    <x v="32"/>
    <x v="330"/>
    <x v="964"/>
    <x v="2"/>
    <x v="2"/>
  </r>
  <r>
    <x v="2"/>
    <x v="1"/>
    <x v="442"/>
    <x v="2"/>
    <x v="24"/>
    <x v="27"/>
    <x v="5"/>
    <x v="5"/>
    <x v="22"/>
    <x v="114"/>
    <x v="965"/>
    <x v="9"/>
    <x v="2"/>
  </r>
  <r>
    <x v="0"/>
    <x v="1"/>
    <x v="471"/>
    <x v="2"/>
    <x v="24"/>
    <x v="27"/>
    <x v="0"/>
    <x v="13"/>
    <x v="28"/>
    <x v="461"/>
    <x v="966"/>
    <x v="15"/>
    <x v="2"/>
  </r>
  <r>
    <x v="0"/>
    <x v="1"/>
    <x v="471"/>
    <x v="2"/>
    <x v="24"/>
    <x v="27"/>
    <x v="1"/>
    <x v="13"/>
    <x v="28"/>
    <x v="461"/>
    <x v="966"/>
    <x v="15"/>
    <x v="2"/>
  </r>
  <r>
    <x v="0"/>
    <x v="1"/>
    <x v="471"/>
    <x v="2"/>
    <x v="24"/>
    <x v="27"/>
    <x v="2"/>
    <x v="3"/>
    <x v="21"/>
    <x v="71"/>
    <x v="4"/>
    <x v="15"/>
    <x v="2"/>
  </r>
  <r>
    <x v="0"/>
    <x v="1"/>
    <x v="471"/>
    <x v="2"/>
    <x v="24"/>
    <x v="27"/>
    <x v="3"/>
    <x v="3"/>
    <x v="27"/>
    <x v="39"/>
    <x v="18"/>
    <x v="0"/>
    <x v="2"/>
  </r>
  <r>
    <x v="0"/>
    <x v="1"/>
    <x v="471"/>
    <x v="2"/>
    <x v="24"/>
    <x v="27"/>
    <x v="4"/>
    <x v="13"/>
    <x v="33"/>
    <x v="325"/>
    <x v="967"/>
    <x v="2"/>
    <x v="2"/>
  </r>
  <r>
    <x v="0"/>
    <x v="1"/>
    <x v="471"/>
    <x v="2"/>
    <x v="24"/>
    <x v="27"/>
    <x v="5"/>
    <x v="5"/>
    <x v="26"/>
    <x v="84"/>
    <x v="857"/>
    <x v="9"/>
    <x v="2"/>
  </r>
  <r>
    <x v="0"/>
    <x v="2"/>
    <x v="187"/>
    <x v="2"/>
    <x v="24"/>
    <x v="27"/>
    <x v="0"/>
    <x v="48"/>
    <x v="32"/>
    <x v="545"/>
    <x v="968"/>
    <x v="2"/>
    <x v="2"/>
  </r>
  <r>
    <x v="0"/>
    <x v="2"/>
    <x v="187"/>
    <x v="2"/>
    <x v="24"/>
    <x v="27"/>
    <x v="1"/>
    <x v="1"/>
    <x v="32"/>
    <x v="235"/>
    <x v="532"/>
    <x v="8"/>
    <x v="2"/>
  </r>
  <r>
    <x v="0"/>
    <x v="2"/>
    <x v="187"/>
    <x v="2"/>
    <x v="24"/>
    <x v="27"/>
    <x v="2"/>
    <x v="1"/>
    <x v="32"/>
    <x v="235"/>
    <x v="615"/>
    <x v="2"/>
    <x v="2"/>
  </r>
  <r>
    <x v="0"/>
    <x v="2"/>
    <x v="187"/>
    <x v="2"/>
    <x v="24"/>
    <x v="27"/>
    <x v="3"/>
    <x v="1"/>
    <x v="34"/>
    <x v="236"/>
    <x v="194"/>
    <x v="2"/>
    <x v="2"/>
  </r>
  <r>
    <x v="0"/>
    <x v="2"/>
    <x v="187"/>
    <x v="2"/>
    <x v="24"/>
    <x v="27"/>
    <x v="4"/>
    <x v="14"/>
    <x v="37"/>
    <x v="458"/>
    <x v="969"/>
    <x v="1"/>
    <x v="2"/>
  </r>
  <r>
    <x v="0"/>
    <x v="2"/>
    <x v="187"/>
    <x v="2"/>
    <x v="24"/>
    <x v="27"/>
    <x v="5"/>
    <x v="1"/>
    <x v="32"/>
    <x v="235"/>
    <x v="390"/>
    <x v="3"/>
    <x v="2"/>
  </r>
  <r>
    <x v="0"/>
    <x v="2"/>
    <x v="697"/>
    <x v="2"/>
    <x v="24"/>
    <x v="27"/>
    <x v="0"/>
    <x v="48"/>
    <x v="33"/>
    <x v="546"/>
    <x v="970"/>
    <x v="2"/>
    <x v="2"/>
  </r>
  <r>
    <x v="0"/>
    <x v="2"/>
    <x v="697"/>
    <x v="2"/>
    <x v="24"/>
    <x v="27"/>
    <x v="1"/>
    <x v="1"/>
    <x v="47"/>
    <x v="149"/>
    <x v="49"/>
    <x v="8"/>
    <x v="2"/>
  </r>
  <r>
    <x v="0"/>
    <x v="2"/>
    <x v="697"/>
    <x v="2"/>
    <x v="24"/>
    <x v="27"/>
    <x v="2"/>
    <x v="1"/>
    <x v="47"/>
    <x v="149"/>
    <x v="214"/>
    <x v="2"/>
    <x v="2"/>
  </r>
  <r>
    <x v="0"/>
    <x v="2"/>
    <x v="697"/>
    <x v="2"/>
    <x v="25"/>
    <x v="28"/>
    <x v="3"/>
    <x v="1"/>
    <x v="37"/>
    <x v="125"/>
    <x v="188"/>
    <x v="2"/>
    <x v="2"/>
  </r>
  <r>
    <x v="0"/>
    <x v="2"/>
    <x v="697"/>
    <x v="2"/>
    <x v="25"/>
    <x v="28"/>
    <x v="4"/>
    <x v="14"/>
    <x v="42"/>
    <x v="311"/>
    <x v="484"/>
    <x v="1"/>
    <x v="2"/>
  </r>
  <r>
    <x v="0"/>
    <x v="2"/>
    <x v="697"/>
    <x v="2"/>
    <x v="25"/>
    <x v="28"/>
    <x v="5"/>
    <x v="1"/>
    <x v="44"/>
    <x v="162"/>
    <x v="187"/>
    <x v="3"/>
    <x v="2"/>
  </r>
  <r>
    <x v="0"/>
    <x v="2"/>
    <x v="227"/>
    <x v="2"/>
    <x v="25"/>
    <x v="28"/>
    <x v="0"/>
    <x v="1"/>
    <x v="23"/>
    <x v="46"/>
    <x v="429"/>
    <x v="2"/>
    <x v="2"/>
  </r>
  <r>
    <x v="0"/>
    <x v="2"/>
    <x v="227"/>
    <x v="2"/>
    <x v="25"/>
    <x v="28"/>
    <x v="1"/>
    <x v="0"/>
    <x v="44"/>
    <x v="160"/>
    <x v="429"/>
    <x v="8"/>
    <x v="2"/>
  </r>
  <r>
    <x v="0"/>
    <x v="2"/>
    <x v="227"/>
    <x v="2"/>
    <x v="25"/>
    <x v="28"/>
    <x v="2"/>
    <x v="0"/>
    <x v="44"/>
    <x v="160"/>
    <x v="971"/>
    <x v="2"/>
    <x v="2"/>
  </r>
  <r>
    <x v="0"/>
    <x v="2"/>
    <x v="227"/>
    <x v="2"/>
    <x v="25"/>
    <x v="28"/>
    <x v="3"/>
    <x v="0"/>
    <x v="37"/>
    <x v="128"/>
    <x v="196"/>
    <x v="2"/>
    <x v="2"/>
  </r>
  <r>
    <x v="0"/>
    <x v="2"/>
    <x v="227"/>
    <x v="2"/>
    <x v="25"/>
    <x v="28"/>
    <x v="4"/>
    <x v="4"/>
    <x v="35"/>
    <x v="392"/>
    <x v="972"/>
    <x v="1"/>
    <x v="2"/>
  </r>
  <r>
    <x v="0"/>
    <x v="2"/>
    <x v="227"/>
    <x v="2"/>
    <x v="25"/>
    <x v="28"/>
    <x v="5"/>
    <x v="0"/>
    <x v="45"/>
    <x v="133"/>
    <x v="973"/>
    <x v="3"/>
    <x v="2"/>
  </r>
  <r>
    <x v="0"/>
    <x v="2"/>
    <x v="246"/>
    <x v="2"/>
    <x v="25"/>
    <x v="28"/>
    <x v="0"/>
    <x v="0"/>
    <x v="23"/>
    <x v="53"/>
    <x v="541"/>
    <x v="2"/>
    <x v="2"/>
  </r>
  <r>
    <x v="0"/>
    <x v="2"/>
    <x v="246"/>
    <x v="2"/>
    <x v="25"/>
    <x v="28"/>
    <x v="1"/>
    <x v="4"/>
    <x v="48"/>
    <x v="207"/>
    <x v="839"/>
    <x v="8"/>
    <x v="2"/>
  </r>
  <r>
    <x v="0"/>
    <x v="2"/>
    <x v="246"/>
    <x v="2"/>
    <x v="25"/>
    <x v="28"/>
    <x v="2"/>
    <x v="4"/>
    <x v="44"/>
    <x v="137"/>
    <x v="619"/>
    <x v="2"/>
    <x v="2"/>
  </r>
  <r>
    <x v="0"/>
    <x v="2"/>
    <x v="246"/>
    <x v="2"/>
    <x v="25"/>
    <x v="28"/>
    <x v="3"/>
    <x v="0"/>
    <x v="43"/>
    <x v="145"/>
    <x v="208"/>
    <x v="2"/>
    <x v="2"/>
  </r>
  <r>
    <x v="0"/>
    <x v="2"/>
    <x v="246"/>
    <x v="2"/>
    <x v="25"/>
    <x v="28"/>
    <x v="4"/>
    <x v="4"/>
    <x v="42"/>
    <x v="190"/>
    <x v="746"/>
    <x v="1"/>
    <x v="2"/>
  </r>
  <r>
    <x v="0"/>
    <x v="2"/>
    <x v="246"/>
    <x v="2"/>
    <x v="25"/>
    <x v="28"/>
    <x v="5"/>
    <x v="6"/>
    <x v="45"/>
    <x v="157"/>
    <x v="304"/>
    <x v="3"/>
    <x v="2"/>
  </r>
  <r>
    <x v="0"/>
    <x v="2"/>
    <x v="277"/>
    <x v="2"/>
    <x v="25"/>
    <x v="28"/>
    <x v="0"/>
    <x v="0"/>
    <x v="27"/>
    <x v="47"/>
    <x v="50"/>
    <x v="2"/>
    <x v="2"/>
  </r>
  <r>
    <x v="0"/>
    <x v="2"/>
    <x v="277"/>
    <x v="2"/>
    <x v="25"/>
    <x v="28"/>
    <x v="1"/>
    <x v="4"/>
    <x v="47"/>
    <x v="141"/>
    <x v="517"/>
    <x v="8"/>
    <x v="2"/>
  </r>
  <r>
    <x v="0"/>
    <x v="2"/>
    <x v="277"/>
    <x v="2"/>
    <x v="25"/>
    <x v="28"/>
    <x v="2"/>
    <x v="4"/>
    <x v="46"/>
    <x v="139"/>
    <x v="346"/>
    <x v="2"/>
    <x v="2"/>
  </r>
  <r>
    <x v="0"/>
    <x v="2"/>
    <x v="277"/>
    <x v="2"/>
    <x v="25"/>
    <x v="28"/>
    <x v="3"/>
    <x v="0"/>
    <x v="48"/>
    <x v="149"/>
    <x v="214"/>
    <x v="2"/>
    <x v="2"/>
  </r>
  <r>
    <x v="0"/>
    <x v="2"/>
    <x v="277"/>
    <x v="2"/>
    <x v="25"/>
    <x v="28"/>
    <x v="4"/>
    <x v="4"/>
    <x v="40"/>
    <x v="131"/>
    <x v="277"/>
    <x v="1"/>
    <x v="2"/>
  </r>
  <r>
    <x v="0"/>
    <x v="2"/>
    <x v="277"/>
    <x v="2"/>
    <x v="25"/>
    <x v="28"/>
    <x v="5"/>
    <x v="6"/>
    <x v="47"/>
    <x v="47"/>
    <x v="397"/>
    <x v="3"/>
    <x v="2"/>
  </r>
  <r>
    <x v="0"/>
    <x v="2"/>
    <x v="307"/>
    <x v="2"/>
    <x v="25"/>
    <x v="28"/>
    <x v="0"/>
    <x v="0"/>
    <x v="22"/>
    <x v="65"/>
    <x v="173"/>
    <x v="2"/>
    <x v="2"/>
  </r>
  <r>
    <x v="0"/>
    <x v="2"/>
    <x v="307"/>
    <x v="2"/>
    <x v="25"/>
    <x v="28"/>
    <x v="1"/>
    <x v="4"/>
    <x v="33"/>
    <x v="347"/>
    <x v="422"/>
    <x v="8"/>
    <x v="2"/>
  </r>
  <r>
    <x v="0"/>
    <x v="2"/>
    <x v="307"/>
    <x v="2"/>
    <x v="25"/>
    <x v="28"/>
    <x v="2"/>
    <x v="4"/>
    <x v="33"/>
    <x v="347"/>
    <x v="509"/>
    <x v="2"/>
    <x v="2"/>
  </r>
  <r>
    <x v="0"/>
    <x v="2"/>
    <x v="307"/>
    <x v="2"/>
    <x v="25"/>
    <x v="28"/>
    <x v="3"/>
    <x v="0"/>
    <x v="44"/>
    <x v="160"/>
    <x v="971"/>
    <x v="2"/>
    <x v="2"/>
  </r>
  <r>
    <x v="0"/>
    <x v="2"/>
    <x v="307"/>
    <x v="2"/>
    <x v="25"/>
    <x v="28"/>
    <x v="4"/>
    <x v="4"/>
    <x v="37"/>
    <x v="196"/>
    <x v="510"/>
    <x v="1"/>
    <x v="2"/>
  </r>
  <r>
    <x v="0"/>
    <x v="2"/>
    <x v="307"/>
    <x v="2"/>
    <x v="25"/>
    <x v="28"/>
    <x v="5"/>
    <x v="6"/>
    <x v="27"/>
    <x v="246"/>
    <x v="50"/>
    <x v="3"/>
    <x v="2"/>
  </r>
  <r>
    <x v="0"/>
    <x v="2"/>
    <x v="336"/>
    <x v="2"/>
    <x v="25"/>
    <x v="28"/>
    <x v="0"/>
    <x v="0"/>
    <x v="21"/>
    <x v="73"/>
    <x v="167"/>
    <x v="2"/>
    <x v="2"/>
  </r>
  <r>
    <x v="0"/>
    <x v="2"/>
    <x v="336"/>
    <x v="2"/>
    <x v="25"/>
    <x v="28"/>
    <x v="1"/>
    <x v="4"/>
    <x v="27"/>
    <x v="171"/>
    <x v="133"/>
    <x v="8"/>
    <x v="2"/>
  </r>
  <r>
    <x v="0"/>
    <x v="2"/>
    <x v="336"/>
    <x v="2"/>
    <x v="25"/>
    <x v="28"/>
    <x v="2"/>
    <x v="4"/>
    <x v="33"/>
    <x v="347"/>
    <x v="509"/>
    <x v="2"/>
    <x v="2"/>
  </r>
  <r>
    <x v="0"/>
    <x v="2"/>
    <x v="336"/>
    <x v="2"/>
    <x v="25"/>
    <x v="28"/>
    <x v="3"/>
    <x v="0"/>
    <x v="47"/>
    <x v="205"/>
    <x v="397"/>
    <x v="2"/>
    <x v="2"/>
  </r>
  <r>
    <x v="0"/>
    <x v="2"/>
    <x v="336"/>
    <x v="2"/>
    <x v="25"/>
    <x v="28"/>
    <x v="4"/>
    <x v="4"/>
    <x v="32"/>
    <x v="257"/>
    <x v="725"/>
    <x v="1"/>
    <x v="2"/>
  </r>
  <r>
    <x v="0"/>
    <x v="2"/>
    <x v="336"/>
    <x v="2"/>
    <x v="25"/>
    <x v="28"/>
    <x v="5"/>
    <x v="6"/>
    <x v="32"/>
    <x v="43"/>
    <x v="45"/>
    <x v="3"/>
    <x v="2"/>
  </r>
  <r>
    <x v="0"/>
    <x v="2"/>
    <x v="368"/>
    <x v="2"/>
    <x v="25"/>
    <x v="28"/>
    <x v="0"/>
    <x v="4"/>
    <x v="22"/>
    <x v="329"/>
    <x v="791"/>
    <x v="2"/>
    <x v="2"/>
  </r>
  <r>
    <x v="0"/>
    <x v="2"/>
    <x v="368"/>
    <x v="2"/>
    <x v="25"/>
    <x v="28"/>
    <x v="1"/>
    <x v="12"/>
    <x v="30"/>
    <x v="226"/>
    <x v="974"/>
    <x v="8"/>
    <x v="2"/>
  </r>
  <r>
    <x v="0"/>
    <x v="2"/>
    <x v="368"/>
    <x v="2"/>
    <x v="25"/>
    <x v="28"/>
    <x v="2"/>
    <x v="4"/>
    <x v="31"/>
    <x v="173"/>
    <x v="145"/>
    <x v="2"/>
    <x v="2"/>
  </r>
  <r>
    <x v="0"/>
    <x v="2"/>
    <x v="368"/>
    <x v="2"/>
    <x v="25"/>
    <x v="28"/>
    <x v="3"/>
    <x v="4"/>
    <x v="46"/>
    <x v="139"/>
    <x v="346"/>
    <x v="2"/>
    <x v="2"/>
  </r>
  <r>
    <x v="0"/>
    <x v="2"/>
    <x v="368"/>
    <x v="2"/>
    <x v="25"/>
    <x v="28"/>
    <x v="4"/>
    <x v="5"/>
    <x v="46"/>
    <x v="50"/>
    <x v="157"/>
    <x v="1"/>
    <x v="2"/>
  </r>
  <r>
    <x v="0"/>
    <x v="2"/>
    <x v="368"/>
    <x v="2"/>
    <x v="25"/>
    <x v="28"/>
    <x v="5"/>
    <x v="6"/>
    <x v="47"/>
    <x v="47"/>
    <x v="397"/>
    <x v="3"/>
    <x v="2"/>
  </r>
  <r>
    <x v="0"/>
    <x v="2"/>
    <x v="400"/>
    <x v="2"/>
    <x v="25"/>
    <x v="28"/>
    <x v="0"/>
    <x v="14"/>
    <x v="30"/>
    <x v="331"/>
    <x v="523"/>
    <x v="2"/>
    <x v="2"/>
  </r>
  <r>
    <x v="0"/>
    <x v="2"/>
    <x v="400"/>
    <x v="2"/>
    <x v="25"/>
    <x v="28"/>
    <x v="1"/>
    <x v="29"/>
    <x v="30"/>
    <x v="450"/>
    <x v="975"/>
    <x v="8"/>
    <x v="2"/>
  </r>
  <r>
    <x v="0"/>
    <x v="2"/>
    <x v="400"/>
    <x v="2"/>
    <x v="25"/>
    <x v="28"/>
    <x v="2"/>
    <x v="14"/>
    <x v="32"/>
    <x v="547"/>
    <x v="487"/>
    <x v="2"/>
    <x v="2"/>
  </r>
  <r>
    <x v="0"/>
    <x v="2"/>
    <x v="400"/>
    <x v="2"/>
    <x v="25"/>
    <x v="28"/>
    <x v="3"/>
    <x v="14"/>
    <x v="47"/>
    <x v="479"/>
    <x v="976"/>
    <x v="2"/>
    <x v="2"/>
  </r>
  <r>
    <x v="0"/>
    <x v="2"/>
    <x v="400"/>
    <x v="2"/>
    <x v="25"/>
    <x v="28"/>
    <x v="4"/>
    <x v="4"/>
    <x v="47"/>
    <x v="141"/>
    <x v="772"/>
    <x v="1"/>
    <x v="2"/>
  </r>
  <r>
    <x v="0"/>
    <x v="2"/>
    <x v="400"/>
    <x v="2"/>
    <x v="25"/>
    <x v="28"/>
    <x v="5"/>
    <x v="12"/>
    <x v="32"/>
    <x v="228"/>
    <x v="977"/>
    <x v="3"/>
    <x v="2"/>
  </r>
  <r>
    <x v="0"/>
    <x v="2"/>
    <x v="429"/>
    <x v="2"/>
    <x v="25"/>
    <x v="28"/>
    <x v="0"/>
    <x v="14"/>
    <x v="23"/>
    <x v="224"/>
    <x v="40"/>
    <x v="2"/>
    <x v="2"/>
  </r>
  <r>
    <x v="0"/>
    <x v="2"/>
    <x v="429"/>
    <x v="2"/>
    <x v="25"/>
    <x v="28"/>
    <x v="1"/>
    <x v="29"/>
    <x v="23"/>
    <x v="447"/>
    <x v="978"/>
    <x v="8"/>
    <x v="2"/>
  </r>
  <r>
    <x v="0"/>
    <x v="2"/>
    <x v="429"/>
    <x v="2"/>
    <x v="25"/>
    <x v="28"/>
    <x v="2"/>
    <x v="14"/>
    <x v="45"/>
    <x v="138"/>
    <x v="200"/>
    <x v="2"/>
    <x v="2"/>
  </r>
  <r>
    <x v="0"/>
    <x v="2"/>
    <x v="429"/>
    <x v="2"/>
    <x v="25"/>
    <x v="28"/>
    <x v="3"/>
    <x v="14"/>
    <x v="48"/>
    <x v="142"/>
    <x v="205"/>
    <x v="2"/>
    <x v="2"/>
  </r>
  <r>
    <x v="0"/>
    <x v="2"/>
    <x v="429"/>
    <x v="2"/>
    <x v="25"/>
    <x v="28"/>
    <x v="4"/>
    <x v="4"/>
    <x v="34"/>
    <x v="395"/>
    <x v="686"/>
    <x v="1"/>
    <x v="2"/>
  </r>
  <r>
    <x v="0"/>
    <x v="2"/>
    <x v="429"/>
    <x v="2"/>
    <x v="25"/>
    <x v="28"/>
    <x v="5"/>
    <x v="12"/>
    <x v="45"/>
    <x v="403"/>
    <x v="707"/>
    <x v="3"/>
    <x v="2"/>
  </r>
  <r>
    <x v="0"/>
    <x v="2"/>
    <x v="460"/>
    <x v="2"/>
    <x v="25"/>
    <x v="28"/>
    <x v="0"/>
    <x v="14"/>
    <x v="23"/>
    <x v="224"/>
    <x v="40"/>
    <x v="2"/>
    <x v="2"/>
  </r>
  <r>
    <x v="0"/>
    <x v="2"/>
    <x v="460"/>
    <x v="2"/>
    <x v="25"/>
    <x v="28"/>
    <x v="1"/>
    <x v="29"/>
    <x v="27"/>
    <x v="418"/>
    <x v="459"/>
    <x v="8"/>
    <x v="2"/>
  </r>
  <r>
    <x v="0"/>
    <x v="2"/>
    <x v="460"/>
    <x v="2"/>
    <x v="25"/>
    <x v="28"/>
    <x v="2"/>
    <x v="14"/>
    <x v="47"/>
    <x v="479"/>
    <x v="976"/>
    <x v="2"/>
    <x v="2"/>
  </r>
  <r>
    <x v="0"/>
    <x v="2"/>
    <x v="460"/>
    <x v="2"/>
    <x v="25"/>
    <x v="28"/>
    <x v="3"/>
    <x v="14"/>
    <x v="44"/>
    <x v="341"/>
    <x v="342"/>
    <x v="2"/>
    <x v="2"/>
  </r>
  <r>
    <x v="0"/>
    <x v="2"/>
    <x v="460"/>
    <x v="2"/>
    <x v="25"/>
    <x v="28"/>
    <x v="4"/>
    <x v="4"/>
    <x v="48"/>
    <x v="207"/>
    <x v="676"/>
    <x v="1"/>
    <x v="2"/>
  </r>
  <r>
    <x v="0"/>
    <x v="2"/>
    <x v="460"/>
    <x v="2"/>
    <x v="25"/>
    <x v="28"/>
    <x v="5"/>
    <x v="12"/>
    <x v="32"/>
    <x v="228"/>
    <x v="977"/>
    <x v="3"/>
    <x v="2"/>
  </r>
  <r>
    <x v="0"/>
    <x v="2"/>
    <x v="489"/>
    <x v="2"/>
    <x v="25"/>
    <x v="28"/>
    <x v="0"/>
    <x v="14"/>
    <x v="22"/>
    <x v="225"/>
    <x v="979"/>
    <x v="2"/>
    <x v="2"/>
  </r>
  <r>
    <x v="0"/>
    <x v="2"/>
    <x v="489"/>
    <x v="2"/>
    <x v="25"/>
    <x v="28"/>
    <x v="1"/>
    <x v="29"/>
    <x v="22"/>
    <x v="446"/>
    <x v="980"/>
    <x v="8"/>
    <x v="2"/>
  </r>
  <r>
    <x v="4"/>
    <x v="2"/>
    <x v="489"/>
    <x v="2"/>
    <x v="25"/>
    <x v="28"/>
    <x v="2"/>
    <x v="14"/>
    <x v="32"/>
    <x v="547"/>
    <x v="487"/>
    <x v="2"/>
    <x v="2"/>
  </r>
  <r>
    <x v="4"/>
    <x v="2"/>
    <x v="489"/>
    <x v="2"/>
    <x v="25"/>
    <x v="28"/>
    <x v="3"/>
    <x v="14"/>
    <x v="32"/>
    <x v="547"/>
    <x v="487"/>
    <x v="2"/>
    <x v="2"/>
  </r>
  <r>
    <x v="4"/>
    <x v="2"/>
    <x v="489"/>
    <x v="2"/>
    <x v="25"/>
    <x v="28"/>
    <x v="4"/>
    <x v="4"/>
    <x v="44"/>
    <x v="137"/>
    <x v="292"/>
    <x v="1"/>
    <x v="2"/>
  </r>
  <r>
    <x v="4"/>
    <x v="2"/>
    <x v="489"/>
    <x v="2"/>
    <x v="25"/>
    <x v="28"/>
    <x v="5"/>
    <x v="12"/>
    <x v="31"/>
    <x v="219"/>
    <x v="522"/>
    <x v="3"/>
    <x v="2"/>
  </r>
  <r>
    <x v="4"/>
    <x v="2"/>
    <x v="190"/>
    <x v="2"/>
    <x v="25"/>
    <x v="28"/>
    <x v="0"/>
    <x v="57"/>
    <x v="33"/>
    <x v="548"/>
    <x v="981"/>
    <x v="2"/>
    <x v="2"/>
  </r>
  <r>
    <x v="4"/>
    <x v="2"/>
    <x v="190"/>
    <x v="2"/>
    <x v="25"/>
    <x v="28"/>
    <x v="1"/>
    <x v="2"/>
    <x v="33"/>
    <x v="117"/>
    <x v="178"/>
    <x v="8"/>
    <x v="2"/>
  </r>
  <r>
    <x v="4"/>
    <x v="2"/>
    <x v="190"/>
    <x v="2"/>
    <x v="25"/>
    <x v="28"/>
    <x v="2"/>
    <x v="2"/>
    <x v="33"/>
    <x v="117"/>
    <x v="513"/>
    <x v="2"/>
    <x v="2"/>
  </r>
  <r>
    <x v="4"/>
    <x v="2"/>
    <x v="190"/>
    <x v="2"/>
    <x v="25"/>
    <x v="28"/>
    <x v="3"/>
    <x v="2"/>
    <x v="45"/>
    <x v="326"/>
    <x v="982"/>
    <x v="2"/>
    <x v="2"/>
  </r>
  <r>
    <x v="4"/>
    <x v="2"/>
    <x v="190"/>
    <x v="2"/>
    <x v="25"/>
    <x v="28"/>
    <x v="4"/>
    <x v="29"/>
    <x v="34"/>
    <x v="143"/>
    <x v="692"/>
    <x v="1"/>
    <x v="2"/>
  </r>
  <r>
    <x v="4"/>
    <x v="2"/>
    <x v="190"/>
    <x v="2"/>
    <x v="25"/>
    <x v="28"/>
    <x v="5"/>
    <x v="2"/>
    <x v="33"/>
    <x v="117"/>
    <x v="518"/>
    <x v="3"/>
    <x v="2"/>
  </r>
  <r>
    <x v="4"/>
    <x v="2"/>
    <x v="700"/>
    <x v="2"/>
    <x v="25"/>
    <x v="28"/>
    <x v="0"/>
    <x v="57"/>
    <x v="27"/>
    <x v="549"/>
    <x v="983"/>
    <x v="2"/>
    <x v="2"/>
  </r>
  <r>
    <x v="4"/>
    <x v="2"/>
    <x v="700"/>
    <x v="2"/>
    <x v="25"/>
    <x v="28"/>
    <x v="1"/>
    <x v="2"/>
    <x v="32"/>
    <x v="174"/>
    <x v="298"/>
    <x v="8"/>
    <x v="2"/>
  </r>
  <r>
    <x v="4"/>
    <x v="2"/>
    <x v="700"/>
    <x v="2"/>
    <x v="25"/>
    <x v="28"/>
    <x v="2"/>
    <x v="2"/>
    <x v="32"/>
    <x v="174"/>
    <x v="487"/>
    <x v="2"/>
    <x v="2"/>
  </r>
  <r>
    <x v="4"/>
    <x v="2"/>
    <x v="700"/>
    <x v="2"/>
    <x v="26"/>
    <x v="29"/>
    <x v="3"/>
    <x v="2"/>
    <x v="34"/>
    <x v="118"/>
    <x v="179"/>
    <x v="2"/>
    <x v="2"/>
  </r>
  <r>
    <x v="4"/>
    <x v="2"/>
    <x v="700"/>
    <x v="2"/>
    <x v="26"/>
    <x v="29"/>
    <x v="4"/>
    <x v="29"/>
    <x v="40"/>
    <x v="336"/>
    <x v="984"/>
    <x v="1"/>
    <x v="2"/>
  </r>
  <r>
    <x v="4"/>
    <x v="2"/>
    <x v="700"/>
    <x v="2"/>
    <x v="26"/>
    <x v="29"/>
    <x v="5"/>
    <x v="2"/>
    <x v="46"/>
    <x v="210"/>
    <x v="343"/>
    <x v="3"/>
    <x v="2"/>
  </r>
  <r>
    <x v="4"/>
    <x v="2"/>
    <x v="712"/>
    <x v="2"/>
    <x v="26"/>
    <x v="29"/>
    <x v="0"/>
    <x v="2"/>
    <x v="20"/>
    <x v="112"/>
    <x v="145"/>
    <x v="2"/>
    <x v="2"/>
  </r>
  <r>
    <x v="4"/>
    <x v="2"/>
    <x v="712"/>
    <x v="2"/>
    <x v="26"/>
    <x v="29"/>
    <x v="1"/>
    <x v="4"/>
    <x v="46"/>
    <x v="139"/>
    <x v="985"/>
    <x v="8"/>
    <x v="2"/>
  </r>
  <r>
    <x v="4"/>
    <x v="2"/>
    <x v="712"/>
    <x v="2"/>
    <x v="26"/>
    <x v="29"/>
    <x v="2"/>
    <x v="4"/>
    <x v="46"/>
    <x v="139"/>
    <x v="346"/>
    <x v="2"/>
    <x v="2"/>
  </r>
  <r>
    <x v="4"/>
    <x v="2"/>
    <x v="712"/>
    <x v="2"/>
    <x v="26"/>
    <x v="29"/>
    <x v="3"/>
    <x v="4"/>
    <x v="34"/>
    <x v="395"/>
    <x v="672"/>
    <x v="2"/>
    <x v="2"/>
  </r>
  <r>
    <x v="4"/>
    <x v="2"/>
    <x v="712"/>
    <x v="2"/>
    <x v="26"/>
    <x v="29"/>
    <x v="4"/>
    <x v="12"/>
    <x v="36"/>
    <x v="189"/>
    <x v="273"/>
    <x v="1"/>
    <x v="2"/>
  </r>
  <r>
    <x v="4"/>
    <x v="2"/>
    <x v="712"/>
    <x v="2"/>
    <x v="26"/>
    <x v="29"/>
    <x v="5"/>
    <x v="4"/>
    <x v="47"/>
    <x v="141"/>
    <x v="708"/>
    <x v="3"/>
    <x v="2"/>
  </r>
  <r>
    <x v="4"/>
    <x v="2"/>
    <x v="249"/>
    <x v="2"/>
    <x v="26"/>
    <x v="29"/>
    <x v="0"/>
    <x v="4"/>
    <x v="20"/>
    <x v="440"/>
    <x v="780"/>
    <x v="2"/>
    <x v="2"/>
  </r>
  <r>
    <x v="4"/>
    <x v="2"/>
    <x v="249"/>
    <x v="2"/>
    <x v="26"/>
    <x v="29"/>
    <x v="1"/>
    <x v="12"/>
    <x v="44"/>
    <x v="163"/>
    <x v="102"/>
    <x v="8"/>
    <x v="2"/>
  </r>
  <r>
    <x v="4"/>
    <x v="2"/>
    <x v="249"/>
    <x v="2"/>
    <x v="26"/>
    <x v="29"/>
    <x v="2"/>
    <x v="12"/>
    <x v="46"/>
    <x v="220"/>
    <x v="97"/>
    <x v="2"/>
    <x v="2"/>
  </r>
  <r>
    <x v="4"/>
    <x v="2"/>
    <x v="249"/>
    <x v="2"/>
    <x v="26"/>
    <x v="29"/>
    <x v="3"/>
    <x v="4"/>
    <x v="48"/>
    <x v="207"/>
    <x v="292"/>
    <x v="2"/>
    <x v="2"/>
  </r>
  <r>
    <x v="4"/>
    <x v="2"/>
    <x v="249"/>
    <x v="2"/>
    <x v="26"/>
    <x v="29"/>
    <x v="4"/>
    <x v="12"/>
    <x v="40"/>
    <x v="202"/>
    <x v="203"/>
    <x v="1"/>
    <x v="2"/>
  </r>
  <r>
    <x v="4"/>
    <x v="2"/>
    <x v="249"/>
    <x v="2"/>
    <x v="26"/>
    <x v="29"/>
    <x v="5"/>
    <x v="20"/>
    <x v="47"/>
    <x v="225"/>
    <x v="986"/>
    <x v="3"/>
    <x v="2"/>
  </r>
  <r>
    <x v="4"/>
    <x v="2"/>
    <x v="280"/>
    <x v="2"/>
    <x v="26"/>
    <x v="29"/>
    <x v="0"/>
    <x v="4"/>
    <x v="30"/>
    <x v="76"/>
    <x v="788"/>
    <x v="2"/>
    <x v="2"/>
  </r>
  <r>
    <x v="4"/>
    <x v="2"/>
    <x v="280"/>
    <x v="2"/>
    <x v="26"/>
    <x v="29"/>
    <x v="1"/>
    <x v="12"/>
    <x v="32"/>
    <x v="228"/>
    <x v="987"/>
    <x v="8"/>
    <x v="2"/>
  </r>
  <r>
    <x v="4"/>
    <x v="2"/>
    <x v="280"/>
    <x v="2"/>
    <x v="26"/>
    <x v="29"/>
    <x v="2"/>
    <x v="12"/>
    <x v="31"/>
    <x v="219"/>
    <x v="420"/>
    <x v="2"/>
    <x v="2"/>
  </r>
  <r>
    <x v="4"/>
    <x v="2"/>
    <x v="280"/>
    <x v="2"/>
    <x v="26"/>
    <x v="29"/>
    <x v="3"/>
    <x v="4"/>
    <x v="44"/>
    <x v="137"/>
    <x v="619"/>
    <x v="2"/>
    <x v="2"/>
  </r>
  <r>
    <x v="4"/>
    <x v="2"/>
    <x v="280"/>
    <x v="2"/>
    <x v="26"/>
    <x v="29"/>
    <x v="4"/>
    <x v="12"/>
    <x v="43"/>
    <x v="193"/>
    <x v="733"/>
    <x v="1"/>
    <x v="2"/>
  </r>
  <r>
    <x v="4"/>
    <x v="2"/>
    <x v="280"/>
    <x v="2"/>
    <x v="26"/>
    <x v="29"/>
    <x v="5"/>
    <x v="20"/>
    <x v="32"/>
    <x v="262"/>
    <x v="401"/>
    <x v="3"/>
    <x v="2"/>
  </r>
  <r>
    <x v="4"/>
    <x v="2"/>
    <x v="310"/>
    <x v="2"/>
    <x v="26"/>
    <x v="29"/>
    <x v="0"/>
    <x v="4"/>
    <x v="19"/>
    <x v="106"/>
    <x v="843"/>
    <x v="2"/>
    <x v="2"/>
  </r>
  <r>
    <x v="4"/>
    <x v="2"/>
    <x v="310"/>
    <x v="2"/>
    <x v="26"/>
    <x v="29"/>
    <x v="1"/>
    <x v="12"/>
    <x v="20"/>
    <x v="222"/>
    <x v="988"/>
    <x v="8"/>
    <x v="2"/>
  </r>
  <r>
    <x v="4"/>
    <x v="2"/>
    <x v="310"/>
    <x v="2"/>
    <x v="26"/>
    <x v="29"/>
    <x v="2"/>
    <x v="12"/>
    <x v="20"/>
    <x v="222"/>
    <x v="91"/>
    <x v="2"/>
    <x v="2"/>
  </r>
  <r>
    <x v="4"/>
    <x v="2"/>
    <x v="310"/>
    <x v="2"/>
    <x v="26"/>
    <x v="29"/>
    <x v="3"/>
    <x v="4"/>
    <x v="32"/>
    <x v="257"/>
    <x v="547"/>
    <x v="2"/>
    <x v="2"/>
  </r>
  <r>
    <x v="4"/>
    <x v="2"/>
    <x v="310"/>
    <x v="2"/>
    <x v="26"/>
    <x v="29"/>
    <x v="4"/>
    <x v="12"/>
    <x v="48"/>
    <x v="167"/>
    <x v="293"/>
    <x v="1"/>
    <x v="2"/>
  </r>
  <r>
    <x v="4"/>
    <x v="2"/>
    <x v="310"/>
    <x v="2"/>
    <x v="26"/>
    <x v="29"/>
    <x v="5"/>
    <x v="20"/>
    <x v="24"/>
    <x v="406"/>
    <x v="989"/>
    <x v="3"/>
    <x v="2"/>
  </r>
  <r>
    <x v="4"/>
    <x v="2"/>
    <x v="339"/>
    <x v="2"/>
    <x v="26"/>
    <x v="29"/>
    <x v="0"/>
    <x v="4"/>
    <x v="29"/>
    <x v="70"/>
    <x v="82"/>
    <x v="2"/>
    <x v="2"/>
  </r>
  <r>
    <x v="4"/>
    <x v="2"/>
    <x v="339"/>
    <x v="2"/>
    <x v="26"/>
    <x v="29"/>
    <x v="1"/>
    <x v="12"/>
    <x v="24"/>
    <x v="217"/>
    <x v="990"/>
    <x v="8"/>
    <x v="2"/>
  </r>
  <r>
    <x v="4"/>
    <x v="2"/>
    <x v="339"/>
    <x v="2"/>
    <x v="26"/>
    <x v="29"/>
    <x v="2"/>
    <x v="12"/>
    <x v="20"/>
    <x v="222"/>
    <x v="91"/>
    <x v="2"/>
    <x v="2"/>
  </r>
  <r>
    <x v="4"/>
    <x v="2"/>
    <x v="339"/>
    <x v="2"/>
    <x v="26"/>
    <x v="29"/>
    <x v="3"/>
    <x v="4"/>
    <x v="31"/>
    <x v="173"/>
    <x v="145"/>
    <x v="2"/>
    <x v="2"/>
  </r>
  <r>
    <x v="4"/>
    <x v="2"/>
    <x v="339"/>
    <x v="2"/>
    <x v="26"/>
    <x v="29"/>
    <x v="4"/>
    <x v="12"/>
    <x v="23"/>
    <x v="254"/>
    <x v="230"/>
    <x v="1"/>
    <x v="2"/>
  </r>
  <r>
    <x v="4"/>
    <x v="2"/>
    <x v="339"/>
    <x v="2"/>
    <x v="26"/>
    <x v="29"/>
    <x v="5"/>
    <x v="20"/>
    <x v="23"/>
    <x v="233"/>
    <x v="991"/>
    <x v="3"/>
    <x v="2"/>
  </r>
  <r>
    <x v="4"/>
    <x v="2"/>
    <x v="371"/>
    <x v="2"/>
    <x v="26"/>
    <x v="29"/>
    <x v="0"/>
    <x v="12"/>
    <x v="19"/>
    <x v="251"/>
    <x v="98"/>
    <x v="2"/>
    <x v="2"/>
  </r>
  <r>
    <x v="4"/>
    <x v="2"/>
    <x v="371"/>
    <x v="2"/>
    <x v="26"/>
    <x v="29"/>
    <x v="1"/>
    <x v="19"/>
    <x v="25"/>
    <x v="550"/>
    <x v="992"/>
    <x v="8"/>
    <x v="2"/>
  </r>
  <r>
    <x v="4"/>
    <x v="2"/>
    <x v="371"/>
    <x v="2"/>
    <x v="26"/>
    <x v="29"/>
    <x v="2"/>
    <x v="12"/>
    <x v="27"/>
    <x v="255"/>
    <x v="349"/>
    <x v="2"/>
    <x v="2"/>
  </r>
  <r>
    <x v="4"/>
    <x v="2"/>
    <x v="371"/>
    <x v="2"/>
    <x v="26"/>
    <x v="29"/>
    <x v="3"/>
    <x v="12"/>
    <x v="33"/>
    <x v="232"/>
    <x v="993"/>
    <x v="2"/>
    <x v="2"/>
  </r>
  <r>
    <x v="4"/>
    <x v="2"/>
    <x v="371"/>
    <x v="2"/>
    <x v="26"/>
    <x v="29"/>
    <x v="4"/>
    <x v="6"/>
    <x v="33"/>
    <x v="206"/>
    <x v="251"/>
    <x v="1"/>
    <x v="2"/>
  </r>
  <r>
    <x v="4"/>
    <x v="2"/>
    <x v="371"/>
    <x v="2"/>
    <x v="26"/>
    <x v="29"/>
    <x v="5"/>
    <x v="20"/>
    <x v="31"/>
    <x v="221"/>
    <x v="815"/>
    <x v="3"/>
    <x v="2"/>
  </r>
  <r>
    <x v="4"/>
    <x v="2"/>
    <x v="403"/>
    <x v="2"/>
    <x v="26"/>
    <x v="29"/>
    <x v="0"/>
    <x v="29"/>
    <x v="22"/>
    <x v="446"/>
    <x v="802"/>
    <x v="2"/>
    <x v="2"/>
  </r>
  <r>
    <x v="4"/>
    <x v="2"/>
    <x v="403"/>
    <x v="2"/>
    <x v="26"/>
    <x v="29"/>
    <x v="1"/>
    <x v="47"/>
    <x v="22"/>
    <x v="551"/>
    <x v="994"/>
    <x v="8"/>
    <x v="2"/>
  </r>
  <r>
    <x v="4"/>
    <x v="2"/>
    <x v="403"/>
    <x v="2"/>
    <x v="26"/>
    <x v="29"/>
    <x v="2"/>
    <x v="29"/>
    <x v="33"/>
    <x v="552"/>
    <x v="995"/>
    <x v="2"/>
    <x v="2"/>
  </r>
  <r>
    <x v="4"/>
    <x v="2"/>
    <x v="403"/>
    <x v="2"/>
    <x v="26"/>
    <x v="29"/>
    <x v="3"/>
    <x v="29"/>
    <x v="32"/>
    <x v="553"/>
    <x v="996"/>
    <x v="2"/>
    <x v="2"/>
  </r>
  <r>
    <x v="4"/>
    <x v="2"/>
    <x v="403"/>
    <x v="2"/>
    <x v="26"/>
    <x v="29"/>
    <x v="4"/>
    <x v="12"/>
    <x v="32"/>
    <x v="228"/>
    <x v="298"/>
    <x v="1"/>
    <x v="2"/>
  </r>
  <r>
    <x v="4"/>
    <x v="2"/>
    <x v="403"/>
    <x v="2"/>
    <x v="26"/>
    <x v="29"/>
    <x v="5"/>
    <x v="19"/>
    <x v="33"/>
    <x v="419"/>
    <x v="997"/>
    <x v="3"/>
    <x v="2"/>
  </r>
  <r>
    <x v="4"/>
    <x v="2"/>
    <x v="432"/>
    <x v="2"/>
    <x v="26"/>
    <x v="29"/>
    <x v="0"/>
    <x v="29"/>
    <x v="20"/>
    <x v="80"/>
    <x v="198"/>
    <x v="2"/>
    <x v="2"/>
  </r>
  <r>
    <x v="4"/>
    <x v="2"/>
    <x v="432"/>
    <x v="2"/>
    <x v="26"/>
    <x v="29"/>
    <x v="1"/>
    <x v="47"/>
    <x v="20"/>
    <x v="440"/>
    <x v="998"/>
    <x v="8"/>
    <x v="2"/>
  </r>
  <r>
    <x v="4"/>
    <x v="2"/>
    <x v="432"/>
    <x v="2"/>
    <x v="26"/>
    <x v="29"/>
    <x v="2"/>
    <x v="29"/>
    <x v="47"/>
    <x v="339"/>
    <x v="803"/>
    <x v="2"/>
    <x v="2"/>
  </r>
  <r>
    <x v="4"/>
    <x v="2"/>
    <x v="432"/>
    <x v="2"/>
    <x v="26"/>
    <x v="29"/>
    <x v="3"/>
    <x v="29"/>
    <x v="44"/>
    <x v="470"/>
    <x v="838"/>
    <x v="2"/>
    <x v="2"/>
  </r>
  <r>
    <x v="4"/>
    <x v="2"/>
    <x v="432"/>
    <x v="2"/>
    <x v="26"/>
    <x v="29"/>
    <x v="4"/>
    <x v="12"/>
    <x v="45"/>
    <x v="403"/>
    <x v="824"/>
    <x v="1"/>
    <x v="2"/>
  </r>
  <r>
    <x v="4"/>
    <x v="2"/>
    <x v="432"/>
    <x v="2"/>
    <x v="26"/>
    <x v="29"/>
    <x v="5"/>
    <x v="20"/>
    <x v="47"/>
    <x v="225"/>
    <x v="986"/>
    <x v="3"/>
    <x v="2"/>
  </r>
  <r>
    <x v="4"/>
    <x v="2"/>
    <x v="463"/>
    <x v="2"/>
    <x v="26"/>
    <x v="29"/>
    <x v="0"/>
    <x v="12"/>
    <x v="20"/>
    <x v="222"/>
    <x v="91"/>
    <x v="2"/>
    <x v="2"/>
  </r>
  <r>
    <x v="4"/>
    <x v="2"/>
    <x v="463"/>
    <x v="2"/>
    <x v="26"/>
    <x v="29"/>
    <x v="1"/>
    <x v="19"/>
    <x v="24"/>
    <x v="218"/>
    <x v="370"/>
    <x v="8"/>
    <x v="2"/>
  </r>
  <r>
    <x v="4"/>
    <x v="2"/>
    <x v="463"/>
    <x v="2"/>
    <x v="26"/>
    <x v="29"/>
    <x v="2"/>
    <x v="12"/>
    <x v="31"/>
    <x v="219"/>
    <x v="420"/>
    <x v="2"/>
    <x v="2"/>
  </r>
  <r>
    <x v="4"/>
    <x v="2"/>
    <x v="463"/>
    <x v="2"/>
    <x v="26"/>
    <x v="29"/>
    <x v="3"/>
    <x v="12"/>
    <x v="32"/>
    <x v="228"/>
    <x v="999"/>
    <x v="2"/>
    <x v="2"/>
  </r>
  <r>
    <x v="4"/>
    <x v="2"/>
    <x v="463"/>
    <x v="2"/>
    <x v="26"/>
    <x v="29"/>
    <x v="4"/>
    <x v="6"/>
    <x v="47"/>
    <x v="47"/>
    <x v="40"/>
    <x v="1"/>
    <x v="2"/>
  </r>
  <r>
    <x v="4"/>
    <x v="2"/>
    <x v="463"/>
    <x v="2"/>
    <x v="26"/>
    <x v="29"/>
    <x v="5"/>
    <x v="20"/>
    <x v="23"/>
    <x v="233"/>
    <x v="991"/>
    <x v="3"/>
    <x v="2"/>
  </r>
  <r>
    <x v="4"/>
    <x v="2"/>
    <x v="492"/>
    <x v="2"/>
    <x v="26"/>
    <x v="29"/>
    <x v="0"/>
    <x v="12"/>
    <x v="19"/>
    <x v="251"/>
    <x v="98"/>
    <x v="2"/>
    <x v="2"/>
  </r>
  <r>
    <x v="4"/>
    <x v="2"/>
    <x v="492"/>
    <x v="2"/>
    <x v="26"/>
    <x v="29"/>
    <x v="1"/>
    <x v="19"/>
    <x v="19"/>
    <x v="259"/>
    <x v="382"/>
    <x v="8"/>
    <x v="2"/>
  </r>
  <r>
    <x v="2"/>
    <x v="2"/>
    <x v="492"/>
    <x v="2"/>
    <x v="26"/>
    <x v="29"/>
    <x v="2"/>
    <x v="12"/>
    <x v="23"/>
    <x v="254"/>
    <x v="371"/>
    <x v="2"/>
    <x v="2"/>
  </r>
  <r>
    <x v="2"/>
    <x v="2"/>
    <x v="492"/>
    <x v="2"/>
    <x v="26"/>
    <x v="29"/>
    <x v="3"/>
    <x v="12"/>
    <x v="23"/>
    <x v="254"/>
    <x v="371"/>
    <x v="2"/>
    <x v="2"/>
  </r>
  <r>
    <x v="2"/>
    <x v="2"/>
    <x v="492"/>
    <x v="2"/>
    <x v="26"/>
    <x v="29"/>
    <x v="4"/>
    <x v="6"/>
    <x v="32"/>
    <x v="43"/>
    <x v="999"/>
    <x v="1"/>
    <x v="2"/>
  </r>
  <r>
    <x v="2"/>
    <x v="2"/>
    <x v="492"/>
    <x v="2"/>
    <x v="26"/>
    <x v="29"/>
    <x v="5"/>
    <x v="20"/>
    <x v="27"/>
    <x v="554"/>
    <x v="979"/>
    <x v="3"/>
    <x v="2"/>
  </r>
  <r>
    <x v="2"/>
    <x v="2"/>
    <x v="177"/>
    <x v="2"/>
    <x v="26"/>
    <x v="29"/>
    <x v="0"/>
    <x v="48"/>
    <x v="31"/>
    <x v="324"/>
    <x v="521"/>
    <x v="8"/>
    <x v="2"/>
  </r>
  <r>
    <x v="2"/>
    <x v="2"/>
    <x v="177"/>
    <x v="2"/>
    <x v="26"/>
    <x v="29"/>
    <x v="1"/>
    <x v="1"/>
    <x v="31"/>
    <x v="210"/>
    <x v="307"/>
    <x v="8"/>
    <x v="2"/>
  </r>
  <r>
    <x v="2"/>
    <x v="2"/>
    <x v="177"/>
    <x v="2"/>
    <x v="26"/>
    <x v="29"/>
    <x v="2"/>
    <x v="1"/>
    <x v="31"/>
    <x v="210"/>
    <x v="305"/>
    <x v="2"/>
    <x v="2"/>
  </r>
  <r>
    <x v="2"/>
    <x v="2"/>
    <x v="177"/>
    <x v="2"/>
    <x v="26"/>
    <x v="29"/>
    <x v="3"/>
    <x v="1"/>
    <x v="48"/>
    <x v="150"/>
    <x v="607"/>
    <x v="8"/>
    <x v="2"/>
  </r>
  <r>
    <x v="2"/>
    <x v="2"/>
    <x v="177"/>
    <x v="2"/>
    <x v="26"/>
    <x v="29"/>
    <x v="4"/>
    <x v="50"/>
    <x v="43"/>
    <x v="537"/>
    <x v="730"/>
    <x v="2"/>
    <x v="2"/>
  </r>
  <r>
    <x v="2"/>
    <x v="2"/>
    <x v="177"/>
    <x v="2"/>
    <x v="26"/>
    <x v="29"/>
    <x v="5"/>
    <x v="1"/>
    <x v="31"/>
    <x v="210"/>
    <x v="343"/>
    <x v="3"/>
    <x v="2"/>
  </r>
  <r>
    <x v="2"/>
    <x v="2"/>
    <x v="208"/>
    <x v="2"/>
    <x v="26"/>
    <x v="29"/>
    <x v="0"/>
    <x v="48"/>
    <x v="23"/>
    <x v="555"/>
    <x v="1000"/>
    <x v="8"/>
    <x v="2"/>
  </r>
  <r>
    <x v="2"/>
    <x v="2"/>
    <x v="208"/>
    <x v="2"/>
    <x v="26"/>
    <x v="29"/>
    <x v="1"/>
    <x v="1"/>
    <x v="46"/>
    <x v="175"/>
    <x v="320"/>
    <x v="8"/>
    <x v="2"/>
  </r>
  <r>
    <x v="2"/>
    <x v="2"/>
    <x v="208"/>
    <x v="2"/>
    <x v="26"/>
    <x v="29"/>
    <x v="2"/>
    <x v="1"/>
    <x v="46"/>
    <x v="175"/>
    <x v="143"/>
    <x v="2"/>
    <x v="2"/>
  </r>
  <r>
    <x v="2"/>
    <x v="2"/>
    <x v="208"/>
    <x v="4"/>
    <x v="27"/>
    <x v="30"/>
    <x v="3"/>
    <x v="1"/>
    <x v="43"/>
    <x v="124"/>
    <x v="215"/>
    <x v="8"/>
    <x v="2"/>
  </r>
  <r>
    <x v="2"/>
    <x v="2"/>
    <x v="208"/>
    <x v="4"/>
    <x v="27"/>
    <x v="30"/>
    <x v="4"/>
    <x v="50"/>
    <x v="36"/>
    <x v="535"/>
    <x v="1001"/>
    <x v="2"/>
    <x v="2"/>
  </r>
  <r>
    <x v="2"/>
    <x v="2"/>
    <x v="208"/>
    <x v="4"/>
    <x v="27"/>
    <x v="30"/>
    <x v="5"/>
    <x v="1"/>
    <x v="47"/>
    <x v="149"/>
    <x v="222"/>
    <x v="3"/>
    <x v="2"/>
  </r>
  <r>
    <x v="2"/>
    <x v="2"/>
    <x v="217"/>
    <x v="4"/>
    <x v="27"/>
    <x v="30"/>
    <x v="0"/>
    <x v="1"/>
    <x v="27"/>
    <x v="195"/>
    <x v="97"/>
    <x v="8"/>
    <x v="2"/>
  </r>
  <r>
    <x v="2"/>
    <x v="2"/>
    <x v="217"/>
    <x v="4"/>
    <x v="27"/>
    <x v="30"/>
    <x v="1"/>
    <x v="0"/>
    <x v="47"/>
    <x v="205"/>
    <x v="156"/>
    <x v="8"/>
    <x v="2"/>
  </r>
  <r>
    <x v="2"/>
    <x v="2"/>
    <x v="217"/>
    <x v="4"/>
    <x v="27"/>
    <x v="30"/>
    <x v="2"/>
    <x v="0"/>
    <x v="47"/>
    <x v="205"/>
    <x v="397"/>
    <x v="2"/>
    <x v="2"/>
  </r>
  <r>
    <x v="2"/>
    <x v="2"/>
    <x v="217"/>
    <x v="4"/>
    <x v="27"/>
    <x v="30"/>
    <x v="3"/>
    <x v="0"/>
    <x v="43"/>
    <x v="145"/>
    <x v="388"/>
    <x v="8"/>
    <x v="2"/>
  </r>
  <r>
    <x v="2"/>
    <x v="2"/>
    <x v="217"/>
    <x v="4"/>
    <x v="27"/>
    <x v="30"/>
    <x v="4"/>
    <x v="4"/>
    <x v="42"/>
    <x v="190"/>
    <x v="274"/>
    <x v="2"/>
    <x v="2"/>
  </r>
  <r>
    <x v="2"/>
    <x v="2"/>
    <x v="217"/>
    <x v="4"/>
    <x v="27"/>
    <x v="30"/>
    <x v="5"/>
    <x v="0"/>
    <x v="44"/>
    <x v="160"/>
    <x v="208"/>
    <x v="3"/>
    <x v="2"/>
  </r>
  <r>
    <x v="2"/>
    <x v="2"/>
    <x v="236"/>
    <x v="4"/>
    <x v="27"/>
    <x v="30"/>
    <x v="0"/>
    <x v="0"/>
    <x v="27"/>
    <x v="47"/>
    <x v="148"/>
    <x v="8"/>
    <x v="2"/>
  </r>
  <r>
    <x v="2"/>
    <x v="2"/>
    <x v="236"/>
    <x v="4"/>
    <x v="27"/>
    <x v="30"/>
    <x v="1"/>
    <x v="4"/>
    <x v="45"/>
    <x v="256"/>
    <x v="325"/>
    <x v="8"/>
    <x v="2"/>
  </r>
  <r>
    <x v="2"/>
    <x v="2"/>
    <x v="236"/>
    <x v="4"/>
    <x v="27"/>
    <x v="30"/>
    <x v="2"/>
    <x v="4"/>
    <x v="47"/>
    <x v="141"/>
    <x v="1002"/>
    <x v="2"/>
    <x v="2"/>
  </r>
  <r>
    <x v="2"/>
    <x v="2"/>
    <x v="236"/>
    <x v="4"/>
    <x v="27"/>
    <x v="30"/>
    <x v="3"/>
    <x v="0"/>
    <x v="34"/>
    <x v="199"/>
    <x v="811"/>
    <x v="8"/>
    <x v="2"/>
  </r>
  <r>
    <x v="2"/>
    <x v="2"/>
    <x v="236"/>
    <x v="4"/>
    <x v="27"/>
    <x v="30"/>
    <x v="4"/>
    <x v="4"/>
    <x v="36"/>
    <x v="194"/>
    <x v="180"/>
    <x v="2"/>
    <x v="2"/>
  </r>
  <r>
    <x v="2"/>
    <x v="2"/>
    <x v="236"/>
    <x v="4"/>
    <x v="27"/>
    <x v="30"/>
    <x v="5"/>
    <x v="6"/>
    <x v="44"/>
    <x v="40"/>
    <x v="751"/>
    <x v="3"/>
    <x v="2"/>
  </r>
  <r>
    <x v="2"/>
    <x v="2"/>
    <x v="267"/>
    <x v="4"/>
    <x v="27"/>
    <x v="30"/>
    <x v="0"/>
    <x v="0"/>
    <x v="20"/>
    <x v="140"/>
    <x v="202"/>
    <x v="8"/>
    <x v="2"/>
  </r>
  <r>
    <x v="2"/>
    <x v="2"/>
    <x v="267"/>
    <x v="4"/>
    <x v="27"/>
    <x v="30"/>
    <x v="1"/>
    <x v="4"/>
    <x v="46"/>
    <x v="139"/>
    <x v="985"/>
    <x v="8"/>
    <x v="2"/>
  </r>
  <r>
    <x v="2"/>
    <x v="2"/>
    <x v="267"/>
    <x v="4"/>
    <x v="27"/>
    <x v="30"/>
    <x v="2"/>
    <x v="4"/>
    <x v="32"/>
    <x v="257"/>
    <x v="547"/>
    <x v="2"/>
    <x v="2"/>
  </r>
  <r>
    <x v="2"/>
    <x v="2"/>
    <x v="267"/>
    <x v="4"/>
    <x v="27"/>
    <x v="30"/>
    <x v="3"/>
    <x v="0"/>
    <x v="45"/>
    <x v="133"/>
    <x v="399"/>
    <x v="8"/>
    <x v="2"/>
  </r>
  <r>
    <x v="2"/>
    <x v="2"/>
    <x v="267"/>
    <x v="4"/>
    <x v="27"/>
    <x v="30"/>
    <x v="4"/>
    <x v="4"/>
    <x v="37"/>
    <x v="196"/>
    <x v="179"/>
    <x v="2"/>
    <x v="2"/>
  </r>
  <r>
    <x v="2"/>
    <x v="2"/>
    <x v="267"/>
    <x v="4"/>
    <x v="27"/>
    <x v="30"/>
    <x v="5"/>
    <x v="6"/>
    <x v="46"/>
    <x v="58"/>
    <x v="429"/>
    <x v="3"/>
    <x v="2"/>
  </r>
  <r>
    <x v="2"/>
    <x v="2"/>
    <x v="297"/>
    <x v="4"/>
    <x v="27"/>
    <x v="30"/>
    <x v="0"/>
    <x v="0"/>
    <x v="21"/>
    <x v="73"/>
    <x v="7"/>
    <x v="8"/>
    <x v="2"/>
  </r>
  <r>
    <x v="2"/>
    <x v="2"/>
    <x v="297"/>
    <x v="4"/>
    <x v="27"/>
    <x v="30"/>
    <x v="1"/>
    <x v="4"/>
    <x v="27"/>
    <x v="171"/>
    <x v="133"/>
    <x v="8"/>
    <x v="2"/>
  </r>
  <r>
    <x v="2"/>
    <x v="2"/>
    <x v="297"/>
    <x v="4"/>
    <x v="27"/>
    <x v="30"/>
    <x v="2"/>
    <x v="4"/>
    <x v="27"/>
    <x v="171"/>
    <x v="240"/>
    <x v="2"/>
    <x v="2"/>
  </r>
  <r>
    <x v="2"/>
    <x v="2"/>
    <x v="297"/>
    <x v="4"/>
    <x v="27"/>
    <x v="30"/>
    <x v="3"/>
    <x v="0"/>
    <x v="46"/>
    <x v="46"/>
    <x v="316"/>
    <x v="8"/>
    <x v="2"/>
  </r>
  <r>
    <x v="2"/>
    <x v="2"/>
    <x v="297"/>
    <x v="4"/>
    <x v="27"/>
    <x v="30"/>
    <x v="4"/>
    <x v="4"/>
    <x v="34"/>
    <x v="395"/>
    <x v="672"/>
    <x v="2"/>
    <x v="2"/>
  </r>
  <r>
    <x v="2"/>
    <x v="2"/>
    <x v="297"/>
    <x v="4"/>
    <x v="27"/>
    <x v="30"/>
    <x v="5"/>
    <x v="6"/>
    <x v="30"/>
    <x v="245"/>
    <x v="236"/>
    <x v="3"/>
    <x v="2"/>
  </r>
  <r>
    <x v="2"/>
    <x v="2"/>
    <x v="326"/>
    <x v="4"/>
    <x v="27"/>
    <x v="30"/>
    <x v="0"/>
    <x v="0"/>
    <x v="26"/>
    <x v="78"/>
    <x v="166"/>
    <x v="8"/>
    <x v="2"/>
  </r>
  <r>
    <x v="2"/>
    <x v="2"/>
    <x v="326"/>
    <x v="4"/>
    <x v="27"/>
    <x v="30"/>
    <x v="1"/>
    <x v="4"/>
    <x v="30"/>
    <x v="76"/>
    <x v="377"/>
    <x v="8"/>
    <x v="2"/>
  </r>
  <r>
    <x v="2"/>
    <x v="2"/>
    <x v="326"/>
    <x v="4"/>
    <x v="27"/>
    <x v="30"/>
    <x v="2"/>
    <x v="4"/>
    <x v="27"/>
    <x v="171"/>
    <x v="240"/>
    <x v="2"/>
    <x v="2"/>
  </r>
  <r>
    <x v="2"/>
    <x v="2"/>
    <x v="326"/>
    <x v="4"/>
    <x v="27"/>
    <x v="30"/>
    <x v="3"/>
    <x v="0"/>
    <x v="32"/>
    <x v="42"/>
    <x v="1003"/>
    <x v="8"/>
    <x v="2"/>
  </r>
  <r>
    <x v="2"/>
    <x v="2"/>
    <x v="326"/>
    <x v="4"/>
    <x v="27"/>
    <x v="30"/>
    <x v="4"/>
    <x v="4"/>
    <x v="33"/>
    <x v="347"/>
    <x v="509"/>
    <x v="2"/>
    <x v="2"/>
  </r>
  <r>
    <x v="2"/>
    <x v="2"/>
    <x v="326"/>
    <x v="4"/>
    <x v="27"/>
    <x v="30"/>
    <x v="5"/>
    <x v="6"/>
    <x v="33"/>
    <x v="206"/>
    <x v="544"/>
    <x v="3"/>
    <x v="2"/>
  </r>
  <r>
    <x v="2"/>
    <x v="2"/>
    <x v="358"/>
    <x v="4"/>
    <x v="27"/>
    <x v="30"/>
    <x v="0"/>
    <x v="4"/>
    <x v="21"/>
    <x v="107"/>
    <x v="1004"/>
    <x v="8"/>
    <x v="2"/>
  </r>
  <r>
    <x v="2"/>
    <x v="2"/>
    <x v="358"/>
    <x v="4"/>
    <x v="27"/>
    <x v="30"/>
    <x v="1"/>
    <x v="12"/>
    <x v="22"/>
    <x v="233"/>
    <x v="407"/>
    <x v="8"/>
    <x v="2"/>
  </r>
  <r>
    <x v="2"/>
    <x v="2"/>
    <x v="358"/>
    <x v="4"/>
    <x v="27"/>
    <x v="30"/>
    <x v="2"/>
    <x v="4"/>
    <x v="23"/>
    <x v="80"/>
    <x v="198"/>
    <x v="2"/>
    <x v="2"/>
  </r>
  <r>
    <x v="2"/>
    <x v="2"/>
    <x v="358"/>
    <x v="4"/>
    <x v="27"/>
    <x v="30"/>
    <x v="3"/>
    <x v="4"/>
    <x v="31"/>
    <x v="173"/>
    <x v="414"/>
    <x v="8"/>
    <x v="2"/>
  </r>
  <r>
    <x v="2"/>
    <x v="2"/>
    <x v="358"/>
    <x v="4"/>
    <x v="27"/>
    <x v="30"/>
    <x v="4"/>
    <x v="5"/>
    <x v="31"/>
    <x v="61"/>
    <x v="162"/>
    <x v="2"/>
    <x v="2"/>
  </r>
  <r>
    <x v="2"/>
    <x v="2"/>
    <x v="358"/>
    <x v="4"/>
    <x v="27"/>
    <x v="30"/>
    <x v="5"/>
    <x v="6"/>
    <x v="32"/>
    <x v="43"/>
    <x v="45"/>
    <x v="3"/>
    <x v="2"/>
  </r>
  <r>
    <x v="2"/>
    <x v="2"/>
    <x v="390"/>
    <x v="4"/>
    <x v="27"/>
    <x v="30"/>
    <x v="0"/>
    <x v="50"/>
    <x v="24"/>
    <x v="219"/>
    <x v="1005"/>
    <x v="8"/>
    <x v="2"/>
  </r>
  <r>
    <x v="2"/>
    <x v="2"/>
    <x v="390"/>
    <x v="4"/>
    <x v="27"/>
    <x v="30"/>
    <x v="1"/>
    <x v="29"/>
    <x v="24"/>
    <x v="254"/>
    <x v="1006"/>
    <x v="8"/>
    <x v="2"/>
  </r>
  <r>
    <x v="2"/>
    <x v="2"/>
    <x v="390"/>
    <x v="4"/>
    <x v="27"/>
    <x v="30"/>
    <x v="2"/>
    <x v="50"/>
    <x v="31"/>
    <x v="556"/>
    <x v="1007"/>
    <x v="2"/>
    <x v="2"/>
  </r>
  <r>
    <x v="2"/>
    <x v="2"/>
    <x v="390"/>
    <x v="4"/>
    <x v="27"/>
    <x v="30"/>
    <x v="3"/>
    <x v="50"/>
    <x v="46"/>
    <x v="538"/>
    <x v="1008"/>
    <x v="8"/>
    <x v="2"/>
  </r>
  <r>
    <x v="2"/>
    <x v="2"/>
    <x v="390"/>
    <x v="4"/>
    <x v="27"/>
    <x v="30"/>
    <x v="4"/>
    <x v="4"/>
    <x v="46"/>
    <x v="139"/>
    <x v="346"/>
    <x v="2"/>
    <x v="2"/>
  </r>
  <r>
    <x v="2"/>
    <x v="2"/>
    <x v="390"/>
    <x v="4"/>
    <x v="27"/>
    <x v="30"/>
    <x v="5"/>
    <x v="12"/>
    <x v="31"/>
    <x v="219"/>
    <x v="522"/>
    <x v="3"/>
    <x v="2"/>
  </r>
  <r>
    <x v="2"/>
    <x v="2"/>
    <x v="419"/>
    <x v="4"/>
    <x v="27"/>
    <x v="30"/>
    <x v="0"/>
    <x v="50"/>
    <x v="27"/>
    <x v="557"/>
    <x v="1009"/>
    <x v="8"/>
    <x v="2"/>
  </r>
  <r>
    <x v="2"/>
    <x v="2"/>
    <x v="419"/>
    <x v="4"/>
    <x v="27"/>
    <x v="30"/>
    <x v="1"/>
    <x v="29"/>
    <x v="27"/>
    <x v="418"/>
    <x v="459"/>
    <x v="8"/>
    <x v="2"/>
  </r>
  <r>
    <x v="2"/>
    <x v="2"/>
    <x v="419"/>
    <x v="4"/>
    <x v="27"/>
    <x v="30"/>
    <x v="2"/>
    <x v="50"/>
    <x v="44"/>
    <x v="558"/>
    <x v="1010"/>
    <x v="2"/>
    <x v="2"/>
  </r>
  <r>
    <x v="2"/>
    <x v="2"/>
    <x v="419"/>
    <x v="4"/>
    <x v="27"/>
    <x v="30"/>
    <x v="3"/>
    <x v="50"/>
    <x v="45"/>
    <x v="559"/>
    <x v="1011"/>
    <x v="8"/>
    <x v="2"/>
  </r>
  <r>
    <x v="2"/>
    <x v="2"/>
    <x v="419"/>
    <x v="4"/>
    <x v="27"/>
    <x v="30"/>
    <x v="4"/>
    <x v="4"/>
    <x v="48"/>
    <x v="207"/>
    <x v="292"/>
    <x v="2"/>
    <x v="2"/>
  </r>
  <r>
    <x v="2"/>
    <x v="2"/>
    <x v="419"/>
    <x v="4"/>
    <x v="27"/>
    <x v="30"/>
    <x v="5"/>
    <x v="6"/>
    <x v="44"/>
    <x v="40"/>
    <x v="751"/>
    <x v="3"/>
    <x v="2"/>
  </r>
  <r>
    <x v="2"/>
    <x v="2"/>
    <x v="450"/>
    <x v="4"/>
    <x v="27"/>
    <x v="30"/>
    <x v="0"/>
    <x v="4"/>
    <x v="27"/>
    <x v="171"/>
    <x v="133"/>
    <x v="8"/>
    <x v="2"/>
  </r>
  <r>
    <x v="2"/>
    <x v="2"/>
    <x v="450"/>
    <x v="4"/>
    <x v="27"/>
    <x v="30"/>
    <x v="1"/>
    <x v="12"/>
    <x v="30"/>
    <x v="226"/>
    <x v="974"/>
    <x v="8"/>
    <x v="2"/>
  </r>
  <r>
    <x v="2"/>
    <x v="2"/>
    <x v="450"/>
    <x v="4"/>
    <x v="27"/>
    <x v="30"/>
    <x v="2"/>
    <x v="4"/>
    <x v="32"/>
    <x v="257"/>
    <x v="547"/>
    <x v="2"/>
    <x v="2"/>
  </r>
  <r>
    <x v="2"/>
    <x v="2"/>
    <x v="450"/>
    <x v="4"/>
    <x v="27"/>
    <x v="30"/>
    <x v="3"/>
    <x v="4"/>
    <x v="46"/>
    <x v="139"/>
    <x v="985"/>
    <x v="8"/>
    <x v="2"/>
  </r>
  <r>
    <x v="2"/>
    <x v="2"/>
    <x v="450"/>
    <x v="4"/>
    <x v="27"/>
    <x v="30"/>
    <x v="4"/>
    <x v="5"/>
    <x v="44"/>
    <x v="157"/>
    <x v="1012"/>
    <x v="2"/>
    <x v="2"/>
  </r>
  <r>
    <x v="2"/>
    <x v="2"/>
    <x v="450"/>
    <x v="4"/>
    <x v="27"/>
    <x v="30"/>
    <x v="5"/>
    <x v="6"/>
    <x v="33"/>
    <x v="206"/>
    <x v="544"/>
    <x v="3"/>
    <x v="2"/>
  </r>
  <r>
    <x v="2"/>
    <x v="2"/>
    <x v="479"/>
    <x v="4"/>
    <x v="27"/>
    <x v="30"/>
    <x v="0"/>
    <x v="4"/>
    <x v="21"/>
    <x v="107"/>
    <x v="1004"/>
    <x v="8"/>
    <x v="2"/>
  </r>
  <r>
    <x v="2"/>
    <x v="2"/>
    <x v="479"/>
    <x v="4"/>
    <x v="27"/>
    <x v="30"/>
    <x v="1"/>
    <x v="12"/>
    <x v="21"/>
    <x v="230"/>
    <x v="1013"/>
    <x v="8"/>
    <x v="2"/>
  </r>
  <r>
    <x v="0"/>
    <x v="2"/>
    <x v="479"/>
    <x v="4"/>
    <x v="27"/>
    <x v="30"/>
    <x v="2"/>
    <x v="4"/>
    <x v="33"/>
    <x v="347"/>
    <x v="509"/>
    <x v="2"/>
    <x v="2"/>
  </r>
  <r>
    <x v="0"/>
    <x v="2"/>
    <x v="479"/>
    <x v="4"/>
    <x v="27"/>
    <x v="30"/>
    <x v="3"/>
    <x v="4"/>
    <x v="33"/>
    <x v="347"/>
    <x v="422"/>
    <x v="8"/>
    <x v="2"/>
  </r>
  <r>
    <x v="0"/>
    <x v="2"/>
    <x v="479"/>
    <x v="4"/>
    <x v="27"/>
    <x v="30"/>
    <x v="4"/>
    <x v="5"/>
    <x v="46"/>
    <x v="50"/>
    <x v="164"/>
    <x v="2"/>
    <x v="2"/>
  </r>
  <r>
    <x v="0"/>
    <x v="2"/>
    <x v="479"/>
    <x v="4"/>
    <x v="27"/>
    <x v="30"/>
    <x v="5"/>
    <x v="6"/>
    <x v="23"/>
    <x v="48"/>
    <x v="541"/>
    <x v="3"/>
    <x v="2"/>
  </r>
  <r>
    <x v="0"/>
    <x v="0"/>
    <x v="173"/>
    <x v="4"/>
    <x v="27"/>
    <x v="30"/>
    <x v="0"/>
    <x v="1"/>
    <x v="13"/>
    <x v="453"/>
    <x v="1014"/>
    <x v="4"/>
    <x v="2"/>
  </r>
  <r>
    <x v="0"/>
    <x v="0"/>
    <x v="173"/>
    <x v="4"/>
    <x v="27"/>
    <x v="30"/>
    <x v="1"/>
    <x v="1"/>
    <x v="6"/>
    <x v="77"/>
    <x v="1015"/>
    <x v="2"/>
    <x v="2"/>
  </r>
  <r>
    <x v="0"/>
    <x v="0"/>
    <x v="173"/>
    <x v="4"/>
    <x v="27"/>
    <x v="30"/>
    <x v="2"/>
    <x v="17"/>
    <x v="6"/>
    <x v="173"/>
    <x v="772"/>
    <x v="3"/>
    <x v="2"/>
  </r>
  <r>
    <x v="0"/>
    <x v="0"/>
    <x v="173"/>
    <x v="4"/>
    <x v="27"/>
    <x v="30"/>
    <x v="3"/>
    <x v="8"/>
    <x v="21"/>
    <x v="44"/>
    <x v="58"/>
    <x v="1"/>
    <x v="2"/>
  </r>
  <r>
    <x v="0"/>
    <x v="0"/>
    <x v="173"/>
    <x v="4"/>
    <x v="27"/>
    <x v="30"/>
    <x v="4"/>
    <x v="0"/>
    <x v="26"/>
    <x v="78"/>
    <x v="1016"/>
    <x v="2"/>
    <x v="2"/>
  </r>
  <r>
    <x v="0"/>
    <x v="0"/>
    <x v="173"/>
    <x v="4"/>
    <x v="27"/>
    <x v="30"/>
    <x v="5"/>
    <x v="1"/>
    <x v="6"/>
    <x v="77"/>
    <x v="175"/>
    <x v="0"/>
    <x v="2"/>
  </r>
  <r>
    <x v="0"/>
    <x v="0"/>
    <x v="202"/>
    <x v="4"/>
    <x v="27"/>
    <x v="30"/>
    <x v="0"/>
    <x v="1"/>
    <x v="15"/>
    <x v="560"/>
    <x v="1017"/>
    <x v="4"/>
    <x v="2"/>
  </r>
  <r>
    <x v="0"/>
    <x v="0"/>
    <x v="202"/>
    <x v="4"/>
    <x v="27"/>
    <x v="30"/>
    <x v="1"/>
    <x v="1"/>
    <x v="26"/>
    <x v="176"/>
    <x v="1018"/>
    <x v="2"/>
    <x v="2"/>
  </r>
  <r>
    <x v="0"/>
    <x v="0"/>
    <x v="202"/>
    <x v="4"/>
    <x v="27"/>
    <x v="30"/>
    <x v="2"/>
    <x v="17"/>
    <x v="28"/>
    <x v="168"/>
    <x v="90"/>
    <x v="3"/>
    <x v="2"/>
  </r>
  <r>
    <x v="0"/>
    <x v="0"/>
    <x v="202"/>
    <x v="4"/>
    <x v="28"/>
    <x v="31"/>
    <x v="3"/>
    <x v="8"/>
    <x v="22"/>
    <x v="45"/>
    <x v="397"/>
    <x v="1"/>
    <x v="2"/>
  </r>
  <r>
    <x v="0"/>
    <x v="0"/>
    <x v="202"/>
    <x v="4"/>
    <x v="28"/>
    <x v="31"/>
    <x v="4"/>
    <x v="0"/>
    <x v="19"/>
    <x v="48"/>
    <x v="51"/>
    <x v="2"/>
    <x v="2"/>
  </r>
  <r>
    <x v="0"/>
    <x v="0"/>
    <x v="202"/>
    <x v="4"/>
    <x v="28"/>
    <x v="31"/>
    <x v="5"/>
    <x v="8"/>
    <x v="9"/>
    <x v="58"/>
    <x v="2"/>
    <x v="0"/>
    <x v="2"/>
  </r>
  <r>
    <x v="0"/>
    <x v="0"/>
    <x v="707"/>
    <x v="4"/>
    <x v="28"/>
    <x v="31"/>
    <x v="0"/>
    <x v="8"/>
    <x v="73"/>
    <x v="561"/>
    <x v="1019"/>
    <x v="4"/>
    <x v="2"/>
  </r>
  <r>
    <x v="0"/>
    <x v="0"/>
    <x v="707"/>
    <x v="4"/>
    <x v="28"/>
    <x v="31"/>
    <x v="1"/>
    <x v="8"/>
    <x v="19"/>
    <x v="40"/>
    <x v="42"/>
    <x v="2"/>
    <x v="2"/>
  </r>
  <r>
    <x v="0"/>
    <x v="0"/>
    <x v="707"/>
    <x v="4"/>
    <x v="28"/>
    <x v="31"/>
    <x v="2"/>
    <x v="7"/>
    <x v="26"/>
    <x v="511"/>
    <x v="1020"/>
    <x v="3"/>
    <x v="2"/>
  </r>
  <r>
    <x v="0"/>
    <x v="0"/>
    <x v="707"/>
    <x v="4"/>
    <x v="28"/>
    <x v="31"/>
    <x v="3"/>
    <x v="48"/>
    <x v="30"/>
    <x v="562"/>
    <x v="1021"/>
    <x v="1"/>
    <x v="2"/>
  </r>
  <r>
    <x v="0"/>
    <x v="0"/>
    <x v="707"/>
    <x v="4"/>
    <x v="28"/>
    <x v="31"/>
    <x v="4"/>
    <x v="14"/>
    <x v="22"/>
    <x v="225"/>
    <x v="979"/>
    <x v="2"/>
    <x v="2"/>
  </r>
  <r>
    <x v="0"/>
    <x v="0"/>
    <x v="707"/>
    <x v="4"/>
    <x v="28"/>
    <x v="31"/>
    <x v="5"/>
    <x v="8"/>
    <x v="26"/>
    <x v="52"/>
    <x v="721"/>
    <x v="0"/>
    <x v="2"/>
  </r>
  <r>
    <x v="0"/>
    <x v="0"/>
    <x v="229"/>
    <x v="4"/>
    <x v="28"/>
    <x v="31"/>
    <x v="0"/>
    <x v="8"/>
    <x v="17"/>
    <x v="85"/>
    <x v="1022"/>
    <x v="4"/>
    <x v="2"/>
  </r>
  <r>
    <x v="0"/>
    <x v="0"/>
    <x v="229"/>
    <x v="4"/>
    <x v="28"/>
    <x v="31"/>
    <x v="1"/>
    <x v="8"/>
    <x v="21"/>
    <x v="44"/>
    <x v="47"/>
    <x v="2"/>
    <x v="2"/>
  </r>
  <r>
    <x v="0"/>
    <x v="0"/>
    <x v="229"/>
    <x v="4"/>
    <x v="28"/>
    <x v="31"/>
    <x v="2"/>
    <x v="7"/>
    <x v="21"/>
    <x v="156"/>
    <x v="674"/>
    <x v="3"/>
    <x v="2"/>
  </r>
  <r>
    <x v="0"/>
    <x v="0"/>
    <x v="229"/>
    <x v="4"/>
    <x v="28"/>
    <x v="31"/>
    <x v="3"/>
    <x v="48"/>
    <x v="24"/>
    <x v="521"/>
    <x v="521"/>
    <x v="1"/>
    <x v="2"/>
  </r>
  <r>
    <x v="0"/>
    <x v="0"/>
    <x v="229"/>
    <x v="4"/>
    <x v="28"/>
    <x v="31"/>
    <x v="4"/>
    <x v="0"/>
    <x v="22"/>
    <x v="65"/>
    <x v="173"/>
    <x v="2"/>
    <x v="2"/>
  </r>
  <r>
    <x v="0"/>
    <x v="0"/>
    <x v="229"/>
    <x v="4"/>
    <x v="28"/>
    <x v="31"/>
    <x v="5"/>
    <x v="1"/>
    <x v="28"/>
    <x v="74"/>
    <x v="959"/>
    <x v="0"/>
    <x v="2"/>
  </r>
  <r>
    <x v="0"/>
    <x v="0"/>
    <x v="258"/>
    <x v="4"/>
    <x v="28"/>
    <x v="31"/>
    <x v="0"/>
    <x v="0"/>
    <x v="74"/>
    <x v="563"/>
    <x v="1023"/>
    <x v="4"/>
    <x v="2"/>
  </r>
  <r>
    <x v="0"/>
    <x v="0"/>
    <x v="258"/>
    <x v="4"/>
    <x v="28"/>
    <x v="31"/>
    <x v="1"/>
    <x v="0"/>
    <x v="29"/>
    <x v="68"/>
    <x v="78"/>
    <x v="2"/>
    <x v="2"/>
  </r>
  <r>
    <x v="0"/>
    <x v="0"/>
    <x v="258"/>
    <x v="4"/>
    <x v="28"/>
    <x v="31"/>
    <x v="2"/>
    <x v="2"/>
    <x v="26"/>
    <x v="287"/>
    <x v="1024"/>
    <x v="3"/>
    <x v="2"/>
  </r>
  <r>
    <x v="0"/>
    <x v="0"/>
    <x v="258"/>
    <x v="4"/>
    <x v="28"/>
    <x v="31"/>
    <x v="3"/>
    <x v="2"/>
    <x v="21"/>
    <x v="113"/>
    <x v="520"/>
    <x v="1"/>
    <x v="2"/>
  </r>
  <r>
    <x v="0"/>
    <x v="0"/>
    <x v="258"/>
    <x v="4"/>
    <x v="28"/>
    <x v="31"/>
    <x v="4"/>
    <x v="13"/>
    <x v="19"/>
    <x v="564"/>
    <x v="1025"/>
    <x v="2"/>
    <x v="2"/>
  </r>
  <r>
    <x v="0"/>
    <x v="0"/>
    <x v="258"/>
    <x v="4"/>
    <x v="28"/>
    <x v="31"/>
    <x v="5"/>
    <x v="3"/>
    <x v="9"/>
    <x v="215"/>
    <x v="1026"/>
    <x v="0"/>
    <x v="2"/>
  </r>
  <r>
    <x v="0"/>
    <x v="0"/>
    <x v="291"/>
    <x v="4"/>
    <x v="28"/>
    <x v="31"/>
    <x v="0"/>
    <x v="13"/>
    <x v="11"/>
    <x v="565"/>
    <x v="1027"/>
    <x v="4"/>
    <x v="2"/>
  </r>
  <r>
    <x v="0"/>
    <x v="0"/>
    <x v="291"/>
    <x v="4"/>
    <x v="28"/>
    <x v="31"/>
    <x v="1"/>
    <x v="0"/>
    <x v="9"/>
    <x v="2"/>
    <x v="2"/>
    <x v="2"/>
    <x v="2"/>
  </r>
  <r>
    <x v="0"/>
    <x v="0"/>
    <x v="291"/>
    <x v="4"/>
    <x v="28"/>
    <x v="31"/>
    <x v="2"/>
    <x v="0"/>
    <x v="28"/>
    <x v="75"/>
    <x v="1028"/>
    <x v="3"/>
    <x v="2"/>
  </r>
  <r>
    <x v="0"/>
    <x v="0"/>
    <x v="291"/>
    <x v="4"/>
    <x v="28"/>
    <x v="31"/>
    <x v="3"/>
    <x v="0"/>
    <x v="29"/>
    <x v="68"/>
    <x v="57"/>
    <x v="1"/>
    <x v="2"/>
  </r>
  <r>
    <x v="0"/>
    <x v="0"/>
    <x v="291"/>
    <x v="4"/>
    <x v="28"/>
    <x v="31"/>
    <x v="4"/>
    <x v="5"/>
    <x v="29"/>
    <x v="63"/>
    <x v="24"/>
    <x v="2"/>
    <x v="2"/>
  </r>
  <r>
    <x v="0"/>
    <x v="0"/>
    <x v="291"/>
    <x v="4"/>
    <x v="28"/>
    <x v="31"/>
    <x v="5"/>
    <x v="6"/>
    <x v="8"/>
    <x v="97"/>
    <x v="445"/>
    <x v="0"/>
    <x v="2"/>
  </r>
  <r>
    <x v="0"/>
    <x v="0"/>
    <x v="319"/>
    <x v="4"/>
    <x v="28"/>
    <x v="31"/>
    <x v="0"/>
    <x v="5"/>
    <x v="16"/>
    <x v="31"/>
    <x v="446"/>
    <x v="4"/>
    <x v="2"/>
  </r>
  <r>
    <x v="0"/>
    <x v="0"/>
    <x v="319"/>
    <x v="4"/>
    <x v="28"/>
    <x v="31"/>
    <x v="1"/>
    <x v="12"/>
    <x v="3"/>
    <x v="290"/>
    <x v="447"/>
    <x v="2"/>
    <x v="2"/>
  </r>
  <r>
    <x v="0"/>
    <x v="0"/>
    <x v="319"/>
    <x v="4"/>
    <x v="28"/>
    <x v="31"/>
    <x v="2"/>
    <x v="4"/>
    <x v="6"/>
    <x v="116"/>
    <x v="176"/>
    <x v="3"/>
    <x v="2"/>
  </r>
  <r>
    <x v="0"/>
    <x v="0"/>
    <x v="319"/>
    <x v="4"/>
    <x v="28"/>
    <x v="31"/>
    <x v="3"/>
    <x v="4"/>
    <x v="28"/>
    <x v="101"/>
    <x v="448"/>
    <x v="1"/>
    <x v="2"/>
  </r>
  <r>
    <x v="0"/>
    <x v="0"/>
    <x v="319"/>
    <x v="4"/>
    <x v="28"/>
    <x v="31"/>
    <x v="4"/>
    <x v="5"/>
    <x v="9"/>
    <x v="98"/>
    <x v="317"/>
    <x v="2"/>
    <x v="2"/>
  </r>
  <r>
    <x v="0"/>
    <x v="0"/>
    <x v="319"/>
    <x v="4"/>
    <x v="28"/>
    <x v="31"/>
    <x v="5"/>
    <x v="6"/>
    <x v="17"/>
    <x v="22"/>
    <x v="449"/>
    <x v="0"/>
    <x v="2"/>
  </r>
  <r>
    <x v="0"/>
    <x v="0"/>
    <x v="351"/>
    <x v="4"/>
    <x v="28"/>
    <x v="31"/>
    <x v="0"/>
    <x v="5"/>
    <x v="55"/>
    <x v="291"/>
    <x v="450"/>
    <x v="4"/>
    <x v="2"/>
  </r>
  <r>
    <x v="0"/>
    <x v="0"/>
    <x v="351"/>
    <x v="4"/>
    <x v="28"/>
    <x v="31"/>
    <x v="1"/>
    <x v="12"/>
    <x v="3"/>
    <x v="290"/>
    <x v="447"/>
    <x v="2"/>
    <x v="2"/>
  </r>
  <r>
    <x v="0"/>
    <x v="0"/>
    <x v="351"/>
    <x v="4"/>
    <x v="28"/>
    <x v="31"/>
    <x v="2"/>
    <x v="4"/>
    <x v="6"/>
    <x v="116"/>
    <x v="176"/>
    <x v="3"/>
    <x v="2"/>
  </r>
  <r>
    <x v="0"/>
    <x v="0"/>
    <x v="351"/>
    <x v="4"/>
    <x v="28"/>
    <x v="31"/>
    <x v="3"/>
    <x v="2"/>
    <x v="28"/>
    <x v="285"/>
    <x v="451"/>
    <x v="1"/>
    <x v="2"/>
  </r>
  <r>
    <x v="0"/>
    <x v="0"/>
    <x v="351"/>
    <x v="4"/>
    <x v="28"/>
    <x v="31"/>
    <x v="4"/>
    <x v="4"/>
    <x v="29"/>
    <x v="70"/>
    <x v="82"/>
    <x v="2"/>
    <x v="2"/>
  </r>
  <r>
    <x v="0"/>
    <x v="0"/>
    <x v="351"/>
    <x v="4"/>
    <x v="28"/>
    <x v="31"/>
    <x v="5"/>
    <x v="12"/>
    <x v="8"/>
    <x v="100"/>
    <x v="452"/>
    <x v="0"/>
    <x v="2"/>
  </r>
  <r>
    <x v="0"/>
    <x v="0"/>
    <x v="381"/>
    <x v="4"/>
    <x v="28"/>
    <x v="31"/>
    <x v="0"/>
    <x v="4"/>
    <x v="13"/>
    <x v="24"/>
    <x v="1029"/>
    <x v="4"/>
    <x v="2"/>
  </r>
  <r>
    <x v="0"/>
    <x v="0"/>
    <x v="381"/>
    <x v="4"/>
    <x v="28"/>
    <x v="31"/>
    <x v="1"/>
    <x v="29"/>
    <x v="6"/>
    <x v="294"/>
    <x v="131"/>
    <x v="2"/>
    <x v="2"/>
  </r>
  <r>
    <x v="0"/>
    <x v="0"/>
    <x v="381"/>
    <x v="4"/>
    <x v="28"/>
    <x v="31"/>
    <x v="2"/>
    <x v="1"/>
    <x v="26"/>
    <x v="176"/>
    <x v="92"/>
    <x v="3"/>
    <x v="2"/>
  </r>
  <r>
    <x v="0"/>
    <x v="0"/>
    <x v="381"/>
    <x v="4"/>
    <x v="28"/>
    <x v="31"/>
    <x v="3"/>
    <x v="1"/>
    <x v="19"/>
    <x v="58"/>
    <x v="97"/>
    <x v="1"/>
    <x v="2"/>
  </r>
  <r>
    <x v="0"/>
    <x v="0"/>
    <x v="381"/>
    <x v="4"/>
    <x v="28"/>
    <x v="31"/>
    <x v="4"/>
    <x v="0"/>
    <x v="19"/>
    <x v="48"/>
    <x v="51"/>
    <x v="2"/>
    <x v="2"/>
  </r>
  <r>
    <x v="0"/>
    <x v="0"/>
    <x v="381"/>
    <x v="4"/>
    <x v="28"/>
    <x v="31"/>
    <x v="5"/>
    <x v="4"/>
    <x v="9"/>
    <x v="115"/>
    <x v="820"/>
    <x v="0"/>
    <x v="2"/>
  </r>
  <r>
    <x v="0"/>
    <x v="0"/>
    <x v="413"/>
    <x v="4"/>
    <x v="28"/>
    <x v="31"/>
    <x v="0"/>
    <x v="4"/>
    <x v="17"/>
    <x v="32"/>
    <x v="1030"/>
    <x v="4"/>
    <x v="2"/>
  </r>
  <r>
    <x v="0"/>
    <x v="0"/>
    <x v="413"/>
    <x v="4"/>
    <x v="28"/>
    <x v="31"/>
    <x v="1"/>
    <x v="50"/>
    <x v="9"/>
    <x v="566"/>
    <x v="321"/>
    <x v="2"/>
    <x v="2"/>
  </r>
  <r>
    <x v="0"/>
    <x v="0"/>
    <x v="413"/>
    <x v="4"/>
    <x v="28"/>
    <x v="31"/>
    <x v="2"/>
    <x v="50"/>
    <x v="21"/>
    <x v="567"/>
    <x v="1031"/>
    <x v="3"/>
    <x v="2"/>
  </r>
  <r>
    <x v="0"/>
    <x v="0"/>
    <x v="413"/>
    <x v="4"/>
    <x v="28"/>
    <x v="31"/>
    <x v="3"/>
    <x v="50"/>
    <x v="25"/>
    <x v="568"/>
    <x v="334"/>
    <x v="1"/>
    <x v="2"/>
  </r>
  <r>
    <x v="0"/>
    <x v="0"/>
    <x v="413"/>
    <x v="4"/>
    <x v="28"/>
    <x v="31"/>
    <x v="4"/>
    <x v="4"/>
    <x v="25"/>
    <x v="223"/>
    <x v="1032"/>
    <x v="2"/>
    <x v="2"/>
  </r>
  <r>
    <x v="0"/>
    <x v="0"/>
    <x v="413"/>
    <x v="4"/>
    <x v="28"/>
    <x v="31"/>
    <x v="5"/>
    <x v="3"/>
    <x v="28"/>
    <x v="172"/>
    <x v="1033"/>
    <x v="0"/>
    <x v="2"/>
  </r>
  <r>
    <x v="0"/>
    <x v="0"/>
    <x v="443"/>
    <x v="4"/>
    <x v="28"/>
    <x v="31"/>
    <x v="0"/>
    <x v="4"/>
    <x v="8"/>
    <x v="16"/>
    <x v="1034"/>
    <x v="4"/>
    <x v="2"/>
  </r>
  <r>
    <x v="0"/>
    <x v="0"/>
    <x v="443"/>
    <x v="4"/>
    <x v="28"/>
    <x v="31"/>
    <x v="1"/>
    <x v="50"/>
    <x v="29"/>
    <x v="481"/>
    <x v="1035"/>
    <x v="2"/>
    <x v="2"/>
  </r>
  <r>
    <x v="0"/>
    <x v="0"/>
    <x v="443"/>
    <x v="4"/>
    <x v="28"/>
    <x v="31"/>
    <x v="2"/>
    <x v="50"/>
    <x v="75"/>
    <x v="569"/>
    <x v="1036"/>
    <x v="3"/>
    <x v="2"/>
  </r>
  <r>
    <x v="0"/>
    <x v="0"/>
    <x v="443"/>
    <x v="4"/>
    <x v="28"/>
    <x v="31"/>
    <x v="3"/>
    <x v="47"/>
    <x v="29"/>
    <x v="294"/>
    <x v="1037"/>
    <x v="1"/>
    <x v="2"/>
  </r>
  <r>
    <x v="0"/>
    <x v="0"/>
    <x v="443"/>
    <x v="4"/>
    <x v="28"/>
    <x v="31"/>
    <x v="4"/>
    <x v="6"/>
    <x v="26"/>
    <x v="248"/>
    <x v="1038"/>
    <x v="2"/>
    <x v="2"/>
  </r>
  <r>
    <x v="0"/>
    <x v="0"/>
    <x v="443"/>
    <x v="4"/>
    <x v="28"/>
    <x v="31"/>
    <x v="5"/>
    <x v="11"/>
    <x v="6"/>
    <x v="570"/>
    <x v="1039"/>
    <x v="0"/>
    <x v="2"/>
  </r>
  <r>
    <x v="0"/>
    <x v="0"/>
    <x v="472"/>
    <x v="4"/>
    <x v="28"/>
    <x v="31"/>
    <x v="0"/>
    <x v="6"/>
    <x v="15"/>
    <x v="571"/>
    <x v="1040"/>
    <x v="4"/>
    <x v="2"/>
  </r>
  <r>
    <x v="0"/>
    <x v="0"/>
    <x v="472"/>
    <x v="4"/>
    <x v="28"/>
    <x v="31"/>
    <x v="1"/>
    <x v="12"/>
    <x v="10"/>
    <x v="105"/>
    <x v="100"/>
    <x v="2"/>
    <x v="2"/>
  </r>
  <r>
    <x v="2"/>
    <x v="0"/>
    <x v="472"/>
    <x v="4"/>
    <x v="28"/>
    <x v="31"/>
    <x v="2"/>
    <x v="12"/>
    <x v="6"/>
    <x v="34"/>
    <x v="151"/>
    <x v="3"/>
    <x v="2"/>
  </r>
  <r>
    <x v="2"/>
    <x v="0"/>
    <x v="472"/>
    <x v="4"/>
    <x v="28"/>
    <x v="31"/>
    <x v="3"/>
    <x v="12"/>
    <x v="28"/>
    <x v="448"/>
    <x v="555"/>
    <x v="1"/>
    <x v="2"/>
  </r>
  <r>
    <x v="2"/>
    <x v="0"/>
    <x v="472"/>
    <x v="4"/>
    <x v="28"/>
    <x v="31"/>
    <x v="4"/>
    <x v="6"/>
    <x v="28"/>
    <x v="103"/>
    <x v="1041"/>
    <x v="2"/>
    <x v="2"/>
  </r>
  <r>
    <x v="2"/>
    <x v="0"/>
    <x v="472"/>
    <x v="4"/>
    <x v="28"/>
    <x v="31"/>
    <x v="5"/>
    <x v="11"/>
    <x v="10"/>
    <x v="572"/>
    <x v="1042"/>
    <x v="0"/>
    <x v="2"/>
  </r>
  <r>
    <x v="2"/>
    <x v="0"/>
    <x v="170"/>
    <x v="4"/>
    <x v="28"/>
    <x v="31"/>
    <x v="0"/>
    <x v="8"/>
    <x v="8"/>
    <x v="573"/>
    <x v="120"/>
    <x v="8"/>
    <x v="2"/>
  </r>
  <r>
    <x v="2"/>
    <x v="0"/>
    <x v="170"/>
    <x v="4"/>
    <x v="28"/>
    <x v="31"/>
    <x v="1"/>
    <x v="8"/>
    <x v="26"/>
    <x v="52"/>
    <x v="56"/>
    <x v="2"/>
    <x v="2"/>
  </r>
  <r>
    <x v="2"/>
    <x v="0"/>
    <x v="170"/>
    <x v="4"/>
    <x v="28"/>
    <x v="31"/>
    <x v="2"/>
    <x v="34"/>
    <x v="26"/>
    <x v="574"/>
    <x v="1043"/>
    <x v="8"/>
    <x v="2"/>
  </r>
  <r>
    <x v="2"/>
    <x v="0"/>
    <x v="170"/>
    <x v="4"/>
    <x v="28"/>
    <x v="31"/>
    <x v="3"/>
    <x v="9"/>
    <x v="30"/>
    <x v="530"/>
    <x v="923"/>
    <x v="8"/>
    <x v="2"/>
  </r>
  <r>
    <x v="2"/>
    <x v="0"/>
    <x v="170"/>
    <x v="4"/>
    <x v="28"/>
    <x v="31"/>
    <x v="4"/>
    <x v="2"/>
    <x v="22"/>
    <x v="66"/>
    <x v="48"/>
    <x v="2"/>
    <x v="2"/>
  </r>
  <r>
    <x v="2"/>
    <x v="0"/>
    <x v="170"/>
    <x v="4"/>
    <x v="28"/>
    <x v="31"/>
    <x v="5"/>
    <x v="8"/>
    <x v="26"/>
    <x v="52"/>
    <x v="721"/>
    <x v="0"/>
    <x v="2"/>
  </r>
  <r>
    <x v="2"/>
    <x v="0"/>
    <x v="199"/>
    <x v="4"/>
    <x v="28"/>
    <x v="31"/>
    <x v="0"/>
    <x v="8"/>
    <x v="17"/>
    <x v="85"/>
    <x v="106"/>
    <x v="8"/>
    <x v="2"/>
  </r>
  <r>
    <x v="2"/>
    <x v="0"/>
    <x v="199"/>
    <x v="4"/>
    <x v="28"/>
    <x v="31"/>
    <x v="1"/>
    <x v="8"/>
    <x v="22"/>
    <x v="45"/>
    <x v="542"/>
    <x v="2"/>
    <x v="2"/>
  </r>
  <r>
    <x v="2"/>
    <x v="0"/>
    <x v="199"/>
    <x v="4"/>
    <x v="28"/>
    <x v="31"/>
    <x v="2"/>
    <x v="34"/>
    <x v="21"/>
    <x v="334"/>
    <x v="1044"/>
    <x v="8"/>
    <x v="2"/>
  </r>
  <r>
    <x v="2"/>
    <x v="0"/>
    <x v="199"/>
    <x v="4"/>
    <x v="29"/>
    <x v="32"/>
    <x v="3"/>
    <x v="9"/>
    <x v="27"/>
    <x v="154"/>
    <x v="147"/>
    <x v="8"/>
    <x v="2"/>
  </r>
  <r>
    <x v="2"/>
    <x v="0"/>
    <x v="199"/>
    <x v="4"/>
    <x v="29"/>
    <x v="32"/>
    <x v="4"/>
    <x v="2"/>
    <x v="24"/>
    <x v="51"/>
    <x v="55"/>
    <x v="2"/>
    <x v="2"/>
  </r>
  <r>
    <x v="2"/>
    <x v="0"/>
    <x v="199"/>
    <x v="4"/>
    <x v="29"/>
    <x v="32"/>
    <x v="5"/>
    <x v="9"/>
    <x v="19"/>
    <x v="195"/>
    <x v="148"/>
    <x v="0"/>
    <x v="2"/>
  </r>
  <r>
    <x v="2"/>
    <x v="0"/>
    <x v="704"/>
    <x v="4"/>
    <x v="29"/>
    <x v="32"/>
    <x v="0"/>
    <x v="9"/>
    <x v="18"/>
    <x v="575"/>
    <x v="1045"/>
    <x v="8"/>
    <x v="2"/>
  </r>
  <r>
    <x v="2"/>
    <x v="0"/>
    <x v="704"/>
    <x v="4"/>
    <x v="29"/>
    <x v="32"/>
    <x v="1"/>
    <x v="9"/>
    <x v="24"/>
    <x v="210"/>
    <x v="305"/>
    <x v="2"/>
    <x v="2"/>
  </r>
  <r>
    <x v="2"/>
    <x v="0"/>
    <x v="704"/>
    <x v="4"/>
    <x v="29"/>
    <x v="32"/>
    <x v="2"/>
    <x v="16"/>
    <x v="22"/>
    <x v="145"/>
    <x v="388"/>
    <x v="8"/>
    <x v="2"/>
  </r>
  <r>
    <x v="2"/>
    <x v="0"/>
    <x v="704"/>
    <x v="4"/>
    <x v="29"/>
    <x v="32"/>
    <x v="3"/>
    <x v="61"/>
    <x v="33"/>
    <x v="576"/>
    <x v="1046"/>
    <x v="8"/>
    <x v="2"/>
  </r>
  <r>
    <x v="2"/>
    <x v="0"/>
    <x v="704"/>
    <x v="4"/>
    <x v="29"/>
    <x v="32"/>
    <x v="4"/>
    <x v="31"/>
    <x v="27"/>
    <x v="163"/>
    <x v="221"/>
    <x v="2"/>
    <x v="2"/>
  </r>
  <r>
    <x v="2"/>
    <x v="0"/>
    <x v="704"/>
    <x v="4"/>
    <x v="29"/>
    <x v="32"/>
    <x v="5"/>
    <x v="9"/>
    <x v="22"/>
    <x v="205"/>
    <x v="88"/>
    <x v="0"/>
    <x v="2"/>
  </r>
  <r>
    <x v="2"/>
    <x v="0"/>
    <x v="721"/>
    <x v="4"/>
    <x v="29"/>
    <x v="32"/>
    <x v="0"/>
    <x v="9"/>
    <x v="10"/>
    <x v="47"/>
    <x v="148"/>
    <x v="8"/>
    <x v="2"/>
  </r>
  <r>
    <x v="2"/>
    <x v="0"/>
    <x v="721"/>
    <x v="4"/>
    <x v="29"/>
    <x v="32"/>
    <x v="1"/>
    <x v="9"/>
    <x v="30"/>
    <x v="530"/>
    <x v="1047"/>
    <x v="2"/>
    <x v="2"/>
  </r>
  <r>
    <x v="2"/>
    <x v="0"/>
    <x v="721"/>
    <x v="4"/>
    <x v="29"/>
    <x v="32"/>
    <x v="2"/>
    <x v="16"/>
    <x v="30"/>
    <x v="577"/>
    <x v="1048"/>
    <x v="8"/>
    <x v="2"/>
  </r>
  <r>
    <x v="2"/>
    <x v="0"/>
    <x v="721"/>
    <x v="4"/>
    <x v="29"/>
    <x v="32"/>
    <x v="3"/>
    <x v="61"/>
    <x v="23"/>
    <x v="578"/>
    <x v="1049"/>
    <x v="8"/>
    <x v="2"/>
  </r>
  <r>
    <x v="2"/>
    <x v="0"/>
    <x v="721"/>
    <x v="4"/>
    <x v="29"/>
    <x v="32"/>
    <x v="4"/>
    <x v="2"/>
    <x v="27"/>
    <x v="44"/>
    <x v="47"/>
    <x v="2"/>
    <x v="2"/>
  </r>
  <r>
    <x v="2"/>
    <x v="0"/>
    <x v="721"/>
    <x v="4"/>
    <x v="29"/>
    <x v="32"/>
    <x v="5"/>
    <x v="8"/>
    <x v="21"/>
    <x v="44"/>
    <x v="891"/>
    <x v="0"/>
    <x v="2"/>
  </r>
  <r>
    <x v="2"/>
    <x v="0"/>
    <x v="255"/>
    <x v="4"/>
    <x v="29"/>
    <x v="32"/>
    <x v="0"/>
    <x v="2"/>
    <x v="76"/>
    <x v="579"/>
    <x v="1050"/>
    <x v="8"/>
    <x v="2"/>
  </r>
  <r>
    <x v="2"/>
    <x v="0"/>
    <x v="255"/>
    <x v="4"/>
    <x v="29"/>
    <x v="32"/>
    <x v="1"/>
    <x v="2"/>
    <x v="25"/>
    <x v="61"/>
    <x v="162"/>
    <x v="2"/>
    <x v="2"/>
  </r>
  <r>
    <x v="2"/>
    <x v="0"/>
    <x v="255"/>
    <x v="4"/>
    <x v="29"/>
    <x v="32"/>
    <x v="2"/>
    <x v="1"/>
    <x v="22"/>
    <x v="53"/>
    <x v="161"/>
    <x v="8"/>
    <x v="2"/>
  </r>
  <r>
    <x v="2"/>
    <x v="0"/>
    <x v="255"/>
    <x v="4"/>
    <x v="29"/>
    <x v="32"/>
    <x v="3"/>
    <x v="1"/>
    <x v="30"/>
    <x v="328"/>
    <x v="1051"/>
    <x v="8"/>
    <x v="2"/>
  </r>
  <r>
    <x v="2"/>
    <x v="0"/>
    <x v="255"/>
    <x v="4"/>
    <x v="29"/>
    <x v="32"/>
    <x v="4"/>
    <x v="21"/>
    <x v="24"/>
    <x v="580"/>
    <x v="1052"/>
    <x v="2"/>
    <x v="2"/>
  </r>
  <r>
    <x v="2"/>
    <x v="0"/>
    <x v="255"/>
    <x v="4"/>
    <x v="29"/>
    <x v="32"/>
    <x v="5"/>
    <x v="13"/>
    <x v="19"/>
    <x v="564"/>
    <x v="1053"/>
    <x v="0"/>
    <x v="2"/>
  </r>
  <r>
    <x v="2"/>
    <x v="0"/>
    <x v="288"/>
    <x v="4"/>
    <x v="29"/>
    <x v="32"/>
    <x v="0"/>
    <x v="21"/>
    <x v="5"/>
    <x v="581"/>
    <x v="65"/>
    <x v="8"/>
    <x v="2"/>
  </r>
  <r>
    <x v="2"/>
    <x v="0"/>
    <x v="288"/>
    <x v="4"/>
    <x v="29"/>
    <x v="32"/>
    <x v="1"/>
    <x v="2"/>
    <x v="19"/>
    <x v="39"/>
    <x v="41"/>
    <x v="2"/>
    <x v="2"/>
  </r>
  <r>
    <x v="2"/>
    <x v="0"/>
    <x v="288"/>
    <x v="4"/>
    <x v="29"/>
    <x v="32"/>
    <x v="2"/>
    <x v="0"/>
    <x v="21"/>
    <x v="73"/>
    <x v="7"/>
    <x v="8"/>
    <x v="2"/>
  </r>
  <r>
    <x v="2"/>
    <x v="0"/>
    <x v="288"/>
    <x v="4"/>
    <x v="29"/>
    <x v="32"/>
    <x v="3"/>
    <x v="0"/>
    <x v="25"/>
    <x v="82"/>
    <x v="54"/>
    <x v="8"/>
    <x v="2"/>
  </r>
  <r>
    <x v="2"/>
    <x v="0"/>
    <x v="288"/>
    <x v="4"/>
    <x v="29"/>
    <x v="32"/>
    <x v="4"/>
    <x v="5"/>
    <x v="25"/>
    <x v="108"/>
    <x v="694"/>
    <x v="2"/>
    <x v="2"/>
  </r>
  <r>
    <x v="2"/>
    <x v="0"/>
    <x v="288"/>
    <x v="4"/>
    <x v="29"/>
    <x v="32"/>
    <x v="5"/>
    <x v="6"/>
    <x v="6"/>
    <x v="582"/>
    <x v="938"/>
    <x v="0"/>
    <x v="2"/>
  </r>
  <r>
    <x v="2"/>
    <x v="0"/>
    <x v="316"/>
    <x v="4"/>
    <x v="29"/>
    <x v="32"/>
    <x v="0"/>
    <x v="5"/>
    <x v="11"/>
    <x v="22"/>
    <x v="1054"/>
    <x v="8"/>
    <x v="2"/>
  </r>
  <r>
    <x v="2"/>
    <x v="0"/>
    <x v="316"/>
    <x v="4"/>
    <x v="29"/>
    <x v="32"/>
    <x v="1"/>
    <x v="12"/>
    <x v="9"/>
    <x v="437"/>
    <x v="767"/>
    <x v="2"/>
    <x v="2"/>
  </r>
  <r>
    <x v="2"/>
    <x v="0"/>
    <x v="316"/>
    <x v="4"/>
    <x v="29"/>
    <x v="32"/>
    <x v="2"/>
    <x v="4"/>
    <x v="26"/>
    <x v="102"/>
    <x v="1055"/>
    <x v="8"/>
    <x v="2"/>
  </r>
  <r>
    <x v="2"/>
    <x v="0"/>
    <x v="316"/>
    <x v="4"/>
    <x v="29"/>
    <x v="32"/>
    <x v="3"/>
    <x v="4"/>
    <x v="21"/>
    <x v="107"/>
    <x v="1004"/>
    <x v="8"/>
    <x v="2"/>
  </r>
  <r>
    <x v="2"/>
    <x v="0"/>
    <x v="316"/>
    <x v="4"/>
    <x v="29"/>
    <x v="32"/>
    <x v="4"/>
    <x v="5"/>
    <x v="19"/>
    <x v="111"/>
    <x v="833"/>
    <x v="2"/>
    <x v="2"/>
  </r>
  <r>
    <x v="2"/>
    <x v="0"/>
    <x v="316"/>
    <x v="4"/>
    <x v="29"/>
    <x v="32"/>
    <x v="5"/>
    <x v="6"/>
    <x v="10"/>
    <x v="301"/>
    <x v="466"/>
    <x v="0"/>
    <x v="2"/>
  </r>
  <r>
    <x v="2"/>
    <x v="0"/>
    <x v="348"/>
    <x v="4"/>
    <x v="29"/>
    <x v="32"/>
    <x v="0"/>
    <x v="5"/>
    <x v="13"/>
    <x v="583"/>
    <x v="1056"/>
    <x v="8"/>
    <x v="2"/>
  </r>
  <r>
    <x v="2"/>
    <x v="0"/>
    <x v="348"/>
    <x v="4"/>
    <x v="29"/>
    <x v="32"/>
    <x v="1"/>
    <x v="12"/>
    <x v="9"/>
    <x v="437"/>
    <x v="767"/>
    <x v="2"/>
    <x v="2"/>
  </r>
  <r>
    <x v="2"/>
    <x v="0"/>
    <x v="348"/>
    <x v="4"/>
    <x v="29"/>
    <x v="32"/>
    <x v="2"/>
    <x v="4"/>
    <x v="26"/>
    <x v="102"/>
    <x v="1055"/>
    <x v="8"/>
    <x v="2"/>
  </r>
  <r>
    <x v="2"/>
    <x v="0"/>
    <x v="348"/>
    <x v="4"/>
    <x v="29"/>
    <x v="32"/>
    <x v="3"/>
    <x v="2"/>
    <x v="21"/>
    <x v="113"/>
    <x v="150"/>
    <x v="8"/>
    <x v="2"/>
  </r>
  <r>
    <x v="2"/>
    <x v="0"/>
    <x v="348"/>
    <x v="4"/>
    <x v="29"/>
    <x v="32"/>
    <x v="4"/>
    <x v="4"/>
    <x v="25"/>
    <x v="223"/>
    <x v="1032"/>
    <x v="2"/>
    <x v="2"/>
  </r>
  <r>
    <x v="2"/>
    <x v="0"/>
    <x v="348"/>
    <x v="4"/>
    <x v="29"/>
    <x v="32"/>
    <x v="5"/>
    <x v="12"/>
    <x v="6"/>
    <x v="34"/>
    <x v="84"/>
    <x v="0"/>
    <x v="2"/>
  </r>
  <r>
    <x v="2"/>
    <x v="0"/>
    <x v="378"/>
    <x v="4"/>
    <x v="29"/>
    <x v="32"/>
    <x v="0"/>
    <x v="4"/>
    <x v="8"/>
    <x v="16"/>
    <x v="1057"/>
    <x v="8"/>
    <x v="2"/>
  </r>
  <r>
    <x v="2"/>
    <x v="0"/>
    <x v="378"/>
    <x v="4"/>
    <x v="29"/>
    <x v="32"/>
    <x v="1"/>
    <x v="29"/>
    <x v="26"/>
    <x v="295"/>
    <x v="1058"/>
    <x v="2"/>
    <x v="2"/>
  </r>
  <r>
    <x v="2"/>
    <x v="0"/>
    <x v="378"/>
    <x v="4"/>
    <x v="29"/>
    <x v="32"/>
    <x v="2"/>
    <x v="17"/>
    <x v="22"/>
    <x v="517"/>
    <x v="552"/>
    <x v="8"/>
    <x v="2"/>
  </r>
  <r>
    <x v="2"/>
    <x v="0"/>
    <x v="378"/>
    <x v="4"/>
    <x v="29"/>
    <x v="32"/>
    <x v="3"/>
    <x v="17"/>
    <x v="24"/>
    <x v="167"/>
    <x v="736"/>
    <x v="8"/>
    <x v="2"/>
  </r>
  <r>
    <x v="2"/>
    <x v="0"/>
    <x v="378"/>
    <x v="4"/>
    <x v="29"/>
    <x v="32"/>
    <x v="4"/>
    <x v="1"/>
    <x v="24"/>
    <x v="49"/>
    <x v="97"/>
    <x v="2"/>
    <x v="2"/>
  </r>
  <r>
    <x v="2"/>
    <x v="0"/>
    <x v="378"/>
    <x v="4"/>
    <x v="29"/>
    <x v="32"/>
    <x v="5"/>
    <x v="14"/>
    <x v="19"/>
    <x v="255"/>
    <x v="709"/>
    <x v="0"/>
    <x v="2"/>
  </r>
  <r>
    <x v="2"/>
    <x v="0"/>
    <x v="410"/>
    <x v="4"/>
    <x v="29"/>
    <x v="32"/>
    <x v="0"/>
    <x v="14"/>
    <x v="10"/>
    <x v="554"/>
    <x v="709"/>
    <x v="8"/>
    <x v="2"/>
  </r>
  <r>
    <x v="2"/>
    <x v="0"/>
    <x v="410"/>
    <x v="4"/>
    <x v="29"/>
    <x v="32"/>
    <x v="1"/>
    <x v="37"/>
    <x v="19"/>
    <x v="584"/>
    <x v="1059"/>
    <x v="2"/>
    <x v="2"/>
  </r>
  <r>
    <x v="2"/>
    <x v="0"/>
    <x v="410"/>
    <x v="4"/>
    <x v="29"/>
    <x v="32"/>
    <x v="2"/>
    <x v="37"/>
    <x v="30"/>
    <x v="585"/>
    <x v="1060"/>
    <x v="8"/>
    <x v="2"/>
  </r>
  <r>
    <x v="2"/>
    <x v="0"/>
    <x v="410"/>
    <x v="4"/>
    <x v="29"/>
    <x v="32"/>
    <x v="3"/>
    <x v="37"/>
    <x v="20"/>
    <x v="137"/>
    <x v="345"/>
    <x v="8"/>
    <x v="2"/>
  </r>
  <r>
    <x v="2"/>
    <x v="0"/>
    <x v="410"/>
    <x v="4"/>
    <x v="29"/>
    <x v="32"/>
    <x v="4"/>
    <x v="14"/>
    <x v="20"/>
    <x v="173"/>
    <x v="145"/>
    <x v="2"/>
    <x v="2"/>
  </r>
  <r>
    <x v="2"/>
    <x v="0"/>
    <x v="410"/>
    <x v="4"/>
    <x v="29"/>
    <x v="32"/>
    <x v="5"/>
    <x v="0"/>
    <x v="21"/>
    <x v="73"/>
    <x v="400"/>
    <x v="0"/>
    <x v="2"/>
  </r>
  <r>
    <x v="2"/>
    <x v="0"/>
    <x v="440"/>
    <x v="4"/>
    <x v="29"/>
    <x v="32"/>
    <x v="0"/>
    <x v="14"/>
    <x v="6"/>
    <x v="107"/>
    <x v="1004"/>
    <x v="8"/>
    <x v="2"/>
  </r>
  <r>
    <x v="2"/>
    <x v="0"/>
    <x v="440"/>
    <x v="4"/>
    <x v="29"/>
    <x v="32"/>
    <x v="1"/>
    <x v="37"/>
    <x v="25"/>
    <x v="586"/>
    <x v="1061"/>
    <x v="2"/>
    <x v="2"/>
  </r>
  <r>
    <x v="2"/>
    <x v="0"/>
    <x v="440"/>
    <x v="4"/>
    <x v="29"/>
    <x v="32"/>
    <x v="2"/>
    <x v="49"/>
    <x v="77"/>
    <x v="587"/>
    <x v="1062"/>
    <x v="8"/>
    <x v="2"/>
  </r>
  <r>
    <x v="2"/>
    <x v="0"/>
    <x v="440"/>
    <x v="4"/>
    <x v="29"/>
    <x v="32"/>
    <x v="3"/>
    <x v="62"/>
    <x v="25"/>
    <x v="588"/>
    <x v="1063"/>
    <x v="8"/>
    <x v="2"/>
  </r>
  <r>
    <x v="2"/>
    <x v="0"/>
    <x v="440"/>
    <x v="4"/>
    <x v="29"/>
    <x v="32"/>
    <x v="4"/>
    <x v="20"/>
    <x v="22"/>
    <x v="273"/>
    <x v="1064"/>
    <x v="2"/>
    <x v="2"/>
  </r>
  <r>
    <x v="2"/>
    <x v="0"/>
    <x v="440"/>
    <x v="4"/>
    <x v="29"/>
    <x v="32"/>
    <x v="5"/>
    <x v="11"/>
    <x v="26"/>
    <x v="589"/>
    <x v="1065"/>
    <x v="0"/>
    <x v="2"/>
  </r>
  <r>
    <x v="2"/>
    <x v="0"/>
    <x v="469"/>
    <x v="4"/>
    <x v="29"/>
    <x v="32"/>
    <x v="0"/>
    <x v="6"/>
    <x v="17"/>
    <x v="22"/>
    <x v="1054"/>
    <x v="8"/>
    <x v="2"/>
  </r>
  <r>
    <x v="2"/>
    <x v="0"/>
    <x v="469"/>
    <x v="4"/>
    <x v="29"/>
    <x v="32"/>
    <x v="1"/>
    <x v="12"/>
    <x v="28"/>
    <x v="448"/>
    <x v="1066"/>
    <x v="2"/>
    <x v="2"/>
  </r>
  <r>
    <x v="5"/>
    <x v="0"/>
    <x v="469"/>
    <x v="4"/>
    <x v="29"/>
    <x v="32"/>
    <x v="2"/>
    <x v="12"/>
    <x v="26"/>
    <x v="444"/>
    <x v="1067"/>
    <x v="8"/>
    <x v="2"/>
  </r>
  <r>
    <x v="5"/>
    <x v="0"/>
    <x v="469"/>
    <x v="4"/>
    <x v="29"/>
    <x v="32"/>
    <x v="3"/>
    <x v="12"/>
    <x v="21"/>
    <x v="230"/>
    <x v="1013"/>
    <x v="8"/>
    <x v="2"/>
  </r>
  <r>
    <x v="5"/>
    <x v="0"/>
    <x v="469"/>
    <x v="4"/>
    <x v="29"/>
    <x v="32"/>
    <x v="4"/>
    <x v="6"/>
    <x v="21"/>
    <x v="178"/>
    <x v="1068"/>
    <x v="2"/>
    <x v="2"/>
  </r>
  <r>
    <x v="5"/>
    <x v="0"/>
    <x v="469"/>
    <x v="4"/>
    <x v="29"/>
    <x v="32"/>
    <x v="5"/>
    <x v="11"/>
    <x v="28"/>
    <x v="590"/>
    <x v="1069"/>
    <x v="0"/>
    <x v="2"/>
  </r>
  <r>
    <x v="5"/>
    <x v="0"/>
    <x v="177"/>
    <x v="4"/>
    <x v="29"/>
    <x v="32"/>
    <x v="0"/>
    <x v="8"/>
    <x v="28"/>
    <x v="57"/>
    <x v="1070"/>
    <x v="8"/>
    <x v="2"/>
  </r>
  <r>
    <x v="5"/>
    <x v="0"/>
    <x v="177"/>
    <x v="4"/>
    <x v="29"/>
    <x v="32"/>
    <x v="1"/>
    <x v="8"/>
    <x v="30"/>
    <x v="327"/>
    <x v="1071"/>
    <x v="2"/>
    <x v="2"/>
  </r>
  <r>
    <x v="5"/>
    <x v="0"/>
    <x v="177"/>
    <x v="4"/>
    <x v="29"/>
    <x v="32"/>
    <x v="2"/>
    <x v="34"/>
    <x v="30"/>
    <x v="337"/>
    <x v="1072"/>
    <x v="8"/>
    <x v="2"/>
  </r>
  <r>
    <x v="5"/>
    <x v="0"/>
    <x v="177"/>
    <x v="4"/>
    <x v="29"/>
    <x v="32"/>
    <x v="3"/>
    <x v="9"/>
    <x v="32"/>
    <x v="234"/>
    <x v="744"/>
    <x v="8"/>
    <x v="2"/>
  </r>
  <r>
    <x v="5"/>
    <x v="0"/>
    <x v="177"/>
    <x v="4"/>
    <x v="29"/>
    <x v="32"/>
    <x v="4"/>
    <x v="2"/>
    <x v="33"/>
    <x v="117"/>
    <x v="513"/>
    <x v="2"/>
    <x v="2"/>
  </r>
  <r>
    <x v="5"/>
    <x v="0"/>
    <x v="177"/>
    <x v="4"/>
    <x v="29"/>
    <x v="32"/>
    <x v="5"/>
    <x v="8"/>
    <x v="30"/>
    <x v="327"/>
    <x v="236"/>
    <x v="0"/>
    <x v="2"/>
  </r>
  <r>
    <x v="5"/>
    <x v="0"/>
    <x v="206"/>
    <x v="4"/>
    <x v="29"/>
    <x v="32"/>
    <x v="0"/>
    <x v="8"/>
    <x v="6"/>
    <x v="591"/>
    <x v="396"/>
    <x v="8"/>
    <x v="2"/>
  </r>
  <r>
    <x v="5"/>
    <x v="0"/>
    <x v="206"/>
    <x v="4"/>
    <x v="29"/>
    <x v="32"/>
    <x v="1"/>
    <x v="8"/>
    <x v="33"/>
    <x v="158"/>
    <x v="862"/>
    <x v="2"/>
    <x v="2"/>
  </r>
  <r>
    <x v="5"/>
    <x v="0"/>
    <x v="206"/>
    <x v="4"/>
    <x v="29"/>
    <x v="32"/>
    <x v="2"/>
    <x v="34"/>
    <x v="27"/>
    <x v="592"/>
    <x v="1073"/>
    <x v="8"/>
    <x v="2"/>
  </r>
  <r>
    <x v="5"/>
    <x v="0"/>
    <x v="206"/>
    <x v="3"/>
    <x v="30"/>
    <x v="33"/>
    <x v="3"/>
    <x v="9"/>
    <x v="47"/>
    <x v="128"/>
    <x v="343"/>
    <x v="8"/>
    <x v="2"/>
  </r>
  <r>
    <x v="5"/>
    <x v="0"/>
    <x v="206"/>
    <x v="3"/>
    <x v="30"/>
    <x v="33"/>
    <x v="4"/>
    <x v="2"/>
    <x v="31"/>
    <x v="161"/>
    <x v="58"/>
    <x v="2"/>
    <x v="2"/>
  </r>
  <r>
    <x v="5"/>
    <x v="0"/>
    <x v="206"/>
    <x v="3"/>
    <x v="30"/>
    <x v="33"/>
    <x v="5"/>
    <x v="9"/>
    <x v="20"/>
    <x v="242"/>
    <x v="538"/>
    <x v="0"/>
    <x v="2"/>
  </r>
  <r>
    <x v="5"/>
    <x v="0"/>
    <x v="214"/>
    <x v="3"/>
    <x v="30"/>
    <x v="33"/>
    <x v="0"/>
    <x v="9"/>
    <x v="67"/>
    <x v="593"/>
    <x v="1074"/>
    <x v="8"/>
    <x v="2"/>
  </r>
  <r>
    <x v="5"/>
    <x v="0"/>
    <x v="214"/>
    <x v="3"/>
    <x v="30"/>
    <x v="33"/>
    <x v="1"/>
    <x v="9"/>
    <x v="31"/>
    <x v="200"/>
    <x v="220"/>
    <x v="2"/>
    <x v="2"/>
  </r>
  <r>
    <x v="5"/>
    <x v="0"/>
    <x v="214"/>
    <x v="3"/>
    <x v="30"/>
    <x v="33"/>
    <x v="2"/>
    <x v="16"/>
    <x v="33"/>
    <x v="594"/>
    <x v="1075"/>
    <x v="8"/>
    <x v="2"/>
  </r>
  <r>
    <x v="5"/>
    <x v="0"/>
    <x v="214"/>
    <x v="3"/>
    <x v="30"/>
    <x v="33"/>
    <x v="3"/>
    <x v="61"/>
    <x v="45"/>
    <x v="595"/>
    <x v="1076"/>
    <x v="8"/>
    <x v="2"/>
  </r>
  <r>
    <x v="5"/>
    <x v="0"/>
    <x v="214"/>
    <x v="3"/>
    <x v="30"/>
    <x v="33"/>
    <x v="4"/>
    <x v="31"/>
    <x v="47"/>
    <x v="193"/>
    <x v="96"/>
    <x v="2"/>
    <x v="2"/>
  </r>
  <r>
    <x v="5"/>
    <x v="0"/>
    <x v="214"/>
    <x v="3"/>
    <x v="30"/>
    <x v="33"/>
    <x v="5"/>
    <x v="9"/>
    <x v="33"/>
    <x v="332"/>
    <x v="535"/>
    <x v="0"/>
    <x v="2"/>
  </r>
  <r>
    <x v="5"/>
    <x v="0"/>
    <x v="233"/>
    <x v="3"/>
    <x v="30"/>
    <x v="33"/>
    <x v="0"/>
    <x v="9"/>
    <x v="26"/>
    <x v="153"/>
    <x v="1077"/>
    <x v="8"/>
    <x v="2"/>
  </r>
  <r>
    <x v="5"/>
    <x v="0"/>
    <x v="233"/>
    <x v="3"/>
    <x v="30"/>
    <x v="33"/>
    <x v="1"/>
    <x v="9"/>
    <x v="32"/>
    <x v="234"/>
    <x v="877"/>
    <x v="2"/>
    <x v="2"/>
  </r>
  <r>
    <x v="5"/>
    <x v="0"/>
    <x v="233"/>
    <x v="3"/>
    <x v="30"/>
    <x v="33"/>
    <x v="2"/>
    <x v="16"/>
    <x v="32"/>
    <x v="491"/>
    <x v="339"/>
    <x v="8"/>
    <x v="2"/>
  </r>
  <r>
    <x v="5"/>
    <x v="0"/>
    <x v="233"/>
    <x v="3"/>
    <x v="30"/>
    <x v="33"/>
    <x v="3"/>
    <x v="61"/>
    <x v="44"/>
    <x v="596"/>
    <x v="1078"/>
    <x v="8"/>
    <x v="2"/>
  </r>
  <r>
    <x v="5"/>
    <x v="0"/>
    <x v="233"/>
    <x v="3"/>
    <x v="30"/>
    <x v="33"/>
    <x v="4"/>
    <x v="2"/>
    <x v="47"/>
    <x v="156"/>
    <x v="501"/>
    <x v="2"/>
    <x v="2"/>
  </r>
  <r>
    <x v="5"/>
    <x v="0"/>
    <x v="233"/>
    <x v="3"/>
    <x v="30"/>
    <x v="33"/>
    <x v="5"/>
    <x v="8"/>
    <x v="27"/>
    <x v="155"/>
    <x v="50"/>
    <x v="0"/>
    <x v="2"/>
  </r>
  <r>
    <x v="5"/>
    <x v="0"/>
    <x v="262"/>
    <x v="3"/>
    <x v="30"/>
    <x v="33"/>
    <x v="0"/>
    <x v="2"/>
    <x v="68"/>
    <x v="597"/>
    <x v="1079"/>
    <x v="8"/>
    <x v="2"/>
  </r>
  <r>
    <x v="5"/>
    <x v="0"/>
    <x v="262"/>
    <x v="3"/>
    <x v="30"/>
    <x v="33"/>
    <x v="1"/>
    <x v="2"/>
    <x v="23"/>
    <x v="38"/>
    <x v="40"/>
    <x v="2"/>
    <x v="2"/>
  </r>
  <r>
    <x v="5"/>
    <x v="0"/>
    <x v="262"/>
    <x v="3"/>
    <x v="30"/>
    <x v="33"/>
    <x v="2"/>
    <x v="1"/>
    <x v="33"/>
    <x v="237"/>
    <x v="768"/>
    <x v="8"/>
    <x v="2"/>
  </r>
  <r>
    <x v="5"/>
    <x v="0"/>
    <x v="262"/>
    <x v="3"/>
    <x v="30"/>
    <x v="33"/>
    <x v="3"/>
    <x v="1"/>
    <x v="32"/>
    <x v="235"/>
    <x v="532"/>
    <x v="8"/>
    <x v="2"/>
  </r>
  <r>
    <x v="5"/>
    <x v="0"/>
    <x v="262"/>
    <x v="3"/>
    <x v="30"/>
    <x v="33"/>
    <x v="4"/>
    <x v="21"/>
    <x v="31"/>
    <x v="369"/>
    <x v="1080"/>
    <x v="2"/>
    <x v="2"/>
  </r>
  <r>
    <x v="5"/>
    <x v="0"/>
    <x v="262"/>
    <x v="3"/>
    <x v="30"/>
    <x v="33"/>
    <x v="5"/>
    <x v="13"/>
    <x v="20"/>
    <x v="390"/>
    <x v="1081"/>
    <x v="0"/>
    <x v="2"/>
  </r>
  <r>
    <x v="5"/>
    <x v="0"/>
    <x v="295"/>
    <x v="3"/>
    <x v="30"/>
    <x v="33"/>
    <x v="0"/>
    <x v="21"/>
    <x v="9"/>
    <x v="598"/>
    <x v="59"/>
    <x v="8"/>
    <x v="2"/>
  </r>
  <r>
    <x v="5"/>
    <x v="0"/>
    <x v="295"/>
    <x v="3"/>
    <x v="30"/>
    <x v="33"/>
    <x v="1"/>
    <x v="2"/>
    <x v="20"/>
    <x v="112"/>
    <x v="145"/>
    <x v="2"/>
    <x v="2"/>
  </r>
  <r>
    <x v="5"/>
    <x v="0"/>
    <x v="295"/>
    <x v="3"/>
    <x v="30"/>
    <x v="33"/>
    <x v="2"/>
    <x v="0"/>
    <x v="27"/>
    <x v="47"/>
    <x v="148"/>
    <x v="8"/>
    <x v="2"/>
  </r>
  <r>
    <x v="5"/>
    <x v="0"/>
    <x v="295"/>
    <x v="3"/>
    <x v="30"/>
    <x v="33"/>
    <x v="3"/>
    <x v="0"/>
    <x v="23"/>
    <x v="53"/>
    <x v="161"/>
    <x v="8"/>
    <x v="2"/>
  </r>
  <r>
    <x v="5"/>
    <x v="0"/>
    <x v="295"/>
    <x v="3"/>
    <x v="30"/>
    <x v="33"/>
    <x v="4"/>
    <x v="5"/>
    <x v="23"/>
    <x v="82"/>
    <x v="114"/>
    <x v="2"/>
    <x v="2"/>
  </r>
  <r>
    <x v="5"/>
    <x v="0"/>
    <x v="295"/>
    <x v="3"/>
    <x v="30"/>
    <x v="33"/>
    <x v="5"/>
    <x v="6"/>
    <x v="21"/>
    <x v="178"/>
    <x v="790"/>
    <x v="0"/>
    <x v="2"/>
  </r>
  <r>
    <x v="5"/>
    <x v="0"/>
    <x v="323"/>
    <x v="3"/>
    <x v="30"/>
    <x v="33"/>
    <x v="0"/>
    <x v="5"/>
    <x v="3"/>
    <x v="37"/>
    <x v="109"/>
    <x v="8"/>
    <x v="2"/>
  </r>
  <r>
    <x v="5"/>
    <x v="0"/>
    <x v="323"/>
    <x v="3"/>
    <x v="30"/>
    <x v="33"/>
    <x v="1"/>
    <x v="12"/>
    <x v="25"/>
    <x v="218"/>
    <x v="106"/>
    <x v="2"/>
    <x v="2"/>
  </r>
  <r>
    <x v="5"/>
    <x v="0"/>
    <x v="323"/>
    <x v="3"/>
    <x v="30"/>
    <x v="33"/>
    <x v="2"/>
    <x v="4"/>
    <x v="30"/>
    <x v="76"/>
    <x v="377"/>
    <x v="8"/>
    <x v="2"/>
  </r>
  <r>
    <x v="5"/>
    <x v="0"/>
    <x v="323"/>
    <x v="3"/>
    <x v="30"/>
    <x v="33"/>
    <x v="3"/>
    <x v="4"/>
    <x v="27"/>
    <x v="171"/>
    <x v="133"/>
    <x v="8"/>
    <x v="2"/>
  </r>
  <r>
    <x v="5"/>
    <x v="0"/>
    <x v="323"/>
    <x v="3"/>
    <x v="30"/>
    <x v="33"/>
    <x v="4"/>
    <x v="5"/>
    <x v="20"/>
    <x v="88"/>
    <x v="806"/>
    <x v="2"/>
    <x v="2"/>
  </r>
  <r>
    <x v="5"/>
    <x v="0"/>
    <x v="323"/>
    <x v="3"/>
    <x v="30"/>
    <x v="33"/>
    <x v="5"/>
    <x v="6"/>
    <x v="26"/>
    <x v="248"/>
    <x v="792"/>
    <x v="0"/>
    <x v="2"/>
  </r>
  <r>
    <x v="5"/>
    <x v="0"/>
    <x v="355"/>
    <x v="3"/>
    <x v="30"/>
    <x v="33"/>
    <x v="0"/>
    <x v="5"/>
    <x v="10"/>
    <x v="29"/>
    <x v="807"/>
    <x v="8"/>
    <x v="2"/>
  </r>
  <r>
    <x v="5"/>
    <x v="0"/>
    <x v="355"/>
    <x v="3"/>
    <x v="30"/>
    <x v="33"/>
    <x v="1"/>
    <x v="12"/>
    <x v="25"/>
    <x v="218"/>
    <x v="106"/>
    <x v="2"/>
    <x v="2"/>
  </r>
  <r>
    <x v="5"/>
    <x v="0"/>
    <x v="355"/>
    <x v="3"/>
    <x v="30"/>
    <x v="33"/>
    <x v="2"/>
    <x v="4"/>
    <x v="30"/>
    <x v="76"/>
    <x v="377"/>
    <x v="8"/>
    <x v="2"/>
  </r>
  <r>
    <x v="5"/>
    <x v="0"/>
    <x v="355"/>
    <x v="3"/>
    <x v="30"/>
    <x v="33"/>
    <x v="3"/>
    <x v="2"/>
    <x v="27"/>
    <x v="44"/>
    <x v="55"/>
    <x v="8"/>
    <x v="2"/>
  </r>
  <r>
    <x v="5"/>
    <x v="0"/>
    <x v="355"/>
    <x v="3"/>
    <x v="30"/>
    <x v="33"/>
    <x v="4"/>
    <x v="4"/>
    <x v="23"/>
    <x v="80"/>
    <x v="198"/>
    <x v="2"/>
    <x v="2"/>
  </r>
  <r>
    <x v="5"/>
    <x v="0"/>
    <x v="355"/>
    <x v="3"/>
    <x v="30"/>
    <x v="33"/>
    <x v="5"/>
    <x v="12"/>
    <x v="21"/>
    <x v="230"/>
    <x v="628"/>
    <x v="0"/>
    <x v="2"/>
  </r>
  <r>
    <x v="5"/>
    <x v="0"/>
    <x v="385"/>
    <x v="3"/>
    <x v="30"/>
    <x v="33"/>
    <x v="0"/>
    <x v="4"/>
    <x v="28"/>
    <x v="101"/>
    <x v="1082"/>
    <x v="8"/>
    <x v="2"/>
  </r>
  <r>
    <x v="5"/>
    <x v="0"/>
    <x v="385"/>
    <x v="3"/>
    <x v="30"/>
    <x v="33"/>
    <x v="1"/>
    <x v="29"/>
    <x v="30"/>
    <x v="450"/>
    <x v="1083"/>
    <x v="2"/>
    <x v="2"/>
  </r>
  <r>
    <x v="5"/>
    <x v="0"/>
    <x v="385"/>
    <x v="3"/>
    <x v="30"/>
    <x v="33"/>
    <x v="2"/>
    <x v="34"/>
    <x v="33"/>
    <x v="525"/>
    <x v="1084"/>
    <x v="8"/>
    <x v="2"/>
  </r>
  <r>
    <x v="5"/>
    <x v="0"/>
    <x v="385"/>
    <x v="3"/>
    <x v="30"/>
    <x v="33"/>
    <x v="3"/>
    <x v="34"/>
    <x v="31"/>
    <x v="537"/>
    <x v="930"/>
    <x v="8"/>
    <x v="2"/>
  </r>
  <r>
    <x v="5"/>
    <x v="0"/>
    <x v="385"/>
    <x v="3"/>
    <x v="30"/>
    <x v="33"/>
    <x v="4"/>
    <x v="8"/>
    <x v="31"/>
    <x v="154"/>
    <x v="543"/>
    <x v="2"/>
    <x v="2"/>
  </r>
  <r>
    <x v="5"/>
    <x v="0"/>
    <x v="385"/>
    <x v="3"/>
    <x v="30"/>
    <x v="33"/>
    <x v="5"/>
    <x v="31"/>
    <x v="20"/>
    <x v="139"/>
    <x v="172"/>
    <x v="0"/>
    <x v="2"/>
  </r>
  <r>
    <x v="5"/>
    <x v="0"/>
    <x v="417"/>
    <x v="3"/>
    <x v="30"/>
    <x v="33"/>
    <x v="0"/>
    <x v="31"/>
    <x v="26"/>
    <x v="599"/>
    <x v="1085"/>
    <x v="8"/>
    <x v="2"/>
  </r>
  <r>
    <x v="5"/>
    <x v="0"/>
    <x v="417"/>
    <x v="3"/>
    <x v="30"/>
    <x v="33"/>
    <x v="1"/>
    <x v="51"/>
    <x v="20"/>
    <x v="524"/>
    <x v="691"/>
    <x v="2"/>
    <x v="2"/>
  </r>
  <r>
    <x v="5"/>
    <x v="0"/>
    <x v="417"/>
    <x v="3"/>
    <x v="30"/>
    <x v="33"/>
    <x v="2"/>
    <x v="51"/>
    <x v="32"/>
    <x v="600"/>
    <x v="1086"/>
    <x v="8"/>
    <x v="2"/>
  </r>
  <r>
    <x v="5"/>
    <x v="0"/>
    <x v="417"/>
    <x v="3"/>
    <x v="30"/>
    <x v="33"/>
    <x v="3"/>
    <x v="51"/>
    <x v="46"/>
    <x v="502"/>
    <x v="1087"/>
    <x v="8"/>
    <x v="2"/>
  </r>
  <r>
    <x v="5"/>
    <x v="0"/>
    <x v="417"/>
    <x v="3"/>
    <x v="30"/>
    <x v="33"/>
    <x v="4"/>
    <x v="31"/>
    <x v="46"/>
    <x v="601"/>
    <x v="479"/>
    <x v="2"/>
    <x v="2"/>
  </r>
  <r>
    <x v="5"/>
    <x v="0"/>
    <x v="417"/>
    <x v="3"/>
    <x v="30"/>
    <x v="33"/>
    <x v="5"/>
    <x v="1"/>
    <x v="27"/>
    <x v="195"/>
    <x v="148"/>
    <x v="0"/>
    <x v="2"/>
  </r>
  <r>
    <x v="5"/>
    <x v="0"/>
    <x v="447"/>
    <x v="3"/>
    <x v="30"/>
    <x v="33"/>
    <x v="0"/>
    <x v="37"/>
    <x v="21"/>
    <x v="602"/>
    <x v="322"/>
    <x v="8"/>
    <x v="2"/>
  </r>
  <r>
    <x v="5"/>
    <x v="0"/>
    <x v="447"/>
    <x v="3"/>
    <x v="30"/>
    <x v="33"/>
    <x v="1"/>
    <x v="55"/>
    <x v="23"/>
    <x v="603"/>
    <x v="1088"/>
    <x v="2"/>
    <x v="2"/>
  </r>
  <r>
    <x v="5"/>
    <x v="0"/>
    <x v="447"/>
    <x v="3"/>
    <x v="30"/>
    <x v="33"/>
    <x v="2"/>
    <x v="63"/>
    <x v="51"/>
    <x v="604"/>
    <x v="1089"/>
    <x v="8"/>
    <x v="2"/>
  </r>
  <r>
    <x v="5"/>
    <x v="0"/>
    <x v="447"/>
    <x v="3"/>
    <x v="30"/>
    <x v="33"/>
    <x v="3"/>
    <x v="64"/>
    <x v="23"/>
    <x v="445"/>
    <x v="1090"/>
    <x v="8"/>
    <x v="2"/>
  </r>
  <r>
    <x v="5"/>
    <x v="0"/>
    <x v="447"/>
    <x v="3"/>
    <x v="30"/>
    <x v="33"/>
    <x v="4"/>
    <x v="24"/>
    <x v="33"/>
    <x v="473"/>
    <x v="8"/>
    <x v="2"/>
    <x v="2"/>
  </r>
  <r>
    <x v="5"/>
    <x v="0"/>
    <x v="447"/>
    <x v="3"/>
    <x v="30"/>
    <x v="33"/>
    <x v="5"/>
    <x v="10"/>
    <x v="30"/>
    <x v="605"/>
    <x v="1091"/>
    <x v="0"/>
    <x v="2"/>
  </r>
  <r>
    <x v="5"/>
    <x v="0"/>
    <x v="476"/>
    <x v="3"/>
    <x v="30"/>
    <x v="33"/>
    <x v="0"/>
    <x v="20"/>
    <x v="6"/>
    <x v="606"/>
    <x v="1092"/>
    <x v="8"/>
    <x v="2"/>
  </r>
  <r>
    <x v="5"/>
    <x v="0"/>
    <x v="476"/>
    <x v="3"/>
    <x v="30"/>
    <x v="33"/>
    <x v="1"/>
    <x v="19"/>
    <x v="22"/>
    <x v="279"/>
    <x v="1093"/>
    <x v="2"/>
    <x v="2"/>
  </r>
  <r>
    <x v="3"/>
    <x v="0"/>
    <x v="476"/>
    <x v="3"/>
    <x v="30"/>
    <x v="33"/>
    <x v="2"/>
    <x v="19"/>
    <x v="30"/>
    <x v="227"/>
    <x v="643"/>
    <x v="8"/>
    <x v="2"/>
  </r>
  <r>
    <x v="3"/>
    <x v="0"/>
    <x v="476"/>
    <x v="3"/>
    <x v="30"/>
    <x v="33"/>
    <x v="3"/>
    <x v="19"/>
    <x v="27"/>
    <x v="607"/>
    <x v="1094"/>
    <x v="8"/>
    <x v="2"/>
  </r>
  <r>
    <x v="3"/>
    <x v="0"/>
    <x v="476"/>
    <x v="3"/>
    <x v="30"/>
    <x v="33"/>
    <x v="4"/>
    <x v="20"/>
    <x v="27"/>
    <x v="554"/>
    <x v="1095"/>
    <x v="2"/>
    <x v="2"/>
  </r>
  <r>
    <x v="3"/>
    <x v="0"/>
    <x v="476"/>
    <x v="3"/>
    <x v="30"/>
    <x v="33"/>
    <x v="5"/>
    <x v="10"/>
    <x v="22"/>
    <x v="1"/>
    <x v="69"/>
    <x v="0"/>
    <x v="2"/>
  </r>
  <r>
    <x v="5"/>
    <x v="0"/>
    <x v="186"/>
    <x v="3"/>
    <x v="30"/>
    <x v="33"/>
    <x v="0"/>
    <x v="1"/>
    <x v="23"/>
    <x v="46"/>
    <x v="316"/>
    <x v="8"/>
    <x v="2"/>
  </r>
  <r>
    <x v="5"/>
    <x v="0"/>
    <x v="186"/>
    <x v="3"/>
    <x v="30"/>
    <x v="33"/>
    <x v="1"/>
    <x v="1"/>
    <x v="48"/>
    <x v="150"/>
    <x v="216"/>
    <x v="2"/>
    <x v="2"/>
  </r>
  <r>
    <x v="5"/>
    <x v="0"/>
    <x v="186"/>
    <x v="3"/>
    <x v="30"/>
    <x v="33"/>
    <x v="2"/>
    <x v="17"/>
    <x v="48"/>
    <x v="381"/>
    <x v="1096"/>
    <x v="8"/>
    <x v="2"/>
  </r>
  <r>
    <x v="5"/>
    <x v="0"/>
    <x v="186"/>
    <x v="3"/>
    <x v="30"/>
    <x v="33"/>
    <x v="3"/>
    <x v="8"/>
    <x v="42"/>
    <x v="304"/>
    <x v="192"/>
    <x v="8"/>
    <x v="2"/>
  </r>
  <r>
    <x v="5"/>
    <x v="0"/>
    <x v="186"/>
    <x v="3"/>
    <x v="30"/>
    <x v="33"/>
    <x v="4"/>
    <x v="21"/>
    <x v="40"/>
    <x v="335"/>
    <x v="1078"/>
    <x v="2"/>
    <x v="2"/>
  </r>
  <r>
    <x v="5"/>
    <x v="0"/>
    <x v="186"/>
    <x v="3"/>
    <x v="30"/>
    <x v="33"/>
    <x v="5"/>
    <x v="1"/>
    <x v="48"/>
    <x v="150"/>
    <x v="607"/>
    <x v="8"/>
    <x v="2"/>
  </r>
  <r>
    <x v="5"/>
    <x v="0"/>
    <x v="696"/>
    <x v="3"/>
    <x v="30"/>
    <x v="33"/>
    <x v="0"/>
    <x v="1"/>
    <x v="20"/>
    <x v="41"/>
    <x v="301"/>
    <x v="8"/>
    <x v="2"/>
  </r>
  <r>
    <x v="5"/>
    <x v="0"/>
    <x v="696"/>
    <x v="3"/>
    <x v="30"/>
    <x v="33"/>
    <x v="1"/>
    <x v="1"/>
    <x v="40"/>
    <x v="135"/>
    <x v="197"/>
    <x v="2"/>
    <x v="2"/>
  </r>
  <r>
    <x v="5"/>
    <x v="0"/>
    <x v="696"/>
    <x v="3"/>
    <x v="30"/>
    <x v="33"/>
    <x v="2"/>
    <x v="17"/>
    <x v="43"/>
    <x v="384"/>
    <x v="984"/>
    <x v="8"/>
    <x v="2"/>
  </r>
  <r>
    <x v="5"/>
    <x v="0"/>
    <x v="696"/>
    <x v="4"/>
    <x v="31"/>
    <x v="34"/>
    <x v="3"/>
    <x v="8"/>
    <x v="35"/>
    <x v="317"/>
    <x v="286"/>
    <x v="8"/>
    <x v="2"/>
  </r>
  <r>
    <x v="5"/>
    <x v="0"/>
    <x v="696"/>
    <x v="4"/>
    <x v="31"/>
    <x v="34"/>
    <x v="4"/>
    <x v="21"/>
    <x v="40"/>
    <x v="335"/>
    <x v="1078"/>
    <x v="2"/>
    <x v="2"/>
  </r>
  <r>
    <x v="5"/>
    <x v="0"/>
    <x v="696"/>
    <x v="4"/>
    <x v="31"/>
    <x v="34"/>
    <x v="5"/>
    <x v="1"/>
    <x v="48"/>
    <x v="150"/>
    <x v="607"/>
    <x v="8"/>
    <x v="2"/>
  </r>
  <r>
    <x v="5"/>
    <x v="0"/>
    <x v="226"/>
    <x v="4"/>
    <x v="31"/>
    <x v="34"/>
    <x v="0"/>
    <x v="2"/>
    <x v="66"/>
    <x v="608"/>
    <x v="1097"/>
    <x v="8"/>
    <x v="2"/>
  </r>
  <r>
    <x v="5"/>
    <x v="0"/>
    <x v="226"/>
    <x v="4"/>
    <x v="31"/>
    <x v="34"/>
    <x v="1"/>
    <x v="2"/>
    <x v="37"/>
    <x v="179"/>
    <x v="258"/>
    <x v="2"/>
    <x v="2"/>
  </r>
  <r>
    <x v="5"/>
    <x v="0"/>
    <x v="226"/>
    <x v="4"/>
    <x v="31"/>
    <x v="34"/>
    <x v="2"/>
    <x v="8"/>
    <x v="43"/>
    <x v="132"/>
    <x v="187"/>
    <x v="8"/>
    <x v="2"/>
  </r>
  <r>
    <x v="5"/>
    <x v="0"/>
    <x v="226"/>
    <x v="4"/>
    <x v="31"/>
    <x v="34"/>
    <x v="3"/>
    <x v="1"/>
    <x v="38"/>
    <x v="123"/>
    <x v="185"/>
    <x v="8"/>
    <x v="2"/>
  </r>
  <r>
    <x v="5"/>
    <x v="0"/>
    <x v="226"/>
    <x v="4"/>
    <x v="31"/>
    <x v="34"/>
    <x v="4"/>
    <x v="13"/>
    <x v="42"/>
    <x v="360"/>
    <x v="1098"/>
    <x v="2"/>
    <x v="2"/>
  </r>
  <r>
    <x v="5"/>
    <x v="0"/>
    <x v="226"/>
    <x v="4"/>
    <x v="31"/>
    <x v="34"/>
    <x v="5"/>
    <x v="2"/>
    <x v="43"/>
    <x v="128"/>
    <x v="343"/>
    <x v="8"/>
    <x v="2"/>
  </r>
  <r>
    <x v="5"/>
    <x v="0"/>
    <x v="245"/>
    <x v="4"/>
    <x v="31"/>
    <x v="34"/>
    <x v="0"/>
    <x v="2"/>
    <x v="33"/>
    <x v="117"/>
    <x v="178"/>
    <x v="8"/>
    <x v="2"/>
  </r>
  <r>
    <x v="5"/>
    <x v="0"/>
    <x v="245"/>
    <x v="4"/>
    <x v="31"/>
    <x v="34"/>
    <x v="1"/>
    <x v="2"/>
    <x v="36"/>
    <x v="122"/>
    <x v="184"/>
    <x v="2"/>
    <x v="2"/>
  </r>
  <r>
    <x v="5"/>
    <x v="0"/>
    <x v="245"/>
    <x v="4"/>
    <x v="31"/>
    <x v="34"/>
    <x v="2"/>
    <x v="1"/>
    <x v="36"/>
    <x v="136"/>
    <x v="197"/>
    <x v="8"/>
    <x v="2"/>
  </r>
  <r>
    <x v="5"/>
    <x v="0"/>
    <x v="245"/>
    <x v="4"/>
    <x v="31"/>
    <x v="34"/>
    <x v="3"/>
    <x v="2"/>
    <x v="38"/>
    <x v="187"/>
    <x v="287"/>
    <x v="8"/>
    <x v="2"/>
  </r>
  <r>
    <x v="5"/>
    <x v="0"/>
    <x v="245"/>
    <x v="4"/>
    <x v="31"/>
    <x v="34"/>
    <x v="4"/>
    <x v="0"/>
    <x v="35"/>
    <x v="146"/>
    <x v="269"/>
    <x v="2"/>
    <x v="2"/>
  </r>
  <r>
    <x v="5"/>
    <x v="0"/>
    <x v="245"/>
    <x v="4"/>
    <x v="31"/>
    <x v="34"/>
    <x v="5"/>
    <x v="1"/>
    <x v="43"/>
    <x v="124"/>
    <x v="215"/>
    <x v="8"/>
    <x v="2"/>
  </r>
  <r>
    <x v="5"/>
    <x v="0"/>
    <x v="276"/>
    <x v="4"/>
    <x v="31"/>
    <x v="34"/>
    <x v="0"/>
    <x v="0"/>
    <x v="66"/>
    <x v="50"/>
    <x v="159"/>
    <x v="8"/>
    <x v="2"/>
  </r>
  <r>
    <x v="5"/>
    <x v="0"/>
    <x v="276"/>
    <x v="4"/>
    <x v="31"/>
    <x v="34"/>
    <x v="1"/>
    <x v="14"/>
    <x v="37"/>
    <x v="458"/>
    <x v="258"/>
    <x v="2"/>
    <x v="2"/>
  </r>
  <r>
    <x v="5"/>
    <x v="0"/>
    <x v="276"/>
    <x v="4"/>
    <x v="31"/>
    <x v="34"/>
    <x v="2"/>
    <x v="1"/>
    <x v="40"/>
    <x v="135"/>
    <x v="201"/>
    <x v="8"/>
    <x v="2"/>
  </r>
  <r>
    <x v="5"/>
    <x v="0"/>
    <x v="276"/>
    <x v="4"/>
    <x v="31"/>
    <x v="34"/>
    <x v="3"/>
    <x v="1"/>
    <x v="35"/>
    <x v="120"/>
    <x v="181"/>
    <x v="8"/>
    <x v="2"/>
  </r>
  <r>
    <x v="5"/>
    <x v="0"/>
    <x v="276"/>
    <x v="4"/>
    <x v="31"/>
    <x v="34"/>
    <x v="4"/>
    <x v="0"/>
    <x v="42"/>
    <x v="127"/>
    <x v="190"/>
    <x v="2"/>
    <x v="2"/>
  </r>
  <r>
    <x v="5"/>
    <x v="0"/>
    <x v="276"/>
    <x v="4"/>
    <x v="31"/>
    <x v="34"/>
    <x v="5"/>
    <x v="4"/>
    <x v="34"/>
    <x v="395"/>
    <x v="1099"/>
    <x v="8"/>
    <x v="2"/>
  </r>
  <r>
    <x v="5"/>
    <x v="0"/>
    <x v="306"/>
    <x v="4"/>
    <x v="31"/>
    <x v="34"/>
    <x v="0"/>
    <x v="1"/>
    <x v="27"/>
    <x v="195"/>
    <x v="97"/>
    <x v="8"/>
    <x v="2"/>
  </r>
  <r>
    <x v="5"/>
    <x v="0"/>
    <x v="306"/>
    <x v="4"/>
    <x v="31"/>
    <x v="34"/>
    <x v="1"/>
    <x v="37"/>
    <x v="34"/>
    <x v="194"/>
    <x v="180"/>
    <x v="2"/>
    <x v="2"/>
  </r>
  <r>
    <x v="5"/>
    <x v="0"/>
    <x v="306"/>
    <x v="4"/>
    <x v="31"/>
    <x v="34"/>
    <x v="2"/>
    <x v="17"/>
    <x v="37"/>
    <x v="311"/>
    <x v="821"/>
    <x v="8"/>
    <x v="2"/>
  </r>
  <r>
    <x v="5"/>
    <x v="0"/>
    <x v="306"/>
    <x v="4"/>
    <x v="31"/>
    <x v="34"/>
    <x v="3"/>
    <x v="17"/>
    <x v="40"/>
    <x v="385"/>
    <x v="344"/>
    <x v="8"/>
    <x v="2"/>
  </r>
  <r>
    <x v="5"/>
    <x v="0"/>
    <x v="306"/>
    <x v="4"/>
    <x v="31"/>
    <x v="34"/>
    <x v="4"/>
    <x v="0"/>
    <x v="40"/>
    <x v="124"/>
    <x v="187"/>
    <x v="2"/>
    <x v="2"/>
  </r>
  <r>
    <x v="5"/>
    <x v="0"/>
    <x v="306"/>
    <x v="4"/>
    <x v="31"/>
    <x v="34"/>
    <x v="5"/>
    <x v="4"/>
    <x v="47"/>
    <x v="141"/>
    <x v="517"/>
    <x v="8"/>
    <x v="2"/>
  </r>
  <r>
    <x v="5"/>
    <x v="0"/>
    <x v="335"/>
    <x v="4"/>
    <x v="31"/>
    <x v="34"/>
    <x v="0"/>
    <x v="0"/>
    <x v="24"/>
    <x v="60"/>
    <x v="213"/>
    <x v="8"/>
    <x v="2"/>
  </r>
  <r>
    <x v="5"/>
    <x v="0"/>
    <x v="335"/>
    <x v="4"/>
    <x v="31"/>
    <x v="34"/>
    <x v="1"/>
    <x v="14"/>
    <x v="44"/>
    <x v="341"/>
    <x v="342"/>
    <x v="2"/>
    <x v="2"/>
  </r>
  <r>
    <x v="5"/>
    <x v="0"/>
    <x v="335"/>
    <x v="4"/>
    <x v="31"/>
    <x v="34"/>
    <x v="2"/>
    <x v="1"/>
    <x v="34"/>
    <x v="236"/>
    <x v="280"/>
    <x v="8"/>
    <x v="2"/>
  </r>
  <r>
    <x v="5"/>
    <x v="0"/>
    <x v="335"/>
    <x v="4"/>
    <x v="31"/>
    <x v="34"/>
    <x v="3"/>
    <x v="1"/>
    <x v="37"/>
    <x v="125"/>
    <x v="203"/>
    <x v="8"/>
    <x v="2"/>
  </r>
  <r>
    <x v="5"/>
    <x v="0"/>
    <x v="335"/>
    <x v="4"/>
    <x v="31"/>
    <x v="34"/>
    <x v="4"/>
    <x v="0"/>
    <x v="43"/>
    <x v="145"/>
    <x v="208"/>
    <x v="2"/>
    <x v="2"/>
  </r>
  <r>
    <x v="5"/>
    <x v="0"/>
    <x v="335"/>
    <x v="4"/>
    <x v="31"/>
    <x v="34"/>
    <x v="5"/>
    <x v="4"/>
    <x v="32"/>
    <x v="257"/>
    <x v="379"/>
    <x v="8"/>
    <x v="2"/>
  </r>
  <r>
    <x v="5"/>
    <x v="0"/>
    <x v="367"/>
    <x v="4"/>
    <x v="31"/>
    <x v="34"/>
    <x v="0"/>
    <x v="0"/>
    <x v="30"/>
    <x v="79"/>
    <x v="199"/>
    <x v="8"/>
    <x v="2"/>
  </r>
  <r>
    <x v="5"/>
    <x v="0"/>
    <x v="367"/>
    <x v="4"/>
    <x v="31"/>
    <x v="34"/>
    <x v="1"/>
    <x v="14"/>
    <x v="44"/>
    <x v="341"/>
    <x v="342"/>
    <x v="2"/>
    <x v="2"/>
  </r>
  <r>
    <x v="5"/>
    <x v="0"/>
    <x v="367"/>
    <x v="4"/>
    <x v="31"/>
    <x v="34"/>
    <x v="2"/>
    <x v="1"/>
    <x v="34"/>
    <x v="236"/>
    <x v="280"/>
    <x v="8"/>
    <x v="2"/>
  </r>
  <r>
    <x v="5"/>
    <x v="0"/>
    <x v="367"/>
    <x v="4"/>
    <x v="31"/>
    <x v="34"/>
    <x v="3"/>
    <x v="1"/>
    <x v="43"/>
    <x v="124"/>
    <x v="215"/>
    <x v="8"/>
    <x v="2"/>
  </r>
  <r>
    <x v="5"/>
    <x v="0"/>
    <x v="367"/>
    <x v="4"/>
    <x v="31"/>
    <x v="34"/>
    <x v="4"/>
    <x v="0"/>
    <x v="37"/>
    <x v="128"/>
    <x v="196"/>
    <x v="2"/>
    <x v="2"/>
  </r>
  <r>
    <x v="5"/>
    <x v="0"/>
    <x v="367"/>
    <x v="4"/>
    <x v="31"/>
    <x v="34"/>
    <x v="5"/>
    <x v="4"/>
    <x v="46"/>
    <x v="139"/>
    <x v="985"/>
    <x v="8"/>
    <x v="2"/>
  </r>
  <r>
    <x v="5"/>
    <x v="0"/>
    <x v="399"/>
    <x v="4"/>
    <x v="31"/>
    <x v="34"/>
    <x v="0"/>
    <x v="0"/>
    <x v="27"/>
    <x v="47"/>
    <x v="148"/>
    <x v="8"/>
    <x v="2"/>
  </r>
  <r>
    <x v="5"/>
    <x v="0"/>
    <x v="399"/>
    <x v="4"/>
    <x v="31"/>
    <x v="34"/>
    <x v="1"/>
    <x v="14"/>
    <x v="45"/>
    <x v="138"/>
    <x v="200"/>
    <x v="2"/>
    <x v="2"/>
  </r>
  <r>
    <x v="5"/>
    <x v="0"/>
    <x v="399"/>
    <x v="4"/>
    <x v="31"/>
    <x v="34"/>
    <x v="2"/>
    <x v="8"/>
    <x v="37"/>
    <x v="122"/>
    <x v="478"/>
    <x v="8"/>
    <x v="2"/>
  </r>
  <r>
    <x v="5"/>
    <x v="0"/>
    <x v="399"/>
    <x v="4"/>
    <x v="31"/>
    <x v="34"/>
    <x v="3"/>
    <x v="8"/>
    <x v="40"/>
    <x v="136"/>
    <x v="197"/>
    <x v="8"/>
    <x v="2"/>
  </r>
  <r>
    <x v="5"/>
    <x v="0"/>
    <x v="399"/>
    <x v="4"/>
    <x v="31"/>
    <x v="34"/>
    <x v="4"/>
    <x v="2"/>
    <x v="40"/>
    <x v="125"/>
    <x v="188"/>
    <x v="2"/>
    <x v="2"/>
  </r>
  <r>
    <x v="5"/>
    <x v="0"/>
    <x v="399"/>
    <x v="4"/>
    <x v="31"/>
    <x v="34"/>
    <x v="5"/>
    <x v="0"/>
    <x v="34"/>
    <x v="199"/>
    <x v="811"/>
    <x v="8"/>
    <x v="2"/>
  </r>
  <r>
    <x v="5"/>
    <x v="0"/>
    <x v="428"/>
    <x v="4"/>
    <x v="31"/>
    <x v="34"/>
    <x v="0"/>
    <x v="13"/>
    <x v="31"/>
    <x v="348"/>
    <x v="186"/>
    <x v="8"/>
    <x v="2"/>
  </r>
  <r>
    <x v="5"/>
    <x v="0"/>
    <x v="428"/>
    <x v="4"/>
    <x v="31"/>
    <x v="34"/>
    <x v="1"/>
    <x v="2"/>
    <x v="34"/>
    <x v="118"/>
    <x v="179"/>
    <x v="2"/>
    <x v="2"/>
  </r>
  <r>
    <x v="5"/>
    <x v="0"/>
    <x v="428"/>
    <x v="4"/>
    <x v="31"/>
    <x v="34"/>
    <x v="2"/>
    <x v="2"/>
    <x v="36"/>
    <x v="122"/>
    <x v="478"/>
    <x v="8"/>
    <x v="2"/>
  </r>
  <r>
    <x v="5"/>
    <x v="0"/>
    <x v="428"/>
    <x v="4"/>
    <x v="31"/>
    <x v="34"/>
    <x v="3"/>
    <x v="2"/>
    <x v="42"/>
    <x v="314"/>
    <x v="492"/>
    <x v="8"/>
    <x v="2"/>
  </r>
  <r>
    <x v="5"/>
    <x v="0"/>
    <x v="428"/>
    <x v="4"/>
    <x v="31"/>
    <x v="34"/>
    <x v="4"/>
    <x v="13"/>
    <x v="42"/>
    <x v="360"/>
    <x v="1098"/>
    <x v="2"/>
    <x v="2"/>
  </r>
  <r>
    <x v="5"/>
    <x v="0"/>
    <x v="428"/>
    <x v="4"/>
    <x v="31"/>
    <x v="34"/>
    <x v="5"/>
    <x v="13"/>
    <x v="34"/>
    <x v="408"/>
    <x v="1100"/>
    <x v="8"/>
    <x v="2"/>
  </r>
  <r>
    <x v="5"/>
    <x v="0"/>
    <x v="459"/>
    <x v="4"/>
    <x v="31"/>
    <x v="34"/>
    <x v="0"/>
    <x v="0"/>
    <x v="32"/>
    <x v="42"/>
    <x v="1003"/>
    <x v="8"/>
    <x v="2"/>
  </r>
  <r>
    <x v="5"/>
    <x v="0"/>
    <x v="459"/>
    <x v="4"/>
    <x v="31"/>
    <x v="34"/>
    <x v="1"/>
    <x v="1"/>
    <x v="34"/>
    <x v="236"/>
    <x v="194"/>
    <x v="2"/>
    <x v="2"/>
  </r>
  <r>
    <x v="5"/>
    <x v="0"/>
    <x v="459"/>
    <x v="4"/>
    <x v="31"/>
    <x v="34"/>
    <x v="2"/>
    <x v="2"/>
    <x v="78"/>
    <x v="609"/>
    <x v="1101"/>
    <x v="8"/>
    <x v="2"/>
  </r>
  <r>
    <x v="0"/>
    <x v="0"/>
    <x v="459"/>
    <x v="4"/>
    <x v="31"/>
    <x v="34"/>
    <x v="3"/>
    <x v="4"/>
    <x v="40"/>
    <x v="131"/>
    <x v="1102"/>
    <x v="8"/>
    <x v="2"/>
  </r>
  <r>
    <x v="0"/>
    <x v="0"/>
    <x v="459"/>
    <x v="4"/>
    <x v="31"/>
    <x v="34"/>
    <x v="4"/>
    <x v="5"/>
    <x v="36"/>
    <x v="166"/>
    <x v="281"/>
    <x v="2"/>
    <x v="2"/>
  </r>
  <r>
    <x v="0"/>
    <x v="0"/>
    <x v="459"/>
    <x v="4"/>
    <x v="31"/>
    <x v="34"/>
    <x v="5"/>
    <x v="6"/>
    <x v="34"/>
    <x v="170"/>
    <x v="346"/>
    <x v="8"/>
    <x v="2"/>
  </r>
  <r>
    <x v="0"/>
    <x v="0"/>
    <x v="488"/>
    <x v="4"/>
    <x v="31"/>
    <x v="34"/>
    <x v="0"/>
    <x v="5"/>
    <x v="27"/>
    <x v="85"/>
    <x v="106"/>
    <x v="8"/>
    <x v="2"/>
  </r>
  <r>
    <x v="0"/>
    <x v="0"/>
    <x v="488"/>
    <x v="4"/>
    <x v="31"/>
    <x v="34"/>
    <x v="1"/>
    <x v="4"/>
    <x v="45"/>
    <x v="256"/>
    <x v="375"/>
    <x v="2"/>
    <x v="2"/>
  </r>
  <r>
    <x v="0"/>
    <x v="0"/>
    <x v="488"/>
    <x v="4"/>
    <x v="31"/>
    <x v="34"/>
    <x v="2"/>
    <x v="4"/>
    <x v="34"/>
    <x v="395"/>
    <x v="1099"/>
    <x v="8"/>
    <x v="2"/>
  </r>
  <r>
    <x v="0"/>
    <x v="0"/>
    <x v="488"/>
    <x v="4"/>
    <x v="31"/>
    <x v="34"/>
    <x v="3"/>
    <x v="0"/>
    <x v="37"/>
    <x v="128"/>
    <x v="343"/>
    <x v="8"/>
    <x v="2"/>
  </r>
  <r>
    <x v="0"/>
    <x v="0"/>
    <x v="488"/>
    <x v="4"/>
    <x v="31"/>
    <x v="34"/>
    <x v="4"/>
    <x v="3"/>
    <x v="37"/>
    <x v="200"/>
    <x v="220"/>
    <x v="2"/>
    <x v="2"/>
  </r>
  <r>
    <x v="0"/>
    <x v="0"/>
    <x v="488"/>
    <x v="4"/>
    <x v="31"/>
    <x v="34"/>
    <x v="5"/>
    <x v="15"/>
    <x v="45"/>
    <x v="264"/>
    <x v="1103"/>
    <x v="8"/>
    <x v="2"/>
  </r>
  <r>
    <x v="0"/>
    <x v="0"/>
    <x v="184"/>
    <x v="4"/>
    <x v="31"/>
    <x v="34"/>
    <x v="0"/>
    <x v="17"/>
    <x v="26"/>
    <x v="543"/>
    <x v="124"/>
    <x v="8"/>
    <x v="2"/>
  </r>
  <r>
    <x v="0"/>
    <x v="0"/>
    <x v="184"/>
    <x v="4"/>
    <x v="31"/>
    <x v="34"/>
    <x v="1"/>
    <x v="17"/>
    <x v="27"/>
    <x v="341"/>
    <x v="342"/>
    <x v="2"/>
    <x v="2"/>
  </r>
  <r>
    <x v="0"/>
    <x v="0"/>
    <x v="184"/>
    <x v="4"/>
    <x v="31"/>
    <x v="34"/>
    <x v="2"/>
    <x v="39"/>
    <x v="27"/>
    <x v="497"/>
    <x v="1104"/>
    <x v="8"/>
    <x v="2"/>
  </r>
  <r>
    <x v="0"/>
    <x v="0"/>
    <x v="184"/>
    <x v="4"/>
    <x v="31"/>
    <x v="34"/>
    <x v="3"/>
    <x v="7"/>
    <x v="47"/>
    <x v="512"/>
    <x v="222"/>
    <x v="8"/>
    <x v="2"/>
  </r>
  <r>
    <x v="0"/>
    <x v="0"/>
    <x v="184"/>
    <x v="4"/>
    <x v="31"/>
    <x v="34"/>
    <x v="4"/>
    <x v="1"/>
    <x v="32"/>
    <x v="235"/>
    <x v="615"/>
    <x v="2"/>
    <x v="2"/>
  </r>
  <r>
    <x v="0"/>
    <x v="0"/>
    <x v="184"/>
    <x v="4"/>
    <x v="31"/>
    <x v="34"/>
    <x v="5"/>
    <x v="17"/>
    <x v="27"/>
    <x v="341"/>
    <x v="132"/>
    <x v="0"/>
    <x v="2"/>
  </r>
  <r>
    <x v="0"/>
    <x v="0"/>
    <x v="213"/>
    <x v="4"/>
    <x v="31"/>
    <x v="34"/>
    <x v="0"/>
    <x v="17"/>
    <x v="28"/>
    <x v="168"/>
    <x v="118"/>
    <x v="8"/>
    <x v="2"/>
  </r>
  <r>
    <x v="0"/>
    <x v="0"/>
    <x v="213"/>
    <x v="4"/>
    <x v="31"/>
    <x v="34"/>
    <x v="1"/>
    <x v="17"/>
    <x v="32"/>
    <x v="165"/>
    <x v="877"/>
    <x v="2"/>
    <x v="2"/>
  </r>
  <r>
    <x v="0"/>
    <x v="0"/>
    <x v="213"/>
    <x v="4"/>
    <x v="31"/>
    <x v="34"/>
    <x v="2"/>
    <x v="39"/>
    <x v="33"/>
    <x v="610"/>
    <x v="1105"/>
    <x v="8"/>
    <x v="2"/>
  </r>
  <r>
    <x v="0"/>
    <x v="0"/>
    <x v="213"/>
    <x v="1"/>
    <x v="32"/>
    <x v="35"/>
    <x v="3"/>
    <x v="7"/>
    <x v="45"/>
    <x v="192"/>
    <x v="398"/>
    <x v="8"/>
    <x v="2"/>
  </r>
  <r>
    <x v="0"/>
    <x v="0"/>
    <x v="213"/>
    <x v="1"/>
    <x v="32"/>
    <x v="35"/>
    <x v="4"/>
    <x v="1"/>
    <x v="46"/>
    <x v="175"/>
    <x v="143"/>
    <x v="2"/>
    <x v="2"/>
  </r>
  <r>
    <x v="0"/>
    <x v="0"/>
    <x v="213"/>
    <x v="1"/>
    <x v="32"/>
    <x v="35"/>
    <x v="5"/>
    <x v="7"/>
    <x v="23"/>
    <x v="145"/>
    <x v="1106"/>
    <x v="0"/>
    <x v="2"/>
  </r>
  <r>
    <x v="0"/>
    <x v="0"/>
    <x v="221"/>
    <x v="1"/>
    <x v="32"/>
    <x v="35"/>
    <x v="0"/>
    <x v="7"/>
    <x v="79"/>
    <x v="210"/>
    <x v="307"/>
    <x v="8"/>
    <x v="2"/>
  </r>
  <r>
    <x v="0"/>
    <x v="0"/>
    <x v="221"/>
    <x v="1"/>
    <x v="32"/>
    <x v="35"/>
    <x v="1"/>
    <x v="7"/>
    <x v="46"/>
    <x v="124"/>
    <x v="187"/>
    <x v="2"/>
    <x v="2"/>
  </r>
  <r>
    <x v="0"/>
    <x v="0"/>
    <x v="221"/>
    <x v="1"/>
    <x v="32"/>
    <x v="35"/>
    <x v="2"/>
    <x v="52"/>
    <x v="32"/>
    <x v="513"/>
    <x v="1107"/>
    <x v="8"/>
    <x v="2"/>
  </r>
  <r>
    <x v="0"/>
    <x v="0"/>
    <x v="221"/>
    <x v="1"/>
    <x v="32"/>
    <x v="35"/>
    <x v="3"/>
    <x v="35"/>
    <x v="34"/>
    <x v="611"/>
    <x v="924"/>
    <x v="8"/>
    <x v="2"/>
  </r>
  <r>
    <x v="0"/>
    <x v="0"/>
    <x v="221"/>
    <x v="1"/>
    <x v="32"/>
    <x v="35"/>
    <x v="4"/>
    <x v="37"/>
    <x v="45"/>
    <x v="400"/>
    <x v="885"/>
    <x v="2"/>
    <x v="2"/>
  </r>
  <r>
    <x v="0"/>
    <x v="0"/>
    <x v="221"/>
    <x v="1"/>
    <x v="32"/>
    <x v="35"/>
    <x v="5"/>
    <x v="7"/>
    <x v="32"/>
    <x v="612"/>
    <x v="745"/>
    <x v="0"/>
    <x v="2"/>
  </r>
  <r>
    <x v="0"/>
    <x v="0"/>
    <x v="240"/>
    <x v="1"/>
    <x v="32"/>
    <x v="35"/>
    <x v="0"/>
    <x v="7"/>
    <x v="21"/>
    <x v="156"/>
    <x v="53"/>
    <x v="8"/>
    <x v="2"/>
  </r>
  <r>
    <x v="0"/>
    <x v="0"/>
    <x v="240"/>
    <x v="1"/>
    <x v="32"/>
    <x v="35"/>
    <x v="1"/>
    <x v="7"/>
    <x v="47"/>
    <x v="512"/>
    <x v="673"/>
    <x v="2"/>
    <x v="2"/>
  </r>
  <r>
    <x v="0"/>
    <x v="0"/>
    <x v="240"/>
    <x v="1"/>
    <x v="32"/>
    <x v="35"/>
    <x v="2"/>
    <x v="52"/>
    <x v="47"/>
    <x v="457"/>
    <x v="689"/>
    <x v="8"/>
    <x v="2"/>
  </r>
  <r>
    <x v="0"/>
    <x v="0"/>
    <x v="240"/>
    <x v="1"/>
    <x v="32"/>
    <x v="35"/>
    <x v="3"/>
    <x v="35"/>
    <x v="48"/>
    <x v="613"/>
    <x v="506"/>
    <x v="8"/>
    <x v="2"/>
  </r>
  <r>
    <x v="0"/>
    <x v="0"/>
    <x v="240"/>
    <x v="1"/>
    <x v="32"/>
    <x v="35"/>
    <x v="4"/>
    <x v="1"/>
    <x v="45"/>
    <x v="197"/>
    <x v="279"/>
    <x v="2"/>
    <x v="2"/>
  </r>
  <r>
    <x v="0"/>
    <x v="0"/>
    <x v="240"/>
    <x v="1"/>
    <x v="32"/>
    <x v="35"/>
    <x v="5"/>
    <x v="17"/>
    <x v="33"/>
    <x v="614"/>
    <x v="419"/>
    <x v="0"/>
    <x v="2"/>
  </r>
  <r>
    <x v="0"/>
    <x v="0"/>
    <x v="269"/>
    <x v="1"/>
    <x v="32"/>
    <x v="35"/>
    <x v="0"/>
    <x v="1"/>
    <x v="56"/>
    <x v="615"/>
    <x v="1108"/>
    <x v="8"/>
    <x v="2"/>
  </r>
  <r>
    <x v="0"/>
    <x v="0"/>
    <x v="269"/>
    <x v="1"/>
    <x v="32"/>
    <x v="35"/>
    <x v="1"/>
    <x v="1"/>
    <x v="31"/>
    <x v="210"/>
    <x v="305"/>
    <x v="2"/>
    <x v="2"/>
  </r>
  <r>
    <x v="0"/>
    <x v="0"/>
    <x v="269"/>
    <x v="1"/>
    <x v="32"/>
    <x v="35"/>
    <x v="2"/>
    <x v="8"/>
    <x v="32"/>
    <x v="159"/>
    <x v="226"/>
    <x v="8"/>
    <x v="2"/>
  </r>
  <r>
    <x v="0"/>
    <x v="0"/>
    <x v="269"/>
    <x v="1"/>
    <x v="32"/>
    <x v="35"/>
    <x v="3"/>
    <x v="8"/>
    <x v="47"/>
    <x v="333"/>
    <x v="214"/>
    <x v="8"/>
    <x v="2"/>
  </r>
  <r>
    <x v="0"/>
    <x v="0"/>
    <x v="269"/>
    <x v="1"/>
    <x v="32"/>
    <x v="35"/>
    <x v="4"/>
    <x v="30"/>
    <x v="46"/>
    <x v="521"/>
    <x v="1109"/>
    <x v="2"/>
    <x v="2"/>
  </r>
  <r>
    <x v="0"/>
    <x v="0"/>
    <x v="269"/>
    <x v="1"/>
    <x v="32"/>
    <x v="35"/>
    <x v="5"/>
    <x v="21"/>
    <x v="23"/>
    <x v="616"/>
    <x v="1110"/>
    <x v="0"/>
    <x v="2"/>
  </r>
  <r>
    <x v="0"/>
    <x v="0"/>
    <x v="302"/>
    <x v="1"/>
    <x v="32"/>
    <x v="35"/>
    <x v="0"/>
    <x v="30"/>
    <x v="29"/>
    <x v="617"/>
    <x v="1111"/>
    <x v="8"/>
    <x v="2"/>
  </r>
  <r>
    <x v="0"/>
    <x v="0"/>
    <x v="302"/>
    <x v="1"/>
    <x v="32"/>
    <x v="35"/>
    <x v="1"/>
    <x v="1"/>
    <x v="23"/>
    <x v="46"/>
    <x v="429"/>
    <x v="2"/>
    <x v="2"/>
  </r>
  <r>
    <x v="0"/>
    <x v="0"/>
    <x v="302"/>
    <x v="1"/>
    <x v="32"/>
    <x v="35"/>
    <x v="2"/>
    <x v="2"/>
    <x v="33"/>
    <x v="117"/>
    <x v="178"/>
    <x v="8"/>
    <x v="2"/>
  </r>
  <r>
    <x v="0"/>
    <x v="0"/>
    <x v="302"/>
    <x v="1"/>
    <x v="32"/>
    <x v="35"/>
    <x v="3"/>
    <x v="2"/>
    <x v="31"/>
    <x v="161"/>
    <x v="64"/>
    <x v="8"/>
    <x v="2"/>
  </r>
  <r>
    <x v="0"/>
    <x v="0"/>
    <x v="302"/>
    <x v="1"/>
    <x v="32"/>
    <x v="35"/>
    <x v="4"/>
    <x v="3"/>
    <x v="31"/>
    <x v="51"/>
    <x v="55"/>
    <x v="2"/>
    <x v="2"/>
  </r>
  <r>
    <x v="0"/>
    <x v="0"/>
    <x v="302"/>
    <x v="1"/>
    <x v="32"/>
    <x v="35"/>
    <x v="5"/>
    <x v="5"/>
    <x v="22"/>
    <x v="114"/>
    <x v="789"/>
    <x v="0"/>
    <x v="2"/>
  </r>
  <r>
    <x v="0"/>
    <x v="0"/>
    <x v="330"/>
    <x v="1"/>
    <x v="32"/>
    <x v="35"/>
    <x v="0"/>
    <x v="3"/>
    <x v="2"/>
    <x v="12"/>
    <x v="1112"/>
    <x v="8"/>
    <x v="2"/>
  </r>
  <r>
    <x v="1"/>
    <x v="0"/>
    <x v="330"/>
    <x v="1"/>
    <x v="32"/>
    <x v="35"/>
    <x v="1"/>
    <x v="4"/>
    <x v="24"/>
    <x v="222"/>
    <x v="91"/>
    <x v="2"/>
    <x v="2"/>
  </r>
  <r>
    <x v="1"/>
    <x v="0"/>
    <x v="330"/>
    <x v="1"/>
    <x v="32"/>
    <x v="35"/>
    <x v="2"/>
    <x v="0"/>
    <x v="27"/>
    <x v="47"/>
    <x v="148"/>
    <x v="8"/>
    <x v="2"/>
  </r>
  <r>
    <x v="1"/>
    <x v="0"/>
    <x v="330"/>
    <x v="1"/>
    <x v="32"/>
    <x v="35"/>
    <x v="3"/>
    <x v="0"/>
    <x v="33"/>
    <x v="343"/>
    <x v="893"/>
    <x v="8"/>
    <x v="2"/>
  </r>
  <r>
    <x v="1"/>
    <x v="0"/>
    <x v="330"/>
    <x v="1"/>
    <x v="32"/>
    <x v="35"/>
    <x v="4"/>
    <x v="3"/>
    <x v="23"/>
    <x v="60"/>
    <x v="148"/>
    <x v="2"/>
    <x v="2"/>
  </r>
  <r>
    <x v="1"/>
    <x v="0"/>
    <x v="330"/>
    <x v="1"/>
    <x v="32"/>
    <x v="35"/>
    <x v="5"/>
    <x v="5"/>
    <x v="21"/>
    <x v="83"/>
    <x v="1113"/>
    <x v="0"/>
    <x v="2"/>
  </r>
  <r>
    <x v="1"/>
    <x v="0"/>
    <x v="362"/>
    <x v="1"/>
    <x v="32"/>
    <x v="35"/>
    <x v="0"/>
    <x v="3"/>
    <x v="6"/>
    <x v="14"/>
    <x v="402"/>
    <x v="8"/>
    <x v="2"/>
  </r>
  <r>
    <x v="1"/>
    <x v="0"/>
    <x v="362"/>
    <x v="1"/>
    <x v="32"/>
    <x v="35"/>
    <x v="1"/>
    <x v="4"/>
    <x v="24"/>
    <x v="222"/>
    <x v="91"/>
    <x v="2"/>
    <x v="2"/>
  </r>
  <r>
    <x v="1"/>
    <x v="0"/>
    <x v="362"/>
    <x v="1"/>
    <x v="32"/>
    <x v="35"/>
    <x v="2"/>
    <x v="0"/>
    <x v="27"/>
    <x v="47"/>
    <x v="148"/>
    <x v="8"/>
    <x v="2"/>
  </r>
  <r>
    <x v="1"/>
    <x v="0"/>
    <x v="362"/>
    <x v="1"/>
    <x v="32"/>
    <x v="35"/>
    <x v="3"/>
    <x v="1"/>
    <x v="33"/>
    <x v="237"/>
    <x v="768"/>
    <x v="8"/>
    <x v="2"/>
  </r>
  <r>
    <x v="1"/>
    <x v="0"/>
    <x v="362"/>
    <x v="1"/>
    <x v="32"/>
    <x v="35"/>
    <x v="4"/>
    <x v="0"/>
    <x v="31"/>
    <x v="38"/>
    <x v="40"/>
    <x v="2"/>
    <x v="2"/>
  </r>
  <r>
    <x v="1"/>
    <x v="0"/>
    <x v="362"/>
    <x v="1"/>
    <x v="32"/>
    <x v="35"/>
    <x v="5"/>
    <x v="4"/>
    <x v="22"/>
    <x v="329"/>
    <x v="1114"/>
    <x v="0"/>
    <x v="2"/>
  </r>
  <r>
    <x v="1"/>
    <x v="0"/>
    <x v="392"/>
    <x v="1"/>
    <x v="32"/>
    <x v="35"/>
    <x v="0"/>
    <x v="0"/>
    <x v="26"/>
    <x v="78"/>
    <x v="166"/>
    <x v="8"/>
    <x v="2"/>
  </r>
  <r>
    <x v="1"/>
    <x v="0"/>
    <x v="392"/>
    <x v="1"/>
    <x v="32"/>
    <x v="35"/>
    <x v="1"/>
    <x v="50"/>
    <x v="27"/>
    <x v="557"/>
    <x v="1115"/>
    <x v="2"/>
    <x v="2"/>
  </r>
  <r>
    <x v="1"/>
    <x v="0"/>
    <x v="392"/>
    <x v="1"/>
    <x v="32"/>
    <x v="35"/>
    <x v="2"/>
    <x v="39"/>
    <x v="32"/>
    <x v="523"/>
    <x v="1116"/>
    <x v="8"/>
    <x v="2"/>
  </r>
  <r>
    <x v="1"/>
    <x v="0"/>
    <x v="392"/>
    <x v="1"/>
    <x v="32"/>
    <x v="35"/>
    <x v="3"/>
    <x v="39"/>
    <x v="46"/>
    <x v="516"/>
    <x v="916"/>
    <x v="8"/>
    <x v="2"/>
  </r>
  <r>
    <x v="1"/>
    <x v="0"/>
    <x v="392"/>
    <x v="1"/>
    <x v="32"/>
    <x v="35"/>
    <x v="4"/>
    <x v="17"/>
    <x v="46"/>
    <x v="202"/>
    <x v="216"/>
    <x v="2"/>
    <x v="2"/>
  </r>
  <r>
    <x v="1"/>
    <x v="0"/>
    <x v="392"/>
    <x v="1"/>
    <x v="32"/>
    <x v="35"/>
    <x v="5"/>
    <x v="37"/>
    <x v="23"/>
    <x v="499"/>
    <x v="1117"/>
    <x v="0"/>
    <x v="2"/>
  </r>
  <r>
    <x v="1"/>
    <x v="0"/>
    <x v="424"/>
    <x v="1"/>
    <x v="32"/>
    <x v="35"/>
    <x v="0"/>
    <x v="37"/>
    <x v="21"/>
    <x v="602"/>
    <x v="322"/>
    <x v="8"/>
    <x v="2"/>
  </r>
  <r>
    <x v="1"/>
    <x v="0"/>
    <x v="424"/>
    <x v="1"/>
    <x v="32"/>
    <x v="35"/>
    <x v="1"/>
    <x v="55"/>
    <x v="23"/>
    <x v="603"/>
    <x v="1088"/>
    <x v="2"/>
    <x v="2"/>
  </r>
  <r>
    <x v="1"/>
    <x v="0"/>
    <x v="424"/>
    <x v="1"/>
    <x v="32"/>
    <x v="35"/>
    <x v="2"/>
    <x v="55"/>
    <x v="47"/>
    <x v="618"/>
    <x v="1118"/>
    <x v="8"/>
    <x v="2"/>
  </r>
  <r>
    <x v="1"/>
    <x v="0"/>
    <x v="424"/>
    <x v="1"/>
    <x v="32"/>
    <x v="35"/>
    <x v="3"/>
    <x v="55"/>
    <x v="44"/>
    <x v="619"/>
    <x v="1119"/>
    <x v="8"/>
    <x v="2"/>
  </r>
  <r>
    <x v="1"/>
    <x v="0"/>
    <x v="424"/>
    <x v="1"/>
    <x v="32"/>
    <x v="35"/>
    <x v="4"/>
    <x v="37"/>
    <x v="44"/>
    <x v="620"/>
    <x v="1120"/>
    <x v="2"/>
    <x v="2"/>
  </r>
  <r>
    <x v="2"/>
    <x v="0"/>
    <x v="424"/>
    <x v="1"/>
    <x v="32"/>
    <x v="35"/>
    <x v="5"/>
    <x v="8"/>
    <x v="33"/>
    <x v="158"/>
    <x v="544"/>
    <x v="0"/>
    <x v="2"/>
  </r>
  <r>
    <x v="2"/>
    <x v="0"/>
    <x v="454"/>
    <x v="1"/>
    <x v="32"/>
    <x v="35"/>
    <x v="0"/>
    <x v="51"/>
    <x v="22"/>
    <x v="339"/>
    <x v="1121"/>
    <x v="8"/>
    <x v="2"/>
  </r>
  <r>
    <x v="2"/>
    <x v="0"/>
    <x v="454"/>
    <x v="1"/>
    <x v="32"/>
    <x v="35"/>
    <x v="1"/>
    <x v="65"/>
    <x v="31"/>
    <x v="621"/>
    <x v="1122"/>
    <x v="2"/>
    <x v="2"/>
  </r>
  <r>
    <x v="2"/>
    <x v="0"/>
    <x v="454"/>
    <x v="1"/>
    <x v="32"/>
    <x v="35"/>
    <x v="2"/>
    <x v="66"/>
    <x v="80"/>
    <x v="622"/>
    <x v="1123"/>
    <x v="8"/>
    <x v="2"/>
  </r>
  <r>
    <x v="2"/>
    <x v="0"/>
    <x v="454"/>
    <x v="1"/>
    <x v="32"/>
    <x v="35"/>
    <x v="3"/>
    <x v="62"/>
    <x v="31"/>
    <x v="623"/>
    <x v="1124"/>
    <x v="8"/>
    <x v="2"/>
  </r>
  <r>
    <x v="2"/>
    <x v="0"/>
    <x v="454"/>
    <x v="1"/>
    <x v="32"/>
    <x v="35"/>
    <x v="4"/>
    <x v="20"/>
    <x v="32"/>
    <x v="262"/>
    <x v="366"/>
    <x v="2"/>
    <x v="2"/>
  </r>
  <r>
    <x v="2"/>
    <x v="0"/>
    <x v="454"/>
    <x v="1"/>
    <x v="32"/>
    <x v="35"/>
    <x v="5"/>
    <x v="11"/>
    <x v="27"/>
    <x v="624"/>
    <x v="1125"/>
    <x v="0"/>
    <x v="2"/>
  </r>
  <r>
    <x v="2"/>
    <x v="0"/>
    <x v="483"/>
    <x v="1"/>
    <x v="32"/>
    <x v="35"/>
    <x v="0"/>
    <x v="6"/>
    <x v="28"/>
    <x v="103"/>
    <x v="832"/>
    <x v="8"/>
    <x v="2"/>
  </r>
  <r>
    <x v="2"/>
    <x v="0"/>
    <x v="483"/>
    <x v="1"/>
    <x v="32"/>
    <x v="35"/>
    <x v="1"/>
    <x v="12"/>
    <x v="30"/>
    <x v="226"/>
    <x v="1126"/>
    <x v="2"/>
    <x v="2"/>
  </r>
  <r>
    <x v="2"/>
    <x v="0"/>
    <x v="483"/>
    <x v="1"/>
    <x v="32"/>
    <x v="35"/>
    <x v="2"/>
    <x v="12"/>
    <x v="27"/>
    <x v="255"/>
    <x v="321"/>
    <x v="8"/>
    <x v="2"/>
  </r>
  <r>
    <x v="2"/>
    <x v="0"/>
    <x v="483"/>
    <x v="1"/>
    <x v="32"/>
    <x v="35"/>
    <x v="3"/>
    <x v="12"/>
    <x v="33"/>
    <x v="232"/>
    <x v="1127"/>
    <x v="8"/>
    <x v="2"/>
  </r>
  <r>
    <x v="2"/>
    <x v="0"/>
    <x v="483"/>
    <x v="1"/>
    <x v="32"/>
    <x v="35"/>
    <x v="4"/>
    <x v="6"/>
    <x v="33"/>
    <x v="206"/>
    <x v="1128"/>
    <x v="2"/>
    <x v="2"/>
  </r>
  <r>
    <x v="2"/>
    <x v="0"/>
    <x v="483"/>
    <x v="1"/>
    <x v="32"/>
    <x v="35"/>
    <x v="5"/>
    <x v="11"/>
    <x v="30"/>
    <x v="275"/>
    <x v="1129"/>
    <x v="0"/>
    <x v="2"/>
  </r>
  <r>
    <x v="2"/>
    <x v="1"/>
    <x v="187"/>
    <x v="1"/>
    <x v="32"/>
    <x v="35"/>
    <x v="0"/>
    <x v="34"/>
    <x v="25"/>
    <x v="625"/>
    <x v="1130"/>
    <x v="8"/>
    <x v="2"/>
  </r>
  <r>
    <x v="2"/>
    <x v="1"/>
    <x v="187"/>
    <x v="1"/>
    <x v="32"/>
    <x v="35"/>
    <x v="1"/>
    <x v="34"/>
    <x v="31"/>
    <x v="537"/>
    <x v="730"/>
    <x v="2"/>
    <x v="2"/>
  </r>
  <r>
    <x v="2"/>
    <x v="1"/>
    <x v="187"/>
    <x v="1"/>
    <x v="32"/>
    <x v="35"/>
    <x v="2"/>
    <x v="54"/>
    <x v="31"/>
    <x v="626"/>
    <x v="1131"/>
    <x v="8"/>
    <x v="2"/>
  </r>
  <r>
    <x v="2"/>
    <x v="1"/>
    <x v="187"/>
    <x v="1"/>
    <x v="32"/>
    <x v="35"/>
    <x v="3"/>
    <x v="16"/>
    <x v="48"/>
    <x v="129"/>
    <x v="506"/>
    <x v="8"/>
    <x v="2"/>
  </r>
  <r>
    <x v="2"/>
    <x v="1"/>
    <x v="187"/>
    <x v="1"/>
    <x v="32"/>
    <x v="35"/>
    <x v="4"/>
    <x v="8"/>
    <x v="44"/>
    <x v="208"/>
    <x v="294"/>
    <x v="2"/>
    <x v="2"/>
  </r>
  <r>
    <x v="2"/>
    <x v="1"/>
    <x v="187"/>
    <x v="1"/>
    <x v="32"/>
    <x v="35"/>
    <x v="5"/>
    <x v="34"/>
    <x v="31"/>
    <x v="537"/>
    <x v="930"/>
    <x v="8"/>
    <x v="2"/>
  </r>
  <r>
    <x v="2"/>
    <x v="1"/>
    <x v="695"/>
    <x v="1"/>
    <x v="32"/>
    <x v="35"/>
    <x v="0"/>
    <x v="34"/>
    <x v="19"/>
    <x v="470"/>
    <x v="1132"/>
    <x v="8"/>
    <x v="2"/>
  </r>
  <r>
    <x v="2"/>
    <x v="1"/>
    <x v="695"/>
    <x v="1"/>
    <x v="32"/>
    <x v="35"/>
    <x v="1"/>
    <x v="34"/>
    <x v="44"/>
    <x v="493"/>
    <x v="881"/>
    <x v="2"/>
    <x v="2"/>
  </r>
  <r>
    <x v="2"/>
    <x v="1"/>
    <x v="695"/>
    <x v="1"/>
    <x v="32"/>
    <x v="35"/>
    <x v="2"/>
    <x v="54"/>
    <x v="46"/>
    <x v="627"/>
    <x v="1133"/>
    <x v="8"/>
    <x v="2"/>
  </r>
  <r>
    <x v="1"/>
    <x v="1"/>
    <x v="695"/>
    <x v="1"/>
    <x v="33"/>
    <x v="36"/>
    <x v="3"/>
    <x v="16"/>
    <x v="43"/>
    <x v="120"/>
    <x v="181"/>
    <x v="8"/>
    <x v="2"/>
  </r>
  <r>
    <x v="1"/>
    <x v="1"/>
    <x v="695"/>
    <x v="1"/>
    <x v="33"/>
    <x v="36"/>
    <x v="4"/>
    <x v="8"/>
    <x v="45"/>
    <x v="166"/>
    <x v="281"/>
    <x v="2"/>
    <x v="2"/>
  </r>
  <r>
    <x v="1"/>
    <x v="1"/>
    <x v="695"/>
    <x v="1"/>
    <x v="33"/>
    <x v="36"/>
    <x v="5"/>
    <x v="16"/>
    <x v="32"/>
    <x v="491"/>
    <x v="339"/>
    <x v="8"/>
    <x v="2"/>
  </r>
  <r>
    <x v="1"/>
    <x v="1"/>
    <x v="224"/>
    <x v="1"/>
    <x v="33"/>
    <x v="36"/>
    <x v="0"/>
    <x v="16"/>
    <x v="81"/>
    <x v="628"/>
    <x v="1134"/>
    <x v="8"/>
    <x v="2"/>
  </r>
  <r>
    <x v="1"/>
    <x v="1"/>
    <x v="224"/>
    <x v="1"/>
    <x v="33"/>
    <x v="36"/>
    <x v="1"/>
    <x v="16"/>
    <x v="45"/>
    <x v="393"/>
    <x v="750"/>
    <x v="2"/>
    <x v="2"/>
  </r>
  <r>
    <x v="1"/>
    <x v="1"/>
    <x v="224"/>
    <x v="1"/>
    <x v="33"/>
    <x v="36"/>
    <x v="2"/>
    <x v="56"/>
    <x v="44"/>
    <x v="528"/>
    <x v="1135"/>
    <x v="8"/>
    <x v="2"/>
  </r>
  <r>
    <x v="1"/>
    <x v="1"/>
    <x v="224"/>
    <x v="1"/>
    <x v="33"/>
    <x v="36"/>
    <x v="3"/>
    <x v="35"/>
    <x v="40"/>
    <x v="629"/>
    <x v="1136"/>
    <x v="8"/>
    <x v="2"/>
  </r>
  <r>
    <x v="1"/>
    <x v="1"/>
    <x v="224"/>
    <x v="1"/>
    <x v="33"/>
    <x v="36"/>
    <x v="4"/>
    <x v="37"/>
    <x v="43"/>
    <x v="630"/>
    <x v="1137"/>
    <x v="2"/>
    <x v="2"/>
  </r>
  <r>
    <x v="1"/>
    <x v="1"/>
    <x v="224"/>
    <x v="1"/>
    <x v="33"/>
    <x v="36"/>
    <x v="5"/>
    <x v="7"/>
    <x v="44"/>
    <x v="132"/>
    <x v="187"/>
    <x v="8"/>
    <x v="2"/>
  </r>
  <r>
    <x v="1"/>
    <x v="1"/>
    <x v="243"/>
    <x v="1"/>
    <x v="33"/>
    <x v="36"/>
    <x v="0"/>
    <x v="7"/>
    <x v="24"/>
    <x v="149"/>
    <x v="49"/>
    <x v="8"/>
    <x v="2"/>
  </r>
  <r>
    <x v="1"/>
    <x v="1"/>
    <x v="243"/>
    <x v="1"/>
    <x v="33"/>
    <x v="36"/>
    <x v="1"/>
    <x v="7"/>
    <x v="48"/>
    <x v="127"/>
    <x v="190"/>
    <x v="2"/>
    <x v="2"/>
  </r>
  <r>
    <x v="1"/>
    <x v="1"/>
    <x v="243"/>
    <x v="1"/>
    <x v="33"/>
    <x v="36"/>
    <x v="2"/>
    <x v="52"/>
    <x v="48"/>
    <x v="354"/>
    <x v="595"/>
    <x v="8"/>
    <x v="2"/>
  </r>
  <r>
    <x v="1"/>
    <x v="1"/>
    <x v="243"/>
    <x v="1"/>
    <x v="33"/>
    <x v="36"/>
    <x v="3"/>
    <x v="35"/>
    <x v="37"/>
    <x v="631"/>
    <x v="1138"/>
    <x v="8"/>
    <x v="2"/>
  </r>
  <r>
    <x v="1"/>
    <x v="1"/>
    <x v="243"/>
    <x v="1"/>
    <x v="33"/>
    <x v="36"/>
    <x v="4"/>
    <x v="1"/>
    <x v="43"/>
    <x v="124"/>
    <x v="187"/>
    <x v="2"/>
    <x v="2"/>
  </r>
  <r>
    <x v="1"/>
    <x v="1"/>
    <x v="243"/>
    <x v="1"/>
    <x v="33"/>
    <x v="36"/>
    <x v="5"/>
    <x v="17"/>
    <x v="46"/>
    <x v="202"/>
    <x v="927"/>
    <x v="8"/>
    <x v="2"/>
  </r>
  <r>
    <x v="1"/>
    <x v="1"/>
    <x v="272"/>
    <x v="1"/>
    <x v="33"/>
    <x v="36"/>
    <x v="0"/>
    <x v="1"/>
    <x v="71"/>
    <x v="632"/>
    <x v="1139"/>
    <x v="8"/>
    <x v="2"/>
  </r>
  <r>
    <x v="1"/>
    <x v="1"/>
    <x v="272"/>
    <x v="1"/>
    <x v="33"/>
    <x v="36"/>
    <x v="1"/>
    <x v="1"/>
    <x v="47"/>
    <x v="149"/>
    <x v="214"/>
    <x v="2"/>
    <x v="2"/>
  </r>
  <r>
    <x v="1"/>
    <x v="1"/>
    <x v="272"/>
    <x v="1"/>
    <x v="33"/>
    <x v="36"/>
    <x v="2"/>
    <x v="8"/>
    <x v="44"/>
    <x v="208"/>
    <x v="136"/>
    <x v="8"/>
    <x v="2"/>
  </r>
  <r>
    <x v="1"/>
    <x v="1"/>
    <x v="272"/>
    <x v="1"/>
    <x v="33"/>
    <x v="36"/>
    <x v="3"/>
    <x v="8"/>
    <x v="48"/>
    <x v="204"/>
    <x v="216"/>
    <x v="8"/>
    <x v="2"/>
  </r>
  <r>
    <x v="1"/>
    <x v="1"/>
    <x v="272"/>
    <x v="1"/>
    <x v="33"/>
    <x v="36"/>
    <x v="4"/>
    <x v="30"/>
    <x v="45"/>
    <x v="201"/>
    <x v="1140"/>
    <x v="2"/>
    <x v="2"/>
  </r>
  <r>
    <x v="1"/>
    <x v="1"/>
    <x v="272"/>
    <x v="1"/>
    <x v="33"/>
    <x v="36"/>
    <x v="5"/>
    <x v="30"/>
    <x v="32"/>
    <x v="633"/>
    <x v="1141"/>
    <x v="8"/>
    <x v="2"/>
  </r>
  <r>
    <x v="1"/>
    <x v="1"/>
    <x v="305"/>
    <x v="1"/>
    <x v="33"/>
    <x v="36"/>
    <x v="0"/>
    <x v="1"/>
    <x v="21"/>
    <x v="51"/>
    <x v="52"/>
    <x v="8"/>
    <x v="2"/>
  </r>
  <r>
    <x v="1"/>
    <x v="1"/>
    <x v="305"/>
    <x v="1"/>
    <x v="33"/>
    <x v="36"/>
    <x v="1"/>
    <x v="8"/>
    <x v="32"/>
    <x v="159"/>
    <x v="809"/>
    <x v="2"/>
    <x v="2"/>
  </r>
  <r>
    <x v="1"/>
    <x v="1"/>
    <x v="305"/>
    <x v="1"/>
    <x v="33"/>
    <x v="36"/>
    <x v="2"/>
    <x v="1"/>
    <x v="46"/>
    <x v="175"/>
    <x v="320"/>
    <x v="8"/>
    <x v="2"/>
  </r>
  <r>
    <x v="1"/>
    <x v="1"/>
    <x v="305"/>
    <x v="1"/>
    <x v="33"/>
    <x v="36"/>
    <x v="3"/>
    <x v="1"/>
    <x v="47"/>
    <x v="149"/>
    <x v="49"/>
    <x v="8"/>
    <x v="2"/>
  </r>
  <r>
    <x v="1"/>
    <x v="1"/>
    <x v="305"/>
    <x v="1"/>
    <x v="33"/>
    <x v="36"/>
    <x v="4"/>
    <x v="13"/>
    <x v="47"/>
    <x v="213"/>
    <x v="719"/>
    <x v="2"/>
    <x v="2"/>
  </r>
  <r>
    <x v="1"/>
    <x v="1"/>
    <x v="305"/>
    <x v="1"/>
    <x v="33"/>
    <x v="36"/>
    <x v="5"/>
    <x v="3"/>
    <x v="20"/>
    <x v="77"/>
    <x v="303"/>
    <x v="8"/>
    <x v="2"/>
  </r>
  <r>
    <x v="1"/>
    <x v="1"/>
    <x v="333"/>
    <x v="1"/>
    <x v="33"/>
    <x v="36"/>
    <x v="0"/>
    <x v="13"/>
    <x v="28"/>
    <x v="461"/>
    <x v="553"/>
    <x v="8"/>
    <x v="2"/>
  </r>
  <r>
    <x v="1"/>
    <x v="1"/>
    <x v="333"/>
    <x v="1"/>
    <x v="33"/>
    <x v="36"/>
    <x v="1"/>
    <x v="0"/>
    <x v="27"/>
    <x v="47"/>
    <x v="50"/>
    <x v="2"/>
    <x v="2"/>
  </r>
  <r>
    <x v="1"/>
    <x v="1"/>
    <x v="333"/>
    <x v="1"/>
    <x v="33"/>
    <x v="36"/>
    <x v="2"/>
    <x v="2"/>
    <x v="31"/>
    <x v="161"/>
    <x v="64"/>
    <x v="8"/>
    <x v="2"/>
  </r>
  <r>
    <x v="1"/>
    <x v="1"/>
    <x v="333"/>
    <x v="1"/>
    <x v="33"/>
    <x v="36"/>
    <x v="3"/>
    <x v="2"/>
    <x v="46"/>
    <x v="210"/>
    <x v="307"/>
    <x v="8"/>
    <x v="2"/>
  </r>
  <r>
    <x v="1"/>
    <x v="1"/>
    <x v="333"/>
    <x v="1"/>
    <x v="33"/>
    <x v="36"/>
    <x v="4"/>
    <x v="3"/>
    <x v="32"/>
    <x v="144"/>
    <x v="999"/>
    <x v="2"/>
    <x v="2"/>
  </r>
  <r>
    <x v="1"/>
    <x v="1"/>
    <x v="333"/>
    <x v="1"/>
    <x v="33"/>
    <x v="36"/>
    <x v="5"/>
    <x v="5"/>
    <x v="24"/>
    <x v="87"/>
    <x v="1142"/>
    <x v="8"/>
    <x v="2"/>
  </r>
  <r>
    <x v="1"/>
    <x v="1"/>
    <x v="365"/>
    <x v="1"/>
    <x v="33"/>
    <x v="36"/>
    <x v="0"/>
    <x v="3"/>
    <x v="29"/>
    <x v="6"/>
    <x v="165"/>
    <x v="8"/>
    <x v="2"/>
  </r>
  <r>
    <x v="1"/>
    <x v="1"/>
    <x v="365"/>
    <x v="1"/>
    <x v="33"/>
    <x v="36"/>
    <x v="1"/>
    <x v="4"/>
    <x v="27"/>
    <x v="171"/>
    <x v="240"/>
    <x v="2"/>
    <x v="2"/>
  </r>
  <r>
    <x v="1"/>
    <x v="1"/>
    <x v="365"/>
    <x v="1"/>
    <x v="33"/>
    <x v="36"/>
    <x v="2"/>
    <x v="0"/>
    <x v="31"/>
    <x v="38"/>
    <x v="191"/>
    <x v="8"/>
    <x v="2"/>
  </r>
  <r>
    <x v="1"/>
    <x v="1"/>
    <x v="365"/>
    <x v="1"/>
    <x v="33"/>
    <x v="36"/>
    <x v="3"/>
    <x v="1"/>
    <x v="46"/>
    <x v="175"/>
    <x v="320"/>
    <x v="8"/>
    <x v="2"/>
  </r>
  <r>
    <x v="1"/>
    <x v="1"/>
    <x v="365"/>
    <x v="1"/>
    <x v="33"/>
    <x v="36"/>
    <x v="4"/>
    <x v="0"/>
    <x v="47"/>
    <x v="205"/>
    <x v="397"/>
    <x v="2"/>
    <x v="2"/>
  </r>
  <r>
    <x v="1"/>
    <x v="1"/>
    <x v="365"/>
    <x v="1"/>
    <x v="33"/>
    <x v="36"/>
    <x v="5"/>
    <x v="4"/>
    <x v="20"/>
    <x v="440"/>
    <x v="998"/>
    <x v="8"/>
    <x v="2"/>
  </r>
  <r>
    <x v="1"/>
    <x v="1"/>
    <x v="395"/>
    <x v="1"/>
    <x v="33"/>
    <x v="36"/>
    <x v="0"/>
    <x v="0"/>
    <x v="25"/>
    <x v="82"/>
    <x v="54"/>
    <x v="8"/>
    <x v="2"/>
  </r>
  <r>
    <x v="1"/>
    <x v="1"/>
    <x v="395"/>
    <x v="1"/>
    <x v="33"/>
    <x v="36"/>
    <x v="1"/>
    <x v="49"/>
    <x v="31"/>
    <x v="538"/>
    <x v="1143"/>
    <x v="2"/>
    <x v="2"/>
  </r>
  <r>
    <x v="1"/>
    <x v="1"/>
    <x v="395"/>
    <x v="1"/>
    <x v="33"/>
    <x v="36"/>
    <x v="2"/>
    <x v="54"/>
    <x v="44"/>
    <x v="634"/>
    <x v="1144"/>
    <x v="8"/>
    <x v="2"/>
  </r>
  <r>
    <x v="1"/>
    <x v="1"/>
    <x v="395"/>
    <x v="1"/>
    <x v="33"/>
    <x v="36"/>
    <x v="3"/>
    <x v="54"/>
    <x v="45"/>
    <x v="518"/>
    <x v="1145"/>
    <x v="8"/>
    <x v="2"/>
  </r>
  <r>
    <x v="1"/>
    <x v="1"/>
    <x v="395"/>
    <x v="1"/>
    <x v="33"/>
    <x v="36"/>
    <x v="4"/>
    <x v="34"/>
    <x v="45"/>
    <x v="501"/>
    <x v="685"/>
    <x v="2"/>
    <x v="2"/>
  </r>
  <r>
    <x v="1"/>
    <x v="1"/>
    <x v="395"/>
    <x v="1"/>
    <x v="33"/>
    <x v="36"/>
    <x v="5"/>
    <x v="51"/>
    <x v="32"/>
    <x v="600"/>
    <x v="1086"/>
    <x v="8"/>
    <x v="2"/>
  </r>
  <r>
    <x v="1"/>
    <x v="1"/>
    <x v="427"/>
    <x v="1"/>
    <x v="33"/>
    <x v="36"/>
    <x v="0"/>
    <x v="51"/>
    <x v="24"/>
    <x v="538"/>
    <x v="1008"/>
    <x v="8"/>
    <x v="2"/>
  </r>
  <r>
    <x v="1"/>
    <x v="1"/>
    <x v="427"/>
    <x v="1"/>
    <x v="33"/>
    <x v="36"/>
    <x v="1"/>
    <x v="65"/>
    <x v="32"/>
    <x v="635"/>
    <x v="1146"/>
    <x v="2"/>
    <x v="2"/>
  </r>
  <r>
    <x v="1"/>
    <x v="1"/>
    <x v="427"/>
    <x v="1"/>
    <x v="33"/>
    <x v="36"/>
    <x v="2"/>
    <x v="65"/>
    <x v="48"/>
    <x v="627"/>
    <x v="1133"/>
    <x v="8"/>
    <x v="2"/>
  </r>
  <r>
    <x v="1"/>
    <x v="1"/>
    <x v="427"/>
    <x v="1"/>
    <x v="33"/>
    <x v="36"/>
    <x v="3"/>
    <x v="65"/>
    <x v="34"/>
    <x v="636"/>
    <x v="1147"/>
    <x v="8"/>
    <x v="2"/>
  </r>
  <r>
    <x v="1"/>
    <x v="1"/>
    <x v="427"/>
    <x v="1"/>
    <x v="33"/>
    <x v="36"/>
    <x v="4"/>
    <x v="51"/>
    <x v="34"/>
    <x v="637"/>
    <x v="1148"/>
    <x v="2"/>
    <x v="2"/>
  </r>
  <r>
    <x v="3"/>
    <x v="1"/>
    <x v="427"/>
    <x v="1"/>
    <x v="33"/>
    <x v="36"/>
    <x v="5"/>
    <x v="17"/>
    <x v="46"/>
    <x v="202"/>
    <x v="927"/>
    <x v="8"/>
    <x v="2"/>
  </r>
  <r>
    <x v="3"/>
    <x v="1"/>
    <x v="457"/>
    <x v="1"/>
    <x v="33"/>
    <x v="36"/>
    <x v="0"/>
    <x v="55"/>
    <x v="20"/>
    <x v="638"/>
    <x v="1149"/>
    <x v="8"/>
    <x v="2"/>
  </r>
  <r>
    <x v="3"/>
    <x v="1"/>
    <x v="457"/>
    <x v="1"/>
    <x v="33"/>
    <x v="36"/>
    <x v="1"/>
    <x v="67"/>
    <x v="47"/>
    <x v="639"/>
    <x v="1150"/>
    <x v="2"/>
    <x v="2"/>
  </r>
  <r>
    <x v="3"/>
    <x v="1"/>
    <x v="457"/>
    <x v="1"/>
    <x v="33"/>
    <x v="36"/>
    <x v="2"/>
    <x v="68"/>
    <x v="63"/>
    <x v="640"/>
    <x v="1151"/>
    <x v="8"/>
    <x v="2"/>
  </r>
  <r>
    <x v="3"/>
    <x v="1"/>
    <x v="457"/>
    <x v="1"/>
    <x v="33"/>
    <x v="36"/>
    <x v="3"/>
    <x v="47"/>
    <x v="47"/>
    <x v="641"/>
    <x v="1152"/>
    <x v="8"/>
    <x v="2"/>
  </r>
  <r>
    <x v="3"/>
    <x v="1"/>
    <x v="457"/>
    <x v="1"/>
    <x v="33"/>
    <x v="36"/>
    <x v="4"/>
    <x v="20"/>
    <x v="44"/>
    <x v="418"/>
    <x v="495"/>
    <x v="2"/>
    <x v="2"/>
  </r>
  <r>
    <x v="3"/>
    <x v="1"/>
    <x v="457"/>
    <x v="1"/>
    <x v="33"/>
    <x v="36"/>
    <x v="5"/>
    <x v="11"/>
    <x v="31"/>
    <x v="73"/>
    <x v="7"/>
    <x v="8"/>
    <x v="2"/>
  </r>
  <r>
    <x v="3"/>
    <x v="1"/>
    <x v="486"/>
    <x v="1"/>
    <x v="33"/>
    <x v="36"/>
    <x v="0"/>
    <x v="6"/>
    <x v="19"/>
    <x v="109"/>
    <x v="1153"/>
    <x v="8"/>
    <x v="2"/>
  </r>
  <r>
    <x v="3"/>
    <x v="1"/>
    <x v="486"/>
    <x v="1"/>
    <x v="33"/>
    <x v="36"/>
    <x v="1"/>
    <x v="12"/>
    <x v="23"/>
    <x v="254"/>
    <x v="371"/>
    <x v="2"/>
    <x v="2"/>
  </r>
  <r>
    <x v="3"/>
    <x v="1"/>
    <x v="486"/>
    <x v="1"/>
    <x v="33"/>
    <x v="36"/>
    <x v="2"/>
    <x v="12"/>
    <x v="31"/>
    <x v="219"/>
    <x v="1005"/>
    <x v="8"/>
    <x v="2"/>
  </r>
  <r>
    <x v="3"/>
    <x v="1"/>
    <x v="486"/>
    <x v="1"/>
    <x v="33"/>
    <x v="36"/>
    <x v="3"/>
    <x v="12"/>
    <x v="46"/>
    <x v="220"/>
    <x v="1154"/>
    <x v="8"/>
    <x v="2"/>
  </r>
  <r>
    <x v="3"/>
    <x v="1"/>
    <x v="486"/>
    <x v="1"/>
    <x v="33"/>
    <x v="36"/>
    <x v="4"/>
    <x v="6"/>
    <x v="46"/>
    <x v="58"/>
    <x v="144"/>
    <x v="2"/>
    <x v="2"/>
  </r>
  <r>
    <x v="3"/>
    <x v="1"/>
    <x v="486"/>
    <x v="1"/>
    <x v="33"/>
    <x v="36"/>
    <x v="5"/>
    <x v="11"/>
    <x v="23"/>
    <x v="68"/>
    <x v="1"/>
    <x v="8"/>
    <x v="2"/>
  </r>
  <r>
    <x v="3"/>
    <x v="1"/>
    <x v="187"/>
    <x v="1"/>
    <x v="33"/>
    <x v="36"/>
    <x v="0"/>
    <x v="34"/>
    <x v="30"/>
    <x v="337"/>
    <x v="1072"/>
    <x v="8"/>
    <x v="2"/>
  </r>
  <r>
    <x v="3"/>
    <x v="1"/>
    <x v="187"/>
    <x v="1"/>
    <x v="33"/>
    <x v="36"/>
    <x v="1"/>
    <x v="34"/>
    <x v="47"/>
    <x v="498"/>
    <x v="889"/>
    <x v="2"/>
    <x v="2"/>
  </r>
  <r>
    <x v="3"/>
    <x v="1"/>
    <x v="187"/>
    <x v="1"/>
    <x v="33"/>
    <x v="36"/>
    <x v="2"/>
    <x v="54"/>
    <x v="47"/>
    <x v="642"/>
    <x v="1155"/>
    <x v="8"/>
    <x v="2"/>
  </r>
  <r>
    <x v="3"/>
    <x v="1"/>
    <x v="187"/>
    <x v="1"/>
    <x v="33"/>
    <x v="36"/>
    <x v="3"/>
    <x v="16"/>
    <x v="37"/>
    <x v="187"/>
    <x v="287"/>
    <x v="8"/>
    <x v="2"/>
  </r>
  <r>
    <x v="3"/>
    <x v="1"/>
    <x v="187"/>
    <x v="1"/>
    <x v="33"/>
    <x v="36"/>
    <x v="4"/>
    <x v="8"/>
    <x v="34"/>
    <x v="119"/>
    <x v="180"/>
    <x v="2"/>
    <x v="2"/>
  </r>
  <r>
    <x v="3"/>
    <x v="1"/>
    <x v="187"/>
    <x v="1"/>
    <x v="33"/>
    <x v="36"/>
    <x v="5"/>
    <x v="34"/>
    <x v="47"/>
    <x v="498"/>
    <x v="1156"/>
    <x v="8"/>
    <x v="2"/>
  </r>
  <r>
    <x v="3"/>
    <x v="1"/>
    <x v="695"/>
    <x v="1"/>
    <x v="33"/>
    <x v="36"/>
    <x v="0"/>
    <x v="34"/>
    <x v="22"/>
    <x v="643"/>
    <x v="1157"/>
    <x v="8"/>
    <x v="2"/>
  </r>
  <r>
    <x v="3"/>
    <x v="1"/>
    <x v="695"/>
    <x v="1"/>
    <x v="33"/>
    <x v="36"/>
    <x v="1"/>
    <x v="34"/>
    <x v="34"/>
    <x v="392"/>
    <x v="1158"/>
    <x v="2"/>
    <x v="2"/>
  </r>
  <r>
    <x v="3"/>
    <x v="1"/>
    <x v="695"/>
    <x v="1"/>
    <x v="33"/>
    <x v="36"/>
    <x v="2"/>
    <x v="54"/>
    <x v="45"/>
    <x v="518"/>
    <x v="1145"/>
    <x v="8"/>
    <x v="2"/>
  </r>
  <r>
    <x v="3"/>
    <x v="1"/>
    <x v="695"/>
    <x v="1"/>
    <x v="34"/>
    <x v="37"/>
    <x v="3"/>
    <x v="16"/>
    <x v="36"/>
    <x v="319"/>
    <x v="585"/>
    <x v="8"/>
    <x v="2"/>
  </r>
  <r>
    <x v="3"/>
    <x v="1"/>
    <x v="695"/>
    <x v="1"/>
    <x v="34"/>
    <x v="37"/>
    <x v="4"/>
    <x v="8"/>
    <x v="43"/>
    <x v="132"/>
    <x v="195"/>
    <x v="2"/>
    <x v="2"/>
  </r>
  <r>
    <x v="3"/>
    <x v="1"/>
    <x v="695"/>
    <x v="1"/>
    <x v="34"/>
    <x v="37"/>
    <x v="5"/>
    <x v="16"/>
    <x v="44"/>
    <x v="136"/>
    <x v="197"/>
    <x v="8"/>
    <x v="2"/>
  </r>
  <r>
    <x v="3"/>
    <x v="1"/>
    <x v="224"/>
    <x v="1"/>
    <x v="34"/>
    <x v="37"/>
    <x v="0"/>
    <x v="16"/>
    <x v="62"/>
    <x v="644"/>
    <x v="1159"/>
    <x v="8"/>
    <x v="2"/>
  </r>
  <r>
    <x v="3"/>
    <x v="1"/>
    <x v="224"/>
    <x v="1"/>
    <x v="34"/>
    <x v="37"/>
    <x v="1"/>
    <x v="16"/>
    <x v="43"/>
    <x v="120"/>
    <x v="286"/>
    <x v="2"/>
    <x v="2"/>
  </r>
  <r>
    <x v="3"/>
    <x v="1"/>
    <x v="224"/>
    <x v="1"/>
    <x v="34"/>
    <x v="37"/>
    <x v="2"/>
    <x v="56"/>
    <x v="34"/>
    <x v="645"/>
    <x v="1160"/>
    <x v="8"/>
    <x v="2"/>
  </r>
  <r>
    <x v="3"/>
    <x v="1"/>
    <x v="224"/>
    <x v="1"/>
    <x v="34"/>
    <x v="37"/>
    <x v="3"/>
    <x v="35"/>
    <x v="35"/>
    <x v="359"/>
    <x v="1161"/>
    <x v="8"/>
    <x v="2"/>
  </r>
  <r>
    <x v="3"/>
    <x v="1"/>
    <x v="224"/>
    <x v="1"/>
    <x v="34"/>
    <x v="37"/>
    <x v="4"/>
    <x v="37"/>
    <x v="36"/>
    <x v="646"/>
    <x v="496"/>
    <x v="2"/>
    <x v="2"/>
  </r>
  <r>
    <x v="3"/>
    <x v="1"/>
    <x v="224"/>
    <x v="1"/>
    <x v="34"/>
    <x v="37"/>
    <x v="5"/>
    <x v="7"/>
    <x v="34"/>
    <x v="376"/>
    <x v="1162"/>
    <x v="8"/>
    <x v="2"/>
  </r>
  <r>
    <x v="3"/>
    <x v="1"/>
    <x v="243"/>
    <x v="1"/>
    <x v="34"/>
    <x v="37"/>
    <x v="0"/>
    <x v="7"/>
    <x v="27"/>
    <x v="333"/>
    <x v="214"/>
    <x v="8"/>
    <x v="2"/>
  </r>
  <r>
    <x v="3"/>
    <x v="1"/>
    <x v="243"/>
    <x v="1"/>
    <x v="34"/>
    <x v="37"/>
    <x v="1"/>
    <x v="7"/>
    <x v="37"/>
    <x v="182"/>
    <x v="263"/>
    <x v="2"/>
    <x v="2"/>
  </r>
  <r>
    <x v="3"/>
    <x v="1"/>
    <x v="243"/>
    <x v="1"/>
    <x v="34"/>
    <x v="37"/>
    <x v="2"/>
    <x v="52"/>
    <x v="37"/>
    <x v="647"/>
    <x v="1163"/>
    <x v="8"/>
    <x v="2"/>
  </r>
  <r>
    <x v="3"/>
    <x v="1"/>
    <x v="243"/>
    <x v="1"/>
    <x v="34"/>
    <x v="37"/>
    <x v="3"/>
    <x v="35"/>
    <x v="42"/>
    <x v="648"/>
    <x v="480"/>
    <x v="8"/>
    <x v="2"/>
  </r>
  <r>
    <x v="3"/>
    <x v="1"/>
    <x v="243"/>
    <x v="1"/>
    <x v="34"/>
    <x v="37"/>
    <x v="4"/>
    <x v="1"/>
    <x v="36"/>
    <x v="136"/>
    <x v="597"/>
    <x v="2"/>
    <x v="2"/>
  </r>
  <r>
    <x v="3"/>
    <x v="1"/>
    <x v="243"/>
    <x v="1"/>
    <x v="34"/>
    <x v="37"/>
    <x v="5"/>
    <x v="17"/>
    <x v="45"/>
    <x v="404"/>
    <x v="352"/>
    <x v="8"/>
    <x v="2"/>
  </r>
  <r>
    <x v="3"/>
    <x v="1"/>
    <x v="272"/>
    <x v="1"/>
    <x v="34"/>
    <x v="37"/>
    <x v="0"/>
    <x v="1"/>
    <x v="77"/>
    <x v="649"/>
    <x v="1164"/>
    <x v="8"/>
    <x v="2"/>
  </r>
  <r>
    <x v="3"/>
    <x v="1"/>
    <x v="272"/>
    <x v="1"/>
    <x v="34"/>
    <x v="37"/>
    <x v="1"/>
    <x v="1"/>
    <x v="48"/>
    <x v="150"/>
    <x v="216"/>
    <x v="2"/>
    <x v="2"/>
  </r>
  <r>
    <x v="3"/>
    <x v="1"/>
    <x v="272"/>
    <x v="1"/>
    <x v="34"/>
    <x v="37"/>
    <x v="2"/>
    <x v="8"/>
    <x v="34"/>
    <x v="119"/>
    <x v="194"/>
    <x v="8"/>
    <x v="2"/>
  </r>
  <r>
    <x v="3"/>
    <x v="1"/>
    <x v="272"/>
    <x v="1"/>
    <x v="34"/>
    <x v="37"/>
    <x v="3"/>
    <x v="8"/>
    <x v="37"/>
    <x v="122"/>
    <x v="478"/>
    <x v="8"/>
    <x v="2"/>
  </r>
  <r>
    <x v="3"/>
    <x v="1"/>
    <x v="272"/>
    <x v="1"/>
    <x v="34"/>
    <x v="37"/>
    <x v="4"/>
    <x v="30"/>
    <x v="43"/>
    <x v="469"/>
    <x v="886"/>
    <x v="2"/>
    <x v="2"/>
  </r>
  <r>
    <x v="3"/>
    <x v="1"/>
    <x v="272"/>
    <x v="1"/>
    <x v="34"/>
    <x v="37"/>
    <x v="5"/>
    <x v="30"/>
    <x v="44"/>
    <x v="508"/>
    <x v="305"/>
    <x v="8"/>
    <x v="2"/>
  </r>
  <r>
    <x v="3"/>
    <x v="1"/>
    <x v="305"/>
    <x v="1"/>
    <x v="34"/>
    <x v="37"/>
    <x v="0"/>
    <x v="1"/>
    <x v="24"/>
    <x v="49"/>
    <x v="211"/>
    <x v="8"/>
    <x v="2"/>
  </r>
  <r>
    <x v="3"/>
    <x v="1"/>
    <x v="305"/>
    <x v="1"/>
    <x v="34"/>
    <x v="37"/>
    <x v="1"/>
    <x v="8"/>
    <x v="44"/>
    <x v="208"/>
    <x v="294"/>
    <x v="2"/>
    <x v="2"/>
  </r>
  <r>
    <x v="3"/>
    <x v="1"/>
    <x v="305"/>
    <x v="1"/>
    <x v="34"/>
    <x v="37"/>
    <x v="2"/>
    <x v="1"/>
    <x v="45"/>
    <x v="197"/>
    <x v="602"/>
    <x v="8"/>
    <x v="2"/>
  </r>
  <r>
    <x v="3"/>
    <x v="1"/>
    <x v="305"/>
    <x v="1"/>
    <x v="34"/>
    <x v="37"/>
    <x v="3"/>
    <x v="1"/>
    <x v="48"/>
    <x v="150"/>
    <x v="607"/>
    <x v="8"/>
    <x v="2"/>
  </r>
  <r>
    <x v="3"/>
    <x v="1"/>
    <x v="305"/>
    <x v="1"/>
    <x v="34"/>
    <x v="37"/>
    <x v="4"/>
    <x v="13"/>
    <x v="48"/>
    <x v="212"/>
    <x v="302"/>
    <x v="2"/>
    <x v="2"/>
  </r>
  <r>
    <x v="3"/>
    <x v="1"/>
    <x v="305"/>
    <x v="1"/>
    <x v="34"/>
    <x v="37"/>
    <x v="5"/>
    <x v="3"/>
    <x v="33"/>
    <x v="177"/>
    <x v="356"/>
    <x v="8"/>
    <x v="2"/>
  </r>
  <r>
    <x v="3"/>
    <x v="1"/>
    <x v="333"/>
    <x v="1"/>
    <x v="34"/>
    <x v="37"/>
    <x v="0"/>
    <x v="13"/>
    <x v="19"/>
    <x v="564"/>
    <x v="1165"/>
    <x v="8"/>
    <x v="2"/>
  </r>
  <r>
    <x v="3"/>
    <x v="1"/>
    <x v="333"/>
    <x v="1"/>
    <x v="34"/>
    <x v="37"/>
    <x v="1"/>
    <x v="0"/>
    <x v="31"/>
    <x v="38"/>
    <x v="40"/>
    <x v="2"/>
    <x v="2"/>
  </r>
  <r>
    <x v="3"/>
    <x v="1"/>
    <x v="333"/>
    <x v="1"/>
    <x v="34"/>
    <x v="37"/>
    <x v="2"/>
    <x v="2"/>
    <x v="47"/>
    <x v="156"/>
    <x v="53"/>
    <x v="8"/>
    <x v="2"/>
  </r>
  <r>
    <x v="3"/>
    <x v="1"/>
    <x v="333"/>
    <x v="1"/>
    <x v="34"/>
    <x v="37"/>
    <x v="3"/>
    <x v="2"/>
    <x v="45"/>
    <x v="326"/>
    <x v="152"/>
    <x v="8"/>
    <x v="2"/>
  </r>
  <r>
    <x v="3"/>
    <x v="1"/>
    <x v="333"/>
    <x v="1"/>
    <x v="34"/>
    <x v="37"/>
    <x v="4"/>
    <x v="3"/>
    <x v="44"/>
    <x v="195"/>
    <x v="221"/>
    <x v="2"/>
    <x v="2"/>
  </r>
  <r>
    <x v="3"/>
    <x v="1"/>
    <x v="333"/>
    <x v="1"/>
    <x v="34"/>
    <x v="37"/>
    <x v="5"/>
    <x v="5"/>
    <x v="27"/>
    <x v="85"/>
    <x v="106"/>
    <x v="8"/>
    <x v="2"/>
  </r>
  <r>
    <x v="3"/>
    <x v="1"/>
    <x v="365"/>
    <x v="1"/>
    <x v="34"/>
    <x v="37"/>
    <x v="0"/>
    <x v="3"/>
    <x v="21"/>
    <x v="71"/>
    <x v="4"/>
    <x v="8"/>
    <x v="2"/>
  </r>
  <r>
    <x v="3"/>
    <x v="1"/>
    <x v="365"/>
    <x v="1"/>
    <x v="34"/>
    <x v="37"/>
    <x v="1"/>
    <x v="4"/>
    <x v="31"/>
    <x v="173"/>
    <x v="145"/>
    <x v="2"/>
    <x v="2"/>
  </r>
  <r>
    <x v="3"/>
    <x v="1"/>
    <x v="365"/>
    <x v="1"/>
    <x v="34"/>
    <x v="37"/>
    <x v="2"/>
    <x v="0"/>
    <x v="47"/>
    <x v="205"/>
    <x v="156"/>
    <x v="8"/>
    <x v="2"/>
  </r>
  <r>
    <x v="3"/>
    <x v="1"/>
    <x v="365"/>
    <x v="1"/>
    <x v="34"/>
    <x v="37"/>
    <x v="3"/>
    <x v="1"/>
    <x v="45"/>
    <x v="197"/>
    <x v="602"/>
    <x v="8"/>
    <x v="2"/>
  </r>
  <r>
    <x v="3"/>
    <x v="1"/>
    <x v="365"/>
    <x v="1"/>
    <x v="34"/>
    <x v="37"/>
    <x v="4"/>
    <x v="0"/>
    <x v="48"/>
    <x v="149"/>
    <x v="214"/>
    <x v="2"/>
    <x v="2"/>
  </r>
  <r>
    <x v="3"/>
    <x v="1"/>
    <x v="365"/>
    <x v="1"/>
    <x v="34"/>
    <x v="37"/>
    <x v="5"/>
    <x v="4"/>
    <x v="33"/>
    <x v="347"/>
    <x v="422"/>
    <x v="8"/>
    <x v="2"/>
  </r>
  <r>
    <x v="3"/>
    <x v="1"/>
    <x v="395"/>
    <x v="1"/>
    <x v="34"/>
    <x v="37"/>
    <x v="0"/>
    <x v="0"/>
    <x v="30"/>
    <x v="79"/>
    <x v="199"/>
    <x v="8"/>
    <x v="2"/>
  </r>
  <r>
    <x v="3"/>
    <x v="1"/>
    <x v="395"/>
    <x v="1"/>
    <x v="34"/>
    <x v="37"/>
    <x v="1"/>
    <x v="49"/>
    <x v="47"/>
    <x v="650"/>
    <x v="1073"/>
    <x v="2"/>
    <x v="2"/>
  </r>
  <r>
    <x v="3"/>
    <x v="1"/>
    <x v="395"/>
    <x v="1"/>
    <x v="34"/>
    <x v="37"/>
    <x v="2"/>
    <x v="54"/>
    <x v="34"/>
    <x v="651"/>
    <x v="1166"/>
    <x v="8"/>
    <x v="2"/>
  </r>
  <r>
    <x v="3"/>
    <x v="1"/>
    <x v="395"/>
    <x v="1"/>
    <x v="34"/>
    <x v="37"/>
    <x v="3"/>
    <x v="54"/>
    <x v="43"/>
    <x v="652"/>
    <x v="1167"/>
    <x v="8"/>
    <x v="2"/>
  </r>
  <r>
    <x v="3"/>
    <x v="1"/>
    <x v="395"/>
    <x v="1"/>
    <x v="34"/>
    <x v="37"/>
    <x v="4"/>
    <x v="34"/>
    <x v="43"/>
    <x v="459"/>
    <x v="1168"/>
    <x v="2"/>
    <x v="2"/>
  </r>
  <r>
    <x v="3"/>
    <x v="1"/>
    <x v="395"/>
    <x v="1"/>
    <x v="34"/>
    <x v="37"/>
    <x v="5"/>
    <x v="51"/>
    <x v="44"/>
    <x v="497"/>
    <x v="1104"/>
    <x v="8"/>
    <x v="2"/>
  </r>
  <r>
    <x v="3"/>
    <x v="1"/>
    <x v="427"/>
    <x v="1"/>
    <x v="34"/>
    <x v="37"/>
    <x v="0"/>
    <x v="51"/>
    <x v="27"/>
    <x v="558"/>
    <x v="1169"/>
    <x v="8"/>
    <x v="2"/>
  </r>
  <r>
    <x v="3"/>
    <x v="1"/>
    <x v="427"/>
    <x v="1"/>
    <x v="34"/>
    <x v="37"/>
    <x v="1"/>
    <x v="65"/>
    <x v="44"/>
    <x v="653"/>
    <x v="1170"/>
    <x v="2"/>
    <x v="2"/>
  </r>
  <r>
    <x v="3"/>
    <x v="1"/>
    <x v="427"/>
    <x v="1"/>
    <x v="34"/>
    <x v="37"/>
    <x v="2"/>
    <x v="65"/>
    <x v="37"/>
    <x v="654"/>
    <x v="1171"/>
    <x v="8"/>
    <x v="2"/>
  </r>
  <r>
    <x v="3"/>
    <x v="1"/>
    <x v="427"/>
    <x v="1"/>
    <x v="34"/>
    <x v="37"/>
    <x v="3"/>
    <x v="65"/>
    <x v="40"/>
    <x v="655"/>
    <x v="1172"/>
    <x v="8"/>
    <x v="2"/>
  </r>
  <r>
    <x v="3"/>
    <x v="1"/>
    <x v="427"/>
    <x v="1"/>
    <x v="34"/>
    <x v="37"/>
    <x v="4"/>
    <x v="51"/>
    <x v="40"/>
    <x v="514"/>
    <x v="1173"/>
    <x v="2"/>
    <x v="2"/>
  </r>
  <r>
    <x v="4"/>
    <x v="1"/>
    <x v="427"/>
    <x v="1"/>
    <x v="34"/>
    <x v="37"/>
    <x v="5"/>
    <x v="17"/>
    <x v="45"/>
    <x v="404"/>
    <x v="352"/>
    <x v="8"/>
    <x v="2"/>
  </r>
  <r>
    <x v="4"/>
    <x v="1"/>
    <x v="457"/>
    <x v="1"/>
    <x v="34"/>
    <x v="37"/>
    <x v="0"/>
    <x v="55"/>
    <x v="33"/>
    <x v="656"/>
    <x v="1174"/>
    <x v="8"/>
    <x v="2"/>
  </r>
  <r>
    <x v="4"/>
    <x v="1"/>
    <x v="457"/>
    <x v="1"/>
    <x v="34"/>
    <x v="37"/>
    <x v="1"/>
    <x v="67"/>
    <x v="48"/>
    <x v="657"/>
    <x v="1175"/>
    <x v="2"/>
    <x v="2"/>
  </r>
  <r>
    <x v="4"/>
    <x v="1"/>
    <x v="457"/>
    <x v="1"/>
    <x v="34"/>
    <x v="37"/>
    <x v="2"/>
    <x v="68"/>
    <x v="82"/>
    <x v="658"/>
    <x v="1176"/>
    <x v="8"/>
    <x v="2"/>
  </r>
  <r>
    <x v="4"/>
    <x v="1"/>
    <x v="457"/>
    <x v="1"/>
    <x v="34"/>
    <x v="37"/>
    <x v="3"/>
    <x v="47"/>
    <x v="48"/>
    <x v="207"/>
    <x v="839"/>
    <x v="8"/>
    <x v="2"/>
  </r>
  <r>
    <x v="4"/>
    <x v="1"/>
    <x v="457"/>
    <x v="1"/>
    <x v="34"/>
    <x v="37"/>
    <x v="4"/>
    <x v="20"/>
    <x v="34"/>
    <x v="141"/>
    <x v="1002"/>
    <x v="2"/>
    <x v="2"/>
  </r>
  <r>
    <x v="4"/>
    <x v="1"/>
    <x v="457"/>
    <x v="1"/>
    <x v="34"/>
    <x v="37"/>
    <x v="5"/>
    <x v="11"/>
    <x v="47"/>
    <x v="66"/>
    <x v="57"/>
    <x v="8"/>
    <x v="2"/>
  </r>
  <r>
    <x v="4"/>
    <x v="1"/>
    <x v="486"/>
    <x v="1"/>
    <x v="34"/>
    <x v="37"/>
    <x v="0"/>
    <x v="6"/>
    <x v="22"/>
    <x v="244"/>
    <x v="32"/>
    <x v="8"/>
    <x v="2"/>
  </r>
  <r>
    <x v="4"/>
    <x v="1"/>
    <x v="486"/>
    <x v="1"/>
    <x v="34"/>
    <x v="37"/>
    <x v="1"/>
    <x v="12"/>
    <x v="32"/>
    <x v="228"/>
    <x v="999"/>
    <x v="2"/>
    <x v="2"/>
  </r>
  <r>
    <x v="4"/>
    <x v="1"/>
    <x v="486"/>
    <x v="1"/>
    <x v="34"/>
    <x v="37"/>
    <x v="2"/>
    <x v="12"/>
    <x v="47"/>
    <x v="224"/>
    <x v="230"/>
    <x v="8"/>
    <x v="2"/>
  </r>
  <r>
    <x v="4"/>
    <x v="1"/>
    <x v="486"/>
    <x v="1"/>
    <x v="34"/>
    <x v="37"/>
    <x v="3"/>
    <x v="12"/>
    <x v="45"/>
    <x v="403"/>
    <x v="308"/>
    <x v="8"/>
    <x v="2"/>
  </r>
  <r>
    <x v="4"/>
    <x v="1"/>
    <x v="486"/>
    <x v="1"/>
    <x v="34"/>
    <x v="37"/>
    <x v="4"/>
    <x v="6"/>
    <x v="45"/>
    <x v="157"/>
    <x v="1012"/>
    <x v="2"/>
    <x v="2"/>
  </r>
  <r>
    <x v="4"/>
    <x v="1"/>
    <x v="486"/>
    <x v="1"/>
    <x v="34"/>
    <x v="37"/>
    <x v="5"/>
    <x v="11"/>
    <x v="32"/>
    <x v="659"/>
    <x v="1177"/>
    <x v="8"/>
    <x v="2"/>
  </r>
  <r>
    <x v="4"/>
    <x v="1"/>
    <x v="180"/>
    <x v="1"/>
    <x v="34"/>
    <x v="37"/>
    <x v="0"/>
    <x v="34"/>
    <x v="20"/>
    <x v="143"/>
    <x v="698"/>
    <x v="2"/>
    <x v="2"/>
  </r>
  <r>
    <x v="4"/>
    <x v="1"/>
    <x v="180"/>
    <x v="1"/>
    <x v="34"/>
    <x v="37"/>
    <x v="1"/>
    <x v="34"/>
    <x v="44"/>
    <x v="493"/>
    <x v="881"/>
    <x v="2"/>
    <x v="2"/>
  </r>
  <r>
    <x v="4"/>
    <x v="1"/>
    <x v="180"/>
    <x v="1"/>
    <x v="34"/>
    <x v="37"/>
    <x v="2"/>
    <x v="54"/>
    <x v="44"/>
    <x v="634"/>
    <x v="1178"/>
    <x v="2"/>
    <x v="2"/>
  </r>
  <r>
    <x v="4"/>
    <x v="1"/>
    <x v="180"/>
    <x v="1"/>
    <x v="34"/>
    <x v="37"/>
    <x v="3"/>
    <x v="16"/>
    <x v="40"/>
    <x v="123"/>
    <x v="585"/>
    <x v="2"/>
    <x v="2"/>
  </r>
  <r>
    <x v="4"/>
    <x v="1"/>
    <x v="180"/>
    <x v="1"/>
    <x v="34"/>
    <x v="37"/>
    <x v="4"/>
    <x v="8"/>
    <x v="43"/>
    <x v="132"/>
    <x v="195"/>
    <x v="2"/>
    <x v="2"/>
  </r>
  <r>
    <x v="4"/>
    <x v="1"/>
    <x v="180"/>
    <x v="1"/>
    <x v="34"/>
    <x v="37"/>
    <x v="5"/>
    <x v="34"/>
    <x v="44"/>
    <x v="493"/>
    <x v="881"/>
    <x v="2"/>
    <x v="2"/>
  </r>
  <r>
    <x v="4"/>
    <x v="1"/>
    <x v="209"/>
    <x v="1"/>
    <x v="34"/>
    <x v="37"/>
    <x v="0"/>
    <x v="34"/>
    <x v="24"/>
    <x v="193"/>
    <x v="96"/>
    <x v="2"/>
    <x v="2"/>
  </r>
  <r>
    <x v="4"/>
    <x v="1"/>
    <x v="209"/>
    <x v="1"/>
    <x v="34"/>
    <x v="37"/>
    <x v="1"/>
    <x v="34"/>
    <x v="43"/>
    <x v="459"/>
    <x v="1168"/>
    <x v="2"/>
    <x v="2"/>
  </r>
  <r>
    <x v="4"/>
    <x v="1"/>
    <x v="209"/>
    <x v="1"/>
    <x v="34"/>
    <x v="37"/>
    <x v="2"/>
    <x v="54"/>
    <x v="48"/>
    <x v="654"/>
    <x v="1179"/>
    <x v="2"/>
    <x v="2"/>
  </r>
  <r>
    <x v="4"/>
    <x v="1"/>
    <x v="209"/>
    <x v="3"/>
    <x v="35"/>
    <x v="38"/>
    <x v="3"/>
    <x v="16"/>
    <x v="42"/>
    <x v="180"/>
    <x v="502"/>
    <x v="2"/>
    <x v="2"/>
  </r>
  <r>
    <x v="4"/>
    <x v="1"/>
    <x v="209"/>
    <x v="3"/>
    <x v="35"/>
    <x v="38"/>
    <x v="4"/>
    <x v="8"/>
    <x v="37"/>
    <x v="122"/>
    <x v="184"/>
    <x v="2"/>
    <x v="2"/>
  </r>
  <r>
    <x v="4"/>
    <x v="1"/>
    <x v="209"/>
    <x v="3"/>
    <x v="35"/>
    <x v="38"/>
    <x v="5"/>
    <x v="16"/>
    <x v="45"/>
    <x v="393"/>
    <x v="750"/>
    <x v="2"/>
    <x v="2"/>
  </r>
  <r>
    <x v="4"/>
    <x v="1"/>
    <x v="217"/>
    <x v="3"/>
    <x v="35"/>
    <x v="38"/>
    <x v="0"/>
    <x v="16"/>
    <x v="61"/>
    <x v="660"/>
    <x v="1180"/>
    <x v="2"/>
    <x v="2"/>
  </r>
  <r>
    <x v="4"/>
    <x v="1"/>
    <x v="217"/>
    <x v="3"/>
    <x v="35"/>
    <x v="38"/>
    <x v="1"/>
    <x v="16"/>
    <x v="37"/>
    <x v="187"/>
    <x v="603"/>
    <x v="2"/>
    <x v="2"/>
  </r>
  <r>
    <x v="4"/>
    <x v="1"/>
    <x v="217"/>
    <x v="3"/>
    <x v="35"/>
    <x v="38"/>
    <x v="2"/>
    <x v="56"/>
    <x v="43"/>
    <x v="661"/>
    <x v="587"/>
    <x v="2"/>
    <x v="2"/>
  </r>
  <r>
    <x v="4"/>
    <x v="1"/>
    <x v="217"/>
    <x v="3"/>
    <x v="35"/>
    <x v="38"/>
    <x v="3"/>
    <x v="35"/>
    <x v="38"/>
    <x v="662"/>
    <x v="1181"/>
    <x v="2"/>
    <x v="2"/>
  </r>
  <r>
    <x v="4"/>
    <x v="1"/>
    <x v="217"/>
    <x v="3"/>
    <x v="35"/>
    <x v="38"/>
    <x v="4"/>
    <x v="37"/>
    <x v="42"/>
    <x v="307"/>
    <x v="489"/>
    <x v="2"/>
    <x v="2"/>
  </r>
  <r>
    <x v="4"/>
    <x v="1"/>
    <x v="217"/>
    <x v="3"/>
    <x v="35"/>
    <x v="38"/>
    <x v="5"/>
    <x v="7"/>
    <x v="43"/>
    <x v="146"/>
    <x v="269"/>
    <x v="2"/>
    <x v="2"/>
  </r>
  <r>
    <x v="4"/>
    <x v="1"/>
    <x v="236"/>
    <x v="3"/>
    <x v="35"/>
    <x v="38"/>
    <x v="0"/>
    <x v="7"/>
    <x v="23"/>
    <x v="145"/>
    <x v="208"/>
    <x v="2"/>
    <x v="2"/>
  </r>
  <r>
    <x v="4"/>
    <x v="1"/>
    <x v="236"/>
    <x v="3"/>
    <x v="35"/>
    <x v="38"/>
    <x v="1"/>
    <x v="7"/>
    <x v="40"/>
    <x v="120"/>
    <x v="286"/>
    <x v="2"/>
    <x v="2"/>
  </r>
  <r>
    <x v="4"/>
    <x v="1"/>
    <x v="236"/>
    <x v="3"/>
    <x v="35"/>
    <x v="38"/>
    <x v="2"/>
    <x v="52"/>
    <x v="40"/>
    <x v="302"/>
    <x v="502"/>
    <x v="2"/>
    <x v="2"/>
  </r>
  <r>
    <x v="4"/>
    <x v="1"/>
    <x v="236"/>
    <x v="3"/>
    <x v="35"/>
    <x v="38"/>
    <x v="3"/>
    <x v="35"/>
    <x v="35"/>
    <x v="359"/>
    <x v="593"/>
    <x v="2"/>
    <x v="2"/>
  </r>
  <r>
    <x v="4"/>
    <x v="1"/>
    <x v="236"/>
    <x v="3"/>
    <x v="35"/>
    <x v="38"/>
    <x v="4"/>
    <x v="1"/>
    <x v="42"/>
    <x v="129"/>
    <x v="192"/>
    <x v="2"/>
    <x v="2"/>
  </r>
  <r>
    <x v="4"/>
    <x v="1"/>
    <x v="236"/>
    <x v="3"/>
    <x v="35"/>
    <x v="38"/>
    <x v="5"/>
    <x v="17"/>
    <x v="48"/>
    <x v="381"/>
    <x v="273"/>
    <x v="2"/>
    <x v="2"/>
  </r>
  <r>
    <x v="4"/>
    <x v="1"/>
    <x v="265"/>
    <x v="3"/>
    <x v="35"/>
    <x v="38"/>
    <x v="0"/>
    <x v="1"/>
    <x v="62"/>
    <x v="663"/>
    <x v="1182"/>
    <x v="2"/>
    <x v="2"/>
  </r>
  <r>
    <x v="4"/>
    <x v="1"/>
    <x v="265"/>
    <x v="3"/>
    <x v="35"/>
    <x v="38"/>
    <x v="1"/>
    <x v="1"/>
    <x v="34"/>
    <x v="236"/>
    <x v="194"/>
    <x v="2"/>
    <x v="2"/>
  </r>
  <r>
    <x v="4"/>
    <x v="1"/>
    <x v="265"/>
    <x v="3"/>
    <x v="35"/>
    <x v="38"/>
    <x v="2"/>
    <x v="8"/>
    <x v="43"/>
    <x v="132"/>
    <x v="195"/>
    <x v="2"/>
    <x v="2"/>
  </r>
  <r>
    <x v="4"/>
    <x v="1"/>
    <x v="265"/>
    <x v="3"/>
    <x v="35"/>
    <x v="38"/>
    <x v="3"/>
    <x v="8"/>
    <x v="40"/>
    <x v="136"/>
    <x v="597"/>
    <x v="2"/>
    <x v="2"/>
  </r>
  <r>
    <x v="4"/>
    <x v="1"/>
    <x v="265"/>
    <x v="3"/>
    <x v="35"/>
    <x v="38"/>
    <x v="4"/>
    <x v="30"/>
    <x v="37"/>
    <x v="664"/>
    <x v="1183"/>
    <x v="2"/>
    <x v="2"/>
  </r>
  <r>
    <x v="4"/>
    <x v="1"/>
    <x v="265"/>
    <x v="3"/>
    <x v="35"/>
    <x v="38"/>
    <x v="5"/>
    <x v="30"/>
    <x v="45"/>
    <x v="201"/>
    <x v="1140"/>
    <x v="2"/>
    <x v="2"/>
  </r>
  <r>
    <x v="4"/>
    <x v="1"/>
    <x v="298"/>
    <x v="3"/>
    <x v="35"/>
    <x v="38"/>
    <x v="0"/>
    <x v="1"/>
    <x v="30"/>
    <x v="328"/>
    <x v="882"/>
    <x v="2"/>
    <x v="2"/>
  </r>
  <r>
    <x v="4"/>
    <x v="1"/>
    <x v="298"/>
    <x v="3"/>
    <x v="35"/>
    <x v="38"/>
    <x v="1"/>
    <x v="8"/>
    <x v="45"/>
    <x v="166"/>
    <x v="281"/>
    <x v="2"/>
    <x v="2"/>
  </r>
  <r>
    <x v="4"/>
    <x v="1"/>
    <x v="298"/>
    <x v="3"/>
    <x v="35"/>
    <x v="38"/>
    <x v="2"/>
    <x v="1"/>
    <x v="48"/>
    <x v="150"/>
    <x v="216"/>
    <x v="2"/>
    <x v="2"/>
  </r>
  <r>
    <x v="4"/>
    <x v="1"/>
    <x v="298"/>
    <x v="3"/>
    <x v="35"/>
    <x v="38"/>
    <x v="3"/>
    <x v="1"/>
    <x v="34"/>
    <x v="236"/>
    <x v="194"/>
    <x v="2"/>
    <x v="2"/>
  </r>
  <r>
    <x v="4"/>
    <x v="1"/>
    <x v="298"/>
    <x v="3"/>
    <x v="35"/>
    <x v="38"/>
    <x v="4"/>
    <x v="13"/>
    <x v="34"/>
    <x v="408"/>
    <x v="1184"/>
    <x v="2"/>
    <x v="2"/>
  </r>
  <r>
    <x v="4"/>
    <x v="1"/>
    <x v="298"/>
    <x v="3"/>
    <x v="35"/>
    <x v="38"/>
    <x v="5"/>
    <x v="3"/>
    <x v="31"/>
    <x v="51"/>
    <x v="55"/>
    <x v="2"/>
    <x v="2"/>
  </r>
  <r>
    <x v="4"/>
    <x v="1"/>
    <x v="326"/>
    <x v="3"/>
    <x v="35"/>
    <x v="38"/>
    <x v="0"/>
    <x v="13"/>
    <x v="21"/>
    <x v="345"/>
    <x v="1185"/>
    <x v="2"/>
    <x v="2"/>
  </r>
  <r>
    <x v="4"/>
    <x v="1"/>
    <x v="326"/>
    <x v="3"/>
    <x v="35"/>
    <x v="38"/>
    <x v="1"/>
    <x v="0"/>
    <x v="32"/>
    <x v="42"/>
    <x v="45"/>
    <x v="2"/>
    <x v="2"/>
  </r>
  <r>
    <x v="4"/>
    <x v="1"/>
    <x v="326"/>
    <x v="3"/>
    <x v="35"/>
    <x v="38"/>
    <x v="2"/>
    <x v="2"/>
    <x v="44"/>
    <x v="154"/>
    <x v="543"/>
    <x v="2"/>
    <x v="2"/>
  </r>
  <r>
    <x v="4"/>
    <x v="1"/>
    <x v="326"/>
    <x v="3"/>
    <x v="35"/>
    <x v="38"/>
    <x v="3"/>
    <x v="2"/>
    <x v="48"/>
    <x v="200"/>
    <x v="220"/>
    <x v="2"/>
    <x v="2"/>
  </r>
  <r>
    <x v="4"/>
    <x v="1"/>
    <x v="326"/>
    <x v="3"/>
    <x v="35"/>
    <x v="38"/>
    <x v="4"/>
    <x v="3"/>
    <x v="45"/>
    <x v="214"/>
    <x v="224"/>
    <x v="2"/>
    <x v="2"/>
  </r>
  <r>
    <x v="4"/>
    <x v="1"/>
    <x v="326"/>
    <x v="3"/>
    <x v="35"/>
    <x v="38"/>
    <x v="5"/>
    <x v="5"/>
    <x v="23"/>
    <x v="82"/>
    <x v="114"/>
    <x v="2"/>
    <x v="2"/>
  </r>
  <r>
    <x v="4"/>
    <x v="1"/>
    <x v="358"/>
    <x v="3"/>
    <x v="35"/>
    <x v="38"/>
    <x v="0"/>
    <x v="3"/>
    <x v="25"/>
    <x v="87"/>
    <x v="106"/>
    <x v="2"/>
    <x v="2"/>
  </r>
  <r>
    <x v="4"/>
    <x v="1"/>
    <x v="358"/>
    <x v="3"/>
    <x v="35"/>
    <x v="38"/>
    <x v="1"/>
    <x v="4"/>
    <x v="32"/>
    <x v="257"/>
    <x v="547"/>
    <x v="2"/>
    <x v="2"/>
  </r>
  <r>
    <x v="4"/>
    <x v="1"/>
    <x v="358"/>
    <x v="3"/>
    <x v="35"/>
    <x v="38"/>
    <x v="2"/>
    <x v="0"/>
    <x v="44"/>
    <x v="160"/>
    <x v="971"/>
    <x v="2"/>
    <x v="2"/>
  </r>
  <r>
    <x v="4"/>
    <x v="1"/>
    <x v="358"/>
    <x v="3"/>
    <x v="35"/>
    <x v="38"/>
    <x v="3"/>
    <x v="1"/>
    <x v="48"/>
    <x v="150"/>
    <x v="216"/>
    <x v="2"/>
    <x v="2"/>
  </r>
  <r>
    <x v="4"/>
    <x v="1"/>
    <x v="358"/>
    <x v="3"/>
    <x v="35"/>
    <x v="38"/>
    <x v="4"/>
    <x v="0"/>
    <x v="34"/>
    <x v="199"/>
    <x v="662"/>
    <x v="2"/>
    <x v="2"/>
  </r>
  <r>
    <x v="4"/>
    <x v="1"/>
    <x v="358"/>
    <x v="3"/>
    <x v="35"/>
    <x v="38"/>
    <x v="5"/>
    <x v="4"/>
    <x v="31"/>
    <x v="173"/>
    <x v="145"/>
    <x v="2"/>
    <x v="2"/>
  </r>
  <r>
    <x v="4"/>
    <x v="1"/>
    <x v="388"/>
    <x v="3"/>
    <x v="35"/>
    <x v="38"/>
    <x v="0"/>
    <x v="0"/>
    <x v="20"/>
    <x v="140"/>
    <x v="138"/>
    <x v="2"/>
    <x v="2"/>
  </r>
  <r>
    <x v="4"/>
    <x v="1"/>
    <x v="388"/>
    <x v="3"/>
    <x v="35"/>
    <x v="38"/>
    <x v="1"/>
    <x v="49"/>
    <x v="44"/>
    <x v="665"/>
    <x v="1186"/>
    <x v="2"/>
    <x v="2"/>
  </r>
  <r>
    <x v="4"/>
    <x v="1"/>
    <x v="388"/>
    <x v="3"/>
    <x v="35"/>
    <x v="38"/>
    <x v="2"/>
    <x v="54"/>
    <x v="43"/>
    <x v="652"/>
    <x v="1187"/>
    <x v="2"/>
    <x v="2"/>
  </r>
  <r>
    <x v="4"/>
    <x v="1"/>
    <x v="388"/>
    <x v="3"/>
    <x v="35"/>
    <x v="38"/>
    <x v="3"/>
    <x v="54"/>
    <x v="37"/>
    <x v="666"/>
    <x v="1188"/>
    <x v="2"/>
    <x v="2"/>
  </r>
  <r>
    <x v="4"/>
    <x v="1"/>
    <x v="388"/>
    <x v="3"/>
    <x v="35"/>
    <x v="38"/>
    <x v="4"/>
    <x v="34"/>
    <x v="37"/>
    <x v="667"/>
    <x v="1189"/>
    <x v="2"/>
    <x v="2"/>
  </r>
  <r>
    <x v="4"/>
    <x v="1"/>
    <x v="388"/>
    <x v="3"/>
    <x v="35"/>
    <x v="38"/>
    <x v="5"/>
    <x v="51"/>
    <x v="45"/>
    <x v="668"/>
    <x v="1190"/>
    <x v="2"/>
    <x v="2"/>
  </r>
  <r>
    <x v="4"/>
    <x v="1"/>
    <x v="420"/>
    <x v="3"/>
    <x v="35"/>
    <x v="38"/>
    <x v="0"/>
    <x v="51"/>
    <x v="23"/>
    <x v="650"/>
    <x v="1073"/>
    <x v="2"/>
    <x v="2"/>
  </r>
  <r>
    <x v="4"/>
    <x v="1"/>
    <x v="420"/>
    <x v="3"/>
    <x v="35"/>
    <x v="38"/>
    <x v="1"/>
    <x v="65"/>
    <x v="45"/>
    <x v="669"/>
    <x v="1191"/>
    <x v="2"/>
    <x v="2"/>
  </r>
  <r>
    <x v="4"/>
    <x v="1"/>
    <x v="420"/>
    <x v="3"/>
    <x v="35"/>
    <x v="38"/>
    <x v="2"/>
    <x v="65"/>
    <x v="40"/>
    <x v="655"/>
    <x v="1192"/>
    <x v="2"/>
    <x v="2"/>
  </r>
  <r>
    <x v="4"/>
    <x v="1"/>
    <x v="420"/>
    <x v="3"/>
    <x v="35"/>
    <x v="38"/>
    <x v="3"/>
    <x v="65"/>
    <x v="36"/>
    <x v="670"/>
    <x v="1193"/>
    <x v="2"/>
    <x v="2"/>
  </r>
  <r>
    <x v="4"/>
    <x v="1"/>
    <x v="420"/>
    <x v="3"/>
    <x v="35"/>
    <x v="38"/>
    <x v="4"/>
    <x v="51"/>
    <x v="36"/>
    <x v="634"/>
    <x v="1178"/>
    <x v="2"/>
    <x v="2"/>
  </r>
  <r>
    <x v="0"/>
    <x v="1"/>
    <x v="420"/>
    <x v="3"/>
    <x v="35"/>
    <x v="38"/>
    <x v="5"/>
    <x v="17"/>
    <x v="48"/>
    <x v="381"/>
    <x v="273"/>
    <x v="2"/>
    <x v="2"/>
  </r>
  <r>
    <x v="0"/>
    <x v="1"/>
    <x v="450"/>
    <x v="3"/>
    <x v="35"/>
    <x v="38"/>
    <x v="0"/>
    <x v="55"/>
    <x v="31"/>
    <x v="520"/>
    <x v="913"/>
    <x v="2"/>
    <x v="2"/>
  </r>
  <r>
    <x v="0"/>
    <x v="1"/>
    <x v="450"/>
    <x v="3"/>
    <x v="35"/>
    <x v="38"/>
    <x v="1"/>
    <x v="67"/>
    <x v="34"/>
    <x v="671"/>
    <x v="1194"/>
    <x v="2"/>
    <x v="2"/>
  </r>
  <r>
    <x v="0"/>
    <x v="1"/>
    <x v="450"/>
    <x v="3"/>
    <x v="35"/>
    <x v="38"/>
    <x v="2"/>
    <x v="68"/>
    <x v="78"/>
    <x v="672"/>
    <x v="1195"/>
    <x v="2"/>
    <x v="2"/>
  </r>
  <r>
    <x v="0"/>
    <x v="1"/>
    <x v="450"/>
    <x v="3"/>
    <x v="35"/>
    <x v="38"/>
    <x v="3"/>
    <x v="47"/>
    <x v="34"/>
    <x v="395"/>
    <x v="672"/>
    <x v="2"/>
    <x v="2"/>
  </r>
  <r>
    <x v="0"/>
    <x v="1"/>
    <x v="450"/>
    <x v="3"/>
    <x v="35"/>
    <x v="38"/>
    <x v="4"/>
    <x v="20"/>
    <x v="43"/>
    <x v="517"/>
    <x v="397"/>
    <x v="2"/>
    <x v="2"/>
  </r>
  <r>
    <x v="0"/>
    <x v="1"/>
    <x v="450"/>
    <x v="3"/>
    <x v="35"/>
    <x v="38"/>
    <x v="5"/>
    <x v="11"/>
    <x v="44"/>
    <x v="47"/>
    <x v="50"/>
    <x v="2"/>
    <x v="2"/>
  </r>
  <r>
    <x v="0"/>
    <x v="1"/>
    <x v="479"/>
    <x v="3"/>
    <x v="35"/>
    <x v="38"/>
    <x v="0"/>
    <x v="6"/>
    <x v="24"/>
    <x v="81"/>
    <x v="98"/>
    <x v="2"/>
    <x v="2"/>
  </r>
  <r>
    <x v="0"/>
    <x v="1"/>
    <x v="479"/>
    <x v="3"/>
    <x v="35"/>
    <x v="38"/>
    <x v="1"/>
    <x v="12"/>
    <x v="46"/>
    <x v="220"/>
    <x v="97"/>
    <x v="2"/>
    <x v="2"/>
  </r>
  <r>
    <x v="0"/>
    <x v="1"/>
    <x v="479"/>
    <x v="3"/>
    <x v="35"/>
    <x v="38"/>
    <x v="2"/>
    <x v="12"/>
    <x v="44"/>
    <x v="163"/>
    <x v="221"/>
    <x v="2"/>
    <x v="2"/>
  </r>
  <r>
    <x v="0"/>
    <x v="1"/>
    <x v="479"/>
    <x v="3"/>
    <x v="35"/>
    <x v="38"/>
    <x v="3"/>
    <x v="12"/>
    <x v="48"/>
    <x v="167"/>
    <x v="99"/>
    <x v="2"/>
    <x v="2"/>
  </r>
  <r>
    <x v="0"/>
    <x v="1"/>
    <x v="479"/>
    <x v="3"/>
    <x v="35"/>
    <x v="38"/>
    <x v="4"/>
    <x v="6"/>
    <x v="48"/>
    <x v="195"/>
    <x v="221"/>
    <x v="2"/>
    <x v="2"/>
  </r>
  <r>
    <x v="0"/>
    <x v="1"/>
    <x v="479"/>
    <x v="3"/>
    <x v="35"/>
    <x v="38"/>
    <x v="5"/>
    <x v="11"/>
    <x v="46"/>
    <x v="60"/>
    <x v="148"/>
    <x v="2"/>
    <x v="2"/>
  </r>
  <r>
    <x v="0"/>
    <x v="0"/>
    <x v="176"/>
    <x v="3"/>
    <x v="35"/>
    <x v="38"/>
    <x v="0"/>
    <x v="1"/>
    <x v="33"/>
    <x v="237"/>
    <x v="581"/>
    <x v="2"/>
    <x v="2"/>
  </r>
  <r>
    <x v="0"/>
    <x v="0"/>
    <x v="176"/>
    <x v="3"/>
    <x v="35"/>
    <x v="38"/>
    <x v="1"/>
    <x v="1"/>
    <x v="34"/>
    <x v="236"/>
    <x v="277"/>
    <x v="1"/>
    <x v="2"/>
  </r>
  <r>
    <x v="0"/>
    <x v="0"/>
    <x v="176"/>
    <x v="3"/>
    <x v="35"/>
    <x v="38"/>
    <x v="2"/>
    <x v="17"/>
    <x v="34"/>
    <x v="190"/>
    <x v="746"/>
    <x v="1"/>
    <x v="2"/>
  </r>
  <r>
    <x v="0"/>
    <x v="0"/>
    <x v="176"/>
    <x v="3"/>
    <x v="35"/>
    <x v="38"/>
    <x v="3"/>
    <x v="8"/>
    <x v="35"/>
    <x v="317"/>
    <x v="500"/>
    <x v="1"/>
    <x v="2"/>
  </r>
  <r>
    <x v="0"/>
    <x v="0"/>
    <x v="176"/>
    <x v="3"/>
    <x v="35"/>
    <x v="38"/>
    <x v="4"/>
    <x v="21"/>
    <x v="36"/>
    <x v="396"/>
    <x v="1196"/>
    <x v="2"/>
    <x v="2"/>
  </r>
  <r>
    <x v="0"/>
    <x v="0"/>
    <x v="176"/>
    <x v="3"/>
    <x v="35"/>
    <x v="38"/>
    <x v="5"/>
    <x v="1"/>
    <x v="34"/>
    <x v="236"/>
    <x v="280"/>
    <x v="8"/>
    <x v="2"/>
  </r>
  <r>
    <x v="0"/>
    <x v="0"/>
    <x v="207"/>
    <x v="3"/>
    <x v="35"/>
    <x v="38"/>
    <x v="0"/>
    <x v="1"/>
    <x v="27"/>
    <x v="195"/>
    <x v="221"/>
    <x v="2"/>
    <x v="2"/>
  </r>
  <r>
    <x v="0"/>
    <x v="0"/>
    <x v="207"/>
    <x v="3"/>
    <x v="35"/>
    <x v="38"/>
    <x v="1"/>
    <x v="1"/>
    <x v="36"/>
    <x v="136"/>
    <x v="192"/>
    <x v="1"/>
    <x v="2"/>
  </r>
  <r>
    <x v="0"/>
    <x v="0"/>
    <x v="207"/>
    <x v="3"/>
    <x v="35"/>
    <x v="38"/>
    <x v="2"/>
    <x v="17"/>
    <x v="37"/>
    <x v="311"/>
    <x v="484"/>
    <x v="1"/>
    <x v="2"/>
  </r>
  <r>
    <x v="0"/>
    <x v="0"/>
    <x v="207"/>
    <x v="3"/>
    <x v="36"/>
    <x v="39"/>
    <x v="3"/>
    <x v="8"/>
    <x v="38"/>
    <x v="319"/>
    <x v="502"/>
    <x v="1"/>
    <x v="2"/>
  </r>
  <r>
    <x v="0"/>
    <x v="0"/>
    <x v="207"/>
    <x v="3"/>
    <x v="36"/>
    <x v="39"/>
    <x v="4"/>
    <x v="21"/>
    <x v="36"/>
    <x v="396"/>
    <x v="1196"/>
    <x v="2"/>
    <x v="2"/>
  </r>
  <r>
    <x v="0"/>
    <x v="0"/>
    <x v="207"/>
    <x v="3"/>
    <x v="36"/>
    <x v="39"/>
    <x v="5"/>
    <x v="8"/>
    <x v="34"/>
    <x v="119"/>
    <x v="194"/>
    <x v="8"/>
    <x v="2"/>
  </r>
  <r>
    <x v="0"/>
    <x v="0"/>
    <x v="216"/>
    <x v="3"/>
    <x v="36"/>
    <x v="39"/>
    <x v="0"/>
    <x v="1"/>
    <x v="39"/>
    <x v="673"/>
    <x v="1197"/>
    <x v="2"/>
    <x v="2"/>
  </r>
  <r>
    <x v="0"/>
    <x v="0"/>
    <x v="216"/>
    <x v="3"/>
    <x v="36"/>
    <x v="39"/>
    <x v="1"/>
    <x v="1"/>
    <x v="40"/>
    <x v="135"/>
    <x v="506"/>
    <x v="1"/>
    <x v="2"/>
  </r>
  <r>
    <x v="0"/>
    <x v="0"/>
    <x v="216"/>
    <x v="3"/>
    <x v="36"/>
    <x v="39"/>
    <x v="2"/>
    <x v="17"/>
    <x v="37"/>
    <x v="311"/>
    <x v="484"/>
    <x v="1"/>
    <x v="2"/>
  </r>
  <r>
    <x v="0"/>
    <x v="0"/>
    <x v="216"/>
    <x v="3"/>
    <x v="36"/>
    <x v="39"/>
    <x v="3"/>
    <x v="8"/>
    <x v="41"/>
    <x v="320"/>
    <x v="655"/>
    <x v="1"/>
    <x v="2"/>
  </r>
  <r>
    <x v="0"/>
    <x v="0"/>
    <x v="216"/>
    <x v="3"/>
    <x v="36"/>
    <x v="39"/>
    <x v="4"/>
    <x v="0"/>
    <x v="35"/>
    <x v="146"/>
    <x v="269"/>
    <x v="2"/>
    <x v="2"/>
  </r>
  <r>
    <x v="0"/>
    <x v="0"/>
    <x v="216"/>
    <x v="3"/>
    <x v="36"/>
    <x v="39"/>
    <x v="5"/>
    <x v="1"/>
    <x v="37"/>
    <x v="125"/>
    <x v="203"/>
    <x v="8"/>
    <x v="2"/>
  </r>
  <r>
    <x v="0"/>
    <x v="0"/>
    <x v="235"/>
    <x v="3"/>
    <x v="36"/>
    <x v="39"/>
    <x v="0"/>
    <x v="1"/>
    <x v="31"/>
    <x v="210"/>
    <x v="305"/>
    <x v="2"/>
    <x v="2"/>
  </r>
  <r>
    <x v="0"/>
    <x v="0"/>
    <x v="235"/>
    <x v="3"/>
    <x v="36"/>
    <x v="39"/>
    <x v="1"/>
    <x v="1"/>
    <x v="42"/>
    <x v="129"/>
    <x v="287"/>
    <x v="1"/>
    <x v="2"/>
  </r>
  <r>
    <x v="0"/>
    <x v="0"/>
    <x v="235"/>
    <x v="3"/>
    <x v="36"/>
    <x v="39"/>
    <x v="2"/>
    <x v="17"/>
    <x v="42"/>
    <x v="354"/>
    <x v="1198"/>
    <x v="1"/>
    <x v="2"/>
  </r>
  <r>
    <x v="0"/>
    <x v="0"/>
    <x v="235"/>
    <x v="3"/>
    <x v="36"/>
    <x v="39"/>
    <x v="3"/>
    <x v="8"/>
    <x v="41"/>
    <x v="320"/>
    <x v="655"/>
    <x v="1"/>
    <x v="2"/>
  </r>
  <r>
    <x v="0"/>
    <x v="0"/>
    <x v="235"/>
    <x v="3"/>
    <x v="36"/>
    <x v="39"/>
    <x v="4"/>
    <x v="3"/>
    <x v="38"/>
    <x v="129"/>
    <x v="192"/>
    <x v="2"/>
    <x v="2"/>
  </r>
  <r>
    <x v="0"/>
    <x v="0"/>
    <x v="235"/>
    <x v="3"/>
    <x v="36"/>
    <x v="39"/>
    <x v="5"/>
    <x v="0"/>
    <x v="37"/>
    <x v="128"/>
    <x v="343"/>
    <x v="8"/>
    <x v="2"/>
  </r>
  <r>
    <x v="0"/>
    <x v="0"/>
    <x v="266"/>
    <x v="3"/>
    <x v="36"/>
    <x v="39"/>
    <x v="0"/>
    <x v="3"/>
    <x v="39"/>
    <x v="130"/>
    <x v="1199"/>
    <x v="2"/>
    <x v="2"/>
  </r>
  <r>
    <x v="0"/>
    <x v="0"/>
    <x v="266"/>
    <x v="3"/>
    <x v="36"/>
    <x v="39"/>
    <x v="1"/>
    <x v="0"/>
    <x v="40"/>
    <x v="124"/>
    <x v="227"/>
    <x v="1"/>
    <x v="2"/>
  </r>
  <r>
    <x v="0"/>
    <x v="0"/>
    <x v="266"/>
    <x v="3"/>
    <x v="36"/>
    <x v="39"/>
    <x v="2"/>
    <x v="2"/>
    <x v="36"/>
    <x v="122"/>
    <x v="596"/>
    <x v="1"/>
    <x v="2"/>
  </r>
  <r>
    <x v="0"/>
    <x v="0"/>
    <x v="266"/>
    <x v="3"/>
    <x v="36"/>
    <x v="39"/>
    <x v="3"/>
    <x v="2"/>
    <x v="38"/>
    <x v="187"/>
    <x v="189"/>
    <x v="1"/>
    <x v="2"/>
  </r>
  <r>
    <x v="0"/>
    <x v="0"/>
    <x v="266"/>
    <x v="3"/>
    <x v="36"/>
    <x v="39"/>
    <x v="4"/>
    <x v="13"/>
    <x v="35"/>
    <x v="181"/>
    <x v="260"/>
    <x v="2"/>
    <x v="2"/>
  </r>
  <r>
    <x v="0"/>
    <x v="0"/>
    <x v="266"/>
    <x v="3"/>
    <x v="36"/>
    <x v="39"/>
    <x v="5"/>
    <x v="3"/>
    <x v="43"/>
    <x v="149"/>
    <x v="49"/>
    <x v="8"/>
    <x v="2"/>
  </r>
  <r>
    <x v="0"/>
    <x v="0"/>
    <x v="296"/>
    <x v="3"/>
    <x v="36"/>
    <x v="39"/>
    <x v="0"/>
    <x v="2"/>
    <x v="23"/>
    <x v="38"/>
    <x v="40"/>
    <x v="2"/>
    <x v="2"/>
  </r>
  <r>
    <x v="0"/>
    <x v="0"/>
    <x v="296"/>
    <x v="3"/>
    <x v="36"/>
    <x v="39"/>
    <x v="1"/>
    <x v="31"/>
    <x v="43"/>
    <x v="315"/>
    <x v="498"/>
    <x v="1"/>
    <x v="2"/>
  </r>
  <r>
    <x v="0"/>
    <x v="0"/>
    <x v="296"/>
    <x v="3"/>
    <x v="36"/>
    <x v="39"/>
    <x v="2"/>
    <x v="8"/>
    <x v="40"/>
    <x v="136"/>
    <x v="192"/>
    <x v="1"/>
    <x v="2"/>
  </r>
  <r>
    <x v="0"/>
    <x v="0"/>
    <x v="296"/>
    <x v="3"/>
    <x v="36"/>
    <x v="39"/>
    <x v="3"/>
    <x v="8"/>
    <x v="36"/>
    <x v="183"/>
    <x v="489"/>
    <x v="1"/>
    <x v="2"/>
  </r>
  <r>
    <x v="0"/>
    <x v="0"/>
    <x v="296"/>
    <x v="3"/>
    <x v="36"/>
    <x v="39"/>
    <x v="4"/>
    <x v="2"/>
    <x v="36"/>
    <x v="122"/>
    <x v="184"/>
    <x v="2"/>
    <x v="2"/>
  </r>
  <r>
    <x v="0"/>
    <x v="0"/>
    <x v="296"/>
    <x v="3"/>
    <x v="36"/>
    <x v="39"/>
    <x v="5"/>
    <x v="4"/>
    <x v="45"/>
    <x v="256"/>
    <x v="325"/>
    <x v="8"/>
    <x v="2"/>
  </r>
  <r>
    <x v="0"/>
    <x v="0"/>
    <x v="325"/>
    <x v="3"/>
    <x v="36"/>
    <x v="39"/>
    <x v="0"/>
    <x v="0"/>
    <x v="20"/>
    <x v="140"/>
    <x v="138"/>
    <x v="2"/>
    <x v="2"/>
  </r>
  <r>
    <x v="0"/>
    <x v="0"/>
    <x v="325"/>
    <x v="3"/>
    <x v="36"/>
    <x v="39"/>
    <x v="1"/>
    <x v="14"/>
    <x v="48"/>
    <x v="142"/>
    <x v="491"/>
    <x v="1"/>
    <x v="2"/>
  </r>
  <r>
    <x v="0"/>
    <x v="0"/>
    <x v="325"/>
    <x v="3"/>
    <x v="36"/>
    <x v="39"/>
    <x v="2"/>
    <x v="1"/>
    <x v="37"/>
    <x v="125"/>
    <x v="492"/>
    <x v="1"/>
    <x v="2"/>
  </r>
  <r>
    <x v="0"/>
    <x v="0"/>
    <x v="325"/>
    <x v="3"/>
    <x v="36"/>
    <x v="39"/>
    <x v="3"/>
    <x v="1"/>
    <x v="36"/>
    <x v="136"/>
    <x v="192"/>
    <x v="1"/>
    <x v="2"/>
  </r>
  <r>
    <x v="0"/>
    <x v="0"/>
    <x v="325"/>
    <x v="3"/>
    <x v="36"/>
    <x v="39"/>
    <x v="4"/>
    <x v="0"/>
    <x v="40"/>
    <x v="124"/>
    <x v="187"/>
    <x v="2"/>
    <x v="2"/>
  </r>
  <r>
    <x v="0"/>
    <x v="0"/>
    <x v="325"/>
    <x v="3"/>
    <x v="36"/>
    <x v="39"/>
    <x v="5"/>
    <x v="4"/>
    <x v="47"/>
    <x v="141"/>
    <x v="517"/>
    <x v="8"/>
    <x v="2"/>
  </r>
  <r>
    <x v="0"/>
    <x v="0"/>
    <x v="357"/>
    <x v="3"/>
    <x v="36"/>
    <x v="39"/>
    <x v="0"/>
    <x v="0"/>
    <x v="27"/>
    <x v="47"/>
    <x v="50"/>
    <x v="2"/>
    <x v="2"/>
  </r>
  <r>
    <x v="0"/>
    <x v="0"/>
    <x v="357"/>
    <x v="3"/>
    <x v="36"/>
    <x v="39"/>
    <x v="1"/>
    <x v="14"/>
    <x v="48"/>
    <x v="142"/>
    <x v="491"/>
    <x v="1"/>
    <x v="2"/>
  </r>
  <r>
    <x v="0"/>
    <x v="0"/>
    <x v="357"/>
    <x v="3"/>
    <x v="36"/>
    <x v="39"/>
    <x v="2"/>
    <x v="1"/>
    <x v="37"/>
    <x v="125"/>
    <x v="492"/>
    <x v="1"/>
    <x v="2"/>
  </r>
  <r>
    <x v="0"/>
    <x v="0"/>
    <x v="357"/>
    <x v="3"/>
    <x v="36"/>
    <x v="39"/>
    <x v="3"/>
    <x v="1"/>
    <x v="40"/>
    <x v="135"/>
    <x v="506"/>
    <x v="1"/>
    <x v="2"/>
  </r>
  <r>
    <x v="0"/>
    <x v="0"/>
    <x v="357"/>
    <x v="3"/>
    <x v="36"/>
    <x v="39"/>
    <x v="4"/>
    <x v="0"/>
    <x v="36"/>
    <x v="132"/>
    <x v="195"/>
    <x v="2"/>
    <x v="2"/>
  </r>
  <r>
    <x v="0"/>
    <x v="0"/>
    <x v="357"/>
    <x v="3"/>
    <x v="36"/>
    <x v="39"/>
    <x v="5"/>
    <x v="4"/>
    <x v="44"/>
    <x v="137"/>
    <x v="345"/>
    <x v="8"/>
    <x v="2"/>
  </r>
  <r>
    <x v="0"/>
    <x v="0"/>
    <x v="389"/>
    <x v="3"/>
    <x v="36"/>
    <x v="39"/>
    <x v="0"/>
    <x v="2"/>
    <x v="33"/>
    <x v="117"/>
    <x v="513"/>
    <x v="2"/>
    <x v="2"/>
  </r>
  <r>
    <x v="0"/>
    <x v="0"/>
    <x v="389"/>
    <x v="3"/>
    <x v="36"/>
    <x v="39"/>
    <x v="1"/>
    <x v="31"/>
    <x v="34"/>
    <x v="131"/>
    <x v="277"/>
    <x v="1"/>
    <x v="2"/>
  </r>
  <r>
    <x v="0"/>
    <x v="0"/>
    <x v="389"/>
    <x v="3"/>
    <x v="36"/>
    <x v="39"/>
    <x v="2"/>
    <x v="8"/>
    <x v="36"/>
    <x v="183"/>
    <x v="489"/>
    <x v="1"/>
    <x v="2"/>
  </r>
  <r>
    <x v="0"/>
    <x v="0"/>
    <x v="389"/>
    <x v="3"/>
    <x v="36"/>
    <x v="39"/>
    <x v="3"/>
    <x v="8"/>
    <x v="42"/>
    <x v="304"/>
    <x v="471"/>
    <x v="1"/>
    <x v="2"/>
  </r>
  <r>
    <x v="0"/>
    <x v="0"/>
    <x v="389"/>
    <x v="3"/>
    <x v="36"/>
    <x v="39"/>
    <x v="4"/>
    <x v="2"/>
    <x v="42"/>
    <x v="314"/>
    <x v="596"/>
    <x v="2"/>
    <x v="2"/>
  </r>
  <r>
    <x v="0"/>
    <x v="0"/>
    <x v="389"/>
    <x v="3"/>
    <x v="36"/>
    <x v="39"/>
    <x v="5"/>
    <x v="0"/>
    <x v="37"/>
    <x v="128"/>
    <x v="343"/>
    <x v="8"/>
    <x v="2"/>
  </r>
  <r>
    <x v="0"/>
    <x v="0"/>
    <x v="418"/>
    <x v="3"/>
    <x v="36"/>
    <x v="39"/>
    <x v="0"/>
    <x v="13"/>
    <x v="46"/>
    <x v="211"/>
    <x v="1200"/>
    <x v="2"/>
    <x v="2"/>
  </r>
  <r>
    <x v="0"/>
    <x v="0"/>
    <x v="418"/>
    <x v="3"/>
    <x v="36"/>
    <x v="39"/>
    <x v="1"/>
    <x v="2"/>
    <x v="43"/>
    <x v="128"/>
    <x v="285"/>
    <x v="1"/>
    <x v="2"/>
  </r>
  <r>
    <x v="0"/>
    <x v="0"/>
    <x v="418"/>
    <x v="3"/>
    <x v="36"/>
    <x v="39"/>
    <x v="2"/>
    <x v="2"/>
    <x v="42"/>
    <x v="314"/>
    <x v="497"/>
    <x v="1"/>
    <x v="2"/>
  </r>
  <r>
    <x v="0"/>
    <x v="0"/>
    <x v="418"/>
    <x v="3"/>
    <x v="36"/>
    <x v="39"/>
    <x v="3"/>
    <x v="2"/>
    <x v="35"/>
    <x v="182"/>
    <x v="660"/>
    <x v="1"/>
    <x v="2"/>
  </r>
  <r>
    <x v="0"/>
    <x v="0"/>
    <x v="418"/>
    <x v="3"/>
    <x v="36"/>
    <x v="39"/>
    <x v="4"/>
    <x v="13"/>
    <x v="35"/>
    <x v="181"/>
    <x v="260"/>
    <x v="2"/>
    <x v="2"/>
  </r>
  <r>
    <x v="2"/>
    <x v="0"/>
    <x v="418"/>
    <x v="3"/>
    <x v="36"/>
    <x v="39"/>
    <x v="5"/>
    <x v="33"/>
    <x v="43"/>
    <x v="555"/>
    <x v="1000"/>
    <x v="8"/>
    <x v="2"/>
  </r>
  <r>
    <x v="2"/>
    <x v="0"/>
    <x v="449"/>
    <x v="3"/>
    <x v="36"/>
    <x v="39"/>
    <x v="0"/>
    <x v="13"/>
    <x v="46"/>
    <x v="211"/>
    <x v="1200"/>
    <x v="2"/>
    <x v="2"/>
  </r>
  <r>
    <x v="2"/>
    <x v="0"/>
    <x v="449"/>
    <x v="3"/>
    <x v="36"/>
    <x v="39"/>
    <x v="1"/>
    <x v="2"/>
    <x v="43"/>
    <x v="128"/>
    <x v="285"/>
    <x v="1"/>
    <x v="2"/>
  </r>
  <r>
    <x v="2"/>
    <x v="0"/>
    <x v="449"/>
    <x v="3"/>
    <x v="36"/>
    <x v="39"/>
    <x v="2"/>
    <x v="2"/>
    <x v="49"/>
    <x v="674"/>
    <x v="1201"/>
    <x v="1"/>
    <x v="2"/>
  </r>
  <r>
    <x v="2"/>
    <x v="0"/>
    <x v="449"/>
    <x v="3"/>
    <x v="36"/>
    <x v="39"/>
    <x v="3"/>
    <x v="2"/>
    <x v="36"/>
    <x v="122"/>
    <x v="596"/>
    <x v="1"/>
    <x v="2"/>
  </r>
  <r>
    <x v="2"/>
    <x v="0"/>
    <x v="449"/>
    <x v="3"/>
    <x v="36"/>
    <x v="39"/>
    <x v="4"/>
    <x v="3"/>
    <x v="42"/>
    <x v="125"/>
    <x v="188"/>
    <x v="2"/>
    <x v="2"/>
  </r>
  <r>
    <x v="2"/>
    <x v="0"/>
    <x v="449"/>
    <x v="3"/>
    <x v="36"/>
    <x v="39"/>
    <x v="5"/>
    <x v="15"/>
    <x v="43"/>
    <x v="147"/>
    <x v="1202"/>
    <x v="8"/>
    <x v="2"/>
  </r>
  <r>
    <x v="2"/>
    <x v="0"/>
    <x v="478"/>
    <x v="3"/>
    <x v="36"/>
    <x v="39"/>
    <x v="0"/>
    <x v="3"/>
    <x v="23"/>
    <x v="60"/>
    <x v="148"/>
    <x v="2"/>
    <x v="2"/>
  </r>
  <r>
    <x v="2"/>
    <x v="0"/>
    <x v="478"/>
    <x v="3"/>
    <x v="36"/>
    <x v="39"/>
    <x v="1"/>
    <x v="0"/>
    <x v="48"/>
    <x v="149"/>
    <x v="343"/>
    <x v="1"/>
    <x v="2"/>
  </r>
  <r>
    <x v="2"/>
    <x v="0"/>
    <x v="478"/>
    <x v="3"/>
    <x v="36"/>
    <x v="39"/>
    <x v="2"/>
    <x v="0"/>
    <x v="43"/>
    <x v="145"/>
    <x v="222"/>
    <x v="1"/>
    <x v="2"/>
  </r>
  <r>
    <x v="2"/>
    <x v="0"/>
    <x v="478"/>
    <x v="3"/>
    <x v="36"/>
    <x v="39"/>
    <x v="3"/>
    <x v="0"/>
    <x v="40"/>
    <x v="124"/>
    <x v="227"/>
    <x v="1"/>
    <x v="2"/>
  </r>
  <r>
    <x v="2"/>
    <x v="0"/>
    <x v="478"/>
    <x v="3"/>
    <x v="36"/>
    <x v="39"/>
    <x v="4"/>
    <x v="3"/>
    <x v="40"/>
    <x v="150"/>
    <x v="216"/>
    <x v="2"/>
    <x v="2"/>
  </r>
  <r>
    <x v="2"/>
    <x v="0"/>
    <x v="478"/>
    <x v="3"/>
    <x v="36"/>
    <x v="39"/>
    <x v="5"/>
    <x v="15"/>
    <x v="48"/>
    <x v="151"/>
    <x v="1203"/>
    <x v="8"/>
    <x v="2"/>
  </r>
  <r>
    <x v="2"/>
    <x v="0"/>
    <x v="173"/>
    <x v="3"/>
    <x v="36"/>
    <x v="39"/>
    <x v="0"/>
    <x v="8"/>
    <x v="33"/>
    <x v="158"/>
    <x v="862"/>
    <x v="2"/>
    <x v="2"/>
  </r>
  <r>
    <x v="2"/>
    <x v="0"/>
    <x v="173"/>
    <x v="3"/>
    <x v="36"/>
    <x v="39"/>
    <x v="1"/>
    <x v="8"/>
    <x v="34"/>
    <x v="119"/>
    <x v="348"/>
    <x v="1"/>
    <x v="2"/>
  </r>
  <r>
    <x v="2"/>
    <x v="0"/>
    <x v="173"/>
    <x v="3"/>
    <x v="36"/>
    <x v="39"/>
    <x v="2"/>
    <x v="34"/>
    <x v="34"/>
    <x v="392"/>
    <x v="972"/>
    <x v="1"/>
    <x v="2"/>
  </r>
  <r>
    <x v="2"/>
    <x v="0"/>
    <x v="173"/>
    <x v="3"/>
    <x v="36"/>
    <x v="39"/>
    <x v="3"/>
    <x v="17"/>
    <x v="35"/>
    <x v="361"/>
    <x v="1204"/>
    <x v="1"/>
    <x v="2"/>
  </r>
  <r>
    <x v="2"/>
    <x v="0"/>
    <x v="173"/>
    <x v="3"/>
    <x v="36"/>
    <x v="39"/>
    <x v="4"/>
    <x v="30"/>
    <x v="36"/>
    <x v="460"/>
    <x v="1205"/>
    <x v="2"/>
    <x v="2"/>
  </r>
  <r>
    <x v="2"/>
    <x v="0"/>
    <x v="173"/>
    <x v="3"/>
    <x v="36"/>
    <x v="39"/>
    <x v="5"/>
    <x v="8"/>
    <x v="34"/>
    <x v="119"/>
    <x v="194"/>
    <x v="8"/>
    <x v="2"/>
  </r>
  <r>
    <x v="2"/>
    <x v="0"/>
    <x v="204"/>
    <x v="3"/>
    <x v="36"/>
    <x v="39"/>
    <x v="0"/>
    <x v="8"/>
    <x v="27"/>
    <x v="155"/>
    <x v="859"/>
    <x v="2"/>
    <x v="2"/>
  </r>
  <r>
    <x v="2"/>
    <x v="0"/>
    <x v="204"/>
    <x v="3"/>
    <x v="36"/>
    <x v="39"/>
    <x v="1"/>
    <x v="8"/>
    <x v="36"/>
    <x v="183"/>
    <x v="489"/>
    <x v="1"/>
    <x v="2"/>
  </r>
  <r>
    <x v="2"/>
    <x v="0"/>
    <x v="204"/>
    <x v="3"/>
    <x v="36"/>
    <x v="39"/>
    <x v="2"/>
    <x v="34"/>
    <x v="37"/>
    <x v="667"/>
    <x v="1206"/>
    <x v="1"/>
    <x v="2"/>
  </r>
  <r>
    <x v="2"/>
    <x v="0"/>
    <x v="204"/>
    <x v="3"/>
    <x v="37"/>
    <x v="40"/>
    <x v="3"/>
    <x v="17"/>
    <x v="38"/>
    <x v="302"/>
    <x v="481"/>
    <x v="1"/>
    <x v="2"/>
  </r>
  <r>
    <x v="2"/>
    <x v="0"/>
    <x v="204"/>
    <x v="3"/>
    <x v="37"/>
    <x v="40"/>
    <x v="4"/>
    <x v="30"/>
    <x v="36"/>
    <x v="460"/>
    <x v="1205"/>
    <x v="2"/>
    <x v="2"/>
  </r>
  <r>
    <x v="2"/>
    <x v="0"/>
    <x v="204"/>
    <x v="3"/>
    <x v="37"/>
    <x v="40"/>
    <x v="5"/>
    <x v="18"/>
    <x v="34"/>
    <x v="181"/>
    <x v="623"/>
    <x v="8"/>
    <x v="2"/>
  </r>
  <r>
    <x v="2"/>
    <x v="0"/>
    <x v="710"/>
    <x v="3"/>
    <x v="37"/>
    <x v="40"/>
    <x v="0"/>
    <x v="17"/>
    <x v="39"/>
    <x v="675"/>
    <x v="1207"/>
    <x v="2"/>
    <x v="2"/>
  </r>
  <r>
    <x v="2"/>
    <x v="0"/>
    <x v="710"/>
    <x v="3"/>
    <x v="37"/>
    <x v="40"/>
    <x v="1"/>
    <x v="17"/>
    <x v="40"/>
    <x v="385"/>
    <x v="287"/>
    <x v="1"/>
    <x v="2"/>
  </r>
  <r>
    <x v="2"/>
    <x v="0"/>
    <x v="710"/>
    <x v="3"/>
    <x v="37"/>
    <x v="40"/>
    <x v="2"/>
    <x v="41"/>
    <x v="37"/>
    <x v="354"/>
    <x v="1198"/>
    <x v="1"/>
    <x v="2"/>
  </r>
  <r>
    <x v="2"/>
    <x v="0"/>
    <x v="710"/>
    <x v="3"/>
    <x v="37"/>
    <x v="40"/>
    <x v="3"/>
    <x v="18"/>
    <x v="41"/>
    <x v="676"/>
    <x v="1208"/>
    <x v="1"/>
    <x v="2"/>
  </r>
  <r>
    <x v="2"/>
    <x v="0"/>
    <x v="710"/>
    <x v="3"/>
    <x v="37"/>
    <x v="40"/>
    <x v="4"/>
    <x v="1"/>
    <x v="35"/>
    <x v="120"/>
    <x v="286"/>
    <x v="2"/>
    <x v="2"/>
  </r>
  <r>
    <x v="2"/>
    <x v="0"/>
    <x v="710"/>
    <x v="3"/>
    <x v="37"/>
    <x v="40"/>
    <x v="5"/>
    <x v="17"/>
    <x v="37"/>
    <x v="311"/>
    <x v="821"/>
    <x v="8"/>
    <x v="2"/>
  </r>
  <r>
    <x v="2"/>
    <x v="0"/>
    <x v="232"/>
    <x v="3"/>
    <x v="37"/>
    <x v="40"/>
    <x v="0"/>
    <x v="17"/>
    <x v="31"/>
    <x v="142"/>
    <x v="205"/>
    <x v="2"/>
    <x v="2"/>
  </r>
  <r>
    <x v="2"/>
    <x v="0"/>
    <x v="232"/>
    <x v="3"/>
    <x v="37"/>
    <x v="40"/>
    <x v="1"/>
    <x v="17"/>
    <x v="42"/>
    <x v="354"/>
    <x v="1198"/>
    <x v="1"/>
    <x v="2"/>
  </r>
  <r>
    <x v="2"/>
    <x v="0"/>
    <x v="232"/>
    <x v="3"/>
    <x v="37"/>
    <x v="40"/>
    <x v="2"/>
    <x v="41"/>
    <x v="42"/>
    <x v="302"/>
    <x v="481"/>
    <x v="1"/>
    <x v="2"/>
  </r>
  <r>
    <x v="2"/>
    <x v="0"/>
    <x v="232"/>
    <x v="3"/>
    <x v="37"/>
    <x v="40"/>
    <x v="3"/>
    <x v="18"/>
    <x v="41"/>
    <x v="676"/>
    <x v="1208"/>
    <x v="1"/>
    <x v="2"/>
  </r>
  <r>
    <x v="2"/>
    <x v="0"/>
    <x v="232"/>
    <x v="3"/>
    <x v="37"/>
    <x v="40"/>
    <x v="4"/>
    <x v="3"/>
    <x v="38"/>
    <x v="129"/>
    <x v="192"/>
    <x v="2"/>
    <x v="0"/>
  </r>
  <r>
    <x v="2"/>
    <x v="0"/>
    <x v="232"/>
    <x v="3"/>
    <x v="37"/>
    <x v="40"/>
    <x v="5"/>
    <x v="0"/>
    <x v="37"/>
    <x v="128"/>
    <x v="343"/>
    <x v="8"/>
    <x v="0"/>
  </r>
  <r>
    <x v="2"/>
    <x v="0"/>
    <x v="263"/>
    <x v="3"/>
    <x v="37"/>
    <x v="40"/>
    <x v="0"/>
    <x v="3"/>
    <x v="39"/>
    <x v="130"/>
    <x v="1199"/>
    <x v="2"/>
    <x v="0"/>
  </r>
  <r>
    <x v="2"/>
    <x v="0"/>
    <x v="263"/>
    <x v="3"/>
    <x v="37"/>
    <x v="40"/>
    <x v="1"/>
    <x v="2"/>
    <x v="40"/>
    <x v="125"/>
    <x v="492"/>
    <x v="1"/>
    <x v="0"/>
  </r>
  <r>
    <x v="2"/>
    <x v="0"/>
    <x v="263"/>
    <x v="3"/>
    <x v="37"/>
    <x v="40"/>
    <x v="2"/>
    <x v="1"/>
    <x v="36"/>
    <x v="136"/>
    <x v="192"/>
    <x v="1"/>
    <x v="0"/>
  </r>
  <r>
    <x v="2"/>
    <x v="0"/>
    <x v="263"/>
    <x v="3"/>
    <x v="37"/>
    <x v="40"/>
    <x v="3"/>
    <x v="1"/>
    <x v="38"/>
    <x v="123"/>
    <x v="480"/>
    <x v="1"/>
    <x v="0"/>
  </r>
  <r>
    <x v="2"/>
    <x v="0"/>
    <x v="263"/>
    <x v="3"/>
    <x v="37"/>
    <x v="40"/>
    <x v="4"/>
    <x v="21"/>
    <x v="35"/>
    <x v="399"/>
    <x v="680"/>
    <x v="2"/>
    <x v="0"/>
  </r>
  <r>
    <x v="2"/>
    <x v="0"/>
    <x v="263"/>
    <x v="3"/>
    <x v="37"/>
    <x v="40"/>
    <x v="5"/>
    <x v="13"/>
    <x v="43"/>
    <x v="371"/>
    <x v="300"/>
    <x v="8"/>
    <x v="0"/>
  </r>
  <r>
    <x v="2"/>
    <x v="0"/>
    <x v="293"/>
    <x v="3"/>
    <x v="37"/>
    <x v="40"/>
    <x v="0"/>
    <x v="1"/>
    <x v="23"/>
    <x v="46"/>
    <x v="429"/>
    <x v="2"/>
    <x v="0"/>
  </r>
  <r>
    <x v="2"/>
    <x v="0"/>
    <x v="293"/>
    <x v="3"/>
    <x v="37"/>
    <x v="40"/>
    <x v="1"/>
    <x v="37"/>
    <x v="43"/>
    <x v="630"/>
    <x v="1209"/>
    <x v="1"/>
    <x v="0"/>
  </r>
  <r>
    <x v="2"/>
    <x v="0"/>
    <x v="293"/>
    <x v="3"/>
    <x v="37"/>
    <x v="40"/>
    <x v="2"/>
    <x v="17"/>
    <x v="40"/>
    <x v="385"/>
    <x v="287"/>
    <x v="1"/>
    <x v="0"/>
  </r>
  <r>
    <x v="2"/>
    <x v="0"/>
    <x v="293"/>
    <x v="3"/>
    <x v="37"/>
    <x v="40"/>
    <x v="3"/>
    <x v="17"/>
    <x v="36"/>
    <x v="307"/>
    <x v="475"/>
    <x v="1"/>
    <x v="0"/>
  </r>
  <r>
    <x v="2"/>
    <x v="0"/>
    <x v="293"/>
    <x v="3"/>
    <x v="37"/>
    <x v="40"/>
    <x v="4"/>
    <x v="1"/>
    <x v="36"/>
    <x v="136"/>
    <x v="597"/>
    <x v="2"/>
    <x v="0"/>
  </r>
  <r>
    <x v="2"/>
    <x v="0"/>
    <x v="293"/>
    <x v="3"/>
    <x v="37"/>
    <x v="40"/>
    <x v="5"/>
    <x v="4"/>
    <x v="45"/>
    <x v="256"/>
    <x v="325"/>
    <x v="8"/>
    <x v="0"/>
  </r>
  <r>
    <x v="2"/>
    <x v="0"/>
    <x v="322"/>
    <x v="3"/>
    <x v="37"/>
    <x v="40"/>
    <x v="0"/>
    <x v="0"/>
    <x v="20"/>
    <x v="140"/>
    <x v="138"/>
    <x v="2"/>
    <x v="0"/>
  </r>
  <r>
    <x v="2"/>
    <x v="0"/>
    <x v="322"/>
    <x v="3"/>
    <x v="37"/>
    <x v="40"/>
    <x v="1"/>
    <x v="14"/>
    <x v="48"/>
    <x v="142"/>
    <x v="491"/>
    <x v="1"/>
    <x v="0"/>
  </r>
  <r>
    <x v="2"/>
    <x v="0"/>
    <x v="322"/>
    <x v="3"/>
    <x v="37"/>
    <x v="40"/>
    <x v="2"/>
    <x v="1"/>
    <x v="37"/>
    <x v="125"/>
    <x v="492"/>
    <x v="1"/>
    <x v="0"/>
  </r>
  <r>
    <x v="2"/>
    <x v="0"/>
    <x v="322"/>
    <x v="3"/>
    <x v="37"/>
    <x v="40"/>
    <x v="3"/>
    <x v="1"/>
    <x v="36"/>
    <x v="136"/>
    <x v="192"/>
    <x v="1"/>
    <x v="0"/>
  </r>
  <r>
    <x v="2"/>
    <x v="0"/>
    <x v="322"/>
    <x v="3"/>
    <x v="37"/>
    <x v="40"/>
    <x v="4"/>
    <x v="0"/>
    <x v="40"/>
    <x v="124"/>
    <x v="187"/>
    <x v="2"/>
    <x v="0"/>
  </r>
  <r>
    <x v="2"/>
    <x v="0"/>
    <x v="322"/>
    <x v="3"/>
    <x v="37"/>
    <x v="40"/>
    <x v="5"/>
    <x v="4"/>
    <x v="47"/>
    <x v="141"/>
    <x v="517"/>
    <x v="8"/>
    <x v="0"/>
  </r>
  <r>
    <x v="2"/>
    <x v="0"/>
    <x v="354"/>
    <x v="3"/>
    <x v="37"/>
    <x v="40"/>
    <x v="0"/>
    <x v="0"/>
    <x v="27"/>
    <x v="47"/>
    <x v="50"/>
    <x v="2"/>
    <x v="0"/>
  </r>
  <r>
    <x v="2"/>
    <x v="0"/>
    <x v="354"/>
    <x v="3"/>
    <x v="37"/>
    <x v="40"/>
    <x v="1"/>
    <x v="14"/>
    <x v="48"/>
    <x v="142"/>
    <x v="491"/>
    <x v="1"/>
    <x v="0"/>
  </r>
  <r>
    <x v="2"/>
    <x v="0"/>
    <x v="354"/>
    <x v="3"/>
    <x v="37"/>
    <x v="40"/>
    <x v="2"/>
    <x v="1"/>
    <x v="37"/>
    <x v="125"/>
    <x v="492"/>
    <x v="1"/>
    <x v="0"/>
  </r>
  <r>
    <x v="2"/>
    <x v="0"/>
    <x v="354"/>
    <x v="3"/>
    <x v="37"/>
    <x v="40"/>
    <x v="3"/>
    <x v="1"/>
    <x v="40"/>
    <x v="135"/>
    <x v="506"/>
    <x v="1"/>
    <x v="0"/>
  </r>
  <r>
    <x v="2"/>
    <x v="0"/>
    <x v="354"/>
    <x v="3"/>
    <x v="37"/>
    <x v="40"/>
    <x v="4"/>
    <x v="0"/>
    <x v="36"/>
    <x v="132"/>
    <x v="195"/>
    <x v="2"/>
    <x v="0"/>
  </r>
  <r>
    <x v="2"/>
    <x v="0"/>
    <x v="354"/>
    <x v="3"/>
    <x v="37"/>
    <x v="40"/>
    <x v="5"/>
    <x v="4"/>
    <x v="44"/>
    <x v="137"/>
    <x v="345"/>
    <x v="8"/>
    <x v="0"/>
  </r>
  <r>
    <x v="2"/>
    <x v="0"/>
    <x v="386"/>
    <x v="3"/>
    <x v="37"/>
    <x v="40"/>
    <x v="0"/>
    <x v="1"/>
    <x v="33"/>
    <x v="237"/>
    <x v="581"/>
    <x v="2"/>
    <x v="0"/>
  </r>
  <r>
    <x v="2"/>
    <x v="0"/>
    <x v="386"/>
    <x v="3"/>
    <x v="37"/>
    <x v="40"/>
    <x v="1"/>
    <x v="37"/>
    <x v="34"/>
    <x v="194"/>
    <x v="274"/>
    <x v="1"/>
    <x v="0"/>
  </r>
  <r>
    <x v="2"/>
    <x v="0"/>
    <x v="386"/>
    <x v="3"/>
    <x v="37"/>
    <x v="40"/>
    <x v="2"/>
    <x v="17"/>
    <x v="36"/>
    <x v="307"/>
    <x v="475"/>
    <x v="1"/>
    <x v="0"/>
  </r>
  <r>
    <x v="2"/>
    <x v="0"/>
    <x v="386"/>
    <x v="3"/>
    <x v="37"/>
    <x v="40"/>
    <x v="3"/>
    <x v="17"/>
    <x v="42"/>
    <x v="354"/>
    <x v="1198"/>
    <x v="1"/>
    <x v="0"/>
  </r>
  <r>
    <x v="2"/>
    <x v="0"/>
    <x v="386"/>
    <x v="3"/>
    <x v="37"/>
    <x v="40"/>
    <x v="4"/>
    <x v="1"/>
    <x v="42"/>
    <x v="129"/>
    <x v="192"/>
    <x v="2"/>
    <x v="0"/>
  </r>
  <r>
    <x v="2"/>
    <x v="0"/>
    <x v="386"/>
    <x v="3"/>
    <x v="37"/>
    <x v="40"/>
    <x v="5"/>
    <x v="2"/>
    <x v="37"/>
    <x v="179"/>
    <x v="646"/>
    <x v="8"/>
    <x v="0"/>
  </r>
  <r>
    <x v="2"/>
    <x v="0"/>
    <x v="415"/>
    <x v="3"/>
    <x v="37"/>
    <x v="40"/>
    <x v="0"/>
    <x v="21"/>
    <x v="46"/>
    <x v="238"/>
    <x v="897"/>
    <x v="2"/>
    <x v="0"/>
  </r>
  <r>
    <x v="2"/>
    <x v="0"/>
    <x v="415"/>
    <x v="3"/>
    <x v="37"/>
    <x v="40"/>
    <x v="1"/>
    <x v="1"/>
    <x v="43"/>
    <x v="124"/>
    <x v="227"/>
    <x v="1"/>
    <x v="0"/>
  </r>
  <r>
    <x v="2"/>
    <x v="0"/>
    <x v="415"/>
    <x v="3"/>
    <x v="37"/>
    <x v="40"/>
    <x v="2"/>
    <x v="1"/>
    <x v="42"/>
    <x v="129"/>
    <x v="287"/>
    <x v="1"/>
    <x v="0"/>
  </r>
  <r>
    <x v="2"/>
    <x v="0"/>
    <x v="415"/>
    <x v="3"/>
    <x v="37"/>
    <x v="40"/>
    <x v="3"/>
    <x v="1"/>
    <x v="35"/>
    <x v="120"/>
    <x v="472"/>
    <x v="1"/>
    <x v="0"/>
  </r>
  <r>
    <x v="2"/>
    <x v="0"/>
    <x v="415"/>
    <x v="3"/>
    <x v="37"/>
    <x v="40"/>
    <x v="4"/>
    <x v="21"/>
    <x v="35"/>
    <x v="399"/>
    <x v="680"/>
    <x v="2"/>
    <x v="0"/>
  </r>
  <r>
    <x v="0"/>
    <x v="0"/>
    <x v="415"/>
    <x v="3"/>
    <x v="37"/>
    <x v="40"/>
    <x v="5"/>
    <x v="38"/>
    <x v="43"/>
    <x v="371"/>
    <x v="300"/>
    <x v="8"/>
    <x v="0"/>
  </r>
  <r>
    <x v="0"/>
    <x v="0"/>
    <x v="446"/>
    <x v="3"/>
    <x v="37"/>
    <x v="40"/>
    <x v="0"/>
    <x v="21"/>
    <x v="46"/>
    <x v="238"/>
    <x v="897"/>
    <x v="2"/>
    <x v="0"/>
  </r>
  <r>
    <x v="0"/>
    <x v="0"/>
    <x v="446"/>
    <x v="3"/>
    <x v="37"/>
    <x v="40"/>
    <x v="1"/>
    <x v="1"/>
    <x v="43"/>
    <x v="124"/>
    <x v="227"/>
    <x v="1"/>
    <x v="0"/>
  </r>
  <r>
    <x v="0"/>
    <x v="0"/>
    <x v="446"/>
    <x v="3"/>
    <x v="37"/>
    <x v="40"/>
    <x v="2"/>
    <x v="1"/>
    <x v="49"/>
    <x v="677"/>
    <x v="1210"/>
    <x v="1"/>
    <x v="0"/>
  </r>
  <r>
    <x v="0"/>
    <x v="0"/>
    <x v="446"/>
    <x v="3"/>
    <x v="37"/>
    <x v="40"/>
    <x v="3"/>
    <x v="1"/>
    <x v="36"/>
    <x v="136"/>
    <x v="192"/>
    <x v="1"/>
    <x v="0"/>
  </r>
  <r>
    <x v="0"/>
    <x v="0"/>
    <x v="446"/>
    <x v="3"/>
    <x v="37"/>
    <x v="40"/>
    <x v="4"/>
    <x v="3"/>
    <x v="42"/>
    <x v="125"/>
    <x v="188"/>
    <x v="2"/>
    <x v="0"/>
  </r>
  <r>
    <x v="0"/>
    <x v="0"/>
    <x v="446"/>
    <x v="3"/>
    <x v="37"/>
    <x v="40"/>
    <x v="5"/>
    <x v="15"/>
    <x v="43"/>
    <x v="147"/>
    <x v="1202"/>
    <x v="8"/>
    <x v="0"/>
  </r>
  <r>
    <x v="0"/>
    <x v="0"/>
    <x v="475"/>
    <x v="3"/>
    <x v="37"/>
    <x v="40"/>
    <x v="0"/>
    <x v="3"/>
    <x v="23"/>
    <x v="60"/>
    <x v="148"/>
    <x v="2"/>
    <x v="0"/>
  </r>
  <r>
    <x v="0"/>
    <x v="0"/>
    <x v="475"/>
    <x v="3"/>
    <x v="37"/>
    <x v="40"/>
    <x v="1"/>
    <x v="0"/>
    <x v="48"/>
    <x v="149"/>
    <x v="343"/>
    <x v="1"/>
    <x v="0"/>
  </r>
  <r>
    <x v="0"/>
    <x v="0"/>
    <x v="475"/>
    <x v="3"/>
    <x v="37"/>
    <x v="40"/>
    <x v="2"/>
    <x v="0"/>
    <x v="43"/>
    <x v="145"/>
    <x v="222"/>
    <x v="1"/>
    <x v="0"/>
  </r>
  <r>
    <x v="0"/>
    <x v="0"/>
    <x v="475"/>
    <x v="3"/>
    <x v="37"/>
    <x v="40"/>
    <x v="3"/>
    <x v="0"/>
    <x v="40"/>
    <x v="124"/>
    <x v="227"/>
    <x v="1"/>
    <x v="0"/>
  </r>
  <r>
    <x v="0"/>
    <x v="0"/>
    <x v="475"/>
    <x v="3"/>
    <x v="37"/>
    <x v="40"/>
    <x v="4"/>
    <x v="3"/>
    <x v="40"/>
    <x v="150"/>
    <x v="216"/>
    <x v="2"/>
    <x v="0"/>
  </r>
  <r>
    <x v="0"/>
    <x v="0"/>
    <x v="475"/>
    <x v="3"/>
    <x v="37"/>
    <x v="40"/>
    <x v="5"/>
    <x v="15"/>
    <x v="48"/>
    <x v="151"/>
    <x v="1203"/>
    <x v="8"/>
    <x v="0"/>
  </r>
  <r>
    <x v="0"/>
    <x v="0"/>
    <x v="170"/>
    <x v="3"/>
    <x v="37"/>
    <x v="40"/>
    <x v="0"/>
    <x v="17"/>
    <x v="31"/>
    <x v="142"/>
    <x v="491"/>
    <x v="1"/>
    <x v="0"/>
  </r>
  <r>
    <x v="0"/>
    <x v="0"/>
    <x v="170"/>
    <x v="3"/>
    <x v="37"/>
    <x v="40"/>
    <x v="1"/>
    <x v="17"/>
    <x v="43"/>
    <x v="384"/>
    <x v="1209"/>
    <x v="2"/>
    <x v="0"/>
  </r>
  <r>
    <x v="0"/>
    <x v="0"/>
    <x v="170"/>
    <x v="3"/>
    <x v="37"/>
    <x v="40"/>
    <x v="2"/>
    <x v="39"/>
    <x v="43"/>
    <x v="678"/>
    <x v="598"/>
    <x v="1"/>
    <x v="0"/>
  </r>
  <r>
    <x v="0"/>
    <x v="0"/>
    <x v="170"/>
    <x v="3"/>
    <x v="37"/>
    <x v="40"/>
    <x v="3"/>
    <x v="34"/>
    <x v="38"/>
    <x v="679"/>
    <x v="1211"/>
    <x v="1"/>
    <x v="0"/>
  </r>
  <r>
    <x v="0"/>
    <x v="0"/>
    <x v="170"/>
    <x v="3"/>
    <x v="37"/>
    <x v="40"/>
    <x v="4"/>
    <x v="1"/>
    <x v="42"/>
    <x v="129"/>
    <x v="227"/>
    <x v="0"/>
    <x v="0"/>
  </r>
  <r>
    <x v="0"/>
    <x v="0"/>
    <x v="170"/>
    <x v="3"/>
    <x v="37"/>
    <x v="40"/>
    <x v="5"/>
    <x v="17"/>
    <x v="43"/>
    <x v="384"/>
    <x v="984"/>
    <x v="8"/>
    <x v="0"/>
  </r>
  <r>
    <x v="0"/>
    <x v="0"/>
    <x v="201"/>
    <x v="3"/>
    <x v="37"/>
    <x v="40"/>
    <x v="0"/>
    <x v="17"/>
    <x v="23"/>
    <x v="193"/>
    <x v="733"/>
    <x v="1"/>
    <x v="0"/>
  </r>
  <r>
    <x v="0"/>
    <x v="0"/>
    <x v="201"/>
    <x v="3"/>
    <x v="37"/>
    <x v="40"/>
    <x v="1"/>
    <x v="17"/>
    <x v="42"/>
    <x v="354"/>
    <x v="475"/>
    <x v="2"/>
    <x v="0"/>
  </r>
  <r>
    <x v="0"/>
    <x v="0"/>
    <x v="201"/>
    <x v="3"/>
    <x v="37"/>
    <x v="40"/>
    <x v="2"/>
    <x v="39"/>
    <x v="40"/>
    <x v="680"/>
    <x v="1212"/>
    <x v="1"/>
    <x v="0"/>
  </r>
  <r>
    <x v="0"/>
    <x v="0"/>
    <x v="201"/>
    <x v="3"/>
    <x v="38"/>
    <x v="41"/>
    <x v="3"/>
    <x v="34"/>
    <x v="41"/>
    <x v="356"/>
    <x v="1213"/>
    <x v="1"/>
    <x v="0"/>
  </r>
  <r>
    <x v="0"/>
    <x v="0"/>
    <x v="201"/>
    <x v="3"/>
    <x v="38"/>
    <x v="41"/>
    <x v="4"/>
    <x v="1"/>
    <x v="42"/>
    <x v="129"/>
    <x v="227"/>
    <x v="0"/>
    <x v="0"/>
  </r>
  <r>
    <x v="0"/>
    <x v="0"/>
    <x v="201"/>
    <x v="3"/>
    <x v="38"/>
    <x v="41"/>
    <x v="5"/>
    <x v="36"/>
    <x v="43"/>
    <x v="681"/>
    <x v="1214"/>
    <x v="8"/>
    <x v="0"/>
  </r>
  <r>
    <x v="0"/>
    <x v="0"/>
    <x v="707"/>
    <x v="3"/>
    <x v="38"/>
    <x v="41"/>
    <x v="0"/>
    <x v="41"/>
    <x v="53"/>
    <x v="682"/>
    <x v="1215"/>
    <x v="1"/>
    <x v="0"/>
  </r>
  <r>
    <x v="0"/>
    <x v="0"/>
    <x v="707"/>
    <x v="3"/>
    <x v="38"/>
    <x v="41"/>
    <x v="1"/>
    <x v="41"/>
    <x v="36"/>
    <x v="528"/>
    <x v="921"/>
    <x v="2"/>
    <x v="0"/>
  </r>
  <r>
    <x v="0"/>
    <x v="0"/>
    <x v="707"/>
    <x v="3"/>
    <x v="38"/>
    <x v="41"/>
    <x v="2"/>
    <x v="69"/>
    <x v="37"/>
    <x v="683"/>
    <x v="1216"/>
    <x v="1"/>
    <x v="0"/>
  </r>
  <r>
    <x v="0"/>
    <x v="0"/>
    <x v="707"/>
    <x v="3"/>
    <x v="38"/>
    <x v="41"/>
    <x v="3"/>
    <x v="36"/>
    <x v="38"/>
    <x v="684"/>
    <x v="1217"/>
    <x v="1"/>
    <x v="0"/>
  </r>
  <r>
    <x v="0"/>
    <x v="0"/>
    <x v="707"/>
    <x v="3"/>
    <x v="38"/>
    <x v="41"/>
    <x v="4"/>
    <x v="17"/>
    <x v="42"/>
    <x v="354"/>
    <x v="689"/>
    <x v="0"/>
    <x v="0"/>
  </r>
  <r>
    <x v="0"/>
    <x v="0"/>
    <x v="707"/>
    <x v="3"/>
    <x v="38"/>
    <x v="41"/>
    <x v="5"/>
    <x v="41"/>
    <x v="43"/>
    <x v="358"/>
    <x v="1218"/>
    <x v="8"/>
    <x v="0"/>
  </r>
  <r>
    <x v="0"/>
    <x v="0"/>
    <x v="229"/>
    <x v="3"/>
    <x v="38"/>
    <x v="41"/>
    <x v="0"/>
    <x v="41"/>
    <x v="33"/>
    <x v="685"/>
    <x v="341"/>
    <x v="1"/>
    <x v="0"/>
  </r>
  <r>
    <x v="0"/>
    <x v="0"/>
    <x v="229"/>
    <x v="3"/>
    <x v="38"/>
    <x v="41"/>
    <x v="1"/>
    <x v="41"/>
    <x v="36"/>
    <x v="528"/>
    <x v="921"/>
    <x v="2"/>
    <x v="0"/>
  </r>
  <r>
    <x v="0"/>
    <x v="0"/>
    <x v="229"/>
    <x v="3"/>
    <x v="38"/>
    <x v="41"/>
    <x v="2"/>
    <x v="69"/>
    <x v="36"/>
    <x v="686"/>
    <x v="1219"/>
    <x v="1"/>
    <x v="0"/>
  </r>
  <r>
    <x v="0"/>
    <x v="0"/>
    <x v="229"/>
    <x v="3"/>
    <x v="38"/>
    <x v="41"/>
    <x v="3"/>
    <x v="36"/>
    <x v="38"/>
    <x v="684"/>
    <x v="1217"/>
    <x v="1"/>
    <x v="0"/>
  </r>
  <r>
    <x v="0"/>
    <x v="0"/>
    <x v="229"/>
    <x v="3"/>
    <x v="38"/>
    <x v="41"/>
    <x v="4"/>
    <x v="3"/>
    <x v="35"/>
    <x v="127"/>
    <x v="222"/>
    <x v="0"/>
    <x v="0"/>
  </r>
  <r>
    <x v="0"/>
    <x v="0"/>
    <x v="229"/>
    <x v="3"/>
    <x v="38"/>
    <x v="41"/>
    <x v="5"/>
    <x v="0"/>
    <x v="43"/>
    <x v="145"/>
    <x v="388"/>
    <x v="8"/>
    <x v="0"/>
  </r>
  <r>
    <x v="0"/>
    <x v="0"/>
    <x v="260"/>
    <x v="3"/>
    <x v="38"/>
    <x v="41"/>
    <x v="0"/>
    <x v="3"/>
    <x v="66"/>
    <x v="687"/>
    <x v="1097"/>
    <x v="1"/>
    <x v="0"/>
  </r>
  <r>
    <x v="0"/>
    <x v="0"/>
    <x v="260"/>
    <x v="3"/>
    <x v="38"/>
    <x v="41"/>
    <x v="1"/>
    <x v="1"/>
    <x v="37"/>
    <x v="125"/>
    <x v="188"/>
    <x v="2"/>
    <x v="0"/>
  </r>
  <r>
    <x v="0"/>
    <x v="0"/>
    <x v="260"/>
    <x v="3"/>
    <x v="38"/>
    <x v="41"/>
    <x v="2"/>
    <x v="8"/>
    <x v="40"/>
    <x v="136"/>
    <x v="192"/>
    <x v="1"/>
    <x v="0"/>
  </r>
  <r>
    <x v="0"/>
    <x v="0"/>
    <x v="260"/>
    <x v="3"/>
    <x v="38"/>
    <x v="41"/>
    <x v="3"/>
    <x v="8"/>
    <x v="35"/>
    <x v="317"/>
    <x v="500"/>
    <x v="1"/>
    <x v="0"/>
  </r>
  <r>
    <x v="0"/>
    <x v="0"/>
    <x v="260"/>
    <x v="3"/>
    <x v="38"/>
    <x v="41"/>
    <x v="4"/>
    <x v="30"/>
    <x v="42"/>
    <x v="303"/>
    <x v="606"/>
    <x v="0"/>
    <x v="0"/>
  </r>
  <r>
    <x v="0"/>
    <x v="0"/>
    <x v="260"/>
    <x v="3"/>
    <x v="38"/>
    <x v="41"/>
    <x v="5"/>
    <x v="21"/>
    <x v="34"/>
    <x v="371"/>
    <x v="300"/>
    <x v="8"/>
    <x v="0"/>
  </r>
  <r>
    <x v="0"/>
    <x v="0"/>
    <x v="290"/>
    <x v="3"/>
    <x v="38"/>
    <x v="41"/>
    <x v="0"/>
    <x v="8"/>
    <x v="27"/>
    <x v="155"/>
    <x v="543"/>
    <x v="1"/>
    <x v="0"/>
  </r>
  <r>
    <x v="0"/>
    <x v="0"/>
    <x v="290"/>
    <x v="3"/>
    <x v="38"/>
    <x v="41"/>
    <x v="1"/>
    <x v="51"/>
    <x v="34"/>
    <x v="637"/>
    <x v="1148"/>
    <x v="2"/>
    <x v="0"/>
  </r>
  <r>
    <x v="0"/>
    <x v="0"/>
    <x v="290"/>
    <x v="3"/>
    <x v="38"/>
    <x v="41"/>
    <x v="2"/>
    <x v="34"/>
    <x v="40"/>
    <x v="678"/>
    <x v="598"/>
    <x v="1"/>
    <x v="0"/>
  </r>
  <r>
    <x v="0"/>
    <x v="0"/>
    <x v="290"/>
    <x v="3"/>
    <x v="38"/>
    <x v="41"/>
    <x v="3"/>
    <x v="34"/>
    <x v="36"/>
    <x v="688"/>
    <x v="1187"/>
    <x v="1"/>
    <x v="0"/>
  </r>
  <r>
    <x v="0"/>
    <x v="0"/>
    <x v="290"/>
    <x v="3"/>
    <x v="38"/>
    <x v="41"/>
    <x v="4"/>
    <x v="8"/>
    <x v="36"/>
    <x v="183"/>
    <x v="394"/>
    <x v="0"/>
    <x v="0"/>
  </r>
  <r>
    <x v="0"/>
    <x v="0"/>
    <x v="290"/>
    <x v="3"/>
    <x v="38"/>
    <x v="41"/>
    <x v="5"/>
    <x v="4"/>
    <x v="45"/>
    <x v="256"/>
    <x v="325"/>
    <x v="8"/>
    <x v="0"/>
  </r>
  <r>
    <x v="0"/>
    <x v="0"/>
    <x v="319"/>
    <x v="3"/>
    <x v="38"/>
    <x v="41"/>
    <x v="0"/>
    <x v="0"/>
    <x v="20"/>
    <x v="140"/>
    <x v="538"/>
    <x v="1"/>
    <x v="0"/>
  </r>
  <r>
    <x v="0"/>
    <x v="0"/>
    <x v="319"/>
    <x v="3"/>
    <x v="38"/>
    <x v="41"/>
    <x v="1"/>
    <x v="14"/>
    <x v="48"/>
    <x v="142"/>
    <x v="205"/>
    <x v="2"/>
    <x v="0"/>
  </r>
  <r>
    <x v="0"/>
    <x v="0"/>
    <x v="319"/>
    <x v="3"/>
    <x v="38"/>
    <x v="41"/>
    <x v="2"/>
    <x v="1"/>
    <x v="37"/>
    <x v="125"/>
    <x v="492"/>
    <x v="1"/>
    <x v="0"/>
  </r>
  <r>
    <x v="0"/>
    <x v="0"/>
    <x v="319"/>
    <x v="3"/>
    <x v="38"/>
    <x v="41"/>
    <x v="3"/>
    <x v="1"/>
    <x v="36"/>
    <x v="136"/>
    <x v="192"/>
    <x v="1"/>
    <x v="0"/>
  </r>
  <r>
    <x v="0"/>
    <x v="0"/>
    <x v="319"/>
    <x v="3"/>
    <x v="38"/>
    <x v="41"/>
    <x v="4"/>
    <x v="0"/>
    <x v="40"/>
    <x v="124"/>
    <x v="388"/>
    <x v="0"/>
    <x v="0"/>
  </r>
  <r>
    <x v="0"/>
    <x v="0"/>
    <x v="319"/>
    <x v="3"/>
    <x v="38"/>
    <x v="41"/>
    <x v="5"/>
    <x v="4"/>
    <x v="47"/>
    <x v="141"/>
    <x v="517"/>
    <x v="8"/>
    <x v="0"/>
  </r>
  <r>
    <x v="0"/>
    <x v="0"/>
    <x v="351"/>
    <x v="3"/>
    <x v="38"/>
    <x v="41"/>
    <x v="0"/>
    <x v="0"/>
    <x v="27"/>
    <x v="47"/>
    <x v="40"/>
    <x v="1"/>
    <x v="0"/>
  </r>
  <r>
    <x v="0"/>
    <x v="0"/>
    <x v="351"/>
    <x v="3"/>
    <x v="38"/>
    <x v="41"/>
    <x v="1"/>
    <x v="14"/>
    <x v="48"/>
    <x v="142"/>
    <x v="205"/>
    <x v="2"/>
    <x v="0"/>
  </r>
  <r>
    <x v="0"/>
    <x v="0"/>
    <x v="351"/>
    <x v="3"/>
    <x v="38"/>
    <x v="41"/>
    <x v="2"/>
    <x v="1"/>
    <x v="37"/>
    <x v="125"/>
    <x v="492"/>
    <x v="1"/>
    <x v="0"/>
  </r>
  <r>
    <x v="0"/>
    <x v="0"/>
    <x v="351"/>
    <x v="3"/>
    <x v="38"/>
    <x v="41"/>
    <x v="3"/>
    <x v="1"/>
    <x v="40"/>
    <x v="135"/>
    <x v="506"/>
    <x v="1"/>
    <x v="0"/>
  </r>
  <r>
    <x v="0"/>
    <x v="0"/>
    <x v="351"/>
    <x v="3"/>
    <x v="38"/>
    <x v="41"/>
    <x v="4"/>
    <x v="0"/>
    <x v="36"/>
    <x v="132"/>
    <x v="208"/>
    <x v="0"/>
    <x v="0"/>
  </r>
  <r>
    <x v="0"/>
    <x v="0"/>
    <x v="351"/>
    <x v="3"/>
    <x v="38"/>
    <x v="41"/>
    <x v="5"/>
    <x v="4"/>
    <x v="44"/>
    <x v="137"/>
    <x v="345"/>
    <x v="8"/>
    <x v="0"/>
  </r>
  <r>
    <x v="0"/>
    <x v="0"/>
    <x v="383"/>
    <x v="3"/>
    <x v="38"/>
    <x v="41"/>
    <x v="0"/>
    <x v="8"/>
    <x v="33"/>
    <x v="158"/>
    <x v="225"/>
    <x v="1"/>
    <x v="0"/>
  </r>
  <r>
    <x v="0"/>
    <x v="0"/>
    <x v="383"/>
    <x v="3"/>
    <x v="38"/>
    <x v="41"/>
    <x v="1"/>
    <x v="51"/>
    <x v="34"/>
    <x v="637"/>
    <x v="1148"/>
    <x v="2"/>
    <x v="0"/>
  </r>
  <r>
    <x v="0"/>
    <x v="0"/>
    <x v="383"/>
    <x v="3"/>
    <x v="38"/>
    <x v="41"/>
    <x v="2"/>
    <x v="34"/>
    <x v="36"/>
    <x v="688"/>
    <x v="1187"/>
    <x v="1"/>
    <x v="0"/>
  </r>
  <r>
    <x v="0"/>
    <x v="0"/>
    <x v="383"/>
    <x v="3"/>
    <x v="38"/>
    <x v="41"/>
    <x v="3"/>
    <x v="34"/>
    <x v="42"/>
    <x v="361"/>
    <x v="1204"/>
    <x v="1"/>
    <x v="0"/>
  </r>
  <r>
    <x v="0"/>
    <x v="0"/>
    <x v="383"/>
    <x v="3"/>
    <x v="38"/>
    <x v="41"/>
    <x v="4"/>
    <x v="8"/>
    <x v="42"/>
    <x v="304"/>
    <x v="190"/>
    <x v="0"/>
    <x v="0"/>
  </r>
  <r>
    <x v="0"/>
    <x v="0"/>
    <x v="383"/>
    <x v="3"/>
    <x v="38"/>
    <x v="41"/>
    <x v="5"/>
    <x v="1"/>
    <x v="37"/>
    <x v="125"/>
    <x v="203"/>
    <x v="8"/>
    <x v="0"/>
  </r>
  <r>
    <x v="0"/>
    <x v="0"/>
    <x v="412"/>
    <x v="3"/>
    <x v="38"/>
    <x v="41"/>
    <x v="0"/>
    <x v="30"/>
    <x v="46"/>
    <x v="521"/>
    <x v="521"/>
    <x v="1"/>
    <x v="0"/>
  </r>
  <r>
    <x v="0"/>
    <x v="0"/>
    <x v="412"/>
    <x v="3"/>
    <x v="38"/>
    <x v="41"/>
    <x v="1"/>
    <x v="8"/>
    <x v="43"/>
    <x v="132"/>
    <x v="195"/>
    <x v="2"/>
    <x v="0"/>
  </r>
  <r>
    <x v="0"/>
    <x v="0"/>
    <x v="412"/>
    <x v="3"/>
    <x v="38"/>
    <x v="41"/>
    <x v="2"/>
    <x v="8"/>
    <x v="42"/>
    <x v="304"/>
    <x v="471"/>
    <x v="1"/>
    <x v="0"/>
  </r>
  <r>
    <x v="0"/>
    <x v="0"/>
    <x v="412"/>
    <x v="3"/>
    <x v="38"/>
    <x v="41"/>
    <x v="3"/>
    <x v="8"/>
    <x v="35"/>
    <x v="317"/>
    <x v="500"/>
    <x v="1"/>
    <x v="0"/>
  </r>
  <r>
    <x v="0"/>
    <x v="0"/>
    <x v="412"/>
    <x v="3"/>
    <x v="38"/>
    <x v="41"/>
    <x v="4"/>
    <x v="30"/>
    <x v="35"/>
    <x v="351"/>
    <x v="1220"/>
    <x v="0"/>
    <x v="0"/>
  </r>
  <r>
    <x v="3"/>
    <x v="0"/>
    <x v="412"/>
    <x v="3"/>
    <x v="38"/>
    <x v="41"/>
    <x v="5"/>
    <x v="32"/>
    <x v="43"/>
    <x v="578"/>
    <x v="1049"/>
    <x v="8"/>
    <x v="0"/>
  </r>
  <r>
    <x v="3"/>
    <x v="0"/>
    <x v="443"/>
    <x v="3"/>
    <x v="38"/>
    <x v="41"/>
    <x v="0"/>
    <x v="30"/>
    <x v="46"/>
    <x v="521"/>
    <x v="521"/>
    <x v="1"/>
    <x v="0"/>
  </r>
  <r>
    <x v="3"/>
    <x v="0"/>
    <x v="443"/>
    <x v="3"/>
    <x v="38"/>
    <x v="41"/>
    <x v="1"/>
    <x v="8"/>
    <x v="34"/>
    <x v="119"/>
    <x v="180"/>
    <x v="2"/>
    <x v="0"/>
  </r>
  <r>
    <x v="3"/>
    <x v="0"/>
    <x v="443"/>
    <x v="3"/>
    <x v="38"/>
    <x v="41"/>
    <x v="2"/>
    <x v="8"/>
    <x v="78"/>
    <x v="689"/>
    <x v="1221"/>
    <x v="1"/>
    <x v="0"/>
  </r>
  <r>
    <x v="3"/>
    <x v="0"/>
    <x v="443"/>
    <x v="3"/>
    <x v="38"/>
    <x v="41"/>
    <x v="3"/>
    <x v="8"/>
    <x v="40"/>
    <x v="136"/>
    <x v="192"/>
    <x v="1"/>
    <x v="0"/>
  </r>
  <r>
    <x v="3"/>
    <x v="0"/>
    <x v="443"/>
    <x v="3"/>
    <x v="38"/>
    <x v="41"/>
    <x v="4"/>
    <x v="3"/>
    <x v="36"/>
    <x v="204"/>
    <x v="214"/>
    <x v="0"/>
    <x v="0"/>
  </r>
  <r>
    <x v="3"/>
    <x v="0"/>
    <x v="443"/>
    <x v="3"/>
    <x v="38"/>
    <x v="41"/>
    <x v="5"/>
    <x v="15"/>
    <x v="34"/>
    <x v="409"/>
    <x v="715"/>
    <x v="8"/>
    <x v="0"/>
  </r>
  <r>
    <x v="3"/>
    <x v="0"/>
    <x v="472"/>
    <x v="3"/>
    <x v="38"/>
    <x v="41"/>
    <x v="0"/>
    <x v="3"/>
    <x v="27"/>
    <x v="39"/>
    <x v="55"/>
    <x v="1"/>
    <x v="0"/>
  </r>
  <r>
    <x v="3"/>
    <x v="0"/>
    <x v="472"/>
    <x v="3"/>
    <x v="38"/>
    <x v="41"/>
    <x v="1"/>
    <x v="0"/>
    <x v="45"/>
    <x v="133"/>
    <x v="304"/>
    <x v="2"/>
    <x v="0"/>
  </r>
  <r>
    <x v="3"/>
    <x v="0"/>
    <x v="472"/>
    <x v="3"/>
    <x v="38"/>
    <x v="41"/>
    <x v="2"/>
    <x v="0"/>
    <x v="34"/>
    <x v="199"/>
    <x v="283"/>
    <x v="1"/>
    <x v="0"/>
  </r>
  <r>
    <x v="3"/>
    <x v="0"/>
    <x v="472"/>
    <x v="3"/>
    <x v="38"/>
    <x v="41"/>
    <x v="3"/>
    <x v="0"/>
    <x v="37"/>
    <x v="128"/>
    <x v="285"/>
    <x v="1"/>
    <x v="0"/>
  </r>
  <r>
    <x v="3"/>
    <x v="0"/>
    <x v="472"/>
    <x v="3"/>
    <x v="38"/>
    <x v="41"/>
    <x v="4"/>
    <x v="3"/>
    <x v="37"/>
    <x v="200"/>
    <x v="53"/>
    <x v="0"/>
    <x v="0"/>
  </r>
  <r>
    <x v="3"/>
    <x v="0"/>
    <x v="472"/>
    <x v="3"/>
    <x v="38"/>
    <x v="41"/>
    <x v="5"/>
    <x v="15"/>
    <x v="45"/>
    <x v="264"/>
    <x v="1103"/>
    <x v="8"/>
    <x v="0"/>
  </r>
  <r>
    <x v="3"/>
    <x v="0"/>
    <x v="167"/>
    <x v="3"/>
    <x v="38"/>
    <x v="41"/>
    <x v="0"/>
    <x v="17"/>
    <x v="31"/>
    <x v="142"/>
    <x v="491"/>
    <x v="1"/>
    <x v="0"/>
  </r>
  <r>
    <x v="3"/>
    <x v="0"/>
    <x v="167"/>
    <x v="3"/>
    <x v="38"/>
    <x v="41"/>
    <x v="1"/>
    <x v="17"/>
    <x v="43"/>
    <x v="384"/>
    <x v="1209"/>
    <x v="2"/>
    <x v="0"/>
  </r>
  <r>
    <x v="3"/>
    <x v="0"/>
    <x v="167"/>
    <x v="3"/>
    <x v="38"/>
    <x v="41"/>
    <x v="2"/>
    <x v="39"/>
    <x v="43"/>
    <x v="678"/>
    <x v="598"/>
    <x v="1"/>
    <x v="0"/>
  </r>
  <r>
    <x v="3"/>
    <x v="0"/>
    <x v="167"/>
    <x v="3"/>
    <x v="38"/>
    <x v="41"/>
    <x v="3"/>
    <x v="34"/>
    <x v="38"/>
    <x v="679"/>
    <x v="1211"/>
    <x v="1"/>
    <x v="0"/>
  </r>
  <r>
    <x v="3"/>
    <x v="0"/>
    <x v="167"/>
    <x v="3"/>
    <x v="38"/>
    <x v="41"/>
    <x v="4"/>
    <x v="1"/>
    <x v="42"/>
    <x v="129"/>
    <x v="227"/>
    <x v="0"/>
    <x v="0"/>
  </r>
  <r>
    <x v="3"/>
    <x v="0"/>
    <x v="167"/>
    <x v="3"/>
    <x v="38"/>
    <x v="41"/>
    <x v="5"/>
    <x v="17"/>
    <x v="43"/>
    <x v="384"/>
    <x v="984"/>
    <x v="8"/>
    <x v="0"/>
  </r>
  <r>
    <x v="3"/>
    <x v="0"/>
    <x v="198"/>
    <x v="3"/>
    <x v="38"/>
    <x v="41"/>
    <x v="0"/>
    <x v="17"/>
    <x v="23"/>
    <x v="193"/>
    <x v="733"/>
    <x v="1"/>
    <x v="0"/>
  </r>
  <r>
    <x v="3"/>
    <x v="0"/>
    <x v="198"/>
    <x v="3"/>
    <x v="38"/>
    <x v="41"/>
    <x v="1"/>
    <x v="17"/>
    <x v="42"/>
    <x v="354"/>
    <x v="475"/>
    <x v="2"/>
    <x v="0"/>
  </r>
  <r>
    <x v="3"/>
    <x v="0"/>
    <x v="198"/>
    <x v="3"/>
    <x v="38"/>
    <x v="41"/>
    <x v="2"/>
    <x v="39"/>
    <x v="40"/>
    <x v="680"/>
    <x v="1212"/>
    <x v="1"/>
    <x v="0"/>
  </r>
  <r>
    <x v="3"/>
    <x v="0"/>
    <x v="198"/>
    <x v="3"/>
    <x v="39"/>
    <x v="42"/>
    <x v="3"/>
    <x v="34"/>
    <x v="41"/>
    <x v="356"/>
    <x v="1213"/>
    <x v="1"/>
    <x v="0"/>
  </r>
  <r>
    <x v="3"/>
    <x v="0"/>
    <x v="198"/>
    <x v="3"/>
    <x v="39"/>
    <x v="42"/>
    <x v="4"/>
    <x v="1"/>
    <x v="42"/>
    <x v="129"/>
    <x v="227"/>
    <x v="0"/>
    <x v="0"/>
  </r>
  <r>
    <x v="3"/>
    <x v="0"/>
    <x v="198"/>
    <x v="3"/>
    <x v="39"/>
    <x v="42"/>
    <x v="5"/>
    <x v="36"/>
    <x v="43"/>
    <x v="681"/>
    <x v="1214"/>
    <x v="8"/>
    <x v="0"/>
  </r>
  <r>
    <x v="3"/>
    <x v="0"/>
    <x v="704"/>
    <x v="3"/>
    <x v="39"/>
    <x v="42"/>
    <x v="0"/>
    <x v="41"/>
    <x v="53"/>
    <x v="682"/>
    <x v="1215"/>
    <x v="1"/>
    <x v="0"/>
  </r>
  <r>
    <x v="3"/>
    <x v="0"/>
    <x v="704"/>
    <x v="3"/>
    <x v="39"/>
    <x v="42"/>
    <x v="1"/>
    <x v="41"/>
    <x v="36"/>
    <x v="528"/>
    <x v="921"/>
    <x v="2"/>
    <x v="0"/>
  </r>
  <r>
    <x v="3"/>
    <x v="0"/>
    <x v="704"/>
    <x v="3"/>
    <x v="39"/>
    <x v="42"/>
    <x v="2"/>
    <x v="69"/>
    <x v="37"/>
    <x v="683"/>
    <x v="1216"/>
    <x v="1"/>
    <x v="0"/>
  </r>
  <r>
    <x v="3"/>
    <x v="0"/>
    <x v="704"/>
    <x v="3"/>
    <x v="39"/>
    <x v="42"/>
    <x v="3"/>
    <x v="36"/>
    <x v="41"/>
    <x v="690"/>
    <x v="1222"/>
    <x v="1"/>
    <x v="0"/>
  </r>
  <r>
    <x v="3"/>
    <x v="0"/>
    <x v="704"/>
    <x v="3"/>
    <x v="39"/>
    <x v="42"/>
    <x v="4"/>
    <x v="17"/>
    <x v="35"/>
    <x v="361"/>
    <x v="1223"/>
    <x v="0"/>
    <x v="0"/>
  </r>
  <r>
    <x v="3"/>
    <x v="0"/>
    <x v="704"/>
    <x v="3"/>
    <x v="39"/>
    <x v="42"/>
    <x v="5"/>
    <x v="41"/>
    <x v="37"/>
    <x v="354"/>
    <x v="595"/>
    <x v="8"/>
    <x v="0"/>
  </r>
  <r>
    <x v="3"/>
    <x v="0"/>
    <x v="721"/>
    <x v="3"/>
    <x v="39"/>
    <x v="42"/>
    <x v="0"/>
    <x v="41"/>
    <x v="31"/>
    <x v="381"/>
    <x v="1224"/>
    <x v="1"/>
    <x v="0"/>
  </r>
  <r>
    <x v="3"/>
    <x v="0"/>
    <x v="721"/>
    <x v="3"/>
    <x v="39"/>
    <x v="42"/>
    <x v="1"/>
    <x v="41"/>
    <x v="42"/>
    <x v="302"/>
    <x v="502"/>
    <x v="2"/>
    <x v="0"/>
  </r>
  <r>
    <x v="3"/>
    <x v="0"/>
    <x v="721"/>
    <x v="3"/>
    <x v="39"/>
    <x v="42"/>
    <x v="2"/>
    <x v="69"/>
    <x v="42"/>
    <x v="691"/>
    <x v="1225"/>
    <x v="1"/>
    <x v="0"/>
  </r>
  <r>
    <x v="3"/>
    <x v="0"/>
    <x v="721"/>
    <x v="3"/>
    <x v="39"/>
    <x v="42"/>
    <x v="3"/>
    <x v="36"/>
    <x v="41"/>
    <x v="690"/>
    <x v="1222"/>
    <x v="1"/>
    <x v="0"/>
  </r>
  <r>
    <x v="3"/>
    <x v="0"/>
    <x v="721"/>
    <x v="3"/>
    <x v="39"/>
    <x v="42"/>
    <x v="4"/>
    <x v="3"/>
    <x v="38"/>
    <x v="129"/>
    <x v="227"/>
    <x v="0"/>
    <x v="0"/>
  </r>
  <r>
    <x v="3"/>
    <x v="0"/>
    <x v="721"/>
    <x v="3"/>
    <x v="39"/>
    <x v="42"/>
    <x v="5"/>
    <x v="0"/>
    <x v="37"/>
    <x v="128"/>
    <x v="343"/>
    <x v="8"/>
    <x v="0"/>
  </r>
  <r>
    <x v="3"/>
    <x v="0"/>
    <x v="257"/>
    <x v="3"/>
    <x v="39"/>
    <x v="42"/>
    <x v="0"/>
    <x v="3"/>
    <x v="39"/>
    <x v="130"/>
    <x v="1226"/>
    <x v="1"/>
    <x v="0"/>
  </r>
  <r>
    <x v="3"/>
    <x v="0"/>
    <x v="257"/>
    <x v="3"/>
    <x v="39"/>
    <x v="42"/>
    <x v="1"/>
    <x v="1"/>
    <x v="40"/>
    <x v="135"/>
    <x v="197"/>
    <x v="2"/>
    <x v="0"/>
  </r>
  <r>
    <x v="3"/>
    <x v="0"/>
    <x v="257"/>
    <x v="3"/>
    <x v="39"/>
    <x v="42"/>
    <x v="2"/>
    <x v="8"/>
    <x v="36"/>
    <x v="183"/>
    <x v="489"/>
    <x v="1"/>
    <x v="0"/>
  </r>
  <r>
    <x v="3"/>
    <x v="0"/>
    <x v="257"/>
    <x v="3"/>
    <x v="39"/>
    <x v="42"/>
    <x v="3"/>
    <x v="8"/>
    <x v="42"/>
    <x v="304"/>
    <x v="471"/>
    <x v="1"/>
    <x v="0"/>
  </r>
  <r>
    <x v="3"/>
    <x v="0"/>
    <x v="257"/>
    <x v="3"/>
    <x v="39"/>
    <x v="42"/>
    <x v="4"/>
    <x v="30"/>
    <x v="36"/>
    <x v="460"/>
    <x v="886"/>
    <x v="0"/>
    <x v="0"/>
  </r>
  <r>
    <x v="3"/>
    <x v="0"/>
    <x v="257"/>
    <x v="3"/>
    <x v="39"/>
    <x v="42"/>
    <x v="5"/>
    <x v="21"/>
    <x v="48"/>
    <x v="555"/>
    <x v="1000"/>
    <x v="8"/>
    <x v="0"/>
  </r>
  <r>
    <x v="3"/>
    <x v="0"/>
    <x v="287"/>
    <x v="3"/>
    <x v="39"/>
    <x v="42"/>
    <x v="0"/>
    <x v="8"/>
    <x v="20"/>
    <x v="170"/>
    <x v="1227"/>
    <x v="1"/>
    <x v="0"/>
  </r>
  <r>
    <x v="3"/>
    <x v="0"/>
    <x v="287"/>
    <x v="3"/>
    <x v="39"/>
    <x v="42"/>
    <x v="1"/>
    <x v="51"/>
    <x v="48"/>
    <x v="692"/>
    <x v="1228"/>
    <x v="2"/>
    <x v="0"/>
  </r>
  <r>
    <x v="3"/>
    <x v="0"/>
    <x v="287"/>
    <x v="3"/>
    <x v="39"/>
    <x v="42"/>
    <x v="2"/>
    <x v="34"/>
    <x v="40"/>
    <x v="678"/>
    <x v="598"/>
    <x v="1"/>
    <x v="0"/>
  </r>
  <r>
    <x v="3"/>
    <x v="0"/>
    <x v="287"/>
    <x v="3"/>
    <x v="39"/>
    <x v="42"/>
    <x v="3"/>
    <x v="34"/>
    <x v="36"/>
    <x v="688"/>
    <x v="1187"/>
    <x v="1"/>
    <x v="0"/>
  </r>
  <r>
    <x v="3"/>
    <x v="0"/>
    <x v="287"/>
    <x v="3"/>
    <x v="39"/>
    <x v="42"/>
    <x v="4"/>
    <x v="8"/>
    <x v="36"/>
    <x v="183"/>
    <x v="394"/>
    <x v="0"/>
    <x v="0"/>
  </r>
  <r>
    <x v="3"/>
    <x v="0"/>
    <x v="287"/>
    <x v="3"/>
    <x v="39"/>
    <x v="42"/>
    <x v="5"/>
    <x v="4"/>
    <x v="45"/>
    <x v="256"/>
    <x v="325"/>
    <x v="8"/>
    <x v="0"/>
  </r>
  <r>
    <x v="3"/>
    <x v="0"/>
    <x v="316"/>
    <x v="3"/>
    <x v="39"/>
    <x v="42"/>
    <x v="0"/>
    <x v="0"/>
    <x v="20"/>
    <x v="140"/>
    <x v="538"/>
    <x v="1"/>
    <x v="0"/>
  </r>
  <r>
    <x v="3"/>
    <x v="0"/>
    <x v="316"/>
    <x v="3"/>
    <x v="39"/>
    <x v="42"/>
    <x v="1"/>
    <x v="14"/>
    <x v="48"/>
    <x v="142"/>
    <x v="205"/>
    <x v="2"/>
    <x v="0"/>
  </r>
  <r>
    <x v="3"/>
    <x v="0"/>
    <x v="316"/>
    <x v="3"/>
    <x v="39"/>
    <x v="42"/>
    <x v="2"/>
    <x v="1"/>
    <x v="37"/>
    <x v="125"/>
    <x v="492"/>
    <x v="1"/>
    <x v="0"/>
  </r>
  <r>
    <x v="3"/>
    <x v="0"/>
    <x v="316"/>
    <x v="3"/>
    <x v="39"/>
    <x v="42"/>
    <x v="3"/>
    <x v="1"/>
    <x v="36"/>
    <x v="136"/>
    <x v="192"/>
    <x v="1"/>
    <x v="0"/>
  </r>
  <r>
    <x v="3"/>
    <x v="0"/>
    <x v="316"/>
    <x v="3"/>
    <x v="39"/>
    <x v="42"/>
    <x v="4"/>
    <x v="0"/>
    <x v="40"/>
    <x v="124"/>
    <x v="388"/>
    <x v="0"/>
    <x v="0"/>
  </r>
  <r>
    <x v="3"/>
    <x v="0"/>
    <x v="316"/>
    <x v="3"/>
    <x v="39"/>
    <x v="42"/>
    <x v="5"/>
    <x v="4"/>
    <x v="47"/>
    <x v="141"/>
    <x v="517"/>
    <x v="8"/>
    <x v="0"/>
  </r>
  <r>
    <x v="3"/>
    <x v="0"/>
    <x v="348"/>
    <x v="3"/>
    <x v="39"/>
    <x v="42"/>
    <x v="0"/>
    <x v="0"/>
    <x v="27"/>
    <x v="47"/>
    <x v="40"/>
    <x v="1"/>
    <x v="0"/>
  </r>
  <r>
    <x v="3"/>
    <x v="0"/>
    <x v="348"/>
    <x v="3"/>
    <x v="39"/>
    <x v="42"/>
    <x v="1"/>
    <x v="14"/>
    <x v="48"/>
    <x v="142"/>
    <x v="205"/>
    <x v="2"/>
    <x v="0"/>
  </r>
  <r>
    <x v="3"/>
    <x v="0"/>
    <x v="348"/>
    <x v="3"/>
    <x v="39"/>
    <x v="42"/>
    <x v="2"/>
    <x v="1"/>
    <x v="37"/>
    <x v="125"/>
    <x v="492"/>
    <x v="1"/>
    <x v="0"/>
  </r>
  <r>
    <x v="3"/>
    <x v="0"/>
    <x v="348"/>
    <x v="3"/>
    <x v="39"/>
    <x v="42"/>
    <x v="3"/>
    <x v="1"/>
    <x v="40"/>
    <x v="135"/>
    <x v="506"/>
    <x v="1"/>
    <x v="0"/>
  </r>
  <r>
    <x v="3"/>
    <x v="0"/>
    <x v="348"/>
    <x v="3"/>
    <x v="39"/>
    <x v="42"/>
    <x v="4"/>
    <x v="0"/>
    <x v="36"/>
    <x v="132"/>
    <x v="208"/>
    <x v="0"/>
    <x v="0"/>
  </r>
  <r>
    <x v="3"/>
    <x v="0"/>
    <x v="348"/>
    <x v="3"/>
    <x v="39"/>
    <x v="42"/>
    <x v="5"/>
    <x v="4"/>
    <x v="44"/>
    <x v="137"/>
    <x v="345"/>
    <x v="8"/>
    <x v="0"/>
  </r>
  <r>
    <x v="3"/>
    <x v="0"/>
    <x v="380"/>
    <x v="3"/>
    <x v="39"/>
    <x v="42"/>
    <x v="0"/>
    <x v="8"/>
    <x v="33"/>
    <x v="158"/>
    <x v="225"/>
    <x v="1"/>
    <x v="0"/>
  </r>
  <r>
    <x v="3"/>
    <x v="0"/>
    <x v="380"/>
    <x v="3"/>
    <x v="39"/>
    <x v="42"/>
    <x v="1"/>
    <x v="51"/>
    <x v="43"/>
    <x v="375"/>
    <x v="1229"/>
    <x v="2"/>
    <x v="0"/>
  </r>
  <r>
    <x v="3"/>
    <x v="0"/>
    <x v="380"/>
    <x v="3"/>
    <x v="39"/>
    <x v="42"/>
    <x v="2"/>
    <x v="34"/>
    <x v="42"/>
    <x v="361"/>
    <x v="1204"/>
    <x v="1"/>
    <x v="0"/>
  </r>
  <r>
    <x v="3"/>
    <x v="0"/>
    <x v="380"/>
    <x v="3"/>
    <x v="39"/>
    <x v="42"/>
    <x v="3"/>
    <x v="34"/>
    <x v="35"/>
    <x v="693"/>
    <x v="1230"/>
    <x v="1"/>
    <x v="0"/>
  </r>
  <r>
    <x v="3"/>
    <x v="0"/>
    <x v="380"/>
    <x v="3"/>
    <x v="39"/>
    <x v="42"/>
    <x v="4"/>
    <x v="8"/>
    <x v="35"/>
    <x v="317"/>
    <x v="269"/>
    <x v="0"/>
    <x v="0"/>
  </r>
  <r>
    <x v="3"/>
    <x v="0"/>
    <x v="380"/>
    <x v="3"/>
    <x v="39"/>
    <x v="42"/>
    <x v="5"/>
    <x v="1"/>
    <x v="40"/>
    <x v="135"/>
    <x v="201"/>
    <x v="8"/>
    <x v="0"/>
  </r>
  <r>
    <x v="3"/>
    <x v="0"/>
    <x v="409"/>
    <x v="3"/>
    <x v="39"/>
    <x v="42"/>
    <x v="0"/>
    <x v="30"/>
    <x v="47"/>
    <x v="318"/>
    <x v="1231"/>
    <x v="1"/>
    <x v="0"/>
  </r>
  <r>
    <x v="3"/>
    <x v="0"/>
    <x v="409"/>
    <x v="3"/>
    <x v="39"/>
    <x v="42"/>
    <x v="1"/>
    <x v="8"/>
    <x v="37"/>
    <x v="122"/>
    <x v="184"/>
    <x v="2"/>
    <x v="0"/>
  </r>
  <r>
    <x v="3"/>
    <x v="0"/>
    <x v="409"/>
    <x v="3"/>
    <x v="39"/>
    <x v="42"/>
    <x v="2"/>
    <x v="8"/>
    <x v="35"/>
    <x v="317"/>
    <x v="500"/>
    <x v="1"/>
    <x v="0"/>
  </r>
  <r>
    <x v="3"/>
    <x v="0"/>
    <x v="409"/>
    <x v="3"/>
    <x v="39"/>
    <x v="42"/>
    <x v="3"/>
    <x v="8"/>
    <x v="35"/>
    <x v="317"/>
    <x v="500"/>
    <x v="1"/>
    <x v="0"/>
  </r>
  <r>
    <x v="3"/>
    <x v="0"/>
    <x v="409"/>
    <x v="3"/>
    <x v="39"/>
    <x v="42"/>
    <x v="4"/>
    <x v="30"/>
    <x v="35"/>
    <x v="351"/>
    <x v="1220"/>
    <x v="0"/>
    <x v="0"/>
  </r>
  <r>
    <x v="3"/>
    <x v="0"/>
    <x v="409"/>
    <x v="3"/>
    <x v="39"/>
    <x v="42"/>
    <x v="5"/>
    <x v="32"/>
    <x v="43"/>
    <x v="578"/>
    <x v="1049"/>
    <x v="8"/>
    <x v="0"/>
  </r>
  <r>
    <x v="3"/>
    <x v="0"/>
    <x v="440"/>
    <x v="3"/>
    <x v="39"/>
    <x v="42"/>
    <x v="0"/>
    <x v="30"/>
    <x v="46"/>
    <x v="521"/>
    <x v="521"/>
    <x v="1"/>
    <x v="0"/>
  </r>
  <r>
    <x v="3"/>
    <x v="0"/>
    <x v="440"/>
    <x v="3"/>
    <x v="39"/>
    <x v="42"/>
    <x v="1"/>
    <x v="8"/>
    <x v="48"/>
    <x v="204"/>
    <x v="290"/>
    <x v="2"/>
    <x v="0"/>
  </r>
  <r>
    <x v="3"/>
    <x v="0"/>
    <x v="440"/>
    <x v="3"/>
    <x v="39"/>
    <x v="42"/>
    <x v="2"/>
    <x v="8"/>
    <x v="82"/>
    <x v="694"/>
    <x v="1232"/>
    <x v="1"/>
    <x v="0"/>
  </r>
  <r>
    <x v="3"/>
    <x v="0"/>
    <x v="440"/>
    <x v="3"/>
    <x v="39"/>
    <x v="42"/>
    <x v="3"/>
    <x v="8"/>
    <x v="37"/>
    <x v="122"/>
    <x v="596"/>
    <x v="1"/>
    <x v="0"/>
  </r>
  <r>
    <x v="3"/>
    <x v="0"/>
    <x v="440"/>
    <x v="3"/>
    <x v="39"/>
    <x v="42"/>
    <x v="4"/>
    <x v="3"/>
    <x v="40"/>
    <x v="150"/>
    <x v="49"/>
    <x v="0"/>
    <x v="0"/>
  </r>
  <r>
    <x v="3"/>
    <x v="0"/>
    <x v="440"/>
    <x v="3"/>
    <x v="39"/>
    <x v="42"/>
    <x v="5"/>
    <x v="15"/>
    <x v="48"/>
    <x v="151"/>
    <x v="1203"/>
    <x v="8"/>
    <x v="0"/>
  </r>
  <r>
    <x v="3"/>
    <x v="0"/>
    <x v="469"/>
    <x v="3"/>
    <x v="39"/>
    <x v="42"/>
    <x v="0"/>
    <x v="3"/>
    <x v="20"/>
    <x v="77"/>
    <x v="186"/>
    <x v="1"/>
    <x v="0"/>
  </r>
  <r>
    <x v="3"/>
    <x v="0"/>
    <x v="469"/>
    <x v="3"/>
    <x v="39"/>
    <x v="42"/>
    <x v="1"/>
    <x v="0"/>
    <x v="44"/>
    <x v="160"/>
    <x v="971"/>
    <x v="2"/>
    <x v="0"/>
  </r>
  <r>
    <x v="3"/>
    <x v="0"/>
    <x v="469"/>
    <x v="3"/>
    <x v="39"/>
    <x v="42"/>
    <x v="2"/>
    <x v="0"/>
    <x v="48"/>
    <x v="149"/>
    <x v="343"/>
    <x v="1"/>
    <x v="0"/>
  </r>
  <r>
    <x v="3"/>
    <x v="0"/>
    <x v="469"/>
    <x v="3"/>
    <x v="39"/>
    <x v="42"/>
    <x v="3"/>
    <x v="0"/>
    <x v="43"/>
    <x v="145"/>
    <x v="222"/>
    <x v="1"/>
    <x v="0"/>
  </r>
  <r>
    <x v="3"/>
    <x v="0"/>
    <x v="469"/>
    <x v="3"/>
    <x v="39"/>
    <x v="42"/>
    <x v="4"/>
    <x v="3"/>
    <x v="43"/>
    <x v="149"/>
    <x v="156"/>
    <x v="0"/>
    <x v="0"/>
  </r>
  <r>
    <x v="3"/>
    <x v="0"/>
    <x v="469"/>
    <x v="3"/>
    <x v="39"/>
    <x v="42"/>
    <x v="5"/>
    <x v="15"/>
    <x v="44"/>
    <x v="695"/>
    <x v="1233"/>
    <x v="8"/>
    <x v="0"/>
  </r>
  <r>
    <x v="3"/>
    <x v="0"/>
    <x v="174"/>
    <x v="3"/>
    <x v="39"/>
    <x v="42"/>
    <x v="0"/>
    <x v="8"/>
    <x v="23"/>
    <x v="160"/>
    <x v="429"/>
    <x v="8"/>
    <x v="0"/>
  </r>
  <r>
    <x v="3"/>
    <x v="0"/>
    <x v="174"/>
    <x v="3"/>
    <x v="39"/>
    <x v="42"/>
    <x v="1"/>
    <x v="8"/>
    <x v="48"/>
    <x v="204"/>
    <x v="216"/>
    <x v="8"/>
    <x v="0"/>
  </r>
  <r>
    <x v="3"/>
    <x v="0"/>
    <x v="174"/>
    <x v="3"/>
    <x v="39"/>
    <x v="42"/>
    <x v="2"/>
    <x v="34"/>
    <x v="48"/>
    <x v="384"/>
    <x v="1209"/>
    <x v="2"/>
    <x v="0"/>
  </r>
  <r>
    <x v="3"/>
    <x v="0"/>
    <x v="174"/>
    <x v="3"/>
    <x v="39"/>
    <x v="42"/>
    <x v="3"/>
    <x v="17"/>
    <x v="42"/>
    <x v="354"/>
    <x v="475"/>
    <x v="2"/>
    <x v="0"/>
  </r>
  <r>
    <x v="3"/>
    <x v="0"/>
    <x v="174"/>
    <x v="3"/>
    <x v="39"/>
    <x v="42"/>
    <x v="4"/>
    <x v="30"/>
    <x v="40"/>
    <x v="696"/>
    <x v="666"/>
    <x v="1"/>
    <x v="0"/>
  </r>
  <r>
    <x v="3"/>
    <x v="0"/>
    <x v="174"/>
    <x v="3"/>
    <x v="39"/>
    <x v="42"/>
    <x v="5"/>
    <x v="8"/>
    <x v="48"/>
    <x v="204"/>
    <x v="216"/>
    <x v="8"/>
    <x v="0"/>
  </r>
  <r>
    <x v="3"/>
    <x v="0"/>
    <x v="205"/>
    <x v="3"/>
    <x v="39"/>
    <x v="42"/>
    <x v="0"/>
    <x v="8"/>
    <x v="20"/>
    <x v="170"/>
    <x v="346"/>
    <x v="8"/>
    <x v="0"/>
  </r>
  <r>
    <x v="3"/>
    <x v="0"/>
    <x v="205"/>
    <x v="3"/>
    <x v="39"/>
    <x v="42"/>
    <x v="1"/>
    <x v="8"/>
    <x v="40"/>
    <x v="136"/>
    <x v="197"/>
    <x v="8"/>
    <x v="0"/>
  </r>
  <r>
    <x v="3"/>
    <x v="0"/>
    <x v="205"/>
    <x v="3"/>
    <x v="39"/>
    <x v="42"/>
    <x v="2"/>
    <x v="34"/>
    <x v="43"/>
    <x v="459"/>
    <x v="1168"/>
    <x v="2"/>
    <x v="0"/>
  </r>
  <r>
    <x v="3"/>
    <x v="0"/>
    <x v="205"/>
    <x v="3"/>
    <x v="40"/>
    <x v="43"/>
    <x v="3"/>
    <x v="17"/>
    <x v="35"/>
    <x v="361"/>
    <x v="1234"/>
    <x v="2"/>
    <x v="0"/>
  </r>
  <r>
    <x v="3"/>
    <x v="0"/>
    <x v="205"/>
    <x v="3"/>
    <x v="40"/>
    <x v="43"/>
    <x v="4"/>
    <x v="30"/>
    <x v="40"/>
    <x v="696"/>
    <x v="666"/>
    <x v="1"/>
    <x v="0"/>
  </r>
  <r>
    <x v="3"/>
    <x v="0"/>
    <x v="205"/>
    <x v="3"/>
    <x v="40"/>
    <x v="43"/>
    <x v="5"/>
    <x v="35"/>
    <x v="48"/>
    <x v="613"/>
    <x v="506"/>
    <x v="8"/>
    <x v="0"/>
  </r>
  <r>
    <x v="3"/>
    <x v="0"/>
    <x v="214"/>
    <x v="3"/>
    <x v="40"/>
    <x v="43"/>
    <x v="0"/>
    <x v="34"/>
    <x v="66"/>
    <x v="373"/>
    <x v="1235"/>
    <x v="8"/>
    <x v="0"/>
  </r>
  <r>
    <x v="3"/>
    <x v="0"/>
    <x v="214"/>
    <x v="3"/>
    <x v="40"/>
    <x v="43"/>
    <x v="1"/>
    <x v="34"/>
    <x v="37"/>
    <x v="667"/>
    <x v="1236"/>
    <x v="8"/>
    <x v="0"/>
  </r>
  <r>
    <x v="3"/>
    <x v="0"/>
    <x v="214"/>
    <x v="3"/>
    <x v="40"/>
    <x v="43"/>
    <x v="2"/>
    <x v="52"/>
    <x v="34"/>
    <x v="503"/>
    <x v="1237"/>
    <x v="2"/>
    <x v="0"/>
  </r>
  <r>
    <x v="3"/>
    <x v="0"/>
    <x v="214"/>
    <x v="3"/>
    <x v="40"/>
    <x v="43"/>
    <x v="3"/>
    <x v="35"/>
    <x v="35"/>
    <x v="359"/>
    <x v="593"/>
    <x v="2"/>
    <x v="0"/>
  </r>
  <r>
    <x v="3"/>
    <x v="0"/>
    <x v="214"/>
    <x v="3"/>
    <x v="40"/>
    <x v="43"/>
    <x v="4"/>
    <x v="8"/>
    <x v="36"/>
    <x v="183"/>
    <x v="489"/>
    <x v="1"/>
    <x v="0"/>
  </r>
  <r>
    <x v="3"/>
    <x v="0"/>
    <x v="214"/>
    <x v="3"/>
    <x v="40"/>
    <x v="43"/>
    <x v="5"/>
    <x v="34"/>
    <x v="34"/>
    <x v="392"/>
    <x v="879"/>
    <x v="8"/>
    <x v="0"/>
  </r>
  <r>
    <x v="3"/>
    <x v="0"/>
    <x v="233"/>
    <x v="3"/>
    <x v="40"/>
    <x v="43"/>
    <x v="0"/>
    <x v="34"/>
    <x v="23"/>
    <x v="382"/>
    <x v="549"/>
    <x v="8"/>
    <x v="0"/>
  </r>
  <r>
    <x v="3"/>
    <x v="0"/>
    <x v="233"/>
    <x v="3"/>
    <x v="40"/>
    <x v="43"/>
    <x v="1"/>
    <x v="34"/>
    <x v="40"/>
    <x v="678"/>
    <x v="1238"/>
    <x v="8"/>
    <x v="0"/>
  </r>
  <r>
    <x v="3"/>
    <x v="0"/>
    <x v="233"/>
    <x v="3"/>
    <x v="40"/>
    <x v="43"/>
    <x v="2"/>
    <x v="52"/>
    <x v="40"/>
    <x v="302"/>
    <x v="502"/>
    <x v="2"/>
    <x v="0"/>
  </r>
  <r>
    <x v="3"/>
    <x v="0"/>
    <x v="233"/>
    <x v="3"/>
    <x v="40"/>
    <x v="43"/>
    <x v="3"/>
    <x v="35"/>
    <x v="35"/>
    <x v="359"/>
    <x v="593"/>
    <x v="2"/>
    <x v="0"/>
  </r>
  <r>
    <x v="3"/>
    <x v="0"/>
    <x v="233"/>
    <x v="3"/>
    <x v="40"/>
    <x v="43"/>
    <x v="4"/>
    <x v="5"/>
    <x v="42"/>
    <x v="148"/>
    <x v="1239"/>
    <x v="1"/>
    <x v="0"/>
  </r>
  <r>
    <x v="3"/>
    <x v="0"/>
    <x v="233"/>
    <x v="3"/>
    <x v="40"/>
    <x v="43"/>
    <x v="5"/>
    <x v="0"/>
    <x v="34"/>
    <x v="199"/>
    <x v="811"/>
    <x v="8"/>
    <x v="0"/>
  </r>
  <r>
    <x v="3"/>
    <x v="0"/>
    <x v="264"/>
    <x v="3"/>
    <x v="40"/>
    <x v="43"/>
    <x v="0"/>
    <x v="3"/>
    <x v="61"/>
    <x v="697"/>
    <x v="1240"/>
    <x v="8"/>
    <x v="0"/>
  </r>
  <r>
    <x v="3"/>
    <x v="0"/>
    <x v="264"/>
    <x v="3"/>
    <x v="40"/>
    <x v="43"/>
    <x v="1"/>
    <x v="1"/>
    <x v="43"/>
    <x v="124"/>
    <x v="215"/>
    <x v="8"/>
    <x v="0"/>
  </r>
  <r>
    <x v="3"/>
    <x v="0"/>
    <x v="264"/>
    <x v="3"/>
    <x v="40"/>
    <x v="43"/>
    <x v="2"/>
    <x v="8"/>
    <x v="37"/>
    <x v="122"/>
    <x v="184"/>
    <x v="2"/>
    <x v="0"/>
  </r>
  <r>
    <x v="3"/>
    <x v="0"/>
    <x v="264"/>
    <x v="3"/>
    <x v="40"/>
    <x v="43"/>
    <x v="3"/>
    <x v="8"/>
    <x v="36"/>
    <x v="183"/>
    <x v="1241"/>
    <x v="2"/>
    <x v="0"/>
  </r>
  <r>
    <x v="3"/>
    <x v="0"/>
    <x v="264"/>
    <x v="3"/>
    <x v="40"/>
    <x v="43"/>
    <x v="4"/>
    <x v="30"/>
    <x v="40"/>
    <x v="696"/>
    <x v="666"/>
    <x v="1"/>
    <x v="0"/>
  </r>
  <r>
    <x v="3"/>
    <x v="0"/>
    <x v="264"/>
    <x v="3"/>
    <x v="40"/>
    <x v="43"/>
    <x v="5"/>
    <x v="13"/>
    <x v="45"/>
    <x v="409"/>
    <x v="715"/>
    <x v="8"/>
    <x v="0"/>
  </r>
  <r>
    <x v="3"/>
    <x v="0"/>
    <x v="294"/>
    <x v="3"/>
    <x v="40"/>
    <x v="43"/>
    <x v="0"/>
    <x v="1"/>
    <x v="30"/>
    <x v="328"/>
    <x v="1051"/>
    <x v="8"/>
    <x v="0"/>
  </r>
  <r>
    <x v="3"/>
    <x v="0"/>
    <x v="294"/>
    <x v="3"/>
    <x v="40"/>
    <x v="43"/>
    <x v="1"/>
    <x v="37"/>
    <x v="45"/>
    <x v="400"/>
    <x v="1242"/>
    <x v="8"/>
    <x v="0"/>
  </r>
  <r>
    <x v="3"/>
    <x v="0"/>
    <x v="294"/>
    <x v="3"/>
    <x v="40"/>
    <x v="43"/>
    <x v="2"/>
    <x v="17"/>
    <x v="40"/>
    <x v="385"/>
    <x v="192"/>
    <x v="2"/>
    <x v="0"/>
  </r>
  <r>
    <x v="3"/>
    <x v="0"/>
    <x v="294"/>
    <x v="3"/>
    <x v="40"/>
    <x v="43"/>
    <x v="3"/>
    <x v="17"/>
    <x v="36"/>
    <x v="307"/>
    <x v="489"/>
    <x v="2"/>
    <x v="0"/>
  </r>
  <r>
    <x v="3"/>
    <x v="0"/>
    <x v="294"/>
    <x v="3"/>
    <x v="40"/>
    <x v="43"/>
    <x v="4"/>
    <x v="1"/>
    <x v="36"/>
    <x v="136"/>
    <x v="192"/>
    <x v="1"/>
    <x v="0"/>
  </r>
  <r>
    <x v="3"/>
    <x v="0"/>
    <x v="294"/>
    <x v="3"/>
    <x v="40"/>
    <x v="43"/>
    <x v="5"/>
    <x v="12"/>
    <x v="45"/>
    <x v="403"/>
    <x v="308"/>
    <x v="8"/>
    <x v="0"/>
  </r>
  <r>
    <x v="3"/>
    <x v="0"/>
    <x v="323"/>
    <x v="3"/>
    <x v="40"/>
    <x v="43"/>
    <x v="0"/>
    <x v="4"/>
    <x v="20"/>
    <x v="440"/>
    <x v="998"/>
    <x v="8"/>
    <x v="0"/>
  </r>
  <r>
    <x v="3"/>
    <x v="0"/>
    <x v="323"/>
    <x v="3"/>
    <x v="40"/>
    <x v="43"/>
    <x v="1"/>
    <x v="29"/>
    <x v="48"/>
    <x v="193"/>
    <x v="1243"/>
    <x v="8"/>
    <x v="0"/>
  </r>
  <r>
    <x v="3"/>
    <x v="0"/>
    <x v="323"/>
    <x v="3"/>
    <x v="40"/>
    <x v="43"/>
    <x v="2"/>
    <x v="2"/>
    <x v="37"/>
    <x v="179"/>
    <x v="258"/>
    <x v="2"/>
    <x v="0"/>
  </r>
  <r>
    <x v="3"/>
    <x v="0"/>
    <x v="323"/>
    <x v="3"/>
    <x v="40"/>
    <x v="43"/>
    <x v="3"/>
    <x v="2"/>
    <x v="36"/>
    <x v="122"/>
    <x v="184"/>
    <x v="2"/>
    <x v="0"/>
  </r>
  <r>
    <x v="3"/>
    <x v="0"/>
    <x v="323"/>
    <x v="3"/>
    <x v="40"/>
    <x v="43"/>
    <x v="4"/>
    <x v="4"/>
    <x v="40"/>
    <x v="131"/>
    <x v="277"/>
    <x v="1"/>
    <x v="0"/>
  </r>
  <r>
    <x v="3"/>
    <x v="0"/>
    <x v="323"/>
    <x v="3"/>
    <x v="40"/>
    <x v="43"/>
    <x v="5"/>
    <x v="12"/>
    <x v="47"/>
    <x v="224"/>
    <x v="230"/>
    <x v="8"/>
    <x v="0"/>
  </r>
  <r>
    <x v="3"/>
    <x v="0"/>
    <x v="355"/>
    <x v="3"/>
    <x v="40"/>
    <x v="43"/>
    <x v="0"/>
    <x v="0"/>
    <x v="27"/>
    <x v="47"/>
    <x v="148"/>
    <x v="8"/>
    <x v="0"/>
  </r>
  <r>
    <x v="3"/>
    <x v="0"/>
    <x v="355"/>
    <x v="3"/>
    <x v="40"/>
    <x v="43"/>
    <x v="1"/>
    <x v="14"/>
    <x v="48"/>
    <x v="142"/>
    <x v="837"/>
    <x v="8"/>
    <x v="0"/>
  </r>
  <r>
    <x v="3"/>
    <x v="0"/>
    <x v="355"/>
    <x v="3"/>
    <x v="40"/>
    <x v="43"/>
    <x v="2"/>
    <x v="1"/>
    <x v="37"/>
    <x v="125"/>
    <x v="188"/>
    <x v="2"/>
    <x v="0"/>
  </r>
  <r>
    <x v="3"/>
    <x v="0"/>
    <x v="355"/>
    <x v="3"/>
    <x v="40"/>
    <x v="43"/>
    <x v="3"/>
    <x v="1"/>
    <x v="40"/>
    <x v="135"/>
    <x v="197"/>
    <x v="2"/>
    <x v="0"/>
  </r>
  <r>
    <x v="3"/>
    <x v="0"/>
    <x v="355"/>
    <x v="3"/>
    <x v="40"/>
    <x v="43"/>
    <x v="4"/>
    <x v="0"/>
    <x v="36"/>
    <x v="132"/>
    <x v="190"/>
    <x v="1"/>
    <x v="0"/>
  </r>
  <r>
    <x v="3"/>
    <x v="0"/>
    <x v="355"/>
    <x v="3"/>
    <x v="40"/>
    <x v="43"/>
    <x v="5"/>
    <x v="4"/>
    <x v="44"/>
    <x v="137"/>
    <x v="345"/>
    <x v="8"/>
    <x v="0"/>
  </r>
  <r>
    <x v="3"/>
    <x v="0"/>
    <x v="387"/>
    <x v="3"/>
    <x v="40"/>
    <x v="43"/>
    <x v="0"/>
    <x v="8"/>
    <x v="33"/>
    <x v="158"/>
    <x v="581"/>
    <x v="8"/>
    <x v="0"/>
  </r>
  <r>
    <x v="3"/>
    <x v="0"/>
    <x v="387"/>
    <x v="3"/>
    <x v="40"/>
    <x v="43"/>
    <x v="1"/>
    <x v="51"/>
    <x v="34"/>
    <x v="637"/>
    <x v="1244"/>
    <x v="8"/>
    <x v="0"/>
  </r>
  <r>
    <x v="3"/>
    <x v="0"/>
    <x v="387"/>
    <x v="3"/>
    <x v="40"/>
    <x v="43"/>
    <x v="2"/>
    <x v="34"/>
    <x v="36"/>
    <x v="688"/>
    <x v="1245"/>
    <x v="2"/>
    <x v="0"/>
  </r>
  <r>
    <x v="3"/>
    <x v="0"/>
    <x v="387"/>
    <x v="3"/>
    <x v="40"/>
    <x v="43"/>
    <x v="3"/>
    <x v="34"/>
    <x v="42"/>
    <x v="361"/>
    <x v="1234"/>
    <x v="2"/>
    <x v="0"/>
  </r>
  <r>
    <x v="3"/>
    <x v="0"/>
    <x v="387"/>
    <x v="3"/>
    <x v="40"/>
    <x v="43"/>
    <x v="4"/>
    <x v="8"/>
    <x v="42"/>
    <x v="304"/>
    <x v="471"/>
    <x v="1"/>
    <x v="0"/>
  </r>
  <r>
    <x v="3"/>
    <x v="0"/>
    <x v="387"/>
    <x v="3"/>
    <x v="40"/>
    <x v="43"/>
    <x v="5"/>
    <x v="1"/>
    <x v="37"/>
    <x v="125"/>
    <x v="203"/>
    <x v="8"/>
    <x v="0"/>
  </r>
  <r>
    <x v="3"/>
    <x v="0"/>
    <x v="416"/>
    <x v="3"/>
    <x v="40"/>
    <x v="43"/>
    <x v="0"/>
    <x v="30"/>
    <x v="46"/>
    <x v="521"/>
    <x v="1246"/>
    <x v="8"/>
    <x v="0"/>
  </r>
  <r>
    <x v="3"/>
    <x v="0"/>
    <x v="416"/>
    <x v="3"/>
    <x v="40"/>
    <x v="43"/>
    <x v="1"/>
    <x v="8"/>
    <x v="43"/>
    <x v="132"/>
    <x v="187"/>
    <x v="8"/>
    <x v="0"/>
  </r>
  <r>
    <x v="3"/>
    <x v="0"/>
    <x v="416"/>
    <x v="3"/>
    <x v="40"/>
    <x v="43"/>
    <x v="2"/>
    <x v="8"/>
    <x v="42"/>
    <x v="304"/>
    <x v="489"/>
    <x v="2"/>
    <x v="0"/>
  </r>
  <r>
    <x v="3"/>
    <x v="0"/>
    <x v="416"/>
    <x v="3"/>
    <x v="40"/>
    <x v="43"/>
    <x v="3"/>
    <x v="8"/>
    <x v="42"/>
    <x v="304"/>
    <x v="489"/>
    <x v="2"/>
    <x v="0"/>
  </r>
  <r>
    <x v="3"/>
    <x v="0"/>
    <x v="416"/>
    <x v="3"/>
    <x v="40"/>
    <x v="43"/>
    <x v="4"/>
    <x v="30"/>
    <x v="42"/>
    <x v="303"/>
    <x v="469"/>
    <x v="1"/>
    <x v="0"/>
  </r>
  <r>
    <x v="3"/>
    <x v="0"/>
    <x v="416"/>
    <x v="3"/>
    <x v="40"/>
    <x v="43"/>
    <x v="5"/>
    <x v="32"/>
    <x v="34"/>
    <x v="371"/>
    <x v="300"/>
    <x v="8"/>
    <x v="0"/>
  </r>
  <r>
    <x v="3"/>
    <x v="0"/>
    <x v="447"/>
    <x v="3"/>
    <x v="40"/>
    <x v="43"/>
    <x v="0"/>
    <x v="30"/>
    <x v="32"/>
    <x v="633"/>
    <x v="1141"/>
    <x v="8"/>
    <x v="0"/>
  </r>
  <r>
    <x v="3"/>
    <x v="0"/>
    <x v="447"/>
    <x v="3"/>
    <x v="40"/>
    <x v="43"/>
    <x v="1"/>
    <x v="8"/>
    <x v="45"/>
    <x v="166"/>
    <x v="279"/>
    <x v="8"/>
    <x v="0"/>
  </r>
  <r>
    <x v="3"/>
    <x v="0"/>
    <x v="447"/>
    <x v="3"/>
    <x v="40"/>
    <x v="43"/>
    <x v="2"/>
    <x v="8"/>
    <x v="83"/>
    <x v="698"/>
    <x v="1247"/>
    <x v="2"/>
    <x v="0"/>
  </r>
  <r>
    <x v="3"/>
    <x v="0"/>
    <x v="447"/>
    <x v="3"/>
    <x v="40"/>
    <x v="43"/>
    <x v="3"/>
    <x v="8"/>
    <x v="34"/>
    <x v="119"/>
    <x v="180"/>
    <x v="2"/>
    <x v="0"/>
  </r>
  <r>
    <x v="3"/>
    <x v="0"/>
    <x v="447"/>
    <x v="3"/>
    <x v="40"/>
    <x v="43"/>
    <x v="4"/>
    <x v="3"/>
    <x v="43"/>
    <x v="149"/>
    <x v="343"/>
    <x v="1"/>
    <x v="0"/>
  </r>
  <r>
    <x v="3"/>
    <x v="0"/>
    <x v="447"/>
    <x v="3"/>
    <x v="40"/>
    <x v="43"/>
    <x v="5"/>
    <x v="15"/>
    <x v="44"/>
    <x v="695"/>
    <x v="1233"/>
    <x v="8"/>
    <x v="0"/>
  </r>
  <r>
    <x v="3"/>
    <x v="0"/>
    <x v="476"/>
    <x v="3"/>
    <x v="40"/>
    <x v="43"/>
    <x v="0"/>
    <x v="3"/>
    <x v="24"/>
    <x v="11"/>
    <x v="155"/>
    <x v="8"/>
    <x v="0"/>
  </r>
  <r>
    <x v="3"/>
    <x v="0"/>
    <x v="476"/>
    <x v="3"/>
    <x v="40"/>
    <x v="43"/>
    <x v="1"/>
    <x v="0"/>
    <x v="46"/>
    <x v="46"/>
    <x v="316"/>
    <x v="8"/>
    <x v="0"/>
  </r>
  <r>
    <x v="3"/>
    <x v="0"/>
    <x v="476"/>
    <x v="3"/>
    <x v="40"/>
    <x v="43"/>
    <x v="2"/>
    <x v="0"/>
    <x v="44"/>
    <x v="160"/>
    <x v="971"/>
    <x v="2"/>
    <x v="0"/>
  </r>
  <r>
    <x v="3"/>
    <x v="0"/>
    <x v="476"/>
    <x v="3"/>
    <x v="40"/>
    <x v="43"/>
    <x v="3"/>
    <x v="0"/>
    <x v="48"/>
    <x v="149"/>
    <x v="214"/>
    <x v="2"/>
    <x v="0"/>
  </r>
  <r>
    <x v="3"/>
    <x v="0"/>
    <x v="476"/>
    <x v="3"/>
    <x v="40"/>
    <x v="43"/>
    <x v="4"/>
    <x v="3"/>
    <x v="48"/>
    <x v="210"/>
    <x v="386"/>
    <x v="1"/>
    <x v="0"/>
  </r>
  <r>
    <x v="3"/>
    <x v="0"/>
    <x v="476"/>
    <x v="3"/>
    <x v="40"/>
    <x v="43"/>
    <x v="5"/>
    <x v="15"/>
    <x v="46"/>
    <x v="699"/>
    <x v="545"/>
    <x v="8"/>
    <x v="0"/>
  </r>
  <r>
    <x v="3"/>
    <x v="0"/>
    <x v="181"/>
    <x v="3"/>
    <x v="40"/>
    <x v="43"/>
    <x v="0"/>
    <x v="8"/>
    <x v="23"/>
    <x v="160"/>
    <x v="429"/>
    <x v="8"/>
    <x v="0"/>
  </r>
  <r>
    <x v="3"/>
    <x v="0"/>
    <x v="181"/>
    <x v="3"/>
    <x v="40"/>
    <x v="43"/>
    <x v="1"/>
    <x v="8"/>
    <x v="48"/>
    <x v="204"/>
    <x v="216"/>
    <x v="8"/>
    <x v="0"/>
  </r>
  <r>
    <x v="3"/>
    <x v="0"/>
    <x v="181"/>
    <x v="3"/>
    <x v="40"/>
    <x v="43"/>
    <x v="2"/>
    <x v="34"/>
    <x v="48"/>
    <x v="384"/>
    <x v="984"/>
    <x v="8"/>
    <x v="0"/>
  </r>
  <r>
    <x v="3"/>
    <x v="0"/>
    <x v="181"/>
    <x v="3"/>
    <x v="40"/>
    <x v="43"/>
    <x v="3"/>
    <x v="17"/>
    <x v="42"/>
    <x v="354"/>
    <x v="595"/>
    <x v="8"/>
    <x v="0"/>
  </r>
  <r>
    <x v="3"/>
    <x v="0"/>
    <x v="181"/>
    <x v="3"/>
    <x v="40"/>
    <x v="43"/>
    <x v="4"/>
    <x v="30"/>
    <x v="40"/>
    <x v="696"/>
    <x v="1248"/>
    <x v="8"/>
    <x v="0"/>
  </r>
  <r>
    <x v="3"/>
    <x v="0"/>
    <x v="181"/>
    <x v="3"/>
    <x v="40"/>
    <x v="43"/>
    <x v="5"/>
    <x v="8"/>
    <x v="48"/>
    <x v="204"/>
    <x v="216"/>
    <x v="8"/>
    <x v="0"/>
  </r>
  <r>
    <x v="3"/>
    <x v="0"/>
    <x v="212"/>
    <x v="3"/>
    <x v="40"/>
    <x v="43"/>
    <x v="0"/>
    <x v="8"/>
    <x v="20"/>
    <x v="170"/>
    <x v="346"/>
    <x v="8"/>
    <x v="0"/>
  </r>
  <r>
    <x v="3"/>
    <x v="0"/>
    <x v="212"/>
    <x v="3"/>
    <x v="40"/>
    <x v="43"/>
    <x v="1"/>
    <x v="1"/>
    <x v="40"/>
    <x v="135"/>
    <x v="201"/>
    <x v="8"/>
    <x v="0"/>
  </r>
  <r>
    <x v="3"/>
    <x v="0"/>
    <x v="212"/>
    <x v="3"/>
    <x v="40"/>
    <x v="43"/>
    <x v="2"/>
    <x v="17"/>
    <x v="48"/>
    <x v="381"/>
    <x v="1096"/>
    <x v="8"/>
    <x v="0"/>
  </r>
  <r>
    <x v="3"/>
    <x v="0"/>
    <x v="212"/>
    <x v="0"/>
    <x v="41"/>
    <x v="31"/>
    <x v="3"/>
    <x v="8"/>
    <x v="36"/>
    <x v="183"/>
    <x v="597"/>
    <x v="8"/>
    <x v="0"/>
  </r>
  <r>
    <x v="3"/>
    <x v="0"/>
    <x v="212"/>
    <x v="0"/>
    <x v="41"/>
    <x v="31"/>
    <x v="4"/>
    <x v="21"/>
    <x v="43"/>
    <x v="700"/>
    <x v="388"/>
    <x v="8"/>
    <x v="0"/>
  </r>
  <r>
    <x v="3"/>
    <x v="0"/>
    <x v="212"/>
    <x v="0"/>
    <x v="41"/>
    <x v="31"/>
    <x v="5"/>
    <x v="61"/>
    <x v="44"/>
    <x v="596"/>
    <x v="1078"/>
    <x v="8"/>
    <x v="0"/>
  </r>
  <r>
    <x v="3"/>
    <x v="0"/>
    <x v="221"/>
    <x v="0"/>
    <x v="41"/>
    <x v="31"/>
    <x v="0"/>
    <x v="17"/>
    <x v="62"/>
    <x v="701"/>
    <x v="1249"/>
    <x v="8"/>
    <x v="0"/>
  </r>
  <r>
    <x v="3"/>
    <x v="0"/>
    <x v="221"/>
    <x v="0"/>
    <x v="41"/>
    <x v="31"/>
    <x v="1"/>
    <x v="17"/>
    <x v="34"/>
    <x v="190"/>
    <x v="1250"/>
    <x v="8"/>
    <x v="0"/>
  </r>
  <r>
    <x v="3"/>
    <x v="0"/>
    <x v="221"/>
    <x v="0"/>
    <x v="41"/>
    <x v="31"/>
    <x v="2"/>
    <x v="16"/>
    <x v="45"/>
    <x v="393"/>
    <x v="1251"/>
    <x v="8"/>
    <x v="0"/>
  </r>
  <r>
    <x v="3"/>
    <x v="0"/>
    <x v="221"/>
    <x v="0"/>
    <x v="41"/>
    <x v="31"/>
    <x v="3"/>
    <x v="61"/>
    <x v="36"/>
    <x v="702"/>
    <x v="609"/>
    <x v="8"/>
    <x v="0"/>
  </r>
  <r>
    <x v="3"/>
    <x v="0"/>
    <x v="221"/>
    <x v="0"/>
    <x v="41"/>
    <x v="31"/>
    <x v="4"/>
    <x v="1"/>
    <x v="37"/>
    <x v="125"/>
    <x v="203"/>
    <x v="8"/>
    <x v="0"/>
  </r>
  <r>
    <x v="3"/>
    <x v="0"/>
    <x v="221"/>
    <x v="0"/>
    <x v="41"/>
    <x v="31"/>
    <x v="5"/>
    <x v="17"/>
    <x v="45"/>
    <x v="404"/>
    <x v="352"/>
    <x v="8"/>
    <x v="0"/>
  </r>
  <r>
    <x v="3"/>
    <x v="0"/>
    <x v="240"/>
    <x v="0"/>
    <x v="41"/>
    <x v="31"/>
    <x v="0"/>
    <x v="17"/>
    <x v="20"/>
    <x v="207"/>
    <x v="839"/>
    <x v="8"/>
    <x v="0"/>
  </r>
  <r>
    <x v="3"/>
    <x v="0"/>
    <x v="240"/>
    <x v="0"/>
    <x v="41"/>
    <x v="31"/>
    <x v="1"/>
    <x v="17"/>
    <x v="43"/>
    <x v="384"/>
    <x v="984"/>
    <x v="8"/>
    <x v="0"/>
  </r>
  <r>
    <x v="3"/>
    <x v="0"/>
    <x v="240"/>
    <x v="0"/>
    <x v="41"/>
    <x v="31"/>
    <x v="2"/>
    <x v="16"/>
    <x v="43"/>
    <x v="120"/>
    <x v="181"/>
    <x v="8"/>
    <x v="0"/>
  </r>
  <r>
    <x v="3"/>
    <x v="0"/>
    <x v="240"/>
    <x v="0"/>
    <x v="41"/>
    <x v="31"/>
    <x v="3"/>
    <x v="61"/>
    <x v="36"/>
    <x v="702"/>
    <x v="609"/>
    <x v="8"/>
    <x v="0"/>
  </r>
  <r>
    <x v="3"/>
    <x v="0"/>
    <x v="240"/>
    <x v="0"/>
    <x v="41"/>
    <x v="31"/>
    <x v="4"/>
    <x v="5"/>
    <x v="40"/>
    <x v="197"/>
    <x v="602"/>
    <x v="8"/>
    <x v="0"/>
  </r>
  <r>
    <x v="3"/>
    <x v="0"/>
    <x v="240"/>
    <x v="0"/>
    <x v="41"/>
    <x v="31"/>
    <x v="5"/>
    <x v="0"/>
    <x v="45"/>
    <x v="133"/>
    <x v="399"/>
    <x v="8"/>
    <x v="0"/>
  </r>
  <r>
    <x v="3"/>
    <x v="0"/>
    <x v="271"/>
    <x v="0"/>
    <x v="41"/>
    <x v="31"/>
    <x v="0"/>
    <x v="3"/>
    <x v="77"/>
    <x v="561"/>
    <x v="1252"/>
    <x v="8"/>
    <x v="0"/>
  </r>
  <r>
    <x v="3"/>
    <x v="0"/>
    <x v="271"/>
    <x v="0"/>
    <x v="41"/>
    <x v="31"/>
    <x v="1"/>
    <x v="1"/>
    <x v="48"/>
    <x v="150"/>
    <x v="607"/>
    <x v="8"/>
    <x v="0"/>
  </r>
  <r>
    <x v="3"/>
    <x v="0"/>
    <x v="271"/>
    <x v="0"/>
    <x v="41"/>
    <x v="31"/>
    <x v="2"/>
    <x v="8"/>
    <x v="34"/>
    <x v="119"/>
    <x v="194"/>
    <x v="8"/>
    <x v="0"/>
  </r>
  <r>
    <x v="3"/>
    <x v="0"/>
    <x v="271"/>
    <x v="0"/>
    <x v="41"/>
    <x v="31"/>
    <x v="3"/>
    <x v="8"/>
    <x v="40"/>
    <x v="136"/>
    <x v="197"/>
    <x v="8"/>
    <x v="0"/>
  </r>
  <r>
    <x v="3"/>
    <x v="0"/>
    <x v="271"/>
    <x v="0"/>
    <x v="41"/>
    <x v="31"/>
    <x v="4"/>
    <x v="30"/>
    <x v="37"/>
    <x v="664"/>
    <x v="646"/>
    <x v="8"/>
    <x v="0"/>
  </r>
  <r>
    <x v="3"/>
    <x v="0"/>
    <x v="271"/>
    <x v="0"/>
    <x v="41"/>
    <x v="31"/>
    <x v="5"/>
    <x v="13"/>
    <x v="44"/>
    <x v="239"/>
    <x v="1200"/>
    <x v="8"/>
    <x v="0"/>
  </r>
  <r>
    <x v="3"/>
    <x v="0"/>
    <x v="301"/>
    <x v="0"/>
    <x v="41"/>
    <x v="31"/>
    <x v="0"/>
    <x v="2"/>
    <x v="24"/>
    <x v="51"/>
    <x v="52"/>
    <x v="8"/>
    <x v="0"/>
  </r>
  <r>
    <x v="3"/>
    <x v="0"/>
    <x v="301"/>
    <x v="0"/>
    <x v="41"/>
    <x v="31"/>
    <x v="1"/>
    <x v="31"/>
    <x v="32"/>
    <x v="703"/>
    <x v="1253"/>
    <x v="8"/>
    <x v="0"/>
  </r>
  <r>
    <x v="3"/>
    <x v="0"/>
    <x v="301"/>
    <x v="0"/>
    <x v="41"/>
    <x v="31"/>
    <x v="2"/>
    <x v="8"/>
    <x v="48"/>
    <x v="204"/>
    <x v="216"/>
    <x v="8"/>
    <x v="0"/>
  </r>
  <r>
    <x v="3"/>
    <x v="0"/>
    <x v="301"/>
    <x v="0"/>
    <x v="41"/>
    <x v="31"/>
    <x v="3"/>
    <x v="8"/>
    <x v="34"/>
    <x v="119"/>
    <x v="194"/>
    <x v="8"/>
    <x v="0"/>
  </r>
  <r>
    <x v="3"/>
    <x v="0"/>
    <x v="301"/>
    <x v="0"/>
    <x v="41"/>
    <x v="31"/>
    <x v="4"/>
    <x v="2"/>
    <x v="34"/>
    <x v="118"/>
    <x v="278"/>
    <x v="8"/>
    <x v="0"/>
  </r>
  <r>
    <x v="3"/>
    <x v="0"/>
    <x v="301"/>
    <x v="0"/>
    <x v="41"/>
    <x v="31"/>
    <x v="5"/>
    <x v="19"/>
    <x v="32"/>
    <x v="704"/>
    <x v="724"/>
    <x v="8"/>
    <x v="0"/>
  </r>
  <r>
    <x v="3"/>
    <x v="0"/>
    <x v="330"/>
    <x v="0"/>
    <x v="41"/>
    <x v="31"/>
    <x v="0"/>
    <x v="12"/>
    <x v="25"/>
    <x v="218"/>
    <x v="370"/>
    <x v="8"/>
    <x v="0"/>
  </r>
  <r>
    <x v="3"/>
    <x v="0"/>
    <x v="330"/>
    <x v="0"/>
    <x v="41"/>
    <x v="31"/>
    <x v="1"/>
    <x v="47"/>
    <x v="46"/>
    <x v="705"/>
    <x v="1254"/>
    <x v="8"/>
    <x v="0"/>
  </r>
  <r>
    <x v="3"/>
    <x v="0"/>
    <x v="330"/>
    <x v="0"/>
    <x v="41"/>
    <x v="31"/>
    <x v="2"/>
    <x v="0"/>
    <x v="45"/>
    <x v="133"/>
    <x v="399"/>
    <x v="8"/>
    <x v="0"/>
  </r>
  <r>
    <x v="3"/>
    <x v="0"/>
    <x v="330"/>
    <x v="0"/>
    <x v="41"/>
    <x v="31"/>
    <x v="3"/>
    <x v="0"/>
    <x v="34"/>
    <x v="199"/>
    <x v="811"/>
    <x v="8"/>
    <x v="0"/>
  </r>
  <r>
    <x v="3"/>
    <x v="0"/>
    <x v="330"/>
    <x v="0"/>
    <x v="41"/>
    <x v="31"/>
    <x v="4"/>
    <x v="12"/>
    <x v="48"/>
    <x v="167"/>
    <x v="736"/>
    <x v="8"/>
    <x v="0"/>
  </r>
  <r>
    <x v="3"/>
    <x v="0"/>
    <x v="330"/>
    <x v="0"/>
    <x v="41"/>
    <x v="31"/>
    <x v="5"/>
    <x v="19"/>
    <x v="33"/>
    <x v="419"/>
    <x v="647"/>
    <x v="8"/>
    <x v="0"/>
  </r>
  <r>
    <x v="3"/>
    <x v="0"/>
    <x v="362"/>
    <x v="0"/>
    <x v="41"/>
    <x v="31"/>
    <x v="0"/>
    <x v="0"/>
    <x v="27"/>
    <x v="47"/>
    <x v="148"/>
    <x v="8"/>
    <x v="0"/>
  </r>
  <r>
    <x v="3"/>
    <x v="0"/>
    <x v="362"/>
    <x v="0"/>
    <x v="41"/>
    <x v="31"/>
    <x v="1"/>
    <x v="14"/>
    <x v="48"/>
    <x v="142"/>
    <x v="837"/>
    <x v="8"/>
    <x v="0"/>
  </r>
  <r>
    <x v="3"/>
    <x v="0"/>
    <x v="362"/>
    <x v="0"/>
    <x v="41"/>
    <x v="31"/>
    <x v="2"/>
    <x v="1"/>
    <x v="48"/>
    <x v="150"/>
    <x v="607"/>
    <x v="8"/>
    <x v="0"/>
  </r>
  <r>
    <x v="3"/>
    <x v="0"/>
    <x v="362"/>
    <x v="0"/>
    <x v="41"/>
    <x v="31"/>
    <x v="3"/>
    <x v="1"/>
    <x v="34"/>
    <x v="236"/>
    <x v="280"/>
    <x v="8"/>
    <x v="0"/>
  </r>
  <r>
    <x v="3"/>
    <x v="0"/>
    <x v="362"/>
    <x v="0"/>
    <x v="41"/>
    <x v="31"/>
    <x v="4"/>
    <x v="0"/>
    <x v="43"/>
    <x v="145"/>
    <x v="388"/>
    <x v="8"/>
    <x v="0"/>
  </r>
  <r>
    <x v="3"/>
    <x v="0"/>
    <x v="362"/>
    <x v="0"/>
    <x v="41"/>
    <x v="31"/>
    <x v="5"/>
    <x v="4"/>
    <x v="32"/>
    <x v="257"/>
    <x v="379"/>
    <x v="8"/>
    <x v="0"/>
  </r>
  <r>
    <x v="3"/>
    <x v="0"/>
    <x v="394"/>
    <x v="0"/>
    <x v="41"/>
    <x v="31"/>
    <x v="0"/>
    <x v="8"/>
    <x v="20"/>
    <x v="170"/>
    <x v="346"/>
    <x v="8"/>
    <x v="0"/>
  </r>
  <r>
    <x v="3"/>
    <x v="0"/>
    <x v="394"/>
    <x v="0"/>
    <x v="41"/>
    <x v="31"/>
    <x v="1"/>
    <x v="51"/>
    <x v="44"/>
    <x v="497"/>
    <x v="1104"/>
    <x v="8"/>
    <x v="0"/>
  </r>
  <r>
    <x v="3"/>
    <x v="0"/>
    <x v="394"/>
    <x v="0"/>
    <x v="41"/>
    <x v="31"/>
    <x v="2"/>
    <x v="34"/>
    <x v="43"/>
    <x v="459"/>
    <x v="823"/>
    <x v="8"/>
    <x v="0"/>
  </r>
  <r>
    <x v="3"/>
    <x v="0"/>
    <x v="394"/>
    <x v="0"/>
    <x v="41"/>
    <x v="31"/>
    <x v="3"/>
    <x v="34"/>
    <x v="37"/>
    <x v="667"/>
    <x v="1236"/>
    <x v="8"/>
    <x v="0"/>
  </r>
  <r>
    <x v="3"/>
    <x v="0"/>
    <x v="394"/>
    <x v="0"/>
    <x v="41"/>
    <x v="31"/>
    <x v="4"/>
    <x v="8"/>
    <x v="37"/>
    <x v="122"/>
    <x v="478"/>
    <x v="8"/>
    <x v="0"/>
  </r>
  <r>
    <x v="3"/>
    <x v="0"/>
    <x v="394"/>
    <x v="0"/>
    <x v="41"/>
    <x v="31"/>
    <x v="5"/>
    <x v="1"/>
    <x v="48"/>
    <x v="150"/>
    <x v="607"/>
    <x v="8"/>
    <x v="0"/>
  </r>
  <r>
    <x v="3"/>
    <x v="0"/>
    <x v="423"/>
    <x v="0"/>
    <x v="41"/>
    <x v="31"/>
    <x v="0"/>
    <x v="30"/>
    <x v="32"/>
    <x v="633"/>
    <x v="1141"/>
    <x v="8"/>
    <x v="0"/>
  </r>
  <r>
    <x v="3"/>
    <x v="0"/>
    <x v="423"/>
    <x v="0"/>
    <x v="41"/>
    <x v="31"/>
    <x v="1"/>
    <x v="8"/>
    <x v="34"/>
    <x v="119"/>
    <x v="194"/>
    <x v="8"/>
    <x v="0"/>
  </r>
  <r>
    <x v="3"/>
    <x v="0"/>
    <x v="423"/>
    <x v="0"/>
    <x v="41"/>
    <x v="31"/>
    <x v="2"/>
    <x v="8"/>
    <x v="36"/>
    <x v="183"/>
    <x v="597"/>
    <x v="8"/>
    <x v="0"/>
  </r>
  <r>
    <x v="3"/>
    <x v="0"/>
    <x v="423"/>
    <x v="0"/>
    <x v="41"/>
    <x v="31"/>
    <x v="3"/>
    <x v="8"/>
    <x v="36"/>
    <x v="183"/>
    <x v="597"/>
    <x v="8"/>
    <x v="0"/>
  </r>
  <r>
    <x v="3"/>
    <x v="0"/>
    <x v="423"/>
    <x v="0"/>
    <x v="41"/>
    <x v="31"/>
    <x v="4"/>
    <x v="30"/>
    <x v="36"/>
    <x v="460"/>
    <x v="188"/>
    <x v="8"/>
    <x v="0"/>
  </r>
  <r>
    <x v="0"/>
    <x v="0"/>
    <x v="423"/>
    <x v="0"/>
    <x v="41"/>
    <x v="31"/>
    <x v="5"/>
    <x v="32"/>
    <x v="48"/>
    <x v="555"/>
    <x v="1000"/>
    <x v="8"/>
    <x v="0"/>
  </r>
  <r>
    <x v="0"/>
    <x v="0"/>
    <x v="454"/>
    <x v="0"/>
    <x v="41"/>
    <x v="31"/>
    <x v="0"/>
    <x v="30"/>
    <x v="31"/>
    <x v="706"/>
    <x v="64"/>
    <x v="8"/>
    <x v="0"/>
  </r>
  <r>
    <x v="0"/>
    <x v="0"/>
    <x v="454"/>
    <x v="0"/>
    <x v="41"/>
    <x v="31"/>
    <x v="1"/>
    <x v="8"/>
    <x v="44"/>
    <x v="208"/>
    <x v="136"/>
    <x v="8"/>
    <x v="0"/>
  </r>
  <r>
    <x v="0"/>
    <x v="0"/>
    <x v="454"/>
    <x v="0"/>
    <x v="41"/>
    <x v="31"/>
    <x v="2"/>
    <x v="8"/>
    <x v="70"/>
    <x v="707"/>
    <x v="1255"/>
    <x v="8"/>
    <x v="0"/>
  </r>
  <r>
    <x v="0"/>
    <x v="0"/>
    <x v="454"/>
    <x v="0"/>
    <x v="41"/>
    <x v="31"/>
    <x v="3"/>
    <x v="1"/>
    <x v="45"/>
    <x v="197"/>
    <x v="602"/>
    <x v="8"/>
    <x v="0"/>
  </r>
  <r>
    <x v="0"/>
    <x v="0"/>
    <x v="454"/>
    <x v="0"/>
    <x v="41"/>
    <x v="31"/>
    <x v="4"/>
    <x v="5"/>
    <x v="48"/>
    <x v="214"/>
    <x v="157"/>
    <x v="8"/>
    <x v="0"/>
  </r>
  <r>
    <x v="0"/>
    <x v="0"/>
    <x v="454"/>
    <x v="0"/>
    <x v="41"/>
    <x v="31"/>
    <x v="5"/>
    <x v="6"/>
    <x v="46"/>
    <x v="58"/>
    <x v="67"/>
    <x v="8"/>
    <x v="0"/>
  </r>
  <r>
    <x v="0"/>
    <x v="0"/>
    <x v="483"/>
    <x v="0"/>
    <x v="41"/>
    <x v="31"/>
    <x v="0"/>
    <x v="5"/>
    <x v="25"/>
    <x v="108"/>
    <x v="250"/>
    <x v="8"/>
    <x v="0"/>
  </r>
  <r>
    <x v="0"/>
    <x v="0"/>
    <x v="483"/>
    <x v="0"/>
    <x v="41"/>
    <x v="31"/>
    <x v="1"/>
    <x v="4"/>
    <x v="31"/>
    <x v="173"/>
    <x v="414"/>
    <x v="8"/>
    <x v="0"/>
  </r>
  <r>
    <x v="3"/>
    <x v="0"/>
    <x v="483"/>
    <x v="0"/>
    <x v="41"/>
    <x v="31"/>
    <x v="2"/>
    <x v="4"/>
    <x v="46"/>
    <x v="139"/>
    <x v="985"/>
    <x v="8"/>
    <x v="0"/>
  </r>
  <r>
    <x v="0"/>
    <x v="0"/>
    <x v="483"/>
    <x v="0"/>
    <x v="41"/>
    <x v="31"/>
    <x v="3"/>
    <x v="4"/>
    <x v="44"/>
    <x v="137"/>
    <x v="345"/>
    <x v="8"/>
    <x v="0"/>
  </r>
  <r>
    <x v="0"/>
    <x v="0"/>
    <x v="483"/>
    <x v="0"/>
    <x v="41"/>
    <x v="31"/>
    <x v="4"/>
    <x v="5"/>
    <x v="44"/>
    <x v="157"/>
    <x v="164"/>
    <x v="8"/>
    <x v="0"/>
  </r>
  <r>
    <x v="0"/>
    <x v="0"/>
    <x v="483"/>
    <x v="0"/>
    <x v="41"/>
    <x v="31"/>
    <x v="5"/>
    <x v="6"/>
    <x v="31"/>
    <x v="39"/>
    <x v="63"/>
    <x v="8"/>
    <x v="0"/>
  </r>
  <r>
    <x v="0"/>
    <x v="0"/>
    <x v="188"/>
    <x v="0"/>
    <x v="41"/>
    <x v="31"/>
    <x v="0"/>
    <x v="8"/>
    <x v="32"/>
    <x v="159"/>
    <x v="226"/>
    <x v="8"/>
    <x v="0"/>
  </r>
  <r>
    <x v="0"/>
    <x v="0"/>
    <x v="188"/>
    <x v="0"/>
    <x v="41"/>
    <x v="31"/>
    <x v="1"/>
    <x v="8"/>
    <x v="37"/>
    <x v="122"/>
    <x v="184"/>
    <x v="2"/>
    <x v="0"/>
  </r>
  <r>
    <x v="0"/>
    <x v="0"/>
    <x v="188"/>
    <x v="0"/>
    <x v="41"/>
    <x v="31"/>
    <x v="2"/>
    <x v="34"/>
    <x v="37"/>
    <x v="667"/>
    <x v="1189"/>
    <x v="2"/>
    <x v="0"/>
  </r>
  <r>
    <x v="0"/>
    <x v="0"/>
    <x v="188"/>
    <x v="0"/>
    <x v="41"/>
    <x v="31"/>
    <x v="3"/>
    <x v="9"/>
    <x v="41"/>
    <x v="363"/>
    <x v="601"/>
    <x v="2"/>
    <x v="0"/>
  </r>
  <r>
    <x v="0"/>
    <x v="0"/>
    <x v="188"/>
    <x v="0"/>
    <x v="41"/>
    <x v="31"/>
    <x v="4"/>
    <x v="2"/>
    <x v="35"/>
    <x v="182"/>
    <x v="660"/>
    <x v="1"/>
    <x v="0"/>
  </r>
  <r>
    <x v="0"/>
    <x v="0"/>
    <x v="188"/>
    <x v="0"/>
    <x v="41"/>
    <x v="31"/>
    <x v="5"/>
    <x v="8"/>
    <x v="37"/>
    <x v="122"/>
    <x v="596"/>
    <x v="1"/>
    <x v="0"/>
  </r>
  <r>
    <x v="0"/>
    <x v="0"/>
    <x v="696"/>
    <x v="0"/>
    <x v="41"/>
    <x v="31"/>
    <x v="0"/>
    <x v="8"/>
    <x v="33"/>
    <x v="158"/>
    <x v="581"/>
    <x v="8"/>
    <x v="0"/>
  </r>
  <r>
    <x v="3"/>
    <x v="0"/>
    <x v="696"/>
    <x v="0"/>
    <x v="41"/>
    <x v="31"/>
    <x v="1"/>
    <x v="8"/>
    <x v="35"/>
    <x v="317"/>
    <x v="582"/>
    <x v="2"/>
    <x v="0"/>
  </r>
  <r>
    <x v="3"/>
    <x v="0"/>
    <x v="696"/>
    <x v="0"/>
    <x v="41"/>
    <x v="31"/>
    <x v="2"/>
    <x v="34"/>
    <x v="36"/>
    <x v="688"/>
    <x v="1245"/>
    <x v="2"/>
    <x v="0"/>
  </r>
  <r>
    <x v="3"/>
    <x v="0"/>
    <x v="696"/>
    <x v="0"/>
    <x v="42"/>
    <x v="44"/>
    <x v="3"/>
    <x v="9"/>
    <x v="50"/>
    <x v="362"/>
    <x v="604"/>
    <x v="2"/>
    <x v="0"/>
  </r>
  <r>
    <x v="3"/>
    <x v="0"/>
    <x v="696"/>
    <x v="0"/>
    <x v="42"/>
    <x v="44"/>
    <x v="4"/>
    <x v="2"/>
    <x v="35"/>
    <x v="182"/>
    <x v="660"/>
    <x v="1"/>
    <x v="0"/>
  </r>
  <r>
    <x v="3"/>
    <x v="0"/>
    <x v="696"/>
    <x v="0"/>
    <x v="42"/>
    <x v="44"/>
    <x v="5"/>
    <x v="8"/>
    <x v="37"/>
    <x v="122"/>
    <x v="596"/>
    <x v="1"/>
    <x v="0"/>
  </r>
  <r>
    <x v="3"/>
    <x v="0"/>
    <x v="225"/>
    <x v="0"/>
    <x v="42"/>
    <x v="44"/>
    <x v="0"/>
    <x v="8"/>
    <x v="51"/>
    <x v="708"/>
    <x v="1256"/>
    <x v="8"/>
    <x v="0"/>
  </r>
  <r>
    <x v="3"/>
    <x v="0"/>
    <x v="225"/>
    <x v="0"/>
    <x v="42"/>
    <x v="44"/>
    <x v="1"/>
    <x v="8"/>
    <x v="42"/>
    <x v="304"/>
    <x v="489"/>
    <x v="2"/>
    <x v="0"/>
  </r>
  <r>
    <x v="3"/>
    <x v="0"/>
    <x v="225"/>
    <x v="0"/>
    <x v="42"/>
    <x v="44"/>
    <x v="2"/>
    <x v="34"/>
    <x v="36"/>
    <x v="688"/>
    <x v="1245"/>
    <x v="2"/>
    <x v="0"/>
  </r>
  <r>
    <x v="3"/>
    <x v="0"/>
    <x v="225"/>
    <x v="0"/>
    <x v="42"/>
    <x v="44"/>
    <x v="3"/>
    <x v="9"/>
    <x v="52"/>
    <x v="364"/>
    <x v="1257"/>
    <x v="2"/>
    <x v="0"/>
  </r>
  <r>
    <x v="3"/>
    <x v="0"/>
    <x v="225"/>
    <x v="0"/>
    <x v="42"/>
    <x v="44"/>
    <x v="4"/>
    <x v="2"/>
    <x v="41"/>
    <x v="126"/>
    <x v="1258"/>
    <x v="1"/>
    <x v="0"/>
  </r>
  <r>
    <x v="3"/>
    <x v="0"/>
    <x v="225"/>
    <x v="0"/>
    <x v="42"/>
    <x v="44"/>
    <x v="5"/>
    <x v="8"/>
    <x v="36"/>
    <x v="183"/>
    <x v="489"/>
    <x v="1"/>
    <x v="0"/>
  </r>
  <r>
    <x v="3"/>
    <x v="0"/>
    <x v="244"/>
    <x v="0"/>
    <x v="42"/>
    <x v="44"/>
    <x v="0"/>
    <x v="8"/>
    <x v="32"/>
    <x v="159"/>
    <x v="226"/>
    <x v="8"/>
    <x v="0"/>
  </r>
  <r>
    <x v="3"/>
    <x v="0"/>
    <x v="244"/>
    <x v="0"/>
    <x v="42"/>
    <x v="44"/>
    <x v="1"/>
    <x v="8"/>
    <x v="35"/>
    <x v="317"/>
    <x v="582"/>
    <x v="2"/>
    <x v="0"/>
  </r>
  <r>
    <x v="3"/>
    <x v="0"/>
    <x v="244"/>
    <x v="0"/>
    <x v="42"/>
    <x v="44"/>
    <x v="2"/>
    <x v="34"/>
    <x v="35"/>
    <x v="693"/>
    <x v="499"/>
    <x v="2"/>
    <x v="0"/>
  </r>
  <r>
    <x v="3"/>
    <x v="0"/>
    <x v="244"/>
    <x v="0"/>
    <x v="42"/>
    <x v="44"/>
    <x v="3"/>
    <x v="9"/>
    <x v="50"/>
    <x v="362"/>
    <x v="604"/>
    <x v="2"/>
    <x v="0"/>
  </r>
  <r>
    <x v="3"/>
    <x v="0"/>
    <x v="244"/>
    <x v="0"/>
    <x v="42"/>
    <x v="44"/>
    <x v="4"/>
    <x v="2"/>
    <x v="50"/>
    <x v="363"/>
    <x v="1259"/>
    <x v="1"/>
    <x v="0"/>
  </r>
  <r>
    <x v="3"/>
    <x v="0"/>
    <x v="244"/>
    <x v="0"/>
    <x v="42"/>
    <x v="44"/>
    <x v="5"/>
    <x v="8"/>
    <x v="40"/>
    <x v="136"/>
    <x v="192"/>
    <x v="1"/>
    <x v="0"/>
  </r>
  <r>
    <x v="3"/>
    <x v="0"/>
    <x v="273"/>
    <x v="0"/>
    <x v="42"/>
    <x v="44"/>
    <x v="0"/>
    <x v="21"/>
    <x v="53"/>
    <x v="709"/>
    <x v="1260"/>
    <x v="8"/>
    <x v="0"/>
  </r>
  <r>
    <x v="3"/>
    <x v="0"/>
    <x v="273"/>
    <x v="0"/>
    <x v="42"/>
    <x v="44"/>
    <x v="1"/>
    <x v="2"/>
    <x v="36"/>
    <x v="122"/>
    <x v="184"/>
    <x v="2"/>
    <x v="0"/>
  </r>
  <r>
    <x v="3"/>
    <x v="0"/>
    <x v="273"/>
    <x v="0"/>
    <x v="42"/>
    <x v="44"/>
    <x v="2"/>
    <x v="1"/>
    <x v="42"/>
    <x v="129"/>
    <x v="192"/>
    <x v="2"/>
    <x v="0"/>
  </r>
  <r>
    <x v="3"/>
    <x v="0"/>
    <x v="273"/>
    <x v="0"/>
    <x v="42"/>
    <x v="44"/>
    <x v="3"/>
    <x v="1"/>
    <x v="38"/>
    <x v="123"/>
    <x v="585"/>
    <x v="2"/>
    <x v="0"/>
  </r>
  <r>
    <x v="3"/>
    <x v="0"/>
    <x v="273"/>
    <x v="0"/>
    <x v="42"/>
    <x v="44"/>
    <x v="4"/>
    <x v="21"/>
    <x v="35"/>
    <x v="399"/>
    <x v="688"/>
    <x v="1"/>
    <x v="0"/>
  </r>
  <r>
    <x v="3"/>
    <x v="0"/>
    <x v="273"/>
    <x v="0"/>
    <x v="42"/>
    <x v="44"/>
    <x v="5"/>
    <x v="13"/>
    <x v="43"/>
    <x v="371"/>
    <x v="594"/>
    <x v="1"/>
    <x v="0"/>
  </r>
  <r>
    <x v="3"/>
    <x v="0"/>
    <x v="306"/>
    <x v="0"/>
    <x v="42"/>
    <x v="44"/>
    <x v="0"/>
    <x v="21"/>
    <x v="23"/>
    <x v="616"/>
    <x v="161"/>
    <x v="8"/>
    <x v="0"/>
  </r>
  <r>
    <x v="3"/>
    <x v="0"/>
    <x v="306"/>
    <x v="0"/>
    <x v="42"/>
    <x v="44"/>
    <x v="1"/>
    <x v="2"/>
    <x v="43"/>
    <x v="128"/>
    <x v="196"/>
    <x v="2"/>
    <x v="0"/>
  </r>
  <r>
    <x v="0"/>
    <x v="0"/>
    <x v="306"/>
    <x v="0"/>
    <x v="42"/>
    <x v="44"/>
    <x v="2"/>
    <x v="1"/>
    <x v="36"/>
    <x v="136"/>
    <x v="597"/>
    <x v="2"/>
    <x v="0"/>
  </r>
  <r>
    <x v="0"/>
    <x v="0"/>
    <x v="306"/>
    <x v="0"/>
    <x v="42"/>
    <x v="44"/>
    <x v="3"/>
    <x v="1"/>
    <x v="42"/>
    <x v="129"/>
    <x v="192"/>
    <x v="2"/>
    <x v="0"/>
  </r>
  <r>
    <x v="0"/>
    <x v="0"/>
    <x v="306"/>
    <x v="0"/>
    <x v="42"/>
    <x v="44"/>
    <x v="4"/>
    <x v="21"/>
    <x v="42"/>
    <x v="370"/>
    <x v="1261"/>
    <x v="1"/>
    <x v="0"/>
  </r>
  <r>
    <x v="0"/>
    <x v="0"/>
    <x v="306"/>
    <x v="0"/>
    <x v="42"/>
    <x v="44"/>
    <x v="5"/>
    <x v="13"/>
    <x v="48"/>
    <x v="212"/>
    <x v="347"/>
    <x v="1"/>
    <x v="0"/>
  </r>
  <r>
    <x v="0"/>
    <x v="0"/>
    <x v="334"/>
    <x v="0"/>
    <x v="42"/>
    <x v="44"/>
    <x v="0"/>
    <x v="21"/>
    <x v="27"/>
    <x v="710"/>
    <x v="932"/>
    <x v="8"/>
    <x v="0"/>
  </r>
  <r>
    <x v="2"/>
    <x v="0"/>
    <x v="334"/>
    <x v="0"/>
    <x v="42"/>
    <x v="44"/>
    <x v="1"/>
    <x v="2"/>
    <x v="34"/>
    <x v="118"/>
    <x v="179"/>
    <x v="2"/>
    <x v="0"/>
  </r>
  <r>
    <x v="2"/>
    <x v="0"/>
    <x v="334"/>
    <x v="0"/>
    <x v="42"/>
    <x v="44"/>
    <x v="2"/>
    <x v="1"/>
    <x v="40"/>
    <x v="135"/>
    <x v="197"/>
    <x v="2"/>
    <x v="0"/>
  </r>
  <r>
    <x v="2"/>
    <x v="0"/>
    <x v="334"/>
    <x v="0"/>
    <x v="42"/>
    <x v="44"/>
    <x v="3"/>
    <x v="1"/>
    <x v="42"/>
    <x v="129"/>
    <x v="192"/>
    <x v="2"/>
    <x v="0"/>
  </r>
  <r>
    <x v="2"/>
    <x v="0"/>
    <x v="334"/>
    <x v="0"/>
    <x v="42"/>
    <x v="44"/>
    <x v="4"/>
    <x v="21"/>
    <x v="36"/>
    <x v="396"/>
    <x v="1262"/>
    <x v="1"/>
    <x v="0"/>
  </r>
  <r>
    <x v="2"/>
    <x v="0"/>
    <x v="334"/>
    <x v="0"/>
    <x v="42"/>
    <x v="44"/>
    <x v="5"/>
    <x v="13"/>
    <x v="44"/>
    <x v="239"/>
    <x v="1263"/>
    <x v="1"/>
    <x v="0"/>
  </r>
  <r>
    <x v="2"/>
    <x v="0"/>
    <x v="366"/>
    <x v="0"/>
    <x v="42"/>
    <x v="44"/>
    <x v="0"/>
    <x v="21"/>
    <x v="23"/>
    <x v="616"/>
    <x v="161"/>
    <x v="8"/>
    <x v="0"/>
  </r>
  <r>
    <x v="2"/>
    <x v="0"/>
    <x v="366"/>
    <x v="0"/>
    <x v="42"/>
    <x v="44"/>
    <x v="1"/>
    <x v="2"/>
    <x v="34"/>
    <x v="118"/>
    <x v="179"/>
    <x v="2"/>
    <x v="0"/>
  </r>
  <r>
    <x v="2"/>
    <x v="0"/>
    <x v="366"/>
    <x v="0"/>
    <x v="42"/>
    <x v="44"/>
    <x v="2"/>
    <x v="1"/>
    <x v="40"/>
    <x v="135"/>
    <x v="197"/>
    <x v="2"/>
    <x v="0"/>
  </r>
  <r>
    <x v="2"/>
    <x v="0"/>
    <x v="366"/>
    <x v="0"/>
    <x v="42"/>
    <x v="44"/>
    <x v="3"/>
    <x v="1"/>
    <x v="42"/>
    <x v="129"/>
    <x v="192"/>
    <x v="2"/>
    <x v="0"/>
  </r>
  <r>
    <x v="2"/>
    <x v="0"/>
    <x v="366"/>
    <x v="0"/>
    <x v="42"/>
    <x v="44"/>
    <x v="4"/>
    <x v="21"/>
    <x v="35"/>
    <x v="399"/>
    <x v="688"/>
    <x v="1"/>
    <x v="0"/>
  </r>
  <r>
    <x v="2"/>
    <x v="0"/>
    <x v="366"/>
    <x v="0"/>
    <x v="42"/>
    <x v="44"/>
    <x v="5"/>
    <x v="13"/>
    <x v="48"/>
    <x v="212"/>
    <x v="347"/>
    <x v="1"/>
    <x v="0"/>
  </r>
  <r>
    <x v="2"/>
    <x v="0"/>
    <x v="396"/>
    <x v="0"/>
    <x v="42"/>
    <x v="44"/>
    <x v="0"/>
    <x v="21"/>
    <x v="32"/>
    <x v="383"/>
    <x v="1003"/>
    <x v="8"/>
    <x v="0"/>
  </r>
  <r>
    <x v="2"/>
    <x v="0"/>
    <x v="396"/>
    <x v="0"/>
    <x v="42"/>
    <x v="44"/>
    <x v="1"/>
    <x v="2"/>
    <x v="37"/>
    <x v="179"/>
    <x v="258"/>
    <x v="2"/>
    <x v="0"/>
  </r>
  <r>
    <x v="2"/>
    <x v="0"/>
    <x v="396"/>
    <x v="0"/>
    <x v="42"/>
    <x v="44"/>
    <x v="2"/>
    <x v="1"/>
    <x v="35"/>
    <x v="120"/>
    <x v="286"/>
    <x v="2"/>
    <x v="0"/>
  </r>
  <r>
    <x v="2"/>
    <x v="0"/>
    <x v="396"/>
    <x v="0"/>
    <x v="42"/>
    <x v="44"/>
    <x v="3"/>
    <x v="1"/>
    <x v="38"/>
    <x v="123"/>
    <x v="585"/>
    <x v="2"/>
    <x v="0"/>
  </r>
  <r>
    <x v="2"/>
    <x v="0"/>
    <x v="396"/>
    <x v="0"/>
    <x v="42"/>
    <x v="44"/>
    <x v="4"/>
    <x v="21"/>
    <x v="38"/>
    <x v="367"/>
    <x v="1264"/>
    <x v="1"/>
    <x v="0"/>
  </r>
  <r>
    <x v="2"/>
    <x v="0"/>
    <x v="396"/>
    <x v="0"/>
    <x v="42"/>
    <x v="44"/>
    <x v="5"/>
    <x v="13"/>
    <x v="40"/>
    <x v="391"/>
    <x v="1265"/>
    <x v="1"/>
    <x v="0"/>
  </r>
  <r>
    <x v="2"/>
    <x v="0"/>
    <x v="428"/>
    <x v="0"/>
    <x v="42"/>
    <x v="44"/>
    <x v="0"/>
    <x v="13"/>
    <x v="47"/>
    <x v="213"/>
    <x v="538"/>
    <x v="8"/>
    <x v="0"/>
  </r>
  <r>
    <x v="2"/>
    <x v="0"/>
    <x v="428"/>
    <x v="0"/>
    <x v="42"/>
    <x v="44"/>
    <x v="1"/>
    <x v="0"/>
    <x v="40"/>
    <x v="124"/>
    <x v="187"/>
    <x v="2"/>
    <x v="0"/>
  </r>
  <r>
    <x v="2"/>
    <x v="0"/>
    <x v="428"/>
    <x v="0"/>
    <x v="42"/>
    <x v="44"/>
    <x v="2"/>
    <x v="0"/>
    <x v="38"/>
    <x v="120"/>
    <x v="286"/>
    <x v="2"/>
    <x v="0"/>
  </r>
  <r>
    <x v="0"/>
    <x v="0"/>
    <x v="428"/>
    <x v="0"/>
    <x v="42"/>
    <x v="44"/>
    <x v="3"/>
    <x v="0"/>
    <x v="41"/>
    <x v="309"/>
    <x v="500"/>
    <x v="2"/>
    <x v="0"/>
  </r>
  <r>
    <x v="0"/>
    <x v="0"/>
    <x v="428"/>
    <x v="0"/>
    <x v="42"/>
    <x v="44"/>
    <x v="4"/>
    <x v="3"/>
    <x v="41"/>
    <x v="187"/>
    <x v="189"/>
    <x v="1"/>
    <x v="0"/>
  </r>
  <r>
    <x v="0"/>
    <x v="0"/>
    <x v="428"/>
    <x v="0"/>
    <x v="42"/>
    <x v="44"/>
    <x v="5"/>
    <x v="15"/>
    <x v="40"/>
    <x v="711"/>
    <x v="1266"/>
    <x v="1"/>
    <x v="0"/>
  </r>
  <r>
    <x v="0"/>
    <x v="0"/>
    <x v="458"/>
    <x v="0"/>
    <x v="42"/>
    <x v="44"/>
    <x v="0"/>
    <x v="3"/>
    <x v="44"/>
    <x v="195"/>
    <x v="97"/>
    <x v="8"/>
    <x v="0"/>
  </r>
  <r>
    <x v="0"/>
    <x v="0"/>
    <x v="458"/>
    <x v="0"/>
    <x v="42"/>
    <x v="44"/>
    <x v="1"/>
    <x v="0"/>
    <x v="36"/>
    <x v="132"/>
    <x v="195"/>
    <x v="2"/>
    <x v="0"/>
  </r>
  <r>
    <x v="0"/>
    <x v="0"/>
    <x v="458"/>
    <x v="0"/>
    <x v="42"/>
    <x v="44"/>
    <x v="2"/>
    <x v="0"/>
    <x v="84"/>
    <x v="491"/>
    <x v="878"/>
    <x v="2"/>
    <x v="0"/>
  </r>
  <r>
    <x v="0"/>
    <x v="0"/>
    <x v="458"/>
    <x v="0"/>
    <x v="42"/>
    <x v="44"/>
    <x v="3"/>
    <x v="0"/>
    <x v="42"/>
    <x v="127"/>
    <x v="190"/>
    <x v="2"/>
    <x v="0"/>
  </r>
  <r>
    <x v="0"/>
    <x v="0"/>
    <x v="458"/>
    <x v="0"/>
    <x v="42"/>
    <x v="44"/>
    <x v="4"/>
    <x v="3"/>
    <x v="35"/>
    <x v="127"/>
    <x v="270"/>
    <x v="1"/>
    <x v="0"/>
  </r>
  <r>
    <x v="0"/>
    <x v="0"/>
    <x v="458"/>
    <x v="0"/>
    <x v="42"/>
    <x v="44"/>
    <x v="5"/>
    <x v="15"/>
    <x v="37"/>
    <x v="201"/>
    <x v="1267"/>
    <x v="1"/>
    <x v="0"/>
  </r>
  <r>
    <x v="0"/>
    <x v="0"/>
    <x v="487"/>
    <x v="0"/>
    <x v="42"/>
    <x v="44"/>
    <x v="0"/>
    <x v="3"/>
    <x v="31"/>
    <x v="51"/>
    <x v="52"/>
    <x v="8"/>
    <x v="0"/>
  </r>
  <r>
    <x v="0"/>
    <x v="0"/>
    <x v="487"/>
    <x v="0"/>
    <x v="42"/>
    <x v="44"/>
    <x v="1"/>
    <x v="0"/>
    <x v="43"/>
    <x v="145"/>
    <x v="208"/>
    <x v="2"/>
    <x v="0"/>
  </r>
  <r>
    <x v="0"/>
    <x v="0"/>
    <x v="487"/>
    <x v="0"/>
    <x v="42"/>
    <x v="44"/>
    <x v="2"/>
    <x v="0"/>
    <x v="37"/>
    <x v="128"/>
    <x v="196"/>
    <x v="2"/>
    <x v="0"/>
  </r>
  <r>
    <x v="0"/>
    <x v="0"/>
    <x v="487"/>
    <x v="0"/>
    <x v="42"/>
    <x v="44"/>
    <x v="3"/>
    <x v="0"/>
    <x v="36"/>
    <x v="132"/>
    <x v="195"/>
    <x v="2"/>
    <x v="0"/>
  </r>
  <r>
    <x v="0"/>
    <x v="0"/>
    <x v="487"/>
    <x v="0"/>
    <x v="42"/>
    <x v="44"/>
    <x v="4"/>
    <x v="3"/>
    <x v="36"/>
    <x v="204"/>
    <x v="478"/>
    <x v="1"/>
    <x v="0"/>
  </r>
  <r>
    <x v="0"/>
    <x v="0"/>
    <x v="487"/>
    <x v="0"/>
    <x v="42"/>
    <x v="44"/>
    <x v="5"/>
    <x v="15"/>
    <x v="34"/>
    <x v="409"/>
    <x v="1268"/>
    <x v="1"/>
    <x v="0"/>
  </r>
  <r>
    <x v="0"/>
    <x v="0"/>
    <x v="181"/>
    <x v="0"/>
    <x v="42"/>
    <x v="44"/>
    <x v="0"/>
    <x v="1"/>
    <x v="27"/>
    <x v="195"/>
    <x v="221"/>
    <x v="2"/>
    <x v="0"/>
  </r>
  <r>
    <x v="0"/>
    <x v="0"/>
    <x v="181"/>
    <x v="0"/>
    <x v="42"/>
    <x v="44"/>
    <x v="1"/>
    <x v="1"/>
    <x v="45"/>
    <x v="197"/>
    <x v="279"/>
    <x v="2"/>
    <x v="0"/>
  </r>
  <r>
    <x v="0"/>
    <x v="0"/>
    <x v="181"/>
    <x v="0"/>
    <x v="42"/>
    <x v="44"/>
    <x v="2"/>
    <x v="17"/>
    <x v="45"/>
    <x v="404"/>
    <x v="352"/>
    <x v="8"/>
    <x v="0"/>
  </r>
  <r>
    <x v="0"/>
    <x v="0"/>
    <x v="181"/>
    <x v="0"/>
    <x v="42"/>
    <x v="44"/>
    <x v="3"/>
    <x v="8"/>
    <x v="36"/>
    <x v="183"/>
    <x v="597"/>
    <x v="8"/>
    <x v="0"/>
  </r>
  <r>
    <x v="0"/>
    <x v="0"/>
    <x v="181"/>
    <x v="0"/>
    <x v="42"/>
    <x v="44"/>
    <x v="4"/>
    <x v="0"/>
    <x v="37"/>
    <x v="128"/>
    <x v="285"/>
    <x v="1"/>
    <x v="0"/>
  </r>
  <r>
    <x v="0"/>
    <x v="0"/>
    <x v="181"/>
    <x v="0"/>
    <x v="42"/>
    <x v="44"/>
    <x v="5"/>
    <x v="1"/>
    <x v="45"/>
    <x v="197"/>
    <x v="602"/>
    <x v="8"/>
    <x v="0"/>
  </r>
  <r>
    <x v="0"/>
    <x v="0"/>
    <x v="210"/>
    <x v="0"/>
    <x v="42"/>
    <x v="44"/>
    <x v="0"/>
    <x v="1"/>
    <x v="30"/>
    <x v="328"/>
    <x v="882"/>
    <x v="2"/>
    <x v="0"/>
  </r>
  <r>
    <x v="0"/>
    <x v="0"/>
    <x v="210"/>
    <x v="0"/>
    <x v="42"/>
    <x v="44"/>
    <x v="1"/>
    <x v="1"/>
    <x v="37"/>
    <x v="125"/>
    <x v="188"/>
    <x v="2"/>
    <x v="0"/>
  </r>
  <r>
    <x v="0"/>
    <x v="0"/>
    <x v="210"/>
    <x v="0"/>
    <x v="42"/>
    <x v="44"/>
    <x v="2"/>
    <x v="17"/>
    <x v="34"/>
    <x v="190"/>
    <x v="1250"/>
    <x v="8"/>
    <x v="0"/>
  </r>
  <r>
    <x v="0"/>
    <x v="0"/>
    <x v="210"/>
    <x v="0"/>
    <x v="43"/>
    <x v="45"/>
    <x v="3"/>
    <x v="8"/>
    <x v="42"/>
    <x v="304"/>
    <x v="192"/>
    <x v="8"/>
    <x v="0"/>
  </r>
  <r>
    <x v="0"/>
    <x v="0"/>
    <x v="210"/>
    <x v="0"/>
    <x v="43"/>
    <x v="45"/>
    <x v="4"/>
    <x v="0"/>
    <x v="37"/>
    <x v="128"/>
    <x v="285"/>
    <x v="1"/>
    <x v="0"/>
  </r>
  <r>
    <x v="0"/>
    <x v="0"/>
    <x v="210"/>
    <x v="0"/>
    <x v="43"/>
    <x v="45"/>
    <x v="5"/>
    <x v="1"/>
    <x v="45"/>
    <x v="197"/>
    <x v="602"/>
    <x v="8"/>
    <x v="0"/>
  </r>
  <r>
    <x v="0"/>
    <x v="0"/>
    <x v="218"/>
    <x v="0"/>
    <x v="43"/>
    <x v="45"/>
    <x v="0"/>
    <x v="1"/>
    <x v="61"/>
    <x v="712"/>
    <x v="1269"/>
    <x v="2"/>
    <x v="0"/>
  </r>
  <r>
    <x v="0"/>
    <x v="0"/>
    <x v="218"/>
    <x v="0"/>
    <x v="43"/>
    <x v="45"/>
    <x v="1"/>
    <x v="1"/>
    <x v="43"/>
    <x v="124"/>
    <x v="187"/>
    <x v="2"/>
    <x v="0"/>
  </r>
  <r>
    <x v="0"/>
    <x v="0"/>
    <x v="218"/>
    <x v="0"/>
    <x v="43"/>
    <x v="45"/>
    <x v="2"/>
    <x v="17"/>
    <x v="34"/>
    <x v="190"/>
    <x v="1250"/>
    <x v="8"/>
    <x v="0"/>
  </r>
  <r>
    <x v="0"/>
    <x v="0"/>
    <x v="218"/>
    <x v="0"/>
    <x v="43"/>
    <x v="45"/>
    <x v="3"/>
    <x v="8"/>
    <x v="35"/>
    <x v="317"/>
    <x v="286"/>
    <x v="8"/>
    <x v="0"/>
  </r>
  <r>
    <x v="0"/>
    <x v="0"/>
    <x v="218"/>
    <x v="0"/>
    <x v="43"/>
    <x v="45"/>
    <x v="4"/>
    <x v="0"/>
    <x v="36"/>
    <x v="132"/>
    <x v="190"/>
    <x v="1"/>
    <x v="0"/>
  </r>
  <r>
    <x v="0"/>
    <x v="0"/>
    <x v="218"/>
    <x v="0"/>
    <x v="43"/>
    <x v="45"/>
    <x v="5"/>
    <x v="1"/>
    <x v="34"/>
    <x v="236"/>
    <x v="280"/>
    <x v="8"/>
    <x v="0"/>
  </r>
  <r>
    <x v="0"/>
    <x v="0"/>
    <x v="237"/>
    <x v="0"/>
    <x v="43"/>
    <x v="45"/>
    <x v="0"/>
    <x v="1"/>
    <x v="27"/>
    <x v="195"/>
    <x v="221"/>
    <x v="2"/>
    <x v="0"/>
  </r>
  <r>
    <x v="0"/>
    <x v="0"/>
    <x v="237"/>
    <x v="0"/>
    <x v="43"/>
    <x v="45"/>
    <x v="1"/>
    <x v="1"/>
    <x v="37"/>
    <x v="125"/>
    <x v="188"/>
    <x v="2"/>
    <x v="0"/>
  </r>
  <r>
    <x v="0"/>
    <x v="0"/>
    <x v="237"/>
    <x v="0"/>
    <x v="43"/>
    <x v="45"/>
    <x v="2"/>
    <x v="17"/>
    <x v="37"/>
    <x v="311"/>
    <x v="821"/>
    <x v="8"/>
    <x v="0"/>
  </r>
  <r>
    <x v="0"/>
    <x v="0"/>
    <x v="237"/>
    <x v="0"/>
    <x v="43"/>
    <x v="45"/>
    <x v="3"/>
    <x v="8"/>
    <x v="42"/>
    <x v="304"/>
    <x v="192"/>
    <x v="8"/>
    <x v="0"/>
  </r>
  <r>
    <x v="0"/>
    <x v="0"/>
    <x v="237"/>
    <x v="0"/>
    <x v="43"/>
    <x v="45"/>
    <x v="4"/>
    <x v="0"/>
    <x v="42"/>
    <x v="127"/>
    <x v="270"/>
    <x v="1"/>
    <x v="0"/>
  </r>
  <r>
    <x v="0"/>
    <x v="0"/>
    <x v="237"/>
    <x v="0"/>
    <x v="43"/>
    <x v="45"/>
    <x v="5"/>
    <x v="1"/>
    <x v="48"/>
    <x v="150"/>
    <x v="607"/>
    <x v="8"/>
    <x v="0"/>
  </r>
  <r>
    <x v="0"/>
    <x v="0"/>
    <x v="266"/>
    <x v="0"/>
    <x v="43"/>
    <x v="45"/>
    <x v="0"/>
    <x v="13"/>
    <x v="62"/>
    <x v="713"/>
    <x v="1270"/>
    <x v="2"/>
    <x v="0"/>
  </r>
  <r>
    <x v="0"/>
    <x v="0"/>
    <x v="266"/>
    <x v="0"/>
    <x v="43"/>
    <x v="45"/>
    <x v="1"/>
    <x v="0"/>
    <x v="34"/>
    <x v="199"/>
    <x v="662"/>
    <x v="2"/>
    <x v="0"/>
  </r>
  <r>
    <x v="0"/>
    <x v="0"/>
    <x v="266"/>
    <x v="0"/>
    <x v="43"/>
    <x v="45"/>
    <x v="2"/>
    <x v="2"/>
    <x v="48"/>
    <x v="200"/>
    <x v="386"/>
    <x v="8"/>
    <x v="0"/>
  </r>
  <r>
    <x v="0"/>
    <x v="0"/>
    <x v="266"/>
    <x v="0"/>
    <x v="43"/>
    <x v="45"/>
    <x v="3"/>
    <x v="2"/>
    <x v="43"/>
    <x v="128"/>
    <x v="343"/>
    <x v="8"/>
    <x v="0"/>
  </r>
  <r>
    <x v="0"/>
    <x v="0"/>
    <x v="266"/>
    <x v="0"/>
    <x v="43"/>
    <x v="45"/>
    <x v="4"/>
    <x v="13"/>
    <x v="34"/>
    <x v="408"/>
    <x v="1271"/>
    <x v="1"/>
    <x v="0"/>
  </r>
  <r>
    <x v="0"/>
    <x v="0"/>
    <x v="266"/>
    <x v="0"/>
    <x v="43"/>
    <x v="45"/>
    <x v="5"/>
    <x v="3"/>
    <x v="46"/>
    <x v="49"/>
    <x v="211"/>
    <x v="8"/>
    <x v="0"/>
  </r>
  <r>
    <x v="0"/>
    <x v="0"/>
    <x v="299"/>
    <x v="0"/>
    <x v="43"/>
    <x v="45"/>
    <x v="0"/>
    <x v="13"/>
    <x v="25"/>
    <x v="714"/>
    <x v="1272"/>
    <x v="2"/>
    <x v="0"/>
  </r>
  <r>
    <x v="0"/>
    <x v="0"/>
    <x v="299"/>
    <x v="0"/>
    <x v="43"/>
    <x v="45"/>
    <x v="1"/>
    <x v="0"/>
    <x v="46"/>
    <x v="46"/>
    <x v="429"/>
    <x v="2"/>
    <x v="0"/>
  </r>
  <r>
    <x v="0"/>
    <x v="0"/>
    <x v="299"/>
    <x v="0"/>
    <x v="43"/>
    <x v="45"/>
    <x v="2"/>
    <x v="2"/>
    <x v="45"/>
    <x v="326"/>
    <x v="152"/>
    <x v="8"/>
    <x v="0"/>
  </r>
  <r>
    <x v="0"/>
    <x v="0"/>
    <x v="299"/>
    <x v="0"/>
    <x v="43"/>
    <x v="45"/>
    <x v="3"/>
    <x v="2"/>
    <x v="48"/>
    <x v="200"/>
    <x v="386"/>
    <x v="8"/>
    <x v="0"/>
  </r>
  <r>
    <x v="0"/>
    <x v="0"/>
    <x v="299"/>
    <x v="0"/>
    <x v="43"/>
    <x v="45"/>
    <x v="4"/>
    <x v="13"/>
    <x v="48"/>
    <x v="212"/>
    <x v="347"/>
    <x v="1"/>
    <x v="0"/>
  </r>
  <r>
    <x v="0"/>
    <x v="0"/>
    <x v="299"/>
    <x v="0"/>
    <x v="43"/>
    <x v="45"/>
    <x v="5"/>
    <x v="3"/>
    <x v="31"/>
    <x v="51"/>
    <x v="52"/>
    <x v="8"/>
    <x v="0"/>
  </r>
  <r>
    <x v="0"/>
    <x v="0"/>
    <x v="327"/>
    <x v="0"/>
    <x v="43"/>
    <x v="45"/>
    <x v="0"/>
    <x v="13"/>
    <x v="21"/>
    <x v="345"/>
    <x v="1185"/>
    <x v="2"/>
    <x v="0"/>
  </r>
  <r>
    <x v="0"/>
    <x v="0"/>
    <x v="327"/>
    <x v="0"/>
    <x v="43"/>
    <x v="45"/>
    <x v="1"/>
    <x v="0"/>
    <x v="32"/>
    <x v="42"/>
    <x v="45"/>
    <x v="2"/>
    <x v="0"/>
  </r>
  <r>
    <x v="0"/>
    <x v="0"/>
    <x v="327"/>
    <x v="0"/>
    <x v="43"/>
    <x v="45"/>
    <x v="2"/>
    <x v="2"/>
    <x v="44"/>
    <x v="154"/>
    <x v="147"/>
    <x v="8"/>
    <x v="0"/>
  </r>
  <r>
    <x v="0"/>
    <x v="0"/>
    <x v="327"/>
    <x v="0"/>
    <x v="43"/>
    <x v="45"/>
    <x v="3"/>
    <x v="2"/>
    <x v="48"/>
    <x v="200"/>
    <x v="386"/>
    <x v="8"/>
    <x v="0"/>
  </r>
  <r>
    <x v="0"/>
    <x v="0"/>
    <x v="327"/>
    <x v="0"/>
    <x v="43"/>
    <x v="45"/>
    <x v="4"/>
    <x v="13"/>
    <x v="45"/>
    <x v="409"/>
    <x v="1268"/>
    <x v="1"/>
    <x v="0"/>
  </r>
  <r>
    <x v="0"/>
    <x v="0"/>
    <x v="327"/>
    <x v="0"/>
    <x v="43"/>
    <x v="45"/>
    <x v="5"/>
    <x v="3"/>
    <x v="23"/>
    <x v="60"/>
    <x v="213"/>
    <x v="8"/>
    <x v="0"/>
  </r>
  <r>
    <x v="0"/>
    <x v="0"/>
    <x v="359"/>
    <x v="0"/>
    <x v="43"/>
    <x v="45"/>
    <x v="0"/>
    <x v="13"/>
    <x v="25"/>
    <x v="714"/>
    <x v="1272"/>
    <x v="2"/>
    <x v="0"/>
  </r>
  <r>
    <x v="0"/>
    <x v="0"/>
    <x v="359"/>
    <x v="0"/>
    <x v="43"/>
    <x v="45"/>
    <x v="1"/>
    <x v="0"/>
    <x v="32"/>
    <x v="42"/>
    <x v="45"/>
    <x v="2"/>
    <x v="0"/>
  </r>
  <r>
    <x v="0"/>
    <x v="0"/>
    <x v="359"/>
    <x v="0"/>
    <x v="43"/>
    <x v="45"/>
    <x v="2"/>
    <x v="2"/>
    <x v="44"/>
    <x v="154"/>
    <x v="147"/>
    <x v="8"/>
    <x v="0"/>
  </r>
  <r>
    <x v="0"/>
    <x v="0"/>
    <x v="359"/>
    <x v="0"/>
    <x v="43"/>
    <x v="45"/>
    <x v="3"/>
    <x v="2"/>
    <x v="43"/>
    <x v="128"/>
    <x v="343"/>
    <x v="8"/>
    <x v="0"/>
  </r>
  <r>
    <x v="0"/>
    <x v="0"/>
    <x v="359"/>
    <x v="0"/>
    <x v="43"/>
    <x v="45"/>
    <x v="4"/>
    <x v="13"/>
    <x v="37"/>
    <x v="424"/>
    <x v="1273"/>
    <x v="1"/>
    <x v="0"/>
  </r>
  <r>
    <x v="0"/>
    <x v="0"/>
    <x v="359"/>
    <x v="0"/>
    <x v="43"/>
    <x v="45"/>
    <x v="5"/>
    <x v="3"/>
    <x v="46"/>
    <x v="49"/>
    <x v="211"/>
    <x v="8"/>
    <x v="0"/>
  </r>
  <r>
    <x v="0"/>
    <x v="0"/>
    <x v="389"/>
    <x v="0"/>
    <x v="43"/>
    <x v="45"/>
    <x v="0"/>
    <x v="13"/>
    <x v="27"/>
    <x v="389"/>
    <x v="661"/>
    <x v="2"/>
    <x v="0"/>
  </r>
  <r>
    <x v="0"/>
    <x v="0"/>
    <x v="389"/>
    <x v="0"/>
    <x v="43"/>
    <x v="45"/>
    <x v="1"/>
    <x v="0"/>
    <x v="45"/>
    <x v="133"/>
    <x v="304"/>
    <x v="2"/>
    <x v="0"/>
  </r>
  <r>
    <x v="0"/>
    <x v="0"/>
    <x v="389"/>
    <x v="0"/>
    <x v="43"/>
    <x v="45"/>
    <x v="2"/>
    <x v="2"/>
    <x v="37"/>
    <x v="179"/>
    <x v="646"/>
    <x v="8"/>
    <x v="0"/>
  </r>
  <r>
    <x v="0"/>
    <x v="0"/>
    <x v="389"/>
    <x v="0"/>
    <x v="43"/>
    <x v="45"/>
    <x v="3"/>
    <x v="2"/>
    <x v="40"/>
    <x v="125"/>
    <x v="203"/>
    <x v="8"/>
    <x v="0"/>
  </r>
  <r>
    <x v="0"/>
    <x v="0"/>
    <x v="389"/>
    <x v="0"/>
    <x v="43"/>
    <x v="45"/>
    <x v="4"/>
    <x v="13"/>
    <x v="40"/>
    <x v="391"/>
    <x v="1265"/>
    <x v="1"/>
    <x v="0"/>
  </r>
  <r>
    <x v="0"/>
    <x v="0"/>
    <x v="389"/>
    <x v="0"/>
    <x v="43"/>
    <x v="45"/>
    <x v="5"/>
    <x v="3"/>
    <x v="48"/>
    <x v="210"/>
    <x v="307"/>
    <x v="8"/>
    <x v="0"/>
  </r>
  <r>
    <x v="0"/>
    <x v="0"/>
    <x v="421"/>
    <x v="0"/>
    <x v="43"/>
    <x v="45"/>
    <x v="0"/>
    <x v="3"/>
    <x v="33"/>
    <x v="177"/>
    <x v="251"/>
    <x v="2"/>
    <x v="0"/>
  </r>
  <r>
    <x v="0"/>
    <x v="0"/>
    <x v="421"/>
    <x v="0"/>
    <x v="43"/>
    <x v="45"/>
    <x v="1"/>
    <x v="4"/>
    <x v="48"/>
    <x v="207"/>
    <x v="292"/>
    <x v="2"/>
    <x v="0"/>
  </r>
  <r>
    <x v="0"/>
    <x v="0"/>
    <x v="421"/>
    <x v="0"/>
    <x v="43"/>
    <x v="45"/>
    <x v="2"/>
    <x v="4"/>
    <x v="40"/>
    <x v="131"/>
    <x v="1102"/>
    <x v="8"/>
    <x v="0"/>
  </r>
  <r>
    <x v="0"/>
    <x v="0"/>
    <x v="421"/>
    <x v="0"/>
    <x v="43"/>
    <x v="45"/>
    <x v="3"/>
    <x v="4"/>
    <x v="36"/>
    <x v="194"/>
    <x v="1274"/>
    <x v="8"/>
    <x v="0"/>
  </r>
  <r>
    <x v="0"/>
    <x v="0"/>
    <x v="421"/>
    <x v="0"/>
    <x v="43"/>
    <x v="45"/>
    <x v="4"/>
    <x v="5"/>
    <x v="36"/>
    <x v="166"/>
    <x v="212"/>
    <x v="1"/>
    <x v="0"/>
  </r>
  <r>
    <x v="4"/>
    <x v="0"/>
    <x v="421"/>
    <x v="0"/>
    <x v="43"/>
    <x v="45"/>
    <x v="5"/>
    <x v="6"/>
    <x v="48"/>
    <x v="195"/>
    <x v="97"/>
    <x v="8"/>
    <x v="0"/>
  </r>
  <r>
    <x v="4"/>
    <x v="0"/>
    <x v="451"/>
    <x v="0"/>
    <x v="43"/>
    <x v="45"/>
    <x v="0"/>
    <x v="5"/>
    <x v="31"/>
    <x v="61"/>
    <x v="162"/>
    <x v="2"/>
    <x v="0"/>
  </r>
  <r>
    <x v="4"/>
    <x v="0"/>
    <x v="451"/>
    <x v="0"/>
    <x v="43"/>
    <x v="45"/>
    <x v="1"/>
    <x v="4"/>
    <x v="45"/>
    <x v="256"/>
    <x v="375"/>
    <x v="2"/>
    <x v="0"/>
  </r>
  <r>
    <x v="4"/>
    <x v="0"/>
    <x v="451"/>
    <x v="0"/>
    <x v="43"/>
    <x v="45"/>
    <x v="2"/>
    <x v="4"/>
    <x v="63"/>
    <x v="715"/>
    <x v="1275"/>
    <x v="8"/>
    <x v="0"/>
  </r>
  <r>
    <x v="4"/>
    <x v="0"/>
    <x v="451"/>
    <x v="0"/>
    <x v="43"/>
    <x v="45"/>
    <x v="3"/>
    <x v="4"/>
    <x v="48"/>
    <x v="207"/>
    <x v="839"/>
    <x v="8"/>
    <x v="0"/>
  </r>
  <r>
    <x v="4"/>
    <x v="0"/>
    <x v="451"/>
    <x v="0"/>
    <x v="43"/>
    <x v="45"/>
    <x v="4"/>
    <x v="5"/>
    <x v="34"/>
    <x v="402"/>
    <x v="1276"/>
    <x v="1"/>
    <x v="0"/>
  </r>
  <r>
    <x v="4"/>
    <x v="0"/>
    <x v="451"/>
    <x v="0"/>
    <x v="43"/>
    <x v="45"/>
    <x v="5"/>
    <x v="6"/>
    <x v="47"/>
    <x v="47"/>
    <x v="148"/>
    <x v="8"/>
    <x v="0"/>
  </r>
  <r>
    <x v="4"/>
    <x v="0"/>
    <x v="480"/>
    <x v="0"/>
    <x v="43"/>
    <x v="45"/>
    <x v="0"/>
    <x v="5"/>
    <x v="24"/>
    <x v="87"/>
    <x v="106"/>
    <x v="2"/>
    <x v="0"/>
  </r>
  <r>
    <x v="4"/>
    <x v="0"/>
    <x v="480"/>
    <x v="0"/>
    <x v="43"/>
    <x v="45"/>
    <x v="1"/>
    <x v="4"/>
    <x v="46"/>
    <x v="139"/>
    <x v="346"/>
    <x v="2"/>
    <x v="0"/>
  </r>
  <r>
    <x v="4"/>
    <x v="0"/>
    <x v="480"/>
    <x v="0"/>
    <x v="43"/>
    <x v="45"/>
    <x v="2"/>
    <x v="4"/>
    <x v="47"/>
    <x v="141"/>
    <x v="517"/>
    <x v="8"/>
    <x v="0"/>
  </r>
  <r>
    <x v="4"/>
    <x v="0"/>
    <x v="480"/>
    <x v="0"/>
    <x v="43"/>
    <x v="45"/>
    <x v="3"/>
    <x v="4"/>
    <x v="45"/>
    <x v="256"/>
    <x v="325"/>
    <x v="8"/>
    <x v="0"/>
  </r>
  <r>
    <x v="4"/>
    <x v="0"/>
    <x v="480"/>
    <x v="0"/>
    <x v="43"/>
    <x v="45"/>
    <x v="4"/>
    <x v="5"/>
    <x v="45"/>
    <x v="240"/>
    <x v="1277"/>
    <x v="1"/>
    <x v="0"/>
  </r>
  <r>
    <x v="4"/>
    <x v="0"/>
    <x v="480"/>
    <x v="0"/>
    <x v="43"/>
    <x v="45"/>
    <x v="5"/>
    <x v="6"/>
    <x v="32"/>
    <x v="43"/>
    <x v="834"/>
    <x v="8"/>
    <x v="0"/>
  </r>
  <r>
    <x v="4"/>
    <x v="0"/>
    <x v="174"/>
    <x v="0"/>
    <x v="43"/>
    <x v="45"/>
    <x v="0"/>
    <x v="8"/>
    <x v="33"/>
    <x v="158"/>
    <x v="862"/>
    <x v="2"/>
    <x v="0"/>
  </r>
  <r>
    <x v="4"/>
    <x v="0"/>
    <x v="174"/>
    <x v="0"/>
    <x v="43"/>
    <x v="45"/>
    <x v="1"/>
    <x v="8"/>
    <x v="34"/>
    <x v="119"/>
    <x v="180"/>
    <x v="2"/>
    <x v="0"/>
  </r>
  <r>
    <x v="4"/>
    <x v="0"/>
    <x v="174"/>
    <x v="0"/>
    <x v="43"/>
    <x v="45"/>
    <x v="2"/>
    <x v="34"/>
    <x v="34"/>
    <x v="392"/>
    <x v="879"/>
    <x v="8"/>
    <x v="0"/>
  </r>
  <r>
    <x v="4"/>
    <x v="0"/>
    <x v="174"/>
    <x v="0"/>
    <x v="43"/>
    <x v="45"/>
    <x v="3"/>
    <x v="9"/>
    <x v="35"/>
    <x v="309"/>
    <x v="472"/>
    <x v="8"/>
    <x v="0"/>
  </r>
  <r>
    <x v="4"/>
    <x v="0"/>
    <x v="174"/>
    <x v="0"/>
    <x v="43"/>
    <x v="45"/>
    <x v="4"/>
    <x v="2"/>
    <x v="36"/>
    <x v="122"/>
    <x v="596"/>
    <x v="1"/>
    <x v="0"/>
  </r>
  <r>
    <x v="4"/>
    <x v="0"/>
    <x v="174"/>
    <x v="0"/>
    <x v="43"/>
    <x v="45"/>
    <x v="5"/>
    <x v="8"/>
    <x v="34"/>
    <x v="119"/>
    <x v="194"/>
    <x v="8"/>
    <x v="0"/>
  </r>
  <r>
    <x v="4"/>
    <x v="0"/>
    <x v="203"/>
    <x v="0"/>
    <x v="43"/>
    <x v="45"/>
    <x v="0"/>
    <x v="8"/>
    <x v="27"/>
    <x v="155"/>
    <x v="859"/>
    <x v="2"/>
    <x v="0"/>
  </r>
  <r>
    <x v="4"/>
    <x v="0"/>
    <x v="203"/>
    <x v="0"/>
    <x v="43"/>
    <x v="45"/>
    <x v="1"/>
    <x v="8"/>
    <x v="36"/>
    <x v="183"/>
    <x v="1241"/>
    <x v="2"/>
    <x v="0"/>
  </r>
  <r>
    <x v="4"/>
    <x v="0"/>
    <x v="203"/>
    <x v="0"/>
    <x v="43"/>
    <x v="45"/>
    <x v="2"/>
    <x v="34"/>
    <x v="37"/>
    <x v="667"/>
    <x v="1236"/>
    <x v="8"/>
    <x v="0"/>
  </r>
  <r>
    <x v="4"/>
    <x v="0"/>
    <x v="203"/>
    <x v="0"/>
    <x v="44"/>
    <x v="46"/>
    <x v="3"/>
    <x v="9"/>
    <x v="38"/>
    <x v="180"/>
    <x v="480"/>
    <x v="8"/>
    <x v="0"/>
  </r>
  <r>
    <x v="4"/>
    <x v="0"/>
    <x v="203"/>
    <x v="0"/>
    <x v="44"/>
    <x v="46"/>
    <x v="4"/>
    <x v="2"/>
    <x v="36"/>
    <x v="122"/>
    <x v="596"/>
    <x v="1"/>
    <x v="0"/>
  </r>
  <r>
    <x v="4"/>
    <x v="0"/>
    <x v="203"/>
    <x v="0"/>
    <x v="44"/>
    <x v="46"/>
    <x v="5"/>
    <x v="8"/>
    <x v="34"/>
    <x v="119"/>
    <x v="194"/>
    <x v="8"/>
    <x v="0"/>
  </r>
  <r>
    <x v="4"/>
    <x v="0"/>
    <x v="708"/>
    <x v="0"/>
    <x v="44"/>
    <x v="46"/>
    <x v="0"/>
    <x v="8"/>
    <x v="39"/>
    <x v="716"/>
    <x v="1278"/>
    <x v="2"/>
    <x v="0"/>
  </r>
  <r>
    <x v="4"/>
    <x v="0"/>
    <x v="708"/>
    <x v="0"/>
    <x v="44"/>
    <x v="46"/>
    <x v="1"/>
    <x v="8"/>
    <x v="40"/>
    <x v="136"/>
    <x v="597"/>
    <x v="2"/>
    <x v="0"/>
  </r>
  <r>
    <x v="4"/>
    <x v="0"/>
    <x v="708"/>
    <x v="0"/>
    <x v="44"/>
    <x v="46"/>
    <x v="2"/>
    <x v="34"/>
    <x v="37"/>
    <x v="667"/>
    <x v="1236"/>
    <x v="8"/>
    <x v="0"/>
  </r>
  <r>
    <x v="4"/>
    <x v="0"/>
    <x v="708"/>
    <x v="0"/>
    <x v="44"/>
    <x v="46"/>
    <x v="3"/>
    <x v="9"/>
    <x v="41"/>
    <x v="363"/>
    <x v="481"/>
    <x v="8"/>
    <x v="0"/>
  </r>
  <r>
    <x v="4"/>
    <x v="0"/>
    <x v="708"/>
    <x v="0"/>
    <x v="44"/>
    <x v="46"/>
    <x v="4"/>
    <x v="2"/>
    <x v="35"/>
    <x v="182"/>
    <x v="660"/>
    <x v="1"/>
    <x v="0"/>
  </r>
  <r>
    <x v="4"/>
    <x v="0"/>
    <x v="708"/>
    <x v="0"/>
    <x v="44"/>
    <x v="46"/>
    <x v="5"/>
    <x v="8"/>
    <x v="37"/>
    <x v="122"/>
    <x v="478"/>
    <x v="8"/>
    <x v="0"/>
  </r>
  <r>
    <x v="4"/>
    <x v="0"/>
    <x v="230"/>
    <x v="0"/>
    <x v="44"/>
    <x v="46"/>
    <x v="0"/>
    <x v="8"/>
    <x v="33"/>
    <x v="158"/>
    <x v="862"/>
    <x v="2"/>
    <x v="0"/>
  </r>
  <r>
    <x v="4"/>
    <x v="0"/>
    <x v="230"/>
    <x v="0"/>
    <x v="44"/>
    <x v="46"/>
    <x v="1"/>
    <x v="8"/>
    <x v="36"/>
    <x v="183"/>
    <x v="1241"/>
    <x v="2"/>
    <x v="0"/>
  </r>
  <r>
    <x v="4"/>
    <x v="0"/>
    <x v="230"/>
    <x v="0"/>
    <x v="44"/>
    <x v="46"/>
    <x v="2"/>
    <x v="34"/>
    <x v="36"/>
    <x v="688"/>
    <x v="1279"/>
    <x v="8"/>
    <x v="0"/>
  </r>
  <r>
    <x v="4"/>
    <x v="0"/>
    <x v="230"/>
    <x v="0"/>
    <x v="44"/>
    <x v="46"/>
    <x v="3"/>
    <x v="9"/>
    <x v="38"/>
    <x v="180"/>
    <x v="480"/>
    <x v="8"/>
    <x v="0"/>
  </r>
  <r>
    <x v="4"/>
    <x v="0"/>
    <x v="230"/>
    <x v="0"/>
    <x v="44"/>
    <x v="46"/>
    <x v="4"/>
    <x v="2"/>
    <x v="38"/>
    <x v="187"/>
    <x v="189"/>
    <x v="1"/>
    <x v="0"/>
  </r>
  <r>
    <x v="4"/>
    <x v="0"/>
    <x v="230"/>
    <x v="0"/>
    <x v="44"/>
    <x v="46"/>
    <x v="5"/>
    <x v="8"/>
    <x v="43"/>
    <x v="132"/>
    <x v="187"/>
    <x v="8"/>
    <x v="0"/>
  </r>
  <r>
    <x v="4"/>
    <x v="0"/>
    <x v="259"/>
    <x v="0"/>
    <x v="44"/>
    <x v="46"/>
    <x v="0"/>
    <x v="21"/>
    <x v="66"/>
    <x v="717"/>
    <x v="1233"/>
    <x v="2"/>
    <x v="0"/>
  </r>
  <r>
    <x v="4"/>
    <x v="0"/>
    <x v="259"/>
    <x v="0"/>
    <x v="44"/>
    <x v="46"/>
    <x v="1"/>
    <x v="2"/>
    <x v="37"/>
    <x v="179"/>
    <x v="258"/>
    <x v="2"/>
    <x v="0"/>
  </r>
  <r>
    <x v="4"/>
    <x v="0"/>
    <x v="259"/>
    <x v="0"/>
    <x v="44"/>
    <x v="46"/>
    <x v="2"/>
    <x v="1"/>
    <x v="43"/>
    <x v="124"/>
    <x v="215"/>
    <x v="8"/>
    <x v="0"/>
  </r>
  <r>
    <x v="4"/>
    <x v="0"/>
    <x v="259"/>
    <x v="0"/>
    <x v="44"/>
    <x v="46"/>
    <x v="3"/>
    <x v="1"/>
    <x v="40"/>
    <x v="135"/>
    <x v="201"/>
    <x v="8"/>
    <x v="0"/>
  </r>
  <r>
    <x v="4"/>
    <x v="0"/>
    <x v="259"/>
    <x v="0"/>
    <x v="44"/>
    <x v="46"/>
    <x v="4"/>
    <x v="21"/>
    <x v="37"/>
    <x v="469"/>
    <x v="606"/>
    <x v="1"/>
    <x v="0"/>
  </r>
  <r>
    <x v="4"/>
    <x v="0"/>
    <x v="259"/>
    <x v="0"/>
    <x v="44"/>
    <x v="46"/>
    <x v="5"/>
    <x v="13"/>
    <x v="44"/>
    <x v="239"/>
    <x v="1200"/>
    <x v="8"/>
    <x v="0"/>
  </r>
  <r>
    <x v="4"/>
    <x v="0"/>
    <x v="292"/>
    <x v="0"/>
    <x v="44"/>
    <x v="46"/>
    <x v="0"/>
    <x v="21"/>
    <x v="24"/>
    <x v="580"/>
    <x v="1052"/>
    <x v="2"/>
    <x v="0"/>
  </r>
  <r>
    <x v="4"/>
    <x v="0"/>
    <x v="292"/>
    <x v="0"/>
    <x v="44"/>
    <x v="46"/>
    <x v="1"/>
    <x v="2"/>
    <x v="44"/>
    <x v="154"/>
    <x v="543"/>
    <x v="2"/>
    <x v="0"/>
  </r>
  <r>
    <x v="4"/>
    <x v="0"/>
    <x v="292"/>
    <x v="0"/>
    <x v="44"/>
    <x v="46"/>
    <x v="2"/>
    <x v="1"/>
    <x v="34"/>
    <x v="236"/>
    <x v="280"/>
    <x v="8"/>
    <x v="0"/>
  </r>
  <r>
    <x v="4"/>
    <x v="0"/>
    <x v="292"/>
    <x v="0"/>
    <x v="44"/>
    <x v="46"/>
    <x v="3"/>
    <x v="1"/>
    <x v="43"/>
    <x v="124"/>
    <x v="215"/>
    <x v="8"/>
    <x v="0"/>
  </r>
  <r>
    <x v="4"/>
    <x v="0"/>
    <x v="292"/>
    <x v="0"/>
    <x v="44"/>
    <x v="46"/>
    <x v="4"/>
    <x v="21"/>
    <x v="43"/>
    <x v="700"/>
    <x v="1280"/>
    <x v="1"/>
    <x v="0"/>
  </r>
  <r>
    <x v="4"/>
    <x v="0"/>
    <x v="292"/>
    <x v="0"/>
    <x v="44"/>
    <x v="46"/>
    <x v="5"/>
    <x v="13"/>
    <x v="46"/>
    <x v="211"/>
    <x v="301"/>
    <x v="8"/>
    <x v="0"/>
  </r>
  <r>
    <x v="4"/>
    <x v="0"/>
    <x v="320"/>
    <x v="0"/>
    <x v="44"/>
    <x v="46"/>
    <x v="0"/>
    <x v="21"/>
    <x v="22"/>
    <x v="718"/>
    <x v="1281"/>
    <x v="2"/>
    <x v="0"/>
  </r>
  <r>
    <x v="4"/>
    <x v="0"/>
    <x v="320"/>
    <x v="0"/>
    <x v="44"/>
    <x v="46"/>
    <x v="1"/>
    <x v="2"/>
    <x v="47"/>
    <x v="156"/>
    <x v="501"/>
    <x v="2"/>
    <x v="0"/>
  </r>
  <r>
    <x v="4"/>
    <x v="0"/>
    <x v="320"/>
    <x v="0"/>
    <x v="44"/>
    <x v="46"/>
    <x v="2"/>
    <x v="1"/>
    <x v="48"/>
    <x v="150"/>
    <x v="607"/>
    <x v="8"/>
    <x v="0"/>
  </r>
  <r>
    <x v="4"/>
    <x v="0"/>
    <x v="320"/>
    <x v="0"/>
    <x v="44"/>
    <x v="46"/>
    <x v="3"/>
    <x v="1"/>
    <x v="43"/>
    <x v="124"/>
    <x v="215"/>
    <x v="8"/>
    <x v="0"/>
  </r>
  <r>
    <x v="4"/>
    <x v="0"/>
    <x v="320"/>
    <x v="0"/>
    <x v="44"/>
    <x v="46"/>
    <x v="4"/>
    <x v="21"/>
    <x v="34"/>
    <x v="371"/>
    <x v="594"/>
    <x v="1"/>
    <x v="0"/>
  </r>
  <r>
    <x v="4"/>
    <x v="0"/>
    <x v="320"/>
    <x v="0"/>
    <x v="44"/>
    <x v="46"/>
    <x v="5"/>
    <x v="13"/>
    <x v="31"/>
    <x v="348"/>
    <x v="186"/>
    <x v="8"/>
    <x v="0"/>
  </r>
  <r>
    <x v="4"/>
    <x v="0"/>
    <x v="352"/>
    <x v="0"/>
    <x v="44"/>
    <x v="46"/>
    <x v="0"/>
    <x v="21"/>
    <x v="24"/>
    <x v="580"/>
    <x v="1052"/>
    <x v="2"/>
    <x v="0"/>
  </r>
  <r>
    <x v="4"/>
    <x v="0"/>
    <x v="352"/>
    <x v="0"/>
    <x v="44"/>
    <x v="46"/>
    <x v="1"/>
    <x v="2"/>
    <x v="47"/>
    <x v="156"/>
    <x v="501"/>
    <x v="2"/>
    <x v="0"/>
  </r>
  <r>
    <x v="4"/>
    <x v="0"/>
    <x v="352"/>
    <x v="0"/>
    <x v="44"/>
    <x v="46"/>
    <x v="2"/>
    <x v="1"/>
    <x v="48"/>
    <x v="150"/>
    <x v="607"/>
    <x v="8"/>
    <x v="0"/>
  </r>
  <r>
    <x v="4"/>
    <x v="0"/>
    <x v="352"/>
    <x v="0"/>
    <x v="44"/>
    <x v="46"/>
    <x v="3"/>
    <x v="1"/>
    <x v="40"/>
    <x v="135"/>
    <x v="201"/>
    <x v="8"/>
    <x v="0"/>
  </r>
  <r>
    <x v="4"/>
    <x v="0"/>
    <x v="352"/>
    <x v="0"/>
    <x v="44"/>
    <x v="46"/>
    <x v="4"/>
    <x v="21"/>
    <x v="36"/>
    <x v="396"/>
    <x v="1262"/>
    <x v="1"/>
    <x v="0"/>
  </r>
  <r>
    <x v="4"/>
    <x v="0"/>
    <x v="352"/>
    <x v="0"/>
    <x v="44"/>
    <x v="46"/>
    <x v="5"/>
    <x v="13"/>
    <x v="44"/>
    <x v="239"/>
    <x v="1200"/>
    <x v="8"/>
    <x v="0"/>
  </r>
  <r>
    <x v="4"/>
    <x v="0"/>
    <x v="382"/>
    <x v="0"/>
    <x v="44"/>
    <x v="46"/>
    <x v="0"/>
    <x v="21"/>
    <x v="33"/>
    <x v="719"/>
    <x v="644"/>
    <x v="2"/>
    <x v="0"/>
  </r>
  <r>
    <x v="4"/>
    <x v="0"/>
    <x v="382"/>
    <x v="0"/>
    <x v="44"/>
    <x v="46"/>
    <x v="1"/>
    <x v="2"/>
    <x v="34"/>
    <x v="118"/>
    <x v="179"/>
    <x v="2"/>
    <x v="0"/>
  </r>
  <r>
    <x v="4"/>
    <x v="0"/>
    <x v="382"/>
    <x v="0"/>
    <x v="44"/>
    <x v="46"/>
    <x v="2"/>
    <x v="1"/>
    <x v="36"/>
    <x v="136"/>
    <x v="197"/>
    <x v="8"/>
    <x v="0"/>
  </r>
  <r>
    <x v="4"/>
    <x v="0"/>
    <x v="382"/>
    <x v="0"/>
    <x v="44"/>
    <x v="46"/>
    <x v="3"/>
    <x v="1"/>
    <x v="42"/>
    <x v="129"/>
    <x v="506"/>
    <x v="8"/>
    <x v="0"/>
  </r>
  <r>
    <x v="4"/>
    <x v="0"/>
    <x v="382"/>
    <x v="0"/>
    <x v="44"/>
    <x v="46"/>
    <x v="4"/>
    <x v="21"/>
    <x v="42"/>
    <x v="370"/>
    <x v="1261"/>
    <x v="1"/>
    <x v="0"/>
  </r>
  <r>
    <x v="4"/>
    <x v="0"/>
    <x v="382"/>
    <x v="0"/>
    <x v="44"/>
    <x v="46"/>
    <x v="5"/>
    <x v="13"/>
    <x v="43"/>
    <x v="371"/>
    <x v="300"/>
    <x v="8"/>
    <x v="0"/>
  </r>
  <r>
    <x v="4"/>
    <x v="0"/>
    <x v="414"/>
    <x v="0"/>
    <x v="44"/>
    <x v="46"/>
    <x v="0"/>
    <x v="13"/>
    <x v="32"/>
    <x v="330"/>
    <x v="964"/>
    <x v="2"/>
    <x v="0"/>
  </r>
  <r>
    <x v="4"/>
    <x v="0"/>
    <x v="414"/>
    <x v="0"/>
    <x v="44"/>
    <x v="46"/>
    <x v="1"/>
    <x v="0"/>
    <x v="43"/>
    <x v="145"/>
    <x v="208"/>
    <x v="2"/>
    <x v="0"/>
  </r>
  <r>
    <x v="4"/>
    <x v="0"/>
    <x v="414"/>
    <x v="0"/>
    <x v="44"/>
    <x v="46"/>
    <x v="2"/>
    <x v="0"/>
    <x v="42"/>
    <x v="127"/>
    <x v="227"/>
    <x v="8"/>
    <x v="0"/>
  </r>
  <r>
    <x v="4"/>
    <x v="0"/>
    <x v="414"/>
    <x v="0"/>
    <x v="44"/>
    <x v="46"/>
    <x v="3"/>
    <x v="0"/>
    <x v="35"/>
    <x v="146"/>
    <x v="209"/>
    <x v="8"/>
    <x v="0"/>
  </r>
  <r>
    <x v="4"/>
    <x v="0"/>
    <x v="414"/>
    <x v="0"/>
    <x v="44"/>
    <x v="46"/>
    <x v="4"/>
    <x v="3"/>
    <x v="35"/>
    <x v="127"/>
    <x v="270"/>
    <x v="1"/>
    <x v="0"/>
  </r>
  <r>
    <x v="2"/>
    <x v="0"/>
    <x v="414"/>
    <x v="0"/>
    <x v="44"/>
    <x v="46"/>
    <x v="5"/>
    <x v="15"/>
    <x v="43"/>
    <x v="147"/>
    <x v="1202"/>
    <x v="8"/>
    <x v="0"/>
  </r>
  <r>
    <x v="2"/>
    <x v="0"/>
    <x v="444"/>
    <x v="0"/>
    <x v="44"/>
    <x v="46"/>
    <x v="0"/>
    <x v="3"/>
    <x v="46"/>
    <x v="49"/>
    <x v="97"/>
    <x v="2"/>
    <x v="0"/>
  </r>
  <r>
    <x v="2"/>
    <x v="0"/>
    <x v="444"/>
    <x v="0"/>
    <x v="44"/>
    <x v="46"/>
    <x v="1"/>
    <x v="0"/>
    <x v="34"/>
    <x v="199"/>
    <x v="662"/>
    <x v="2"/>
    <x v="0"/>
  </r>
  <r>
    <x v="2"/>
    <x v="0"/>
    <x v="444"/>
    <x v="0"/>
    <x v="44"/>
    <x v="46"/>
    <x v="2"/>
    <x v="0"/>
    <x v="83"/>
    <x v="200"/>
    <x v="386"/>
    <x v="8"/>
    <x v="0"/>
  </r>
  <r>
    <x v="2"/>
    <x v="0"/>
    <x v="444"/>
    <x v="0"/>
    <x v="44"/>
    <x v="46"/>
    <x v="3"/>
    <x v="0"/>
    <x v="43"/>
    <x v="145"/>
    <x v="388"/>
    <x v="8"/>
    <x v="0"/>
  </r>
  <r>
    <x v="2"/>
    <x v="0"/>
    <x v="444"/>
    <x v="0"/>
    <x v="44"/>
    <x v="46"/>
    <x v="4"/>
    <x v="3"/>
    <x v="37"/>
    <x v="200"/>
    <x v="646"/>
    <x v="1"/>
    <x v="0"/>
  </r>
  <r>
    <x v="2"/>
    <x v="0"/>
    <x v="444"/>
    <x v="0"/>
    <x v="44"/>
    <x v="46"/>
    <x v="5"/>
    <x v="15"/>
    <x v="45"/>
    <x v="264"/>
    <x v="1103"/>
    <x v="8"/>
    <x v="0"/>
  </r>
  <r>
    <x v="2"/>
    <x v="0"/>
    <x v="473"/>
    <x v="0"/>
    <x v="44"/>
    <x v="46"/>
    <x v="0"/>
    <x v="3"/>
    <x v="20"/>
    <x v="77"/>
    <x v="1015"/>
    <x v="2"/>
    <x v="0"/>
  </r>
  <r>
    <x v="2"/>
    <x v="0"/>
    <x v="473"/>
    <x v="0"/>
    <x v="44"/>
    <x v="46"/>
    <x v="1"/>
    <x v="0"/>
    <x v="44"/>
    <x v="160"/>
    <x v="971"/>
    <x v="2"/>
    <x v="0"/>
  </r>
  <r>
    <x v="2"/>
    <x v="0"/>
    <x v="473"/>
    <x v="0"/>
    <x v="44"/>
    <x v="46"/>
    <x v="2"/>
    <x v="0"/>
    <x v="45"/>
    <x v="133"/>
    <x v="399"/>
    <x v="8"/>
    <x v="0"/>
  </r>
  <r>
    <x v="2"/>
    <x v="0"/>
    <x v="473"/>
    <x v="0"/>
    <x v="44"/>
    <x v="46"/>
    <x v="3"/>
    <x v="0"/>
    <x v="34"/>
    <x v="199"/>
    <x v="811"/>
    <x v="8"/>
    <x v="0"/>
  </r>
  <r>
    <x v="2"/>
    <x v="0"/>
    <x v="473"/>
    <x v="0"/>
    <x v="44"/>
    <x v="46"/>
    <x v="4"/>
    <x v="3"/>
    <x v="34"/>
    <x v="242"/>
    <x v="278"/>
    <x v="1"/>
    <x v="0"/>
  </r>
  <r>
    <x v="2"/>
    <x v="0"/>
    <x v="473"/>
    <x v="0"/>
    <x v="44"/>
    <x v="46"/>
    <x v="5"/>
    <x v="15"/>
    <x v="47"/>
    <x v="265"/>
    <x v="217"/>
    <x v="8"/>
    <x v="0"/>
  </r>
  <r>
    <x v="2"/>
    <x v="0"/>
    <x v="171"/>
    <x v="0"/>
    <x v="44"/>
    <x v="46"/>
    <x v="0"/>
    <x v="1"/>
    <x v="23"/>
    <x v="46"/>
    <x v="316"/>
    <x v="8"/>
    <x v="0"/>
  </r>
  <r>
    <x v="2"/>
    <x v="0"/>
    <x v="171"/>
    <x v="0"/>
    <x v="44"/>
    <x v="46"/>
    <x v="1"/>
    <x v="1"/>
    <x v="48"/>
    <x v="150"/>
    <x v="607"/>
    <x v="8"/>
    <x v="0"/>
  </r>
  <r>
    <x v="2"/>
    <x v="0"/>
    <x v="171"/>
    <x v="0"/>
    <x v="44"/>
    <x v="46"/>
    <x v="2"/>
    <x v="17"/>
    <x v="48"/>
    <x v="381"/>
    <x v="1224"/>
    <x v="1"/>
    <x v="0"/>
  </r>
  <r>
    <x v="2"/>
    <x v="0"/>
    <x v="171"/>
    <x v="0"/>
    <x v="44"/>
    <x v="46"/>
    <x v="3"/>
    <x v="8"/>
    <x v="42"/>
    <x v="304"/>
    <x v="471"/>
    <x v="1"/>
    <x v="0"/>
  </r>
  <r>
    <x v="2"/>
    <x v="0"/>
    <x v="171"/>
    <x v="0"/>
    <x v="44"/>
    <x v="46"/>
    <x v="4"/>
    <x v="0"/>
    <x v="40"/>
    <x v="124"/>
    <x v="227"/>
    <x v="1"/>
    <x v="0"/>
  </r>
  <r>
    <x v="2"/>
    <x v="0"/>
    <x v="171"/>
    <x v="0"/>
    <x v="44"/>
    <x v="46"/>
    <x v="5"/>
    <x v="1"/>
    <x v="48"/>
    <x v="150"/>
    <x v="216"/>
    <x v="2"/>
    <x v="0"/>
  </r>
  <r>
    <x v="2"/>
    <x v="0"/>
    <x v="200"/>
    <x v="0"/>
    <x v="44"/>
    <x v="46"/>
    <x v="0"/>
    <x v="1"/>
    <x v="20"/>
    <x v="41"/>
    <x v="301"/>
    <x v="8"/>
    <x v="0"/>
  </r>
  <r>
    <x v="2"/>
    <x v="0"/>
    <x v="200"/>
    <x v="0"/>
    <x v="44"/>
    <x v="46"/>
    <x v="1"/>
    <x v="1"/>
    <x v="40"/>
    <x v="135"/>
    <x v="201"/>
    <x v="8"/>
    <x v="0"/>
  </r>
  <r>
    <x v="2"/>
    <x v="0"/>
    <x v="200"/>
    <x v="0"/>
    <x v="44"/>
    <x v="46"/>
    <x v="2"/>
    <x v="17"/>
    <x v="43"/>
    <x v="384"/>
    <x v="689"/>
    <x v="1"/>
    <x v="0"/>
  </r>
  <r>
    <x v="2"/>
    <x v="0"/>
    <x v="200"/>
    <x v="0"/>
    <x v="45"/>
    <x v="47"/>
    <x v="3"/>
    <x v="8"/>
    <x v="35"/>
    <x v="317"/>
    <x v="500"/>
    <x v="1"/>
    <x v="0"/>
  </r>
  <r>
    <x v="2"/>
    <x v="0"/>
    <x v="200"/>
    <x v="0"/>
    <x v="45"/>
    <x v="47"/>
    <x v="4"/>
    <x v="0"/>
    <x v="40"/>
    <x v="124"/>
    <x v="227"/>
    <x v="1"/>
    <x v="0"/>
  </r>
  <r>
    <x v="2"/>
    <x v="0"/>
    <x v="200"/>
    <x v="0"/>
    <x v="45"/>
    <x v="47"/>
    <x v="5"/>
    <x v="1"/>
    <x v="48"/>
    <x v="150"/>
    <x v="216"/>
    <x v="2"/>
    <x v="0"/>
  </r>
  <r>
    <x v="2"/>
    <x v="0"/>
    <x v="705"/>
    <x v="0"/>
    <x v="45"/>
    <x v="47"/>
    <x v="0"/>
    <x v="1"/>
    <x v="66"/>
    <x v="720"/>
    <x v="1282"/>
    <x v="8"/>
    <x v="0"/>
  </r>
  <r>
    <x v="2"/>
    <x v="0"/>
    <x v="705"/>
    <x v="0"/>
    <x v="45"/>
    <x v="47"/>
    <x v="1"/>
    <x v="1"/>
    <x v="37"/>
    <x v="125"/>
    <x v="203"/>
    <x v="8"/>
    <x v="0"/>
  </r>
  <r>
    <x v="2"/>
    <x v="0"/>
    <x v="705"/>
    <x v="0"/>
    <x v="45"/>
    <x v="47"/>
    <x v="2"/>
    <x v="17"/>
    <x v="43"/>
    <x v="384"/>
    <x v="689"/>
    <x v="1"/>
    <x v="0"/>
  </r>
  <r>
    <x v="2"/>
    <x v="0"/>
    <x v="705"/>
    <x v="0"/>
    <x v="45"/>
    <x v="47"/>
    <x v="3"/>
    <x v="8"/>
    <x v="38"/>
    <x v="319"/>
    <x v="502"/>
    <x v="1"/>
    <x v="0"/>
  </r>
  <r>
    <x v="2"/>
    <x v="0"/>
    <x v="705"/>
    <x v="0"/>
    <x v="45"/>
    <x v="47"/>
    <x v="4"/>
    <x v="0"/>
    <x v="42"/>
    <x v="127"/>
    <x v="270"/>
    <x v="1"/>
    <x v="0"/>
  </r>
  <r>
    <x v="2"/>
    <x v="0"/>
    <x v="705"/>
    <x v="0"/>
    <x v="45"/>
    <x v="47"/>
    <x v="5"/>
    <x v="1"/>
    <x v="43"/>
    <x v="124"/>
    <x v="187"/>
    <x v="2"/>
    <x v="0"/>
  </r>
  <r>
    <x v="2"/>
    <x v="0"/>
    <x v="722"/>
    <x v="0"/>
    <x v="45"/>
    <x v="47"/>
    <x v="0"/>
    <x v="1"/>
    <x v="23"/>
    <x v="46"/>
    <x v="316"/>
    <x v="8"/>
    <x v="0"/>
  </r>
  <r>
    <x v="2"/>
    <x v="0"/>
    <x v="722"/>
    <x v="0"/>
    <x v="45"/>
    <x v="47"/>
    <x v="1"/>
    <x v="1"/>
    <x v="40"/>
    <x v="135"/>
    <x v="201"/>
    <x v="8"/>
    <x v="0"/>
  </r>
  <r>
    <x v="2"/>
    <x v="0"/>
    <x v="722"/>
    <x v="0"/>
    <x v="45"/>
    <x v="47"/>
    <x v="2"/>
    <x v="17"/>
    <x v="40"/>
    <x v="385"/>
    <x v="287"/>
    <x v="1"/>
    <x v="0"/>
  </r>
  <r>
    <x v="2"/>
    <x v="0"/>
    <x v="722"/>
    <x v="0"/>
    <x v="45"/>
    <x v="47"/>
    <x v="3"/>
    <x v="8"/>
    <x v="35"/>
    <x v="317"/>
    <x v="500"/>
    <x v="1"/>
    <x v="0"/>
  </r>
  <r>
    <x v="2"/>
    <x v="0"/>
    <x v="722"/>
    <x v="0"/>
    <x v="45"/>
    <x v="47"/>
    <x v="4"/>
    <x v="0"/>
    <x v="35"/>
    <x v="146"/>
    <x v="467"/>
    <x v="1"/>
    <x v="0"/>
  </r>
  <r>
    <x v="2"/>
    <x v="0"/>
    <x v="722"/>
    <x v="0"/>
    <x v="45"/>
    <x v="47"/>
    <x v="5"/>
    <x v="1"/>
    <x v="34"/>
    <x v="236"/>
    <x v="194"/>
    <x v="2"/>
    <x v="0"/>
  </r>
  <r>
    <x v="2"/>
    <x v="0"/>
    <x v="256"/>
    <x v="0"/>
    <x v="45"/>
    <x v="47"/>
    <x v="0"/>
    <x v="13"/>
    <x v="61"/>
    <x v="721"/>
    <x v="1283"/>
    <x v="8"/>
    <x v="0"/>
  </r>
  <r>
    <x v="2"/>
    <x v="0"/>
    <x v="256"/>
    <x v="0"/>
    <x v="45"/>
    <x v="47"/>
    <x v="1"/>
    <x v="0"/>
    <x v="43"/>
    <x v="145"/>
    <x v="388"/>
    <x v="8"/>
    <x v="0"/>
  </r>
  <r>
    <x v="2"/>
    <x v="0"/>
    <x v="256"/>
    <x v="0"/>
    <x v="45"/>
    <x v="47"/>
    <x v="2"/>
    <x v="2"/>
    <x v="34"/>
    <x v="118"/>
    <x v="510"/>
    <x v="1"/>
    <x v="0"/>
  </r>
  <r>
    <x v="2"/>
    <x v="0"/>
    <x v="256"/>
    <x v="0"/>
    <x v="45"/>
    <x v="47"/>
    <x v="3"/>
    <x v="2"/>
    <x v="37"/>
    <x v="179"/>
    <x v="261"/>
    <x v="1"/>
    <x v="0"/>
  </r>
  <r>
    <x v="2"/>
    <x v="0"/>
    <x v="256"/>
    <x v="0"/>
    <x v="45"/>
    <x v="47"/>
    <x v="4"/>
    <x v="13"/>
    <x v="43"/>
    <x v="371"/>
    <x v="594"/>
    <x v="1"/>
    <x v="0"/>
  </r>
  <r>
    <x v="2"/>
    <x v="0"/>
    <x v="256"/>
    <x v="0"/>
    <x v="45"/>
    <x v="47"/>
    <x v="5"/>
    <x v="3"/>
    <x v="47"/>
    <x v="38"/>
    <x v="40"/>
    <x v="2"/>
    <x v="0"/>
  </r>
  <r>
    <x v="2"/>
    <x v="0"/>
    <x v="289"/>
    <x v="0"/>
    <x v="45"/>
    <x v="47"/>
    <x v="0"/>
    <x v="13"/>
    <x v="22"/>
    <x v="722"/>
    <x v="1284"/>
    <x v="8"/>
    <x v="0"/>
  </r>
  <r>
    <x v="2"/>
    <x v="0"/>
    <x v="289"/>
    <x v="0"/>
    <x v="45"/>
    <x v="47"/>
    <x v="1"/>
    <x v="0"/>
    <x v="47"/>
    <x v="205"/>
    <x v="156"/>
    <x v="8"/>
    <x v="0"/>
  </r>
  <r>
    <x v="2"/>
    <x v="0"/>
    <x v="289"/>
    <x v="0"/>
    <x v="45"/>
    <x v="47"/>
    <x v="2"/>
    <x v="2"/>
    <x v="48"/>
    <x v="200"/>
    <x v="646"/>
    <x v="1"/>
    <x v="0"/>
  </r>
  <r>
    <x v="2"/>
    <x v="0"/>
    <x v="289"/>
    <x v="0"/>
    <x v="45"/>
    <x v="47"/>
    <x v="3"/>
    <x v="2"/>
    <x v="34"/>
    <x v="118"/>
    <x v="510"/>
    <x v="1"/>
    <x v="0"/>
  </r>
  <r>
    <x v="2"/>
    <x v="0"/>
    <x v="289"/>
    <x v="0"/>
    <x v="45"/>
    <x v="47"/>
    <x v="4"/>
    <x v="13"/>
    <x v="34"/>
    <x v="408"/>
    <x v="1271"/>
    <x v="1"/>
    <x v="0"/>
  </r>
  <r>
    <x v="2"/>
    <x v="0"/>
    <x v="289"/>
    <x v="0"/>
    <x v="45"/>
    <x v="47"/>
    <x v="5"/>
    <x v="3"/>
    <x v="32"/>
    <x v="144"/>
    <x v="999"/>
    <x v="2"/>
    <x v="0"/>
  </r>
  <r>
    <x v="2"/>
    <x v="0"/>
    <x v="317"/>
    <x v="0"/>
    <x v="45"/>
    <x v="47"/>
    <x v="0"/>
    <x v="13"/>
    <x v="25"/>
    <x v="714"/>
    <x v="1285"/>
    <x v="8"/>
    <x v="0"/>
  </r>
  <r>
    <x v="2"/>
    <x v="0"/>
    <x v="317"/>
    <x v="0"/>
    <x v="45"/>
    <x v="47"/>
    <x v="1"/>
    <x v="0"/>
    <x v="46"/>
    <x v="46"/>
    <x v="316"/>
    <x v="8"/>
    <x v="0"/>
  </r>
  <r>
    <x v="2"/>
    <x v="0"/>
    <x v="317"/>
    <x v="0"/>
    <x v="45"/>
    <x v="47"/>
    <x v="2"/>
    <x v="2"/>
    <x v="45"/>
    <x v="326"/>
    <x v="1286"/>
    <x v="1"/>
    <x v="0"/>
  </r>
  <r>
    <x v="2"/>
    <x v="0"/>
    <x v="317"/>
    <x v="0"/>
    <x v="45"/>
    <x v="47"/>
    <x v="3"/>
    <x v="2"/>
    <x v="34"/>
    <x v="118"/>
    <x v="510"/>
    <x v="1"/>
    <x v="0"/>
  </r>
  <r>
    <x v="2"/>
    <x v="0"/>
    <x v="317"/>
    <x v="0"/>
    <x v="45"/>
    <x v="47"/>
    <x v="4"/>
    <x v="13"/>
    <x v="48"/>
    <x v="212"/>
    <x v="347"/>
    <x v="1"/>
    <x v="0"/>
  </r>
  <r>
    <x v="2"/>
    <x v="0"/>
    <x v="317"/>
    <x v="0"/>
    <x v="45"/>
    <x v="47"/>
    <x v="5"/>
    <x v="3"/>
    <x v="33"/>
    <x v="177"/>
    <x v="251"/>
    <x v="2"/>
    <x v="0"/>
  </r>
  <r>
    <x v="2"/>
    <x v="0"/>
    <x v="349"/>
    <x v="0"/>
    <x v="45"/>
    <x v="47"/>
    <x v="0"/>
    <x v="13"/>
    <x v="22"/>
    <x v="722"/>
    <x v="1284"/>
    <x v="8"/>
    <x v="0"/>
  </r>
  <r>
    <x v="2"/>
    <x v="0"/>
    <x v="349"/>
    <x v="0"/>
    <x v="45"/>
    <x v="47"/>
    <x v="1"/>
    <x v="0"/>
    <x v="46"/>
    <x v="46"/>
    <x v="316"/>
    <x v="8"/>
    <x v="0"/>
  </r>
  <r>
    <x v="2"/>
    <x v="0"/>
    <x v="349"/>
    <x v="0"/>
    <x v="45"/>
    <x v="47"/>
    <x v="2"/>
    <x v="2"/>
    <x v="45"/>
    <x v="326"/>
    <x v="1286"/>
    <x v="1"/>
    <x v="0"/>
  </r>
  <r>
    <x v="2"/>
    <x v="0"/>
    <x v="349"/>
    <x v="0"/>
    <x v="45"/>
    <x v="47"/>
    <x v="3"/>
    <x v="2"/>
    <x v="37"/>
    <x v="179"/>
    <x v="261"/>
    <x v="1"/>
    <x v="0"/>
  </r>
  <r>
    <x v="2"/>
    <x v="0"/>
    <x v="349"/>
    <x v="0"/>
    <x v="45"/>
    <x v="47"/>
    <x v="4"/>
    <x v="13"/>
    <x v="40"/>
    <x v="391"/>
    <x v="1265"/>
    <x v="1"/>
    <x v="0"/>
  </r>
  <r>
    <x v="2"/>
    <x v="0"/>
    <x v="349"/>
    <x v="0"/>
    <x v="45"/>
    <x v="47"/>
    <x v="5"/>
    <x v="3"/>
    <x v="47"/>
    <x v="38"/>
    <x v="40"/>
    <x v="2"/>
    <x v="0"/>
  </r>
  <r>
    <x v="2"/>
    <x v="0"/>
    <x v="379"/>
    <x v="0"/>
    <x v="45"/>
    <x v="47"/>
    <x v="0"/>
    <x v="13"/>
    <x v="23"/>
    <x v="350"/>
    <x v="1287"/>
    <x v="8"/>
    <x v="0"/>
  </r>
  <r>
    <x v="2"/>
    <x v="0"/>
    <x v="379"/>
    <x v="0"/>
    <x v="45"/>
    <x v="47"/>
    <x v="1"/>
    <x v="0"/>
    <x v="48"/>
    <x v="149"/>
    <x v="49"/>
    <x v="8"/>
    <x v="0"/>
  </r>
  <r>
    <x v="2"/>
    <x v="0"/>
    <x v="379"/>
    <x v="0"/>
    <x v="45"/>
    <x v="47"/>
    <x v="2"/>
    <x v="2"/>
    <x v="40"/>
    <x v="125"/>
    <x v="492"/>
    <x v="1"/>
    <x v="0"/>
  </r>
  <r>
    <x v="2"/>
    <x v="0"/>
    <x v="379"/>
    <x v="0"/>
    <x v="45"/>
    <x v="47"/>
    <x v="3"/>
    <x v="2"/>
    <x v="36"/>
    <x v="122"/>
    <x v="596"/>
    <x v="1"/>
    <x v="0"/>
  </r>
  <r>
    <x v="2"/>
    <x v="0"/>
    <x v="379"/>
    <x v="0"/>
    <x v="45"/>
    <x v="47"/>
    <x v="4"/>
    <x v="13"/>
    <x v="36"/>
    <x v="121"/>
    <x v="512"/>
    <x v="1"/>
    <x v="0"/>
  </r>
  <r>
    <x v="2"/>
    <x v="0"/>
    <x v="379"/>
    <x v="0"/>
    <x v="45"/>
    <x v="47"/>
    <x v="5"/>
    <x v="3"/>
    <x v="34"/>
    <x v="242"/>
    <x v="1263"/>
    <x v="2"/>
    <x v="0"/>
  </r>
  <r>
    <x v="2"/>
    <x v="0"/>
    <x v="411"/>
    <x v="0"/>
    <x v="45"/>
    <x v="47"/>
    <x v="0"/>
    <x v="3"/>
    <x v="31"/>
    <x v="51"/>
    <x v="52"/>
    <x v="8"/>
    <x v="0"/>
  </r>
  <r>
    <x v="2"/>
    <x v="0"/>
    <x v="411"/>
    <x v="0"/>
    <x v="45"/>
    <x v="47"/>
    <x v="1"/>
    <x v="4"/>
    <x v="34"/>
    <x v="395"/>
    <x v="1099"/>
    <x v="8"/>
    <x v="0"/>
  </r>
  <r>
    <x v="2"/>
    <x v="0"/>
    <x v="411"/>
    <x v="0"/>
    <x v="45"/>
    <x v="47"/>
    <x v="2"/>
    <x v="4"/>
    <x v="36"/>
    <x v="194"/>
    <x v="274"/>
    <x v="1"/>
    <x v="0"/>
  </r>
  <r>
    <x v="2"/>
    <x v="0"/>
    <x v="411"/>
    <x v="0"/>
    <x v="45"/>
    <x v="47"/>
    <x v="3"/>
    <x v="4"/>
    <x v="42"/>
    <x v="190"/>
    <x v="746"/>
    <x v="1"/>
    <x v="0"/>
  </r>
  <r>
    <x v="2"/>
    <x v="0"/>
    <x v="411"/>
    <x v="0"/>
    <x v="45"/>
    <x v="47"/>
    <x v="4"/>
    <x v="5"/>
    <x v="42"/>
    <x v="148"/>
    <x v="1239"/>
    <x v="1"/>
    <x v="0"/>
  </r>
  <r>
    <x v="0"/>
    <x v="0"/>
    <x v="411"/>
    <x v="0"/>
    <x v="45"/>
    <x v="47"/>
    <x v="5"/>
    <x v="6"/>
    <x v="34"/>
    <x v="170"/>
    <x v="619"/>
    <x v="2"/>
    <x v="0"/>
  </r>
  <r>
    <x v="0"/>
    <x v="0"/>
    <x v="441"/>
    <x v="0"/>
    <x v="45"/>
    <x v="47"/>
    <x v="0"/>
    <x v="5"/>
    <x v="32"/>
    <x v="423"/>
    <x v="1288"/>
    <x v="8"/>
    <x v="0"/>
  </r>
  <r>
    <x v="0"/>
    <x v="0"/>
    <x v="441"/>
    <x v="0"/>
    <x v="45"/>
    <x v="47"/>
    <x v="1"/>
    <x v="4"/>
    <x v="48"/>
    <x v="207"/>
    <x v="839"/>
    <x v="8"/>
    <x v="0"/>
  </r>
  <r>
    <x v="0"/>
    <x v="0"/>
    <x v="441"/>
    <x v="0"/>
    <x v="45"/>
    <x v="47"/>
    <x v="2"/>
    <x v="4"/>
    <x v="70"/>
    <x v="723"/>
    <x v="1289"/>
    <x v="1"/>
    <x v="0"/>
  </r>
  <r>
    <x v="0"/>
    <x v="0"/>
    <x v="441"/>
    <x v="0"/>
    <x v="45"/>
    <x v="47"/>
    <x v="3"/>
    <x v="4"/>
    <x v="34"/>
    <x v="395"/>
    <x v="686"/>
    <x v="1"/>
    <x v="0"/>
  </r>
  <r>
    <x v="0"/>
    <x v="0"/>
    <x v="441"/>
    <x v="0"/>
    <x v="45"/>
    <x v="47"/>
    <x v="4"/>
    <x v="5"/>
    <x v="43"/>
    <x v="133"/>
    <x v="696"/>
    <x v="1"/>
    <x v="0"/>
  </r>
  <r>
    <x v="0"/>
    <x v="0"/>
    <x v="441"/>
    <x v="0"/>
    <x v="45"/>
    <x v="47"/>
    <x v="5"/>
    <x v="6"/>
    <x v="44"/>
    <x v="40"/>
    <x v="42"/>
    <x v="2"/>
    <x v="0"/>
  </r>
  <r>
    <x v="0"/>
    <x v="0"/>
    <x v="470"/>
    <x v="0"/>
    <x v="45"/>
    <x v="47"/>
    <x v="0"/>
    <x v="5"/>
    <x v="30"/>
    <x v="91"/>
    <x v="1290"/>
    <x v="8"/>
    <x v="0"/>
  </r>
  <r>
    <x v="0"/>
    <x v="0"/>
    <x v="470"/>
    <x v="0"/>
    <x v="45"/>
    <x v="47"/>
    <x v="1"/>
    <x v="4"/>
    <x v="47"/>
    <x v="141"/>
    <x v="517"/>
    <x v="8"/>
    <x v="0"/>
  </r>
  <r>
    <x v="0"/>
    <x v="0"/>
    <x v="470"/>
    <x v="0"/>
    <x v="45"/>
    <x v="47"/>
    <x v="2"/>
    <x v="4"/>
    <x v="44"/>
    <x v="137"/>
    <x v="292"/>
    <x v="1"/>
    <x v="0"/>
  </r>
  <r>
    <x v="0"/>
    <x v="0"/>
    <x v="470"/>
    <x v="0"/>
    <x v="45"/>
    <x v="47"/>
    <x v="3"/>
    <x v="4"/>
    <x v="48"/>
    <x v="207"/>
    <x v="676"/>
    <x v="1"/>
    <x v="0"/>
  </r>
  <r>
    <x v="0"/>
    <x v="0"/>
    <x v="470"/>
    <x v="0"/>
    <x v="45"/>
    <x v="47"/>
    <x v="4"/>
    <x v="5"/>
    <x v="48"/>
    <x v="214"/>
    <x v="152"/>
    <x v="1"/>
    <x v="0"/>
  </r>
  <r>
    <x v="0"/>
    <x v="0"/>
    <x v="470"/>
    <x v="0"/>
    <x v="45"/>
    <x v="47"/>
    <x v="5"/>
    <x v="6"/>
    <x v="46"/>
    <x v="58"/>
    <x v="144"/>
    <x v="2"/>
    <x v="0"/>
  </r>
  <r>
    <x v="0"/>
    <x v="0"/>
    <x v="174"/>
    <x v="0"/>
    <x v="45"/>
    <x v="47"/>
    <x v="0"/>
    <x v="8"/>
    <x v="32"/>
    <x v="159"/>
    <x v="809"/>
    <x v="2"/>
    <x v="0"/>
  </r>
  <r>
    <x v="0"/>
    <x v="0"/>
    <x v="174"/>
    <x v="0"/>
    <x v="45"/>
    <x v="47"/>
    <x v="1"/>
    <x v="8"/>
    <x v="37"/>
    <x v="122"/>
    <x v="184"/>
    <x v="2"/>
    <x v="0"/>
  </r>
  <r>
    <x v="0"/>
    <x v="0"/>
    <x v="174"/>
    <x v="0"/>
    <x v="45"/>
    <x v="47"/>
    <x v="2"/>
    <x v="34"/>
    <x v="37"/>
    <x v="667"/>
    <x v="1236"/>
    <x v="8"/>
    <x v="0"/>
  </r>
  <r>
    <x v="0"/>
    <x v="0"/>
    <x v="174"/>
    <x v="0"/>
    <x v="45"/>
    <x v="47"/>
    <x v="3"/>
    <x v="9"/>
    <x v="41"/>
    <x v="363"/>
    <x v="481"/>
    <x v="8"/>
    <x v="0"/>
  </r>
  <r>
    <x v="0"/>
    <x v="0"/>
    <x v="174"/>
    <x v="0"/>
    <x v="45"/>
    <x v="47"/>
    <x v="4"/>
    <x v="2"/>
    <x v="35"/>
    <x v="182"/>
    <x v="660"/>
    <x v="1"/>
    <x v="0"/>
  </r>
  <r>
    <x v="0"/>
    <x v="0"/>
    <x v="174"/>
    <x v="0"/>
    <x v="45"/>
    <x v="47"/>
    <x v="5"/>
    <x v="8"/>
    <x v="37"/>
    <x v="122"/>
    <x v="478"/>
    <x v="8"/>
    <x v="0"/>
  </r>
  <r>
    <x v="0"/>
    <x v="0"/>
    <x v="203"/>
    <x v="0"/>
    <x v="45"/>
    <x v="47"/>
    <x v="0"/>
    <x v="8"/>
    <x v="33"/>
    <x v="158"/>
    <x v="862"/>
    <x v="2"/>
    <x v="0"/>
  </r>
  <r>
    <x v="0"/>
    <x v="0"/>
    <x v="203"/>
    <x v="0"/>
    <x v="45"/>
    <x v="47"/>
    <x v="1"/>
    <x v="8"/>
    <x v="35"/>
    <x v="317"/>
    <x v="582"/>
    <x v="2"/>
    <x v="0"/>
  </r>
  <r>
    <x v="0"/>
    <x v="0"/>
    <x v="203"/>
    <x v="0"/>
    <x v="45"/>
    <x v="47"/>
    <x v="2"/>
    <x v="34"/>
    <x v="36"/>
    <x v="688"/>
    <x v="1279"/>
    <x v="8"/>
    <x v="0"/>
  </r>
  <r>
    <x v="0"/>
    <x v="0"/>
    <x v="203"/>
    <x v="0"/>
    <x v="46"/>
    <x v="48"/>
    <x v="3"/>
    <x v="9"/>
    <x v="50"/>
    <x v="362"/>
    <x v="600"/>
    <x v="8"/>
    <x v="0"/>
  </r>
  <r>
    <x v="0"/>
    <x v="0"/>
    <x v="203"/>
    <x v="0"/>
    <x v="46"/>
    <x v="48"/>
    <x v="4"/>
    <x v="2"/>
    <x v="35"/>
    <x v="182"/>
    <x v="660"/>
    <x v="1"/>
    <x v="0"/>
  </r>
  <r>
    <x v="0"/>
    <x v="0"/>
    <x v="203"/>
    <x v="0"/>
    <x v="46"/>
    <x v="48"/>
    <x v="5"/>
    <x v="8"/>
    <x v="37"/>
    <x v="122"/>
    <x v="478"/>
    <x v="8"/>
    <x v="0"/>
  </r>
  <r>
    <x v="0"/>
    <x v="0"/>
    <x v="708"/>
    <x v="0"/>
    <x v="46"/>
    <x v="48"/>
    <x v="0"/>
    <x v="8"/>
    <x v="51"/>
    <x v="708"/>
    <x v="1291"/>
    <x v="2"/>
    <x v="0"/>
  </r>
  <r>
    <x v="0"/>
    <x v="0"/>
    <x v="708"/>
    <x v="0"/>
    <x v="46"/>
    <x v="48"/>
    <x v="1"/>
    <x v="8"/>
    <x v="42"/>
    <x v="304"/>
    <x v="489"/>
    <x v="2"/>
    <x v="0"/>
  </r>
  <r>
    <x v="0"/>
    <x v="0"/>
    <x v="708"/>
    <x v="0"/>
    <x v="46"/>
    <x v="48"/>
    <x v="2"/>
    <x v="34"/>
    <x v="36"/>
    <x v="688"/>
    <x v="1279"/>
    <x v="8"/>
    <x v="0"/>
  </r>
  <r>
    <x v="0"/>
    <x v="0"/>
    <x v="708"/>
    <x v="0"/>
    <x v="46"/>
    <x v="48"/>
    <x v="3"/>
    <x v="9"/>
    <x v="52"/>
    <x v="364"/>
    <x v="605"/>
    <x v="8"/>
    <x v="0"/>
  </r>
  <r>
    <x v="0"/>
    <x v="0"/>
    <x v="708"/>
    <x v="0"/>
    <x v="46"/>
    <x v="48"/>
    <x v="4"/>
    <x v="2"/>
    <x v="41"/>
    <x v="126"/>
    <x v="1258"/>
    <x v="1"/>
    <x v="0"/>
  </r>
  <r>
    <x v="0"/>
    <x v="0"/>
    <x v="708"/>
    <x v="0"/>
    <x v="46"/>
    <x v="48"/>
    <x v="5"/>
    <x v="8"/>
    <x v="36"/>
    <x v="183"/>
    <x v="597"/>
    <x v="8"/>
    <x v="0"/>
  </r>
  <r>
    <x v="0"/>
    <x v="0"/>
    <x v="230"/>
    <x v="0"/>
    <x v="46"/>
    <x v="48"/>
    <x v="0"/>
    <x v="8"/>
    <x v="32"/>
    <x v="159"/>
    <x v="809"/>
    <x v="2"/>
    <x v="0"/>
  </r>
  <r>
    <x v="0"/>
    <x v="0"/>
    <x v="230"/>
    <x v="0"/>
    <x v="46"/>
    <x v="48"/>
    <x v="1"/>
    <x v="8"/>
    <x v="35"/>
    <x v="317"/>
    <x v="582"/>
    <x v="2"/>
    <x v="0"/>
  </r>
  <r>
    <x v="0"/>
    <x v="0"/>
    <x v="230"/>
    <x v="0"/>
    <x v="46"/>
    <x v="48"/>
    <x v="2"/>
    <x v="34"/>
    <x v="35"/>
    <x v="693"/>
    <x v="1292"/>
    <x v="8"/>
    <x v="0"/>
  </r>
  <r>
    <x v="0"/>
    <x v="0"/>
    <x v="230"/>
    <x v="0"/>
    <x v="46"/>
    <x v="48"/>
    <x v="3"/>
    <x v="9"/>
    <x v="50"/>
    <x v="362"/>
    <x v="600"/>
    <x v="8"/>
    <x v="0"/>
  </r>
  <r>
    <x v="0"/>
    <x v="0"/>
    <x v="230"/>
    <x v="0"/>
    <x v="46"/>
    <x v="48"/>
    <x v="4"/>
    <x v="2"/>
    <x v="50"/>
    <x v="363"/>
    <x v="1259"/>
    <x v="1"/>
    <x v="0"/>
  </r>
  <r>
    <x v="0"/>
    <x v="0"/>
    <x v="230"/>
    <x v="0"/>
    <x v="46"/>
    <x v="48"/>
    <x v="5"/>
    <x v="8"/>
    <x v="40"/>
    <x v="136"/>
    <x v="197"/>
    <x v="8"/>
    <x v="0"/>
  </r>
  <r>
    <x v="0"/>
    <x v="0"/>
    <x v="259"/>
    <x v="0"/>
    <x v="46"/>
    <x v="48"/>
    <x v="0"/>
    <x v="21"/>
    <x v="53"/>
    <x v="709"/>
    <x v="1293"/>
    <x v="2"/>
    <x v="0"/>
  </r>
  <r>
    <x v="0"/>
    <x v="0"/>
    <x v="259"/>
    <x v="0"/>
    <x v="46"/>
    <x v="48"/>
    <x v="1"/>
    <x v="2"/>
    <x v="36"/>
    <x v="122"/>
    <x v="184"/>
    <x v="2"/>
    <x v="0"/>
  </r>
  <r>
    <x v="0"/>
    <x v="0"/>
    <x v="259"/>
    <x v="0"/>
    <x v="46"/>
    <x v="48"/>
    <x v="2"/>
    <x v="1"/>
    <x v="40"/>
    <x v="135"/>
    <x v="201"/>
    <x v="8"/>
    <x v="0"/>
  </r>
  <r>
    <x v="0"/>
    <x v="0"/>
    <x v="259"/>
    <x v="0"/>
    <x v="46"/>
    <x v="48"/>
    <x v="3"/>
    <x v="1"/>
    <x v="42"/>
    <x v="129"/>
    <x v="506"/>
    <x v="8"/>
    <x v="0"/>
  </r>
  <r>
    <x v="0"/>
    <x v="0"/>
    <x v="259"/>
    <x v="0"/>
    <x v="46"/>
    <x v="48"/>
    <x v="4"/>
    <x v="21"/>
    <x v="36"/>
    <x v="396"/>
    <x v="1262"/>
    <x v="1"/>
    <x v="0"/>
  </r>
  <r>
    <x v="0"/>
    <x v="0"/>
    <x v="259"/>
    <x v="0"/>
    <x v="46"/>
    <x v="48"/>
    <x v="5"/>
    <x v="13"/>
    <x v="48"/>
    <x v="212"/>
    <x v="1294"/>
    <x v="8"/>
    <x v="0"/>
  </r>
  <r>
    <x v="0"/>
    <x v="0"/>
    <x v="292"/>
    <x v="0"/>
    <x v="46"/>
    <x v="48"/>
    <x v="0"/>
    <x v="21"/>
    <x v="20"/>
    <x v="350"/>
    <x v="1295"/>
    <x v="2"/>
    <x v="0"/>
  </r>
  <r>
    <x v="0"/>
    <x v="0"/>
    <x v="292"/>
    <x v="0"/>
    <x v="46"/>
    <x v="48"/>
    <x v="1"/>
    <x v="2"/>
    <x v="48"/>
    <x v="200"/>
    <x v="220"/>
    <x v="2"/>
    <x v="0"/>
  </r>
  <r>
    <x v="0"/>
    <x v="0"/>
    <x v="292"/>
    <x v="0"/>
    <x v="46"/>
    <x v="48"/>
    <x v="2"/>
    <x v="1"/>
    <x v="37"/>
    <x v="125"/>
    <x v="203"/>
    <x v="8"/>
    <x v="0"/>
  </r>
  <r>
    <x v="0"/>
    <x v="0"/>
    <x v="292"/>
    <x v="0"/>
    <x v="46"/>
    <x v="48"/>
    <x v="3"/>
    <x v="1"/>
    <x v="40"/>
    <x v="135"/>
    <x v="201"/>
    <x v="8"/>
    <x v="0"/>
  </r>
  <r>
    <x v="0"/>
    <x v="0"/>
    <x v="292"/>
    <x v="0"/>
    <x v="46"/>
    <x v="48"/>
    <x v="4"/>
    <x v="21"/>
    <x v="40"/>
    <x v="335"/>
    <x v="1296"/>
    <x v="1"/>
    <x v="0"/>
  </r>
  <r>
    <x v="0"/>
    <x v="0"/>
    <x v="292"/>
    <x v="0"/>
    <x v="46"/>
    <x v="48"/>
    <x v="5"/>
    <x v="13"/>
    <x v="44"/>
    <x v="239"/>
    <x v="1200"/>
    <x v="8"/>
    <x v="0"/>
  </r>
  <r>
    <x v="0"/>
    <x v="0"/>
    <x v="320"/>
    <x v="0"/>
    <x v="46"/>
    <x v="48"/>
    <x v="0"/>
    <x v="21"/>
    <x v="30"/>
    <x v="724"/>
    <x v="1297"/>
    <x v="2"/>
    <x v="0"/>
  </r>
  <r>
    <x v="0"/>
    <x v="0"/>
    <x v="320"/>
    <x v="0"/>
    <x v="46"/>
    <x v="48"/>
    <x v="1"/>
    <x v="2"/>
    <x v="45"/>
    <x v="326"/>
    <x v="982"/>
    <x v="2"/>
    <x v="0"/>
  </r>
  <r>
    <x v="0"/>
    <x v="0"/>
    <x v="320"/>
    <x v="0"/>
    <x v="46"/>
    <x v="48"/>
    <x v="2"/>
    <x v="1"/>
    <x v="43"/>
    <x v="124"/>
    <x v="215"/>
    <x v="8"/>
    <x v="0"/>
  </r>
  <r>
    <x v="0"/>
    <x v="0"/>
    <x v="320"/>
    <x v="0"/>
    <x v="46"/>
    <x v="48"/>
    <x v="3"/>
    <x v="1"/>
    <x v="40"/>
    <x v="135"/>
    <x v="201"/>
    <x v="8"/>
    <x v="0"/>
  </r>
  <r>
    <x v="0"/>
    <x v="0"/>
    <x v="320"/>
    <x v="0"/>
    <x v="46"/>
    <x v="48"/>
    <x v="4"/>
    <x v="21"/>
    <x v="37"/>
    <x v="469"/>
    <x v="606"/>
    <x v="1"/>
    <x v="0"/>
  </r>
  <r>
    <x v="0"/>
    <x v="0"/>
    <x v="320"/>
    <x v="0"/>
    <x v="46"/>
    <x v="48"/>
    <x v="5"/>
    <x v="13"/>
    <x v="46"/>
    <x v="211"/>
    <x v="301"/>
    <x v="8"/>
    <x v="0"/>
  </r>
  <r>
    <x v="0"/>
    <x v="0"/>
    <x v="352"/>
    <x v="0"/>
    <x v="46"/>
    <x v="48"/>
    <x v="0"/>
    <x v="21"/>
    <x v="20"/>
    <x v="350"/>
    <x v="1295"/>
    <x v="2"/>
    <x v="0"/>
  </r>
  <r>
    <x v="0"/>
    <x v="0"/>
    <x v="352"/>
    <x v="0"/>
    <x v="46"/>
    <x v="48"/>
    <x v="1"/>
    <x v="2"/>
    <x v="45"/>
    <x v="326"/>
    <x v="982"/>
    <x v="2"/>
    <x v="0"/>
  </r>
  <r>
    <x v="0"/>
    <x v="0"/>
    <x v="352"/>
    <x v="0"/>
    <x v="46"/>
    <x v="48"/>
    <x v="2"/>
    <x v="1"/>
    <x v="43"/>
    <x v="124"/>
    <x v="215"/>
    <x v="8"/>
    <x v="0"/>
  </r>
  <r>
    <x v="0"/>
    <x v="0"/>
    <x v="352"/>
    <x v="0"/>
    <x v="46"/>
    <x v="48"/>
    <x v="3"/>
    <x v="1"/>
    <x v="42"/>
    <x v="129"/>
    <x v="506"/>
    <x v="8"/>
    <x v="0"/>
  </r>
  <r>
    <x v="0"/>
    <x v="0"/>
    <x v="352"/>
    <x v="0"/>
    <x v="46"/>
    <x v="48"/>
    <x v="4"/>
    <x v="21"/>
    <x v="35"/>
    <x v="399"/>
    <x v="688"/>
    <x v="1"/>
    <x v="0"/>
  </r>
  <r>
    <x v="0"/>
    <x v="0"/>
    <x v="352"/>
    <x v="0"/>
    <x v="46"/>
    <x v="48"/>
    <x v="5"/>
    <x v="13"/>
    <x v="48"/>
    <x v="212"/>
    <x v="1294"/>
    <x v="8"/>
    <x v="0"/>
  </r>
  <r>
    <x v="0"/>
    <x v="0"/>
    <x v="382"/>
    <x v="0"/>
    <x v="46"/>
    <x v="48"/>
    <x v="0"/>
    <x v="21"/>
    <x v="32"/>
    <x v="383"/>
    <x v="1298"/>
    <x v="2"/>
    <x v="0"/>
  </r>
  <r>
    <x v="0"/>
    <x v="0"/>
    <x v="382"/>
    <x v="0"/>
    <x v="46"/>
    <x v="48"/>
    <x v="1"/>
    <x v="2"/>
    <x v="37"/>
    <x v="179"/>
    <x v="258"/>
    <x v="2"/>
    <x v="0"/>
  </r>
  <r>
    <x v="0"/>
    <x v="0"/>
    <x v="382"/>
    <x v="0"/>
    <x v="46"/>
    <x v="48"/>
    <x v="2"/>
    <x v="1"/>
    <x v="35"/>
    <x v="120"/>
    <x v="181"/>
    <x v="8"/>
    <x v="0"/>
  </r>
  <r>
    <x v="0"/>
    <x v="0"/>
    <x v="382"/>
    <x v="0"/>
    <x v="46"/>
    <x v="48"/>
    <x v="3"/>
    <x v="1"/>
    <x v="38"/>
    <x v="123"/>
    <x v="185"/>
    <x v="8"/>
    <x v="0"/>
  </r>
  <r>
    <x v="0"/>
    <x v="0"/>
    <x v="382"/>
    <x v="0"/>
    <x v="46"/>
    <x v="48"/>
    <x v="4"/>
    <x v="21"/>
    <x v="38"/>
    <x v="367"/>
    <x v="1264"/>
    <x v="1"/>
    <x v="0"/>
  </r>
  <r>
    <x v="0"/>
    <x v="0"/>
    <x v="382"/>
    <x v="0"/>
    <x v="46"/>
    <x v="48"/>
    <x v="5"/>
    <x v="13"/>
    <x v="40"/>
    <x v="391"/>
    <x v="280"/>
    <x v="8"/>
    <x v="0"/>
  </r>
  <r>
    <x v="0"/>
    <x v="0"/>
    <x v="414"/>
    <x v="0"/>
    <x v="46"/>
    <x v="48"/>
    <x v="0"/>
    <x v="13"/>
    <x v="47"/>
    <x v="213"/>
    <x v="719"/>
    <x v="2"/>
    <x v="0"/>
  </r>
  <r>
    <x v="0"/>
    <x v="0"/>
    <x v="414"/>
    <x v="0"/>
    <x v="46"/>
    <x v="48"/>
    <x v="1"/>
    <x v="0"/>
    <x v="40"/>
    <x v="124"/>
    <x v="187"/>
    <x v="2"/>
    <x v="0"/>
  </r>
  <r>
    <x v="0"/>
    <x v="0"/>
    <x v="414"/>
    <x v="0"/>
    <x v="46"/>
    <x v="48"/>
    <x v="2"/>
    <x v="0"/>
    <x v="38"/>
    <x v="120"/>
    <x v="181"/>
    <x v="8"/>
    <x v="0"/>
  </r>
  <r>
    <x v="0"/>
    <x v="0"/>
    <x v="414"/>
    <x v="0"/>
    <x v="46"/>
    <x v="48"/>
    <x v="3"/>
    <x v="0"/>
    <x v="41"/>
    <x v="309"/>
    <x v="472"/>
    <x v="8"/>
    <x v="0"/>
  </r>
  <r>
    <x v="0"/>
    <x v="0"/>
    <x v="414"/>
    <x v="0"/>
    <x v="46"/>
    <x v="48"/>
    <x v="4"/>
    <x v="3"/>
    <x v="41"/>
    <x v="187"/>
    <x v="189"/>
    <x v="1"/>
    <x v="0"/>
  </r>
  <r>
    <x v="2"/>
    <x v="0"/>
    <x v="414"/>
    <x v="0"/>
    <x v="46"/>
    <x v="48"/>
    <x v="5"/>
    <x v="15"/>
    <x v="40"/>
    <x v="711"/>
    <x v="529"/>
    <x v="8"/>
    <x v="0"/>
  </r>
  <r>
    <x v="2"/>
    <x v="0"/>
    <x v="444"/>
    <x v="0"/>
    <x v="46"/>
    <x v="48"/>
    <x v="0"/>
    <x v="3"/>
    <x v="44"/>
    <x v="195"/>
    <x v="221"/>
    <x v="2"/>
    <x v="0"/>
  </r>
  <r>
    <x v="2"/>
    <x v="0"/>
    <x v="444"/>
    <x v="0"/>
    <x v="46"/>
    <x v="48"/>
    <x v="1"/>
    <x v="0"/>
    <x v="37"/>
    <x v="128"/>
    <x v="196"/>
    <x v="2"/>
    <x v="0"/>
  </r>
  <r>
    <x v="2"/>
    <x v="0"/>
    <x v="444"/>
    <x v="0"/>
    <x v="46"/>
    <x v="48"/>
    <x v="2"/>
    <x v="0"/>
    <x v="78"/>
    <x v="236"/>
    <x v="280"/>
    <x v="8"/>
    <x v="0"/>
  </r>
  <r>
    <x v="2"/>
    <x v="0"/>
    <x v="444"/>
    <x v="0"/>
    <x v="46"/>
    <x v="48"/>
    <x v="3"/>
    <x v="0"/>
    <x v="40"/>
    <x v="124"/>
    <x v="215"/>
    <x v="8"/>
    <x v="0"/>
  </r>
  <r>
    <x v="2"/>
    <x v="0"/>
    <x v="444"/>
    <x v="0"/>
    <x v="46"/>
    <x v="48"/>
    <x v="4"/>
    <x v="3"/>
    <x v="36"/>
    <x v="204"/>
    <x v="478"/>
    <x v="1"/>
    <x v="0"/>
  </r>
  <r>
    <x v="2"/>
    <x v="0"/>
    <x v="444"/>
    <x v="0"/>
    <x v="46"/>
    <x v="48"/>
    <x v="5"/>
    <x v="15"/>
    <x v="34"/>
    <x v="409"/>
    <x v="715"/>
    <x v="8"/>
    <x v="0"/>
  </r>
  <r>
    <x v="2"/>
    <x v="0"/>
    <x v="473"/>
    <x v="0"/>
    <x v="46"/>
    <x v="48"/>
    <x v="0"/>
    <x v="3"/>
    <x v="23"/>
    <x v="60"/>
    <x v="148"/>
    <x v="2"/>
    <x v="0"/>
  </r>
  <r>
    <x v="2"/>
    <x v="0"/>
    <x v="473"/>
    <x v="0"/>
    <x v="46"/>
    <x v="48"/>
    <x v="1"/>
    <x v="0"/>
    <x v="48"/>
    <x v="149"/>
    <x v="214"/>
    <x v="2"/>
    <x v="0"/>
  </r>
  <r>
    <x v="2"/>
    <x v="0"/>
    <x v="473"/>
    <x v="0"/>
    <x v="46"/>
    <x v="48"/>
    <x v="2"/>
    <x v="0"/>
    <x v="34"/>
    <x v="199"/>
    <x v="811"/>
    <x v="8"/>
    <x v="0"/>
  </r>
  <r>
    <x v="2"/>
    <x v="0"/>
    <x v="473"/>
    <x v="0"/>
    <x v="46"/>
    <x v="48"/>
    <x v="3"/>
    <x v="0"/>
    <x v="37"/>
    <x v="128"/>
    <x v="343"/>
    <x v="8"/>
    <x v="0"/>
  </r>
  <r>
    <x v="2"/>
    <x v="0"/>
    <x v="473"/>
    <x v="0"/>
    <x v="46"/>
    <x v="48"/>
    <x v="4"/>
    <x v="3"/>
    <x v="37"/>
    <x v="200"/>
    <x v="646"/>
    <x v="1"/>
    <x v="0"/>
  </r>
  <r>
    <x v="2"/>
    <x v="0"/>
    <x v="473"/>
    <x v="0"/>
    <x v="46"/>
    <x v="48"/>
    <x v="5"/>
    <x v="15"/>
    <x v="45"/>
    <x v="264"/>
    <x v="1103"/>
    <x v="8"/>
    <x v="0"/>
  </r>
  <r>
    <x v="2"/>
    <x v="0"/>
    <x v="181"/>
    <x v="0"/>
    <x v="46"/>
    <x v="48"/>
    <x v="0"/>
    <x v="1"/>
    <x v="31"/>
    <x v="210"/>
    <x v="386"/>
    <x v="1"/>
    <x v="0"/>
  </r>
  <r>
    <x v="2"/>
    <x v="0"/>
    <x v="181"/>
    <x v="0"/>
    <x v="46"/>
    <x v="48"/>
    <x v="1"/>
    <x v="1"/>
    <x v="43"/>
    <x v="124"/>
    <x v="227"/>
    <x v="1"/>
    <x v="0"/>
  </r>
  <r>
    <x v="2"/>
    <x v="0"/>
    <x v="181"/>
    <x v="0"/>
    <x v="46"/>
    <x v="48"/>
    <x v="2"/>
    <x v="17"/>
    <x v="43"/>
    <x v="384"/>
    <x v="1223"/>
    <x v="3"/>
    <x v="0"/>
  </r>
  <r>
    <x v="2"/>
    <x v="0"/>
    <x v="181"/>
    <x v="0"/>
    <x v="46"/>
    <x v="48"/>
    <x v="3"/>
    <x v="8"/>
    <x v="38"/>
    <x v="319"/>
    <x v="587"/>
    <x v="3"/>
    <x v="0"/>
  </r>
  <r>
    <x v="2"/>
    <x v="0"/>
    <x v="181"/>
    <x v="0"/>
    <x v="46"/>
    <x v="48"/>
    <x v="4"/>
    <x v="0"/>
    <x v="42"/>
    <x v="127"/>
    <x v="467"/>
    <x v="3"/>
    <x v="0"/>
  </r>
  <r>
    <x v="2"/>
    <x v="0"/>
    <x v="181"/>
    <x v="0"/>
    <x v="46"/>
    <x v="48"/>
    <x v="5"/>
    <x v="1"/>
    <x v="43"/>
    <x v="124"/>
    <x v="227"/>
    <x v="1"/>
    <x v="0"/>
  </r>
  <r>
    <x v="2"/>
    <x v="0"/>
    <x v="210"/>
    <x v="0"/>
    <x v="46"/>
    <x v="48"/>
    <x v="0"/>
    <x v="1"/>
    <x v="23"/>
    <x v="46"/>
    <x v="49"/>
    <x v="1"/>
    <x v="0"/>
  </r>
  <r>
    <x v="2"/>
    <x v="0"/>
    <x v="210"/>
    <x v="0"/>
    <x v="46"/>
    <x v="48"/>
    <x v="1"/>
    <x v="1"/>
    <x v="42"/>
    <x v="129"/>
    <x v="287"/>
    <x v="1"/>
    <x v="0"/>
  </r>
  <r>
    <x v="2"/>
    <x v="0"/>
    <x v="210"/>
    <x v="0"/>
    <x v="46"/>
    <x v="48"/>
    <x v="2"/>
    <x v="17"/>
    <x v="40"/>
    <x v="385"/>
    <x v="1299"/>
    <x v="3"/>
    <x v="0"/>
  </r>
  <r>
    <x v="2"/>
    <x v="0"/>
    <x v="210"/>
    <x v="0"/>
    <x v="47"/>
    <x v="49"/>
    <x v="3"/>
    <x v="8"/>
    <x v="43"/>
    <x v="132"/>
    <x v="269"/>
    <x v="3"/>
    <x v="0"/>
  </r>
  <r>
    <x v="2"/>
    <x v="0"/>
    <x v="210"/>
    <x v="0"/>
    <x v="47"/>
    <x v="49"/>
    <x v="4"/>
    <x v="0"/>
    <x v="42"/>
    <x v="127"/>
    <x v="467"/>
    <x v="3"/>
    <x v="0"/>
  </r>
  <r>
    <x v="2"/>
    <x v="0"/>
    <x v="210"/>
    <x v="0"/>
    <x v="47"/>
    <x v="49"/>
    <x v="5"/>
    <x v="1"/>
    <x v="43"/>
    <x v="124"/>
    <x v="227"/>
    <x v="1"/>
    <x v="0"/>
  </r>
  <r>
    <x v="2"/>
    <x v="0"/>
    <x v="218"/>
    <x v="0"/>
    <x v="47"/>
    <x v="49"/>
    <x v="0"/>
    <x v="1"/>
    <x v="53"/>
    <x v="386"/>
    <x v="1300"/>
    <x v="1"/>
    <x v="0"/>
  </r>
  <r>
    <x v="2"/>
    <x v="0"/>
    <x v="218"/>
    <x v="0"/>
    <x v="47"/>
    <x v="49"/>
    <x v="1"/>
    <x v="1"/>
    <x v="36"/>
    <x v="136"/>
    <x v="192"/>
    <x v="1"/>
    <x v="0"/>
  </r>
  <r>
    <x v="2"/>
    <x v="0"/>
    <x v="218"/>
    <x v="0"/>
    <x v="47"/>
    <x v="49"/>
    <x v="2"/>
    <x v="17"/>
    <x v="40"/>
    <x v="385"/>
    <x v="1299"/>
    <x v="3"/>
    <x v="0"/>
  </r>
  <r>
    <x v="2"/>
    <x v="0"/>
    <x v="218"/>
    <x v="0"/>
    <x v="47"/>
    <x v="49"/>
    <x v="3"/>
    <x v="8"/>
    <x v="48"/>
    <x v="204"/>
    <x v="190"/>
    <x v="3"/>
    <x v="0"/>
  </r>
  <r>
    <x v="2"/>
    <x v="0"/>
    <x v="218"/>
    <x v="0"/>
    <x v="47"/>
    <x v="49"/>
    <x v="4"/>
    <x v="0"/>
    <x v="38"/>
    <x v="120"/>
    <x v="657"/>
    <x v="3"/>
    <x v="0"/>
  </r>
  <r>
    <x v="2"/>
    <x v="0"/>
    <x v="218"/>
    <x v="0"/>
    <x v="47"/>
    <x v="49"/>
    <x v="5"/>
    <x v="1"/>
    <x v="40"/>
    <x v="135"/>
    <x v="506"/>
    <x v="1"/>
    <x v="0"/>
  </r>
  <r>
    <x v="2"/>
    <x v="0"/>
    <x v="237"/>
    <x v="0"/>
    <x v="47"/>
    <x v="49"/>
    <x v="0"/>
    <x v="1"/>
    <x v="31"/>
    <x v="210"/>
    <x v="386"/>
    <x v="1"/>
    <x v="0"/>
  </r>
  <r>
    <x v="2"/>
    <x v="0"/>
    <x v="237"/>
    <x v="0"/>
    <x v="47"/>
    <x v="49"/>
    <x v="1"/>
    <x v="1"/>
    <x v="42"/>
    <x v="129"/>
    <x v="287"/>
    <x v="1"/>
    <x v="0"/>
  </r>
  <r>
    <x v="2"/>
    <x v="0"/>
    <x v="237"/>
    <x v="0"/>
    <x v="47"/>
    <x v="49"/>
    <x v="2"/>
    <x v="17"/>
    <x v="42"/>
    <x v="354"/>
    <x v="1204"/>
    <x v="3"/>
    <x v="0"/>
  </r>
  <r>
    <x v="2"/>
    <x v="0"/>
    <x v="237"/>
    <x v="0"/>
    <x v="47"/>
    <x v="49"/>
    <x v="3"/>
    <x v="8"/>
    <x v="35"/>
    <x v="317"/>
    <x v="1301"/>
    <x v="3"/>
    <x v="0"/>
  </r>
  <r>
    <x v="2"/>
    <x v="0"/>
    <x v="237"/>
    <x v="0"/>
    <x v="47"/>
    <x v="49"/>
    <x v="4"/>
    <x v="0"/>
    <x v="35"/>
    <x v="146"/>
    <x v="1302"/>
    <x v="3"/>
    <x v="0"/>
  </r>
  <r>
    <x v="2"/>
    <x v="0"/>
    <x v="237"/>
    <x v="0"/>
    <x v="47"/>
    <x v="49"/>
    <x v="5"/>
    <x v="1"/>
    <x v="34"/>
    <x v="236"/>
    <x v="277"/>
    <x v="1"/>
    <x v="0"/>
  </r>
  <r>
    <x v="2"/>
    <x v="0"/>
    <x v="266"/>
    <x v="0"/>
    <x v="47"/>
    <x v="49"/>
    <x v="0"/>
    <x v="13"/>
    <x v="39"/>
    <x v="388"/>
    <x v="1303"/>
    <x v="1"/>
    <x v="0"/>
  </r>
  <r>
    <x v="2"/>
    <x v="0"/>
    <x v="266"/>
    <x v="0"/>
    <x v="47"/>
    <x v="49"/>
    <x v="1"/>
    <x v="0"/>
    <x v="40"/>
    <x v="124"/>
    <x v="227"/>
    <x v="1"/>
    <x v="0"/>
  </r>
  <r>
    <x v="2"/>
    <x v="0"/>
    <x v="266"/>
    <x v="0"/>
    <x v="47"/>
    <x v="49"/>
    <x v="2"/>
    <x v="2"/>
    <x v="37"/>
    <x v="179"/>
    <x v="675"/>
    <x v="3"/>
    <x v="0"/>
  </r>
  <r>
    <x v="2"/>
    <x v="0"/>
    <x v="266"/>
    <x v="0"/>
    <x v="47"/>
    <x v="49"/>
    <x v="3"/>
    <x v="2"/>
    <x v="36"/>
    <x v="122"/>
    <x v="263"/>
    <x v="3"/>
    <x v="0"/>
  </r>
  <r>
    <x v="2"/>
    <x v="0"/>
    <x v="266"/>
    <x v="0"/>
    <x v="47"/>
    <x v="49"/>
    <x v="4"/>
    <x v="13"/>
    <x v="40"/>
    <x v="391"/>
    <x v="623"/>
    <x v="3"/>
    <x v="0"/>
  </r>
  <r>
    <x v="2"/>
    <x v="0"/>
    <x v="266"/>
    <x v="0"/>
    <x v="47"/>
    <x v="49"/>
    <x v="5"/>
    <x v="3"/>
    <x v="45"/>
    <x v="214"/>
    <x v="152"/>
    <x v="1"/>
    <x v="0"/>
  </r>
  <r>
    <x v="2"/>
    <x v="0"/>
    <x v="299"/>
    <x v="0"/>
    <x v="47"/>
    <x v="49"/>
    <x v="0"/>
    <x v="13"/>
    <x v="30"/>
    <x v="725"/>
    <x v="1304"/>
    <x v="1"/>
    <x v="0"/>
  </r>
  <r>
    <x v="2"/>
    <x v="0"/>
    <x v="299"/>
    <x v="0"/>
    <x v="47"/>
    <x v="49"/>
    <x v="1"/>
    <x v="0"/>
    <x v="45"/>
    <x v="133"/>
    <x v="696"/>
    <x v="1"/>
    <x v="0"/>
  </r>
  <r>
    <x v="2"/>
    <x v="0"/>
    <x v="299"/>
    <x v="0"/>
    <x v="47"/>
    <x v="49"/>
    <x v="2"/>
    <x v="2"/>
    <x v="43"/>
    <x v="128"/>
    <x v="1305"/>
    <x v="3"/>
    <x v="0"/>
  </r>
  <r>
    <x v="2"/>
    <x v="0"/>
    <x v="299"/>
    <x v="0"/>
    <x v="47"/>
    <x v="49"/>
    <x v="3"/>
    <x v="2"/>
    <x v="37"/>
    <x v="179"/>
    <x v="675"/>
    <x v="3"/>
    <x v="0"/>
  </r>
  <r>
    <x v="2"/>
    <x v="0"/>
    <x v="299"/>
    <x v="0"/>
    <x v="47"/>
    <x v="49"/>
    <x v="4"/>
    <x v="13"/>
    <x v="37"/>
    <x v="424"/>
    <x v="1306"/>
    <x v="3"/>
    <x v="0"/>
  </r>
  <r>
    <x v="2"/>
    <x v="0"/>
    <x v="299"/>
    <x v="0"/>
    <x v="47"/>
    <x v="49"/>
    <x v="5"/>
    <x v="3"/>
    <x v="47"/>
    <x v="38"/>
    <x v="53"/>
    <x v="1"/>
    <x v="0"/>
  </r>
  <r>
    <x v="2"/>
    <x v="0"/>
    <x v="327"/>
    <x v="0"/>
    <x v="47"/>
    <x v="49"/>
    <x v="0"/>
    <x v="13"/>
    <x v="24"/>
    <x v="726"/>
    <x v="559"/>
    <x v="1"/>
    <x v="0"/>
  </r>
  <r>
    <x v="2"/>
    <x v="0"/>
    <x v="327"/>
    <x v="0"/>
    <x v="47"/>
    <x v="49"/>
    <x v="1"/>
    <x v="0"/>
    <x v="44"/>
    <x v="160"/>
    <x v="214"/>
    <x v="1"/>
    <x v="0"/>
  </r>
  <r>
    <x v="2"/>
    <x v="0"/>
    <x v="327"/>
    <x v="0"/>
    <x v="47"/>
    <x v="49"/>
    <x v="2"/>
    <x v="2"/>
    <x v="34"/>
    <x v="118"/>
    <x v="679"/>
    <x v="3"/>
    <x v="0"/>
  </r>
  <r>
    <x v="2"/>
    <x v="0"/>
    <x v="327"/>
    <x v="0"/>
    <x v="47"/>
    <x v="49"/>
    <x v="3"/>
    <x v="2"/>
    <x v="37"/>
    <x v="179"/>
    <x v="675"/>
    <x v="3"/>
    <x v="0"/>
  </r>
  <r>
    <x v="2"/>
    <x v="0"/>
    <x v="327"/>
    <x v="0"/>
    <x v="47"/>
    <x v="49"/>
    <x v="4"/>
    <x v="13"/>
    <x v="43"/>
    <x v="371"/>
    <x v="1307"/>
    <x v="3"/>
    <x v="0"/>
  </r>
  <r>
    <x v="2"/>
    <x v="0"/>
    <x v="327"/>
    <x v="0"/>
    <x v="47"/>
    <x v="49"/>
    <x v="5"/>
    <x v="3"/>
    <x v="32"/>
    <x v="144"/>
    <x v="298"/>
    <x v="1"/>
    <x v="0"/>
  </r>
  <r>
    <x v="2"/>
    <x v="0"/>
    <x v="359"/>
    <x v="0"/>
    <x v="47"/>
    <x v="49"/>
    <x v="0"/>
    <x v="13"/>
    <x v="30"/>
    <x v="725"/>
    <x v="1304"/>
    <x v="1"/>
    <x v="0"/>
  </r>
  <r>
    <x v="2"/>
    <x v="0"/>
    <x v="359"/>
    <x v="0"/>
    <x v="47"/>
    <x v="49"/>
    <x v="1"/>
    <x v="0"/>
    <x v="44"/>
    <x v="160"/>
    <x v="214"/>
    <x v="1"/>
    <x v="0"/>
  </r>
  <r>
    <x v="2"/>
    <x v="0"/>
    <x v="359"/>
    <x v="0"/>
    <x v="47"/>
    <x v="49"/>
    <x v="2"/>
    <x v="2"/>
    <x v="34"/>
    <x v="118"/>
    <x v="679"/>
    <x v="3"/>
    <x v="0"/>
  </r>
  <r>
    <x v="2"/>
    <x v="0"/>
    <x v="359"/>
    <x v="0"/>
    <x v="47"/>
    <x v="49"/>
    <x v="3"/>
    <x v="2"/>
    <x v="36"/>
    <x v="122"/>
    <x v="263"/>
    <x v="3"/>
    <x v="0"/>
  </r>
  <r>
    <x v="2"/>
    <x v="0"/>
    <x v="359"/>
    <x v="0"/>
    <x v="47"/>
    <x v="49"/>
    <x v="4"/>
    <x v="13"/>
    <x v="42"/>
    <x v="360"/>
    <x v="284"/>
    <x v="3"/>
    <x v="0"/>
  </r>
  <r>
    <x v="2"/>
    <x v="0"/>
    <x v="359"/>
    <x v="0"/>
    <x v="47"/>
    <x v="49"/>
    <x v="5"/>
    <x v="3"/>
    <x v="45"/>
    <x v="214"/>
    <x v="152"/>
    <x v="1"/>
    <x v="0"/>
  </r>
  <r>
    <x v="2"/>
    <x v="0"/>
    <x v="389"/>
    <x v="0"/>
    <x v="47"/>
    <x v="49"/>
    <x v="0"/>
    <x v="13"/>
    <x v="31"/>
    <x v="348"/>
    <x v="354"/>
    <x v="1"/>
    <x v="0"/>
  </r>
  <r>
    <x v="2"/>
    <x v="0"/>
    <x v="389"/>
    <x v="0"/>
    <x v="47"/>
    <x v="49"/>
    <x v="1"/>
    <x v="0"/>
    <x v="43"/>
    <x v="145"/>
    <x v="222"/>
    <x v="1"/>
    <x v="0"/>
  </r>
  <r>
    <x v="2"/>
    <x v="0"/>
    <x v="389"/>
    <x v="0"/>
    <x v="47"/>
    <x v="49"/>
    <x v="2"/>
    <x v="2"/>
    <x v="42"/>
    <x v="314"/>
    <x v="660"/>
    <x v="3"/>
    <x v="0"/>
  </r>
  <r>
    <x v="2"/>
    <x v="0"/>
    <x v="389"/>
    <x v="0"/>
    <x v="47"/>
    <x v="49"/>
    <x v="3"/>
    <x v="2"/>
    <x v="35"/>
    <x v="182"/>
    <x v="1308"/>
    <x v="3"/>
    <x v="0"/>
  </r>
  <r>
    <x v="2"/>
    <x v="0"/>
    <x v="389"/>
    <x v="0"/>
    <x v="47"/>
    <x v="49"/>
    <x v="4"/>
    <x v="13"/>
    <x v="35"/>
    <x v="181"/>
    <x v="667"/>
    <x v="3"/>
    <x v="0"/>
  </r>
  <r>
    <x v="2"/>
    <x v="0"/>
    <x v="389"/>
    <x v="0"/>
    <x v="47"/>
    <x v="49"/>
    <x v="5"/>
    <x v="3"/>
    <x v="37"/>
    <x v="200"/>
    <x v="646"/>
    <x v="1"/>
    <x v="0"/>
  </r>
  <r>
    <x v="2"/>
    <x v="0"/>
    <x v="421"/>
    <x v="0"/>
    <x v="47"/>
    <x v="49"/>
    <x v="0"/>
    <x v="3"/>
    <x v="46"/>
    <x v="49"/>
    <x v="307"/>
    <x v="1"/>
    <x v="0"/>
  </r>
  <r>
    <x v="2"/>
    <x v="0"/>
    <x v="421"/>
    <x v="0"/>
    <x v="47"/>
    <x v="49"/>
    <x v="1"/>
    <x v="4"/>
    <x v="37"/>
    <x v="196"/>
    <x v="510"/>
    <x v="1"/>
    <x v="0"/>
  </r>
  <r>
    <x v="2"/>
    <x v="0"/>
    <x v="421"/>
    <x v="0"/>
    <x v="47"/>
    <x v="49"/>
    <x v="2"/>
    <x v="4"/>
    <x v="35"/>
    <x v="392"/>
    <x v="1309"/>
    <x v="3"/>
    <x v="0"/>
  </r>
  <r>
    <x v="2"/>
    <x v="0"/>
    <x v="421"/>
    <x v="0"/>
    <x v="47"/>
    <x v="49"/>
    <x v="3"/>
    <x v="4"/>
    <x v="38"/>
    <x v="191"/>
    <x v="1310"/>
    <x v="3"/>
    <x v="0"/>
  </r>
  <r>
    <x v="2"/>
    <x v="0"/>
    <x v="421"/>
    <x v="0"/>
    <x v="47"/>
    <x v="49"/>
    <x v="4"/>
    <x v="5"/>
    <x v="38"/>
    <x v="393"/>
    <x v="670"/>
    <x v="3"/>
    <x v="0"/>
  </r>
  <r>
    <x v="5"/>
    <x v="0"/>
    <x v="421"/>
    <x v="0"/>
    <x v="47"/>
    <x v="49"/>
    <x v="5"/>
    <x v="6"/>
    <x v="37"/>
    <x v="154"/>
    <x v="220"/>
    <x v="1"/>
    <x v="0"/>
  </r>
  <r>
    <x v="5"/>
    <x v="0"/>
    <x v="451"/>
    <x v="0"/>
    <x v="47"/>
    <x v="49"/>
    <x v="0"/>
    <x v="5"/>
    <x v="47"/>
    <x v="241"/>
    <x v="149"/>
    <x v="1"/>
    <x v="0"/>
  </r>
  <r>
    <x v="5"/>
    <x v="0"/>
    <x v="451"/>
    <x v="0"/>
    <x v="47"/>
    <x v="49"/>
    <x v="1"/>
    <x v="4"/>
    <x v="48"/>
    <x v="207"/>
    <x v="676"/>
    <x v="1"/>
    <x v="0"/>
  </r>
  <r>
    <x v="5"/>
    <x v="0"/>
    <x v="451"/>
    <x v="0"/>
    <x v="47"/>
    <x v="49"/>
    <x v="2"/>
    <x v="4"/>
    <x v="70"/>
    <x v="723"/>
    <x v="1311"/>
    <x v="3"/>
    <x v="0"/>
  </r>
  <r>
    <x v="5"/>
    <x v="0"/>
    <x v="451"/>
    <x v="0"/>
    <x v="47"/>
    <x v="49"/>
    <x v="3"/>
    <x v="4"/>
    <x v="34"/>
    <x v="395"/>
    <x v="734"/>
    <x v="3"/>
    <x v="0"/>
  </r>
  <r>
    <x v="5"/>
    <x v="0"/>
    <x v="451"/>
    <x v="0"/>
    <x v="47"/>
    <x v="49"/>
    <x v="4"/>
    <x v="5"/>
    <x v="43"/>
    <x v="133"/>
    <x v="973"/>
    <x v="3"/>
    <x v="0"/>
  </r>
  <r>
    <x v="5"/>
    <x v="0"/>
    <x v="451"/>
    <x v="0"/>
    <x v="47"/>
    <x v="49"/>
    <x v="5"/>
    <x v="6"/>
    <x v="44"/>
    <x v="40"/>
    <x v="221"/>
    <x v="1"/>
    <x v="0"/>
  </r>
  <r>
    <x v="5"/>
    <x v="0"/>
    <x v="480"/>
    <x v="0"/>
    <x v="47"/>
    <x v="49"/>
    <x v="0"/>
    <x v="5"/>
    <x v="30"/>
    <x v="91"/>
    <x v="1312"/>
    <x v="1"/>
    <x v="0"/>
  </r>
  <r>
    <x v="5"/>
    <x v="0"/>
    <x v="480"/>
    <x v="0"/>
    <x v="47"/>
    <x v="49"/>
    <x v="1"/>
    <x v="4"/>
    <x v="47"/>
    <x v="141"/>
    <x v="772"/>
    <x v="1"/>
    <x v="0"/>
  </r>
  <r>
    <x v="5"/>
    <x v="0"/>
    <x v="480"/>
    <x v="0"/>
    <x v="47"/>
    <x v="49"/>
    <x v="2"/>
    <x v="4"/>
    <x v="44"/>
    <x v="137"/>
    <x v="698"/>
    <x v="3"/>
    <x v="0"/>
  </r>
  <r>
    <x v="5"/>
    <x v="0"/>
    <x v="480"/>
    <x v="0"/>
    <x v="47"/>
    <x v="49"/>
    <x v="3"/>
    <x v="4"/>
    <x v="48"/>
    <x v="207"/>
    <x v="692"/>
    <x v="3"/>
    <x v="0"/>
  </r>
  <r>
    <x v="5"/>
    <x v="0"/>
    <x v="480"/>
    <x v="0"/>
    <x v="47"/>
    <x v="49"/>
    <x v="4"/>
    <x v="5"/>
    <x v="48"/>
    <x v="214"/>
    <x v="696"/>
    <x v="3"/>
    <x v="0"/>
  </r>
  <r>
    <x v="5"/>
    <x v="0"/>
    <x v="480"/>
    <x v="0"/>
    <x v="47"/>
    <x v="49"/>
    <x v="5"/>
    <x v="6"/>
    <x v="46"/>
    <x v="58"/>
    <x v="97"/>
    <x v="1"/>
    <x v="0"/>
  </r>
  <r>
    <x v="5"/>
    <x v="0"/>
    <x v="178"/>
    <x v="0"/>
    <x v="47"/>
    <x v="49"/>
    <x v="0"/>
    <x v="2"/>
    <x v="27"/>
    <x v="44"/>
    <x v="1313"/>
    <x v="4"/>
    <x v="0"/>
  </r>
  <r>
    <x v="5"/>
    <x v="0"/>
    <x v="178"/>
    <x v="0"/>
    <x v="47"/>
    <x v="49"/>
    <x v="1"/>
    <x v="2"/>
    <x v="45"/>
    <x v="326"/>
    <x v="1314"/>
    <x v="4"/>
    <x v="0"/>
  </r>
  <r>
    <x v="5"/>
    <x v="0"/>
    <x v="178"/>
    <x v="0"/>
    <x v="47"/>
    <x v="49"/>
    <x v="2"/>
    <x v="8"/>
    <x v="45"/>
    <x v="166"/>
    <x v="281"/>
    <x v="2"/>
    <x v="0"/>
  </r>
  <r>
    <x v="5"/>
    <x v="0"/>
    <x v="178"/>
    <x v="0"/>
    <x v="47"/>
    <x v="49"/>
    <x v="3"/>
    <x v="1"/>
    <x v="36"/>
    <x v="136"/>
    <x v="597"/>
    <x v="2"/>
    <x v="0"/>
  </r>
  <r>
    <x v="5"/>
    <x v="0"/>
    <x v="178"/>
    <x v="0"/>
    <x v="47"/>
    <x v="49"/>
    <x v="4"/>
    <x v="4"/>
    <x v="37"/>
    <x v="196"/>
    <x v="179"/>
    <x v="2"/>
    <x v="0"/>
  </r>
  <r>
    <x v="5"/>
    <x v="0"/>
    <x v="178"/>
    <x v="0"/>
    <x v="47"/>
    <x v="49"/>
    <x v="5"/>
    <x v="2"/>
    <x v="45"/>
    <x v="326"/>
    <x v="516"/>
    <x v="15"/>
    <x v="0"/>
  </r>
  <r>
    <x v="5"/>
    <x v="0"/>
    <x v="207"/>
    <x v="0"/>
    <x v="47"/>
    <x v="49"/>
    <x v="0"/>
    <x v="2"/>
    <x v="30"/>
    <x v="69"/>
    <x v="526"/>
    <x v="4"/>
    <x v="0"/>
  </r>
  <r>
    <x v="5"/>
    <x v="0"/>
    <x v="207"/>
    <x v="0"/>
    <x v="47"/>
    <x v="49"/>
    <x v="1"/>
    <x v="2"/>
    <x v="37"/>
    <x v="179"/>
    <x v="1315"/>
    <x v="4"/>
    <x v="0"/>
  </r>
  <r>
    <x v="5"/>
    <x v="0"/>
    <x v="207"/>
    <x v="0"/>
    <x v="47"/>
    <x v="49"/>
    <x v="2"/>
    <x v="8"/>
    <x v="34"/>
    <x v="119"/>
    <x v="180"/>
    <x v="2"/>
    <x v="0"/>
  </r>
  <r>
    <x v="5"/>
    <x v="0"/>
    <x v="207"/>
    <x v="0"/>
    <x v="48"/>
    <x v="50"/>
    <x v="3"/>
    <x v="1"/>
    <x v="42"/>
    <x v="129"/>
    <x v="192"/>
    <x v="2"/>
    <x v="0"/>
  </r>
  <r>
    <x v="5"/>
    <x v="0"/>
    <x v="207"/>
    <x v="0"/>
    <x v="48"/>
    <x v="50"/>
    <x v="4"/>
    <x v="4"/>
    <x v="37"/>
    <x v="196"/>
    <x v="179"/>
    <x v="2"/>
    <x v="0"/>
  </r>
  <r>
    <x v="5"/>
    <x v="0"/>
    <x v="207"/>
    <x v="0"/>
    <x v="48"/>
    <x v="50"/>
    <x v="5"/>
    <x v="2"/>
    <x v="45"/>
    <x v="326"/>
    <x v="516"/>
    <x v="15"/>
    <x v="0"/>
  </r>
  <r>
    <x v="5"/>
    <x v="0"/>
    <x v="215"/>
    <x v="0"/>
    <x v="48"/>
    <x v="50"/>
    <x v="0"/>
    <x v="2"/>
    <x v="61"/>
    <x v="727"/>
    <x v="1316"/>
    <x v="4"/>
    <x v="0"/>
  </r>
  <r>
    <x v="5"/>
    <x v="0"/>
    <x v="215"/>
    <x v="0"/>
    <x v="48"/>
    <x v="50"/>
    <x v="1"/>
    <x v="2"/>
    <x v="43"/>
    <x v="128"/>
    <x v="223"/>
    <x v="4"/>
    <x v="0"/>
  </r>
  <r>
    <x v="5"/>
    <x v="0"/>
    <x v="215"/>
    <x v="0"/>
    <x v="48"/>
    <x v="50"/>
    <x v="2"/>
    <x v="8"/>
    <x v="34"/>
    <x v="119"/>
    <x v="180"/>
    <x v="2"/>
    <x v="0"/>
  </r>
  <r>
    <x v="5"/>
    <x v="0"/>
    <x v="215"/>
    <x v="0"/>
    <x v="48"/>
    <x v="50"/>
    <x v="3"/>
    <x v="1"/>
    <x v="35"/>
    <x v="120"/>
    <x v="286"/>
    <x v="2"/>
    <x v="0"/>
  </r>
  <r>
    <x v="5"/>
    <x v="0"/>
    <x v="215"/>
    <x v="0"/>
    <x v="48"/>
    <x v="50"/>
    <x v="4"/>
    <x v="4"/>
    <x v="36"/>
    <x v="194"/>
    <x v="180"/>
    <x v="2"/>
    <x v="0"/>
  </r>
  <r>
    <x v="5"/>
    <x v="0"/>
    <x v="215"/>
    <x v="0"/>
    <x v="48"/>
    <x v="50"/>
    <x v="5"/>
    <x v="2"/>
    <x v="34"/>
    <x v="118"/>
    <x v="347"/>
    <x v="15"/>
    <x v="0"/>
  </r>
  <r>
    <x v="5"/>
    <x v="0"/>
    <x v="234"/>
    <x v="0"/>
    <x v="48"/>
    <x v="50"/>
    <x v="0"/>
    <x v="2"/>
    <x v="27"/>
    <x v="44"/>
    <x v="1313"/>
    <x v="4"/>
    <x v="0"/>
  </r>
  <r>
    <x v="5"/>
    <x v="0"/>
    <x v="234"/>
    <x v="0"/>
    <x v="48"/>
    <x v="50"/>
    <x v="1"/>
    <x v="2"/>
    <x v="37"/>
    <x v="179"/>
    <x v="1315"/>
    <x v="4"/>
    <x v="0"/>
  </r>
  <r>
    <x v="5"/>
    <x v="0"/>
    <x v="234"/>
    <x v="0"/>
    <x v="48"/>
    <x v="50"/>
    <x v="2"/>
    <x v="8"/>
    <x v="37"/>
    <x v="122"/>
    <x v="184"/>
    <x v="2"/>
    <x v="0"/>
  </r>
  <r>
    <x v="5"/>
    <x v="0"/>
    <x v="234"/>
    <x v="0"/>
    <x v="48"/>
    <x v="50"/>
    <x v="3"/>
    <x v="1"/>
    <x v="42"/>
    <x v="129"/>
    <x v="192"/>
    <x v="2"/>
    <x v="0"/>
  </r>
  <r>
    <x v="5"/>
    <x v="0"/>
    <x v="234"/>
    <x v="0"/>
    <x v="48"/>
    <x v="50"/>
    <x v="4"/>
    <x v="4"/>
    <x v="42"/>
    <x v="190"/>
    <x v="274"/>
    <x v="2"/>
    <x v="0"/>
  </r>
  <r>
    <x v="5"/>
    <x v="0"/>
    <x v="234"/>
    <x v="0"/>
    <x v="48"/>
    <x v="50"/>
    <x v="5"/>
    <x v="2"/>
    <x v="48"/>
    <x v="200"/>
    <x v="521"/>
    <x v="15"/>
    <x v="0"/>
  </r>
  <r>
    <x v="5"/>
    <x v="0"/>
    <x v="263"/>
    <x v="0"/>
    <x v="48"/>
    <x v="50"/>
    <x v="0"/>
    <x v="3"/>
    <x v="62"/>
    <x v="728"/>
    <x v="1317"/>
    <x v="4"/>
    <x v="0"/>
  </r>
  <r>
    <x v="5"/>
    <x v="0"/>
    <x v="263"/>
    <x v="0"/>
    <x v="48"/>
    <x v="50"/>
    <x v="1"/>
    <x v="4"/>
    <x v="34"/>
    <x v="395"/>
    <x v="947"/>
    <x v="4"/>
    <x v="0"/>
  </r>
  <r>
    <x v="5"/>
    <x v="0"/>
    <x v="263"/>
    <x v="0"/>
    <x v="48"/>
    <x v="50"/>
    <x v="2"/>
    <x v="0"/>
    <x v="48"/>
    <x v="149"/>
    <x v="214"/>
    <x v="2"/>
    <x v="0"/>
  </r>
  <r>
    <x v="5"/>
    <x v="0"/>
    <x v="263"/>
    <x v="0"/>
    <x v="48"/>
    <x v="50"/>
    <x v="3"/>
    <x v="0"/>
    <x v="43"/>
    <x v="145"/>
    <x v="208"/>
    <x v="2"/>
    <x v="0"/>
  </r>
  <r>
    <x v="5"/>
    <x v="0"/>
    <x v="263"/>
    <x v="0"/>
    <x v="48"/>
    <x v="50"/>
    <x v="4"/>
    <x v="3"/>
    <x v="34"/>
    <x v="242"/>
    <x v="1263"/>
    <x v="2"/>
    <x v="0"/>
  </r>
  <r>
    <x v="5"/>
    <x v="0"/>
    <x v="263"/>
    <x v="0"/>
    <x v="48"/>
    <x v="50"/>
    <x v="5"/>
    <x v="5"/>
    <x v="46"/>
    <x v="50"/>
    <x v="545"/>
    <x v="15"/>
    <x v="0"/>
  </r>
  <r>
    <x v="5"/>
    <x v="0"/>
    <x v="296"/>
    <x v="0"/>
    <x v="48"/>
    <x v="50"/>
    <x v="0"/>
    <x v="3"/>
    <x v="25"/>
    <x v="87"/>
    <x v="39"/>
    <x v="4"/>
    <x v="0"/>
  </r>
  <r>
    <x v="5"/>
    <x v="0"/>
    <x v="296"/>
    <x v="0"/>
    <x v="48"/>
    <x v="50"/>
    <x v="1"/>
    <x v="4"/>
    <x v="46"/>
    <x v="139"/>
    <x v="414"/>
    <x v="4"/>
    <x v="0"/>
  </r>
  <r>
    <x v="5"/>
    <x v="0"/>
    <x v="296"/>
    <x v="0"/>
    <x v="48"/>
    <x v="50"/>
    <x v="2"/>
    <x v="0"/>
    <x v="45"/>
    <x v="133"/>
    <x v="304"/>
    <x v="2"/>
    <x v="0"/>
  </r>
  <r>
    <x v="5"/>
    <x v="0"/>
    <x v="296"/>
    <x v="0"/>
    <x v="48"/>
    <x v="50"/>
    <x v="3"/>
    <x v="0"/>
    <x v="48"/>
    <x v="149"/>
    <x v="214"/>
    <x v="2"/>
    <x v="0"/>
  </r>
  <r>
    <x v="5"/>
    <x v="0"/>
    <x v="296"/>
    <x v="0"/>
    <x v="48"/>
    <x v="50"/>
    <x v="4"/>
    <x v="3"/>
    <x v="48"/>
    <x v="210"/>
    <x v="305"/>
    <x v="2"/>
    <x v="0"/>
  </r>
  <r>
    <x v="5"/>
    <x v="0"/>
    <x v="296"/>
    <x v="0"/>
    <x v="48"/>
    <x v="50"/>
    <x v="5"/>
    <x v="5"/>
    <x v="31"/>
    <x v="61"/>
    <x v="901"/>
    <x v="15"/>
    <x v="0"/>
  </r>
  <r>
    <x v="5"/>
    <x v="0"/>
    <x v="324"/>
    <x v="0"/>
    <x v="48"/>
    <x v="50"/>
    <x v="0"/>
    <x v="3"/>
    <x v="21"/>
    <x v="71"/>
    <x v="781"/>
    <x v="4"/>
    <x v="0"/>
  </r>
  <r>
    <x v="5"/>
    <x v="0"/>
    <x v="324"/>
    <x v="0"/>
    <x v="48"/>
    <x v="50"/>
    <x v="1"/>
    <x v="4"/>
    <x v="32"/>
    <x v="257"/>
    <x v="257"/>
    <x v="4"/>
    <x v="0"/>
  </r>
  <r>
    <x v="5"/>
    <x v="0"/>
    <x v="324"/>
    <x v="0"/>
    <x v="48"/>
    <x v="50"/>
    <x v="2"/>
    <x v="0"/>
    <x v="44"/>
    <x v="160"/>
    <x v="971"/>
    <x v="2"/>
    <x v="0"/>
  </r>
  <r>
    <x v="5"/>
    <x v="0"/>
    <x v="324"/>
    <x v="0"/>
    <x v="48"/>
    <x v="50"/>
    <x v="3"/>
    <x v="0"/>
    <x v="48"/>
    <x v="149"/>
    <x v="214"/>
    <x v="2"/>
    <x v="0"/>
  </r>
  <r>
    <x v="5"/>
    <x v="0"/>
    <x v="324"/>
    <x v="0"/>
    <x v="48"/>
    <x v="50"/>
    <x v="4"/>
    <x v="3"/>
    <x v="45"/>
    <x v="214"/>
    <x v="224"/>
    <x v="2"/>
    <x v="0"/>
  </r>
  <r>
    <x v="5"/>
    <x v="0"/>
    <x v="324"/>
    <x v="0"/>
    <x v="48"/>
    <x v="50"/>
    <x v="5"/>
    <x v="5"/>
    <x v="23"/>
    <x v="82"/>
    <x v="875"/>
    <x v="15"/>
    <x v="0"/>
  </r>
  <r>
    <x v="5"/>
    <x v="0"/>
    <x v="356"/>
    <x v="0"/>
    <x v="48"/>
    <x v="50"/>
    <x v="0"/>
    <x v="3"/>
    <x v="25"/>
    <x v="87"/>
    <x v="39"/>
    <x v="4"/>
    <x v="0"/>
  </r>
  <r>
    <x v="5"/>
    <x v="0"/>
    <x v="356"/>
    <x v="0"/>
    <x v="48"/>
    <x v="50"/>
    <x v="1"/>
    <x v="4"/>
    <x v="32"/>
    <x v="257"/>
    <x v="257"/>
    <x v="4"/>
    <x v="0"/>
  </r>
  <r>
    <x v="5"/>
    <x v="0"/>
    <x v="356"/>
    <x v="0"/>
    <x v="48"/>
    <x v="50"/>
    <x v="2"/>
    <x v="0"/>
    <x v="44"/>
    <x v="160"/>
    <x v="971"/>
    <x v="2"/>
    <x v="0"/>
  </r>
  <r>
    <x v="5"/>
    <x v="0"/>
    <x v="356"/>
    <x v="0"/>
    <x v="48"/>
    <x v="50"/>
    <x v="3"/>
    <x v="0"/>
    <x v="43"/>
    <x v="145"/>
    <x v="208"/>
    <x v="2"/>
    <x v="0"/>
  </r>
  <r>
    <x v="5"/>
    <x v="0"/>
    <x v="356"/>
    <x v="0"/>
    <x v="48"/>
    <x v="50"/>
    <x v="4"/>
    <x v="3"/>
    <x v="37"/>
    <x v="200"/>
    <x v="220"/>
    <x v="2"/>
    <x v="0"/>
  </r>
  <r>
    <x v="5"/>
    <x v="0"/>
    <x v="356"/>
    <x v="0"/>
    <x v="48"/>
    <x v="50"/>
    <x v="5"/>
    <x v="5"/>
    <x v="46"/>
    <x v="50"/>
    <x v="545"/>
    <x v="15"/>
    <x v="0"/>
  </r>
  <r>
    <x v="5"/>
    <x v="0"/>
    <x v="386"/>
    <x v="0"/>
    <x v="48"/>
    <x v="50"/>
    <x v="0"/>
    <x v="3"/>
    <x v="27"/>
    <x v="39"/>
    <x v="81"/>
    <x v="4"/>
    <x v="0"/>
  </r>
  <r>
    <x v="5"/>
    <x v="0"/>
    <x v="386"/>
    <x v="0"/>
    <x v="48"/>
    <x v="50"/>
    <x v="1"/>
    <x v="4"/>
    <x v="45"/>
    <x v="256"/>
    <x v="490"/>
    <x v="4"/>
    <x v="0"/>
  </r>
  <r>
    <x v="5"/>
    <x v="0"/>
    <x v="386"/>
    <x v="0"/>
    <x v="48"/>
    <x v="50"/>
    <x v="2"/>
    <x v="0"/>
    <x v="37"/>
    <x v="128"/>
    <x v="196"/>
    <x v="2"/>
    <x v="0"/>
  </r>
  <r>
    <x v="5"/>
    <x v="0"/>
    <x v="386"/>
    <x v="0"/>
    <x v="48"/>
    <x v="50"/>
    <x v="3"/>
    <x v="0"/>
    <x v="40"/>
    <x v="124"/>
    <x v="187"/>
    <x v="2"/>
    <x v="0"/>
  </r>
  <r>
    <x v="5"/>
    <x v="0"/>
    <x v="386"/>
    <x v="0"/>
    <x v="48"/>
    <x v="50"/>
    <x v="4"/>
    <x v="3"/>
    <x v="40"/>
    <x v="150"/>
    <x v="216"/>
    <x v="2"/>
    <x v="0"/>
  </r>
  <r>
    <x v="5"/>
    <x v="0"/>
    <x v="386"/>
    <x v="0"/>
    <x v="48"/>
    <x v="50"/>
    <x v="5"/>
    <x v="5"/>
    <x v="48"/>
    <x v="214"/>
    <x v="157"/>
    <x v="15"/>
    <x v="0"/>
  </r>
  <r>
    <x v="5"/>
    <x v="0"/>
    <x v="418"/>
    <x v="0"/>
    <x v="48"/>
    <x v="50"/>
    <x v="0"/>
    <x v="5"/>
    <x v="33"/>
    <x v="198"/>
    <x v="1318"/>
    <x v="4"/>
    <x v="0"/>
  </r>
  <r>
    <x v="5"/>
    <x v="0"/>
    <x v="418"/>
    <x v="0"/>
    <x v="48"/>
    <x v="50"/>
    <x v="1"/>
    <x v="12"/>
    <x v="48"/>
    <x v="167"/>
    <x v="533"/>
    <x v="4"/>
    <x v="0"/>
  </r>
  <r>
    <x v="5"/>
    <x v="0"/>
    <x v="418"/>
    <x v="0"/>
    <x v="48"/>
    <x v="50"/>
    <x v="2"/>
    <x v="12"/>
    <x v="40"/>
    <x v="202"/>
    <x v="216"/>
    <x v="2"/>
    <x v="0"/>
  </r>
  <r>
    <x v="5"/>
    <x v="0"/>
    <x v="418"/>
    <x v="0"/>
    <x v="48"/>
    <x v="50"/>
    <x v="3"/>
    <x v="12"/>
    <x v="36"/>
    <x v="189"/>
    <x v="290"/>
    <x v="2"/>
    <x v="0"/>
  </r>
  <r>
    <x v="5"/>
    <x v="0"/>
    <x v="418"/>
    <x v="0"/>
    <x v="48"/>
    <x v="50"/>
    <x v="4"/>
    <x v="6"/>
    <x v="36"/>
    <x v="208"/>
    <x v="294"/>
    <x v="2"/>
    <x v="0"/>
  </r>
  <r>
    <x v="3"/>
    <x v="0"/>
    <x v="418"/>
    <x v="0"/>
    <x v="48"/>
    <x v="50"/>
    <x v="5"/>
    <x v="11"/>
    <x v="48"/>
    <x v="38"/>
    <x v="914"/>
    <x v="15"/>
    <x v="0"/>
  </r>
  <r>
    <x v="3"/>
    <x v="0"/>
    <x v="448"/>
    <x v="0"/>
    <x v="48"/>
    <x v="50"/>
    <x v="0"/>
    <x v="6"/>
    <x v="31"/>
    <x v="39"/>
    <x v="81"/>
    <x v="4"/>
    <x v="0"/>
  </r>
  <r>
    <x v="3"/>
    <x v="0"/>
    <x v="448"/>
    <x v="0"/>
    <x v="48"/>
    <x v="50"/>
    <x v="1"/>
    <x v="12"/>
    <x v="45"/>
    <x v="403"/>
    <x v="140"/>
    <x v="4"/>
    <x v="0"/>
  </r>
  <r>
    <x v="3"/>
    <x v="0"/>
    <x v="448"/>
    <x v="0"/>
    <x v="48"/>
    <x v="50"/>
    <x v="2"/>
    <x v="12"/>
    <x v="63"/>
    <x v="729"/>
    <x v="584"/>
    <x v="2"/>
    <x v="0"/>
  </r>
  <r>
    <x v="5"/>
    <x v="0"/>
    <x v="448"/>
    <x v="0"/>
    <x v="48"/>
    <x v="50"/>
    <x v="3"/>
    <x v="12"/>
    <x v="48"/>
    <x v="167"/>
    <x v="99"/>
    <x v="2"/>
    <x v="0"/>
  </r>
  <r>
    <x v="5"/>
    <x v="0"/>
    <x v="448"/>
    <x v="0"/>
    <x v="48"/>
    <x v="50"/>
    <x v="4"/>
    <x v="6"/>
    <x v="34"/>
    <x v="170"/>
    <x v="619"/>
    <x v="2"/>
    <x v="0"/>
  </r>
  <r>
    <x v="5"/>
    <x v="0"/>
    <x v="448"/>
    <x v="0"/>
    <x v="48"/>
    <x v="50"/>
    <x v="5"/>
    <x v="11"/>
    <x v="47"/>
    <x v="66"/>
    <x v="617"/>
    <x v="15"/>
    <x v="0"/>
  </r>
  <r>
    <x v="5"/>
    <x v="0"/>
    <x v="477"/>
    <x v="0"/>
    <x v="48"/>
    <x v="50"/>
    <x v="0"/>
    <x v="6"/>
    <x v="24"/>
    <x v="81"/>
    <x v="309"/>
    <x v="4"/>
    <x v="0"/>
  </r>
  <r>
    <x v="5"/>
    <x v="0"/>
    <x v="477"/>
    <x v="0"/>
    <x v="48"/>
    <x v="50"/>
    <x v="1"/>
    <x v="12"/>
    <x v="46"/>
    <x v="220"/>
    <x v="417"/>
    <x v="4"/>
    <x v="0"/>
  </r>
  <r>
    <x v="5"/>
    <x v="0"/>
    <x v="477"/>
    <x v="0"/>
    <x v="48"/>
    <x v="50"/>
    <x v="2"/>
    <x v="12"/>
    <x v="47"/>
    <x v="224"/>
    <x v="40"/>
    <x v="2"/>
    <x v="0"/>
  </r>
  <r>
    <x v="5"/>
    <x v="0"/>
    <x v="477"/>
    <x v="0"/>
    <x v="48"/>
    <x v="50"/>
    <x v="3"/>
    <x v="12"/>
    <x v="45"/>
    <x v="403"/>
    <x v="224"/>
    <x v="2"/>
    <x v="0"/>
  </r>
  <r>
    <x v="5"/>
    <x v="0"/>
    <x v="477"/>
    <x v="0"/>
    <x v="48"/>
    <x v="50"/>
    <x v="4"/>
    <x v="6"/>
    <x v="45"/>
    <x v="157"/>
    <x v="1012"/>
    <x v="2"/>
    <x v="0"/>
  </r>
  <r>
    <x v="5"/>
    <x v="0"/>
    <x v="477"/>
    <x v="0"/>
    <x v="48"/>
    <x v="50"/>
    <x v="5"/>
    <x v="11"/>
    <x v="32"/>
    <x v="659"/>
    <x v="1319"/>
    <x v="15"/>
    <x v="0"/>
  </r>
  <r>
    <x v="5"/>
    <x v="0"/>
    <x v="185"/>
    <x v="0"/>
    <x v="48"/>
    <x v="50"/>
    <x v="0"/>
    <x v="0"/>
    <x v="27"/>
    <x v="47"/>
    <x v="148"/>
    <x v="8"/>
    <x v="0"/>
  </r>
  <r>
    <x v="5"/>
    <x v="0"/>
    <x v="185"/>
    <x v="0"/>
    <x v="48"/>
    <x v="50"/>
    <x v="1"/>
    <x v="0"/>
    <x v="45"/>
    <x v="133"/>
    <x v="399"/>
    <x v="8"/>
    <x v="0"/>
  </r>
  <r>
    <x v="5"/>
    <x v="0"/>
    <x v="185"/>
    <x v="0"/>
    <x v="48"/>
    <x v="50"/>
    <x v="2"/>
    <x v="1"/>
    <x v="45"/>
    <x v="197"/>
    <x v="716"/>
    <x v="1"/>
    <x v="0"/>
  </r>
  <r>
    <x v="5"/>
    <x v="0"/>
    <x v="185"/>
    <x v="0"/>
    <x v="48"/>
    <x v="50"/>
    <x v="3"/>
    <x v="30"/>
    <x v="36"/>
    <x v="460"/>
    <x v="1320"/>
    <x v="1"/>
    <x v="0"/>
  </r>
  <r>
    <x v="5"/>
    <x v="0"/>
    <x v="185"/>
    <x v="0"/>
    <x v="48"/>
    <x v="50"/>
    <x v="4"/>
    <x v="12"/>
    <x v="37"/>
    <x v="142"/>
    <x v="491"/>
    <x v="1"/>
    <x v="0"/>
  </r>
  <r>
    <x v="5"/>
    <x v="0"/>
    <x v="185"/>
    <x v="0"/>
    <x v="48"/>
    <x v="50"/>
    <x v="5"/>
    <x v="0"/>
    <x v="45"/>
    <x v="133"/>
    <x v="304"/>
    <x v="2"/>
    <x v="0"/>
  </r>
  <r>
    <x v="5"/>
    <x v="0"/>
    <x v="693"/>
    <x v="0"/>
    <x v="48"/>
    <x v="50"/>
    <x v="0"/>
    <x v="0"/>
    <x v="24"/>
    <x v="60"/>
    <x v="213"/>
    <x v="8"/>
    <x v="0"/>
  </r>
  <r>
    <x v="5"/>
    <x v="0"/>
    <x v="693"/>
    <x v="0"/>
    <x v="48"/>
    <x v="50"/>
    <x v="1"/>
    <x v="0"/>
    <x v="43"/>
    <x v="145"/>
    <x v="388"/>
    <x v="8"/>
    <x v="0"/>
  </r>
  <r>
    <x v="5"/>
    <x v="0"/>
    <x v="693"/>
    <x v="0"/>
    <x v="48"/>
    <x v="50"/>
    <x v="2"/>
    <x v="1"/>
    <x v="48"/>
    <x v="150"/>
    <x v="203"/>
    <x v="1"/>
    <x v="0"/>
  </r>
  <r>
    <x v="5"/>
    <x v="0"/>
    <x v="693"/>
    <x v="0"/>
    <x v="49"/>
    <x v="51"/>
    <x v="3"/>
    <x v="30"/>
    <x v="40"/>
    <x v="696"/>
    <x v="666"/>
    <x v="1"/>
    <x v="0"/>
  </r>
  <r>
    <x v="5"/>
    <x v="0"/>
    <x v="693"/>
    <x v="0"/>
    <x v="49"/>
    <x v="51"/>
    <x v="4"/>
    <x v="12"/>
    <x v="34"/>
    <x v="207"/>
    <x v="676"/>
    <x v="1"/>
    <x v="0"/>
  </r>
  <r>
    <x v="5"/>
    <x v="0"/>
    <x v="693"/>
    <x v="0"/>
    <x v="49"/>
    <x v="51"/>
    <x v="5"/>
    <x v="0"/>
    <x v="47"/>
    <x v="205"/>
    <x v="397"/>
    <x v="2"/>
    <x v="0"/>
  </r>
  <r>
    <x v="5"/>
    <x v="0"/>
    <x v="222"/>
    <x v="0"/>
    <x v="49"/>
    <x v="51"/>
    <x v="0"/>
    <x v="0"/>
    <x v="62"/>
    <x v="177"/>
    <x v="356"/>
    <x v="8"/>
    <x v="0"/>
  </r>
  <r>
    <x v="5"/>
    <x v="0"/>
    <x v="222"/>
    <x v="0"/>
    <x v="49"/>
    <x v="51"/>
    <x v="1"/>
    <x v="0"/>
    <x v="34"/>
    <x v="199"/>
    <x v="811"/>
    <x v="8"/>
    <x v="0"/>
  </r>
  <r>
    <x v="5"/>
    <x v="0"/>
    <x v="222"/>
    <x v="0"/>
    <x v="49"/>
    <x v="51"/>
    <x v="2"/>
    <x v="1"/>
    <x v="48"/>
    <x v="150"/>
    <x v="203"/>
    <x v="1"/>
    <x v="0"/>
  </r>
  <r>
    <x v="5"/>
    <x v="0"/>
    <x v="222"/>
    <x v="0"/>
    <x v="49"/>
    <x v="51"/>
    <x v="3"/>
    <x v="30"/>
    <x v="42"/>
    <x v="303"/>
    <x v="469"/>
    <x v="1"/>
    <x v="0"/>
  </r>
  <r>
    <x v="5"/>
    <x v="0"/>
    <x v="222"/>
    <x v="0"/>
    <x v="49"/>
    <x v="51"/>
    <x v="4"/>
    <x v="12"/>
    <x v="40"/>
    <x v="202"/>
    <x v="203"/>
    <x v="1"/>
    <x v="0"/>
  </r>
  <r>
    <x v="5"/>
    <x v="0"/>
    <x v="222"/>
    <x v="0"/>
    <x v="49"/>
    <x v="51"/>
    <x v="5"/>
    <x v="0"/>
    <x v="48"/>
    <x v="149"/>
    <x v="214"/>
    <x v="2"/>
    <x v="0"/>
  </r>
  <r>
    <x v="5"/>
    <x v="0"/>
    <x v="241"/>
    <x v="0"/>
    <x v="49"/>
    <x v="51"/>
    <x v="0"/>
    <x v="0"/>
    <x v="20"/>
    <x v="140"/>
    <x v="202"/>
    <x v="8"/>
    <x v="0"/>
  </r>
  <r>
    <x v="5"/>
    <x v="0"/>
    <x v="241"/>
    <x v="0"/>
    <x v="49"/>
    <x v="51"/>
    <x v="1"/>
    <x v="0"/>
    <x v="43"/>
    <x v="145"/>
    <x v="388"/>
    <x v="8"/>
    <x v="0"/>
  </r>
  <r>
    <x v="5"/>
    <x v="0"/>
    <x v="241"/>
    <x v="0"/>
    <x v="49"/>
    <x v="51"/>
    <x v="2"/>
    <x v="1"/>
    <x v="43"/>
    <x v="124"/>
    <x v="227"/>
    <x v="1"/>
    <x v="0"/>
  </r>
  <r>
    <x v="5"/>
    <x v="0"/>
    <x v="241"/>
    <x v="0"/>
    <x v="49"/>
    <x v="51"/>
    <x v="3"/>
    <x v="30"/>
    <x v="36"/>
    <x v="460"/>
    <x v="1320"/>
    <x v="1"/>
    <x v="0"/>
  </r>
  <r>
    <x v="5"/>
    <x v="0"/>
    <x v="241"/>
    <x v="0"/>
    <x v="49"/>
    <x v="51"/>
    <x v="4"/>
    <x v="12"/>
    <x v="36"/>
    <x v="189"/>
    <x v="273"/>
    <x v="1"/>
    <x v="0"/>
  </r>
  <r>
    <x v="5"/>
    <x v="0"/>
    <x v="241"/>
    <x v="0"/>
    <x v="49"/>
    <x v="51"/>
    <x v="5"/>
    <x v="0"/>
    <x v="45"/>
    <x v="133"/>
    <x v="304"/>
    <x v="2"/>
    <x v="0"/>
  </r>
  <r>
    <x v="5"/>
    <x v="0"/>
    <x v="270"/>
    <x v="0"/>
    <x v="49"/>
    <x v="51"/>
    <x v="0"/>
    <x v="5"/>
    <x v="77"/>
    <x v="730"/>
    <x v="1321"/>
    <x v="8"/>
    <x v="0"/>
  </r>
  <r>
    <x v="5"/>
    <x v="0"/>
    <x v="270"/>
    <x v="0"/>
    <x v="49"/>
    <x v="51"/>
    <x v="1"/>
    <x v="12"/>
    <x v="48"/>
    <x v="167"/>
    <x v="736"/>
    <x v="8"/>
    <x v="0"/>
  </r>
  <r>
    <x v="5"/>
    <x v="0"/>
    <x v="270"/>
    <x v="0"/>
    <x v="49"/>
    <x v="51"/>
    <x v="2"/>
    <x v="4"/>
    <x v="45"/>
    <x v="256"/>
    <x v="1322"/>
    <x v="1"/>
    <x v="0"/>
  </r>
  <r>
    <x v="5"/>
    <x v="0"/>
    <x v="270"/>
    <x v="0"/>
    <x v="49"/>
    <x v="51"/>
    <x v="3"/>
    <x v="4"/>
    <x v="34"/>
    <x v="395"/>
    <x v="686"/>
    <x v="1"/>
    <x v="0"/>
  </r>
  <r>
    <x v="5"/>
    <x v="0"/>
    <x v="270"/>
    <x v="0"/>
    <x v="49"/>
    <x v="51"/>
    <x v="4"/>
    <x v="5"/>
    <x v="48"/>
    <x v="214"/>
    <x v="152"/>
    <x v="1"/>
    <x v="0"/>
  </r>
  <r>
    <x v="5"/>
    <x v="0"/>
    <x v="270"/>
    <x v="0"/>
    <x v="49"/>
    <x v="51"/>
    <x v="5"/>
    <x v="6"/>
    <x v="32"/>
    <x v="43"/>
    <x v="46"/>
    <x v="2"/>
    <x v="0"/>
  </r>
  <r>
    <x v="5"/>
    <x v="0"/>
    <x v="303"/>
    <x v="0"/>
    <x v="49"/>
    <x v="51"/>
    <x v="0"/>
    <x v="5"/>
    <x v="21"/>
    <x v="83"/>
    <x v="39"/>
    <x v="8"/>
    <x v="0"/>
  </r>
  <r>
    <x v="5"/>
    <x v="0"/>
    <x v="303"/>
    <x v="0"/>
    <x v="49"/>
    <x v="51"/>
    <x v="1"/>
    <x v="12"/>
    <x v="32"/>
    <x v="228"/>
    <x v="987"/>
    <x v="8"/>
    <x v="0"/>
  </r>
  <r>
    <x v="5"/>
    <x v="0"/>
    <x v="303"/>
    <x v="0"/>
    <x v="49"/>
    <x v="51"/>
    <x v="2"/>
    <x v="4"/>
    <x v="44"/>
    <x v="137"/>
    <x v="292"/>
    <x v="1"/>
    <x v="0"/>
  </r>
  <r>
    <x v="5"/>
    <x v="0"/>
    <x v="303"/>
    <x v="0"/>
    <x v="49"/>
    <x v="51"/>
    <x v="3"/>
    <x v="4"/>
    <x v="45"/>
    <x v="256"/>
    <x v="1322"/>
    <x v="1"/>
    <x v="0"/>
  </r>
  <r>
    <x v="5"/>
    <x v="0"/>
    <x v="303"/>
    <x v="0"/>
    <x v="49"/>
    <x v="51"/>
    <x v="4"/>
    <x v="5"/>
    <x v="45"/>
    <x v="240"/>
    <x v="1277"/>
    <x v="1"/>
    <x v="0"/>
  </r>
  <r>
    <x v="5"/>
    <x v="0"/>
    <x v="303"/>
    <x v="0"/>
    <x v="49"/>
    <x v="51"/>
    <x v="5"/>
    <x v="6"/>
    <x v="33"/>
    <x v="206"/>
    <x v="1128"/>
    <x v="2"/>
    <x v="0"/>
  </r>
  <r>
    <x v="5"/>
    <x v="0"/>
    <x v="331"/>
    <x v="0"/>
    <x v="49"/>
    <x v="51"/>
    <x v="0"/>
    <x v="5"/>
    <x v="19"/>
    <x v="111"/>
    <x v="317"/>
    <x v="8"/>
    <x v="0"/>
  </r>
  <r>
    <x v="5"/>
    <x v="0"/>
    <x v="331"/>
    <x v="0"/>
    <x v="49"/>
    <x v="51"/>
    <x v="1"/>
    <x v="12"/>
    <x v="31"/>
    <x v="219"/>
    <x v="1005"/>
    <x v="8"/>
    <x v="1"/>
  </r>
  <r>
    <x v="5"/>
    <x v="0"/>
    <x v="331"/>
    <x v="0"/>
    <x v="49"/>
    <x v="51"/>
    <x v="2"/>
    <x v="4"/>
    <x v="47"/>
    <x v="141"/>
    <x v="772"/>
    <x v="1"/>
    <x v="1"/>
  </r>
  <r>
    <x v="5"/>
    <x v="0"/>
    <x v="331"/>
    <x v="0"/>
    <x v="49"/>
    <x v="51"/>
    <x v="3"/>
    <x v="4"/>
    <x v="45"/>
    <x v="256"/>
    <x v="1322"/>
    <x v="1"/>
    <x v="1"/>
  </r>
  <r>
    <x v="5"/>
    <x v="0"/>
    <x v="331"/>
    <x v="0"/>
    <x v="49"/>
    <x v="51"/>
    <x v="4"/>
    <x v="5"/>
    <x v="44"/>
    <x v="157"/>
    <x v="224"/>
    <x v="1"/>
    <x v="1"/>
  </r>
  <r>
    <x v="5"/>
    <x v="0"/>
    <x v="331"/>
    <x v="0"/>
    <x v="49"/>
    <x v="51"/>
    <x v="5"/>
    <x v="6"/>
    <x v="27"/>
    <x v="246"/>
    <x v="1323"/>
    <x v="2"/>
    <x v="1"/>
  </r>
  <r>
    <x v="5"/>
    <x v="0"/>
    <x v="363"/>
    <x v="0"/>
    <x v="49"/>
    <x v="51"/>
    <x v="0"/>
    <x v="5"/>
    <x v="21"/>
    <x v="83"/>
    <x v="39"/>
    <x v="8"/>
    <x v="1"/>
  </r>
  <r>
    <x v="5"/>
    <x v="0"/>
    <x v="363"/>
    <x v="0"/>
    <x v="49"/>
    <x v="51"/>
    <x v="1"/>
    <x v="12"/>
    <x v="31"/>
    <x v="219"/>
    <x v="1005"/>
    <x v="8"/>
    <x v="1"/>
  </r>
  <r>
    <x v="5"/>
    <x v="0"/>
    <x v="363"/>
    <x v="0"/>
    <x v="49"/>
    <x v="51"/>
    <x v="2"/>
    <x v="4"/>
    <x v="47"/>
    <x v="141"/>
    <x v="772"/>
    <x v="1"/>
    <x v="1"/>
  </r>
  <r>
    <x v="5"/>
    <x v="0"/>
    <x v="363"/>
    <x v="0"/>
    <x v="49"/>
    <x v="51"/>
    <x v="3"/>
    <x v="4"/>
    <x v="34"/>
    <x v="395"/>
    <x v="686"/>
    <x v="1"/>
    <x v="1"/>
  </r>
  <r>
    <x v="5"/>
    <x v="0"/>
    <x v="363"/>
    <x v="0"/>
    <x v="49"/>
    <x v="51"/>
    <x v="4"/>
    <x v="5"/>
    <x v="43"/>
    <x v="133"/>
    <x v="696"/>
    <x v="1"/>
    <x v="1"/>
  </r>
  <r>
    <x v="5"/>
    <x v="0"/>
    <x v="363"/>
    <x v="0"/>
    <x v="49"/>
    <x v="51"/>
    <x v="5"/>
    <x v="6"/>
    <x v="32"/>
    <x v="43"/>
    <x v="46"/>
    <x v="2"/>
    <x v="1"/>
  </r>
  <r>
    <x v="5"/>
    <x v="0"/>
    <x v="393"/>
    <x v="0"/>
    <x v="49"/>
    <x v="51"/>
    <x v="0"/>
    <x v="5"/>
    <x v="20"/>
    <x v="88"/>
    <x v="315"/>
    <x v="8"/>
    <x v="1"/>
  </r>
  <r>
    <x v="5"/>
    <x v="0"/>
    <x v="393"/>
    <x v="0"/>
    <x v="49"/>
    <x v="51"/>
    <x v="1"/>
    <x v="12"/>
    <x v="44"/>
    <x v="163"/>
    <x v="102"/>
    <x v="8"/>
    <x v="1"/>
  </r>
  <r>
    <x v="5"/>
    <x v="0"/>
    <x v="393"/>
    <x v="0"/>
    <x v="49"/>
    <x v="51"/>
    <x v="2"/>
    <x v="4"/>
    <x v="43"/>
    <x v="143"/>
    <x v="692"/>
    <x v="1"/>
    <x v="1"/>
  </r>
  <r>
    <x v="5"/>
    <x v="0"/>
    <x v="393"/>
    <x v="0"/>
    <x v="49"/>
    <x v="51"/>
    <x v="3"/>
    <x v="4"/>
    <x v="37"/>
    <x v="196"/>
    <x v="510"/>
    <x v="1"/>
    <x v="1"/>
  </r>
  <r>
    <x v="5"/>
    <x v="0"/>
    <x v="393"/>
    <x v="0"/>
    <x v="49"/>
    <x v="51"/>
    <x v="4"/>
    <x v="5"/>
    <x v="37"/>
    <x v="326"/>
    <x v="1286"/>
    <x v="1"/>
    <x v="1"/>
  </r>
  <r>
    <x v="5"/>
    <x v="0"/>
    <x v="393"/>
    <x v="0"/>
    <x v="49"/>
    <x v="51"/>
    <x v="5"/>
    <x v="6"/>
    <x v="45"/>
    <x v="157"/>
    <x v="1012"/>
    <x v="2"/>
    <x v="1"/>
  </r>
  <r>
    <x v="0"/>
    <x v="0"/>
    <x v="425"/>
    <x v="0"/>
    <x v="49"/>
    <x v="51"/>
    <x v="0"/>
    <x v="6"/>
    <x v="33"/>
    <x v="206"/>
    <x v="8"/>
    <x v="8"/>
    <x v="1"/>
  </r>
  <r>
    <x v="0"/>
    <x v="0"/>
    <x v="425"/>
    <x v="0"/>
    <x v="49"/>
    <x v="51"/>
    <x v="1"/>
    <x v="19"/>
    <x v="48"/>
    <x v="403"/>
    <x v="308"/>
    <x v="8"/>
    <x v="1"/>
  </r>
  <r>
    <x v="0"/>
    <x v="0"/>
    <x v="425"/>
    <x v="0"/>
    <x v="49"/>
    <x v="51"/>
    <x v="2"/>
    <x v="19"/>
    <x v="40"/>
    <x v="731"/>
    <x v="352"/>
    <x v="1"/>
    <x v="1"/>
  </r>
  <r>
    <x v="0"/>
    <x v="0"/>
    <x v="425"/>
    <x v="0"/>
    <x v="49"/>
    <x v="51"/>
    <x v="3"/>
    <x v="19"/>
    <x v="36"/>
    <x v="400"/>
    <x v="1190"/>
    <x v="1"/>
    <x v="1"/>
  </r>
  <r>
    <x v="0"/>
    <x v="0"/>
    <x v="425"/>
    <x v="0"/>
    <x v="49"/>
    <x v="51"/>
    <x v="4"/>
    <x v="20"/>
    <x v="36"/>
    <x v="592"/>
    <x v="730"/>
    <x v="1"/>
    <x v="1"/>
  </r>
  <r>
    <x v="0"/>
    <x v="0"/>
    <x v="425"/>
    <x v="0"/>
    <x v="49"/>
    <x v="51"/>
    <x v="5"/>
    <x v="10"/>
    <x v="48"/>
    <x v="49"/>
    <x v="97"/>
    <x v="2"/>
    <x v="1"/>
  </r>
  <r>
    <x v="0"/>
    <x v="0"/>
    <x v="455"/>
    <x v="0"/>
    <x v="49"/>
    <x v="51"/>
    <x v="0"/>
    <x v="20"/>
    <x v="31"/>
    <x v="221"/>
    <x v="1324"/>
    <x v="8"/>
    <x v="1"/>
  </r>
  <r>
    <x v="0"/>
    <x v="0"/>
    <x v="455"/>
    <x v="0"/>
    <x v="49"/>
    <x v="51"/>
    <x v="1"/>
    <x v="19"/>
    <x v="45"/>
    <x v="417"/>
    <x v="1325"/>
    <x v="8"/>
    <x v="1"/>
  </r>
  <r>
    <x v="0"/>
    <x v="0"/>
    <x v="455"/>
    <x v="0"/>
    <x v="49"/>
    <x v="51"/>
    <x v="2"/>
    <x v="19"/>
    <x v="72"/>
    <x v="732"/>
    <x v="1326"/>
    <x v="1"/>
    <x v="1"/>
  </r>
  <r>
    <x v="0"/>
    <x v="0"/>
    <x v="455"/>
    <x v="0"/>
    <x v="49"/>
    <x v="51"/>
    <x v="3"/>
    <x v="19"/>
    <x v="45"/>
    <x v="417"/>
    <x v="1327"/>
    <x v="1"/>
    <x v="1"/>
  </r>
  <r>
    <x v="0"/>
    <x v="0"/>
    <x v="455"/>
    <x v="0"/>
    <x v="49"/>
    <x v="51"/>
    <x v="4"/>
    <x v="20"/>
    <x v="48"/>
    <x v="224"/>
    <x v="53"/>
    <x v="1"/>
    <x v="1"/>
  </r>
  <r>
    <x v="0"/>
    <x v="0"/>
    <x v="455"/>
    <x v="0"/>
    <x v="49"/>
    <x v="51"/>
    <x v="5"/>
    <x v="10"/>
    <x v="46"/>
    <x v="54"/>
    <x v="67"/>
    <x v="2"/>
    <x v="1"/>
  </r>
  <r>
    <x v="0"/>
    <x v="0"/>
    <x v="484"/>
    <x v="0"/>
    <x v="49"/>
    <x v="51"/>
    <x v="0"/>
    <x v="20"/>
    <x v="22"/>
    <x v="273"/>
    <x v="864"/>
    <x v="8"/>
    <x v="1"/>
  </r>
  <r>
    <x v="0"/>
    <x v="0"/>
    <x v="484"/>
    <x v="0"/>
    <x v="49"/>
    <x v="51"/>
    <x v="1"/>
    <x v="19"/>
    <x v="32"/>
    <x v="704"/>
    <x v="724"/>
    <x v="8"/>
    <x v="1"/>
  </r>
  <r>
    <x v="0"/>
    <x v="0"/>
    <x v="484"/>
    <x v="0"/>
    <x v="49"/>
    <x v="51"/>
    <x v="2"/>
    <x v="19"/>
    <x v="46"/>
    <x v="253"/>
    <x v="308"/>
    <x v="1"/>
    <x v="1"/>
  </r>
  <r>
    <x v="0"/>
    <x v="0"/>
    <x v="484"/>
    <x v="0"/>
    <x v="49"/>
    <x v="51"/>
    <x v="3"/>
    <x v="19"/>
    <x v="44"/>
    <x v="586"/>
    <x v="645"/>
    <x v="1"/>
    <x v="1"/>
  </r>
  <r>
    <x v="0"/>
    <x v="0"/>
    <x v="484"/>
    <x v="0"/>
    <x v="49"/>
    <x v="51"/>
    <x v="4"/>
    <x v="20"/>
    <x v="44"/>
    <x v="418"/>
    <x v="132"/>
    <x v="1"/>
    <x v="1"/>
  </r>
  <r>
    <x v="0"/>
    <x v="0"/>
    <x v="484"/>
    <x v="0"/>
    <x v="49"/>
    <x v="51"/>
    <x v="5"/>
    <x v="10"/>
    <x v="31"/>
    <x v="11"/>
    <x v="12"/>
    <x v="2"/>
    <x v="1"/>
  </r>
  <r>
    <x v="0"/>
    <x v="0"/>
    <x v="188"/>
    <x v="0"/>
    <x v="49"/>
    <x v="51"/>
    <x v="0"/>
    <x v="4"/>
    <x v="23"/>
    <x v="80"/>
    <x v="1328"/>
    <x v="5"/>
    <x v="1"/>
  </r>
  <r>
    <x v="0"/>
    <x v="0"/>
    <x v="188"/>
    <x v="0"/>
    <x v="49"/>
    <x v="51"/>
    <x v="1"/>
    <x v="4"/>
    <x v="48"/>
    <x v="207"/>
    <x v="691"/>
    <x v="5"/>
    <x v="1"/>
  </r>
  <r>
    <x v="0"/>
    <x v="0"/>
    <x v="188"/>
    <x v="0"/>
    <x v="49"/>
    <x v="51"/>
    <x v="2"/>
    <x v="2"/>
    <x v="48"/>
    <x v="200"/>
    <x v="285"/>
    <x v="3"/>
    <x v="1"/>
  </r>
  <r>
    <x v="0"/>
    <x v="0"/>
    <x v="188"/>
    <x v="0"/>
    <x v="49"/>
    <x v="51"/>
    <x v="3"/>
    <x v="21"/>
    <x v="42"/>
    <x v="370"/>
    <x v="688"/>
    <x v="3"/>
    <x v="1"/>
  </r>
  <r>
    <x v="0"/>
    <x v="0"/>
    <x v="188"/>
    <x v="0"/>
    <x v="49"/>
    <x v="51"/>
    <x v="4"/>
    <x v="19"/>
    <x v="40"/>
    <x v="731"/>
    <x v="1329"/>
    <x v="3"/>
    <x v="1"/>
  </r>
  <r>
    <x v="0"/>
    <x v="0"/>
    <x v="188"/>
    <x v="0"/>
    <x v="49"/>
    <x v="51"/>
    <x v="5"/>
    <x v="4"/>
    <x v="48"/>
    <x v="207"/>
    <x v="676"/>
    <x v="1"/>
    <x v="1"/>
  </r>
  <r>
    <x v="0"/>
    <x v="0"/>
    <x v="696"/>
    <x v="0"/>
    <x v="49"/>
    <x v="51"/>
    <x v="0"/>
    <x v="4"/>
    <x v="30"/>
    <x v="76"/>
    <x v="677"/>
    <x v="5"/>
    <x v="1"/>
  </r>
  <r>
    <x v="0"/>
    <x v="0"/>
    <x v="696"/>
    <x v="0"/>
    <x v="49"/>
    <x v="51"/>
    <x v="1"/>
    <x v="4"/>
    <x v="37"/>
    <x v="196"/>
    <x v="678"/>
    <x v="5"/>
    <x v="1"/>
  </r>
  <r>
    <x v="0"/>
    <x v="0"/>
    <x v="696"/>
    <x v="0"/>
    <x v="49"/>
    <x v="51"/>
    <x v="2"/>
    <x v="2"/>
    <x v="34"/>
    <x v="118"/>
    <x v="679"/>
    <x v="3"/>
    <x v="1"/>
  </r>
  <r>
    <x v="0"/>
    <x v="0"/>
    <x v="0"/>
    <x v="0"/>
    <x v="0"/>
    <x v="0"/>
    <x v="0"/>
    <x v="70"/>
    <x v="85"/>
    <x v="733"/>
    <x v="1330"/>
    <x v="22"/>
    <x v="2"/>
  </r>
  <r>
    <x v="0"/>
    <x v="0"/>
    <x v="1"/>
    <x v="0"/>
    <x v="0"/>
    <x v="0"/>
    <x v="1"/>
    <x v="70"/>
    <x v="86"/>
    <x v="734"/>
    <x v="1331"/>
    <x v="23"/>
    <x v="2"/>
  </r>
  <r>
    <x v="0"/>
    <x v="0"/>
    <x v="2"/>
    <x v="0"/>
    <x v="0"/>
    <x v="0"/>
    <x v="2"/>
    <x v="71"/>
    <x v="43"/>
    <x v="735"/>
    <x v="1332"/>
    <x v="24"/>
    <x v="2"/>
  </r>
  <r>
    <x v="0"/>
    <x v="0"/>
    <x v="3"/>
    <x v="0"/>
    <x v="0"/>
    <x v="0"/>
    <x v="3"/>
    <x v="72"/>
    <x v="87"/>
    <x v="736"/>
    <x v="1333"/>
    <x v="24"/>
    <x v="2"/>
  </r>
  <r>
    <x v="0"/>
    <x v="0"/>
    <x v="4"/>
    <x v="0"/>
    <x v="0"/>
    <x v="0"/>
    <x v="4"/>
    <x v="73"/>
    <x v="88"/>
    <x v="737"/>
    <x v="1334"/>
    <x v="8"/>
    <x v="2"/>
  </r>
  <r>
    <x v="0"/>
    <x v="0"/>
    <x v="5"/>
    <x v="0"/>
    <x v="0"/>
    <x v="0"/>
    <x v="5"/>
    <x v="74"/>
    <x v="86"/>
    <x v="738"/>
    <x v="1335"/>
    <x v="25"/>
    <x v="2"/>
  </r>
  <r>
    <x v="0"/>
    <x v="0"/>
    <x v="6"/>
    <x v="0"/>
    <x v="0"/>
    <x v="0"/>
    <x v="0"/>
    <x v="74"/>
    <x v="89"/>
    <x v="739"/>
    <x v="1336"/>
    <x v="26"/>
    <x v="2"/>
  </r>
  <r>
    <x v="0"/>
    <x v="0"/>
    <x v="7"/>
    <x v="0"/>
    <x v="0"/>
    <x v="0"/>
    <x v="1"/>
    <x v="74"/>
    <x v="90"/>
    <x v="740"/>
    <x v="1337"/>
    <x v="27"/>
    <x v="2"/>
  </r>
  <r>
    <x v="0"/>
    <x v="0"/>
    <x v="8"/>
    <x v="0"/>
    <x v="0"/>
    <x v="0"/>
    <x v="2"/>
    <x v="71"/>
    <x v="91"/>
    <x v="741"/>
    <x v="1338"/>
    <x v="28"/>
    <x v="2"/>
  </r>
  <r>
    <x v="0"/>
    <x v="0"/>
    <x v="9"/>
    <x v="0"/>
    <x v="0"/>
    <x v="0"/>
    <x v="3"/>
    <x v="75"/>
    <x v="92"/>
    <x v="742"/>
    <x v="1339"/>
    <x v="29"/>
    <x v="2"/>
  </r>
  <r>
    <x v="0"/>
    <x v="0"/>
    <x v="10"/>
    <x v="0"/>
    <x v="0"/>
    <x v="0"/>
    <x v="4"/>
    <x v="76"/>
    <x v="93"/>
    <x v="743"/>
    <x v="1340"/>
    <x v="30"/>
    <x v="2"/>
  </r>
  <r>
    <x v="0"/>
    <x v="0"/>
    <x v="11"/>
    <x v="0"/>
    <x v="0"/>
    <x v="0"/>
    <x v="5"/>
    <x v="77"/>
    <x v="94"/>
    <x v="744"/>
    <x v="1341"/>
    <x v="31"/>
    <x v="2"/>
  </r>
  <r>
    <x v="0"/>
    <x v="0"/>
    <x v="12"/>
    <x v="0"/>
    <x v="0"/>
    <x v="0"/>
    <x v="0"/>
    <x v="74"/>
    <x v="95"/>
    <x v="745"/>
    <x v="1342"/>
    <x v="32"/>
    <x v="2"/>
  </r>
  <r>
    <x v="0"/>
    <x v="0"/>
    <x v="13"/>
    <x v="0"/>
    <x v="0"/>
    <x v="0"/>
    <x v="1"/>
    <x v="77"/>
    <x v="96"/>
    <x v="746"/>
    <x v="1343"/>
    <x v="30"/>
    <x v="2"/>
  </r>
  <r>
    <x v="0"/>
    <x v="0"/>
    <x v="14"/>
    <x v="0"/>
    <x v="0"/>
    <x v="0"/>
    <x v="2"/>
    <x v="78"/>
    <x v="87"/>
    <x v="747"/>
    <x v="1344"/>
    <x v="29"/>
    <x v="2"/>
  </r>
  <r>
    <x v="0"/>
    <x v="0"/>
    <x v="15"/>
    <x v="0"/>
    <x v="0"/>
    <x v="0"/>
    <x v="3"/>
    <x v="79"/>
    <x v="97"/>
    <x v="748"/>
    <x v="1345"/>
    <x v="0"/>
    <x v="2"/>
  </r>
  <r>
    <x v="0"/>
    <x v="0"/>
    <x v="16"/>
    <x v="0"/>
    <x v="0"/>
    <x v="0"/>
    <x v="4"/>
    <x v="80"/>
    <x v="98"/>
    <x v="749"/>
    <x v="1346"/>
    <x v="23"/>
    <x v="2"/>
  </r>
  <r>
    <x v="0"/>
    <x v="0"/>
    <x v="17"/>
    <x v="0"/>
    <x v="0"/>
    <x v="0"/>
    <x v="5"/>
    <x v="2"/>
    <x v="99"/>
    <x v="750"/>
    <x v="1347"/>
    <x v="2"/>
    <x v="2"/>
  </r>
  <r>
    <x v="0"/>
    <x v="0"/>
    <x v="18"/>
    <x v="0"/>
    <x v="0"/>
    <x v="0"/>
    <x v="0"/>
    <x v="2"/>
    <x v="48"/>
    <x v="751"/>
    <x v="1348"/>
    <x v="26"/>
    <x v="2"/>
  </r>
  <r>
    <x v="0"/>
    <x v="0"/>
    <x v="19"/>
    <x v="0"/>
    <x v="0"/>
    <x v="0"/>
    <x v="1"/>
    <x v="70"/>
    <x v="88"/>
    <x v="752"/>
    <x v="1349"/>
    <x v="33"/>
    <x v="2"/>
  </r>
  <r>
    <x v="0"/>
    <x v="0"/>
    <x v="20"/>
    <x v="0"/>
    <x v="0"/>
    <x v="0"/>
    <x v="2"/>
    <x v="78"/>
    <x v="100"/>
    <x v="753"/>
    <x v="1350"/>
    <x v="0"/>
    <x v="2"/>
  </r>
  <r>
    <x v="0"/>
    <x v="0"/>
    <x v="21"/>
    <x v="0"/>
    <x v="0"/>
    <x v="0"/>
    <x v="3"/>
    <x v="72"/>
    <x v="101"/>
    <x v="754"/>
    <x v="1351"/>
    <x v="29"/>
    <x v="2"/>
  </r>
  <r>
    <x v="0"/>
    <x v="0"/>
    <x v="22"/>
    <x v="0"/>
    <x v="0"/>
    <x v="0"/>
    <x v="4"/>
    <x v="81"/>
    <x v="102"/>
    <x v="755"/>
    <x v="1352"/>
    <x v="23"/>
    <x v="2"/>
  </r>
  <r>
    <x v="0"/>
    <x v="0"/>
    <x v="23"/>
    <x v="0"/>
    <x v="0"/>
    <x v="0"/>
    <x v="5"/>
    <x v="82"/>
    <x v="99"/>
    <x v="756"/>
    <x v="1353"/>
    <x v="25"/>
    <x v="2"/>
  </r>
  <r>
    <x v="0"/>
    <x v="0"/>
    <x v="24"/>
    <x v="0"/>
    <x v="0"/>
    <x v="0"/>
    <x v="0"/>
    <x v="83"/>
    <x v="103"/>
    <x v="757"/>
    <x v="1354"/>
    <x v="34"/>
    <x v="2"/>
  </r>
  <r>
    <x v="0"/>
    <x v="0"/>
    <x v="25"/>
    <x v="0"/>
    <x v="0"/>
    <x v="0"/>
    <x v="1"/>
    <x v="0"/>
    <x v="96"/>
    <x v="758"/>
    <x v="1355"/>
    <x v="8"/>
    <x v="2"/>
  </r>
  <r>
    <x v="0"/>
    <x v="0"/>
    <x v="26"/>
    <x v="0"/>
    <x v="0"/>
    <x v="0"/>
    <x v="2"/>
    <x v="74"/>
    <x v="90"/>
    <x v="740"/>
    <x v="1356"/>
    <x v="28"/>
    <x v="2"/>
  </r>
  <r>
    <x v="0"/>
    <x v="0"/>
    <x v="27"/>
    <x v="0"/>
    <x v="0"/>
    <x v="0"/>
    <x v="3"/>
    <x v="74"/>
    <x v="98"/>
    <x v="759"/>
    <x v="1357"/>
    <x v="35"/>
    <x v="2"/>
  </r>
  <r>
    <x v="0"/>
    <x v="0"/>
    <x v="28"/>
    <x v="0"/>
    <x v="0"/>
    <x v="0"/>
    <x v="4"/>
    <x v="80"/>
    <x v="82"/>
    <x v="760"/>
    <x v="1358"/>
    <x v="18"/>
    <x v="2"/>
  </r>
  <r>
    <x v="0"/>
    <x v="0"/>
    <x v="29"/>
    <x v="0"/>
    <x v="0"/>
    <x v="0"/>
    <x v="5"/>
    <x v="80"/>
    <x v="94"/>
    <x v="761"/>
    <x v="1359"/>
    <x v="36"/>
    <x v="2"/>
  </r>
  <r>
    <x v="0"/>
    <x v="0"/>
    <x v="30"/>
    <x v="0"/>
    <x v="0"/>
    <x v="0"/>
    <x v="0"/>
    <x v="73"/>
    <x v="89"/>
    <x v="762"/>
    <x v="1360"/>
    <x v="22"/>
    <x v="2"/>
  </r>
  <r>
    <x v="0"/>
    <x v="0"/>
    <x v="31"/>
    <x v="0"/>
    <x v="0"/>
    <x v="0"/>
    <x v="1"/>
    <x v="83"/>
    <x v="83"/>
    <x v="763"/>
    <x v="1361"/>
    <x v="33"/>
    <x v="2"/>
  </r>
  <r>
    <x v="0"/>
    <x v="0"/>
    <x v="32"/>
    <x v="0"/>
    <x v="0"/>
    <x v="0"/>
    <x v="2"/>
    <x v="74"/>
    <x v="104"/>
    <x v="764"/>
    <x v="1362"/>
    <x v="35"/>
    <x v="2"/>
  </r>
  <r>
    <x v="0"/>
    <x v="0"/>
    <x v="33"/>
    <x v="0"/>
    <x v="0"/>
    <x v="0"/>
    <x v="3"/>
    <x v="70"/>
    <x v="90"/>
    <x v="765"/>
    <x v="1363"/>
    <x v="18"/>
    <x v="2"/>
  </r>
  <r>
    <x v="0"/>
    <x v="0"/>
    <x v="34"/>
    <x v="0"/>
    <x v="0"/>
    <x v="0"/>
    <x v="4"/>
    <x v="73"/>
    <x v="100"/>
    <x v="766"/>
    <x v="1364"/>
    <x v="18"/>
    <x v="2"/>
  </r>
  <r>
    <x v="0"/>
    <x v="0"/>
    <x v="35"/>
    <x v="0"/>
    <x v="0"/>
    <x v="0"/>
    <x v="5"/>
    <x v="84"/>
    <x v="105"/>
    <x v="767"/>
    <x v="1365"/>
    <x v="37"/>
    <x v="2"/>
  </r>
  <r>
    <x v="0"/>
    <x v="0"/>
    <x v="36"/>
    <x v="0"/>
    <x v="0"/>
    <x v="0"/>
    <x v="0"/>
    <x v="80"/>
    <x v="106"/>
    <x v="768"/>
    <x v="1366"/>
    <x v="38"/>
    <x v="2"/>
  </r>
  <r>
    <x v="0"/>
    <x v="0"/>
    <x v="37"/>
    <x v="0"/>
    <x v="0"/>
    <x v="0"/>
    <x v="1"/>
    <x v="85"/>
    <x v="107"/>
    <x v="769"/>
    <x v="1367"/>
    <x v="23"/>
    <x v="2"/>
  </r>
  <r>
    <x v="0"/>
    <x v="0"/>
    <x v="38"/>
    <x v="0"/>
    <x v="0"/>
    <x v="0"/>
    <x v="2"/>
    <x v="74"/>
    <x v="87"/>
    <x v="770"/>
    <x v="1368"/>
    <x v="18"/>
    <x v="2"/>
  </r>
  <r>
    <x v="0"/>
    <x v="0"/>
    <x v="39"/>
    <x v="0"/>
    <x v="0"/>
    <x v="0"/>
    <x v="3"/>
    <x v="74"/>
    <x v="93"/>
    <x v="771"/>
    <x v="1369"/>
    <x v="24"/>
    <x v="2"/>
  </r>
  <r>
    <x v="0"/>
    <x v="0"/>
    <x v="40"/>
    <x v="0"/>
    <x v="0"/>
    <x v="0"/>
    <x v="4"/>
    <x v="76"/>
    <x v="108"/>
    <x v="772"/>
    <x v="1370"/>
    <x v="30"/>
    <x v="2"/>
  </r>
  <r>
    <x v="0"/>
    <x v="0"/>
    <x v="41"/>
    <x v="0"/>
    <x v="0"/>
    <x v="0"/>
    <x v="5"/>
    <x v="86"/>
    <x v="109"/>
    <x v="773"/>
    <x v="1371"/>
    <x v="8"/>
    <x v="2"/>
  </r>
  <r>
    <x v="0"/>
    <x v="0"/>
    <x v="42"/>
    <x v="0"/>
    <x v="0"/>
    <x v="0"/>
    <x v="0"/>
    <x v="76"/>
    <x v="45"/>
    <x v="774"/>
    <x v="1372"/>
    <x v="22"/>
    <x v="2"/>
  </r>
  <r>
    <x v="0"/>
    <x v="0"/>
    <x v="43"/>
    <x v="0"/>
    <x v="0"/>
    <x v="0"/>
    <x v="1"/>
    <x v="85"/>
    <x v="110"/>
    <x v="775"/>
    <x v="1373"/>
    <x v="33"/>
    <x v="2"/>
  </r>
  <r>
    <x v="0"/>
    <x v="0"/>
    <x v="44"/>
    <x v="0"/>
    <x v="0"/>
    <x v="0"/>
    <x v="2"/>
    <x v="2"/>
    <x v="111"/>
    <x v="776"/>
    <x v="1374"/>
    <x v="24"/>
    <x v="2"/>
  </r>
  <r>
    <x v="0"/>
    <x v="0"/>
    <x v="45"/>
    <x v="0"/>
    <x v="0"/>
    <x v="0"/>
    <x v="3"/>
    <x v="70"/>
    <x v="112"/>
    <x v="777"/>
    <x v="1375"/>
    <x v="28"/>
    <x v="2"/>
  </r>
  <r>
    <x v="1"/>
    <x v="0"/>
    <x v="46"/>
    <x v="0"/>
    <x v="0"/>
    <x v="0"/>
    <x v="4"/>
    <x v="83"/>
    <x v="83"/>
    <x v="763"/>
    <x v="1376"/>
    <x v="18"/>
    <x v="2"/>
  </r>
  <r>
    <x v="1"/>
    <x v="0"/>
    <x v="47"/>
    <x v="0"/>
    <x v="0"/>
    <x v="0"/>
    <x v="5"/>
    <x v="87"/>
    <x v="94"/>
    <x v="778"/>
    <x v="1377"/>
    <x v="25"/>
    <x v="2"/>
  </r>
  <r>
    <x v="1"/>
    <x v="0"/>
    <x v="48"/>
    <x v="0"/>
    <x v="0"/>
    <x v="0"/>
    <x v="0"/>
    <x v="81"/>
    <x v="113"/>
    <x v="779"/>
    <x v="1378"/>
    <x v="26"/>
    <x v="2"/>
  </r>
  <r>
    <x v="1"/>
    <x v="0"/>
    <x v="49"/>
    <x v="0"/>
    <x v="0"/>
    <x v="0"/>
    <x v="1"/>
    <x v="0"/>
    <x v="83"/>
    <x v="751"/>
    <x v="1379"/>
    <x v="27"/>
    <x v="2"/>
  </r>
  <r>
    <x v="1"/>
    <x v="0"/>
    <x v="50"/>
    <x v="0"/>
    <x v="0"/>
    <x v="0"/>
    <x v="2"/>
    <x v="70"/>
    <x v="114"/>
    <x v="780"/>
    <x v="1380"/>
    <x v="28"/>
    <x v="2"/>
  </r>
  <r>
    <x v="1"/>
    <x v="0"/>
    <x v="51"/>
    <x v="0"/>
    <x v="0"/>
    <x v="0"/>
    <x v="3"/>
    <x v="70"/>
    <x v="100"/>
    <x v="781"/>
    <x v="1381"/>
    <x v="24"/>
    <x v="2"/>
  </r>
  <r>
    <x v="1"/>
    <x v="0"/>
    <x v="52"/>
    <x v="0"/>
    <x v="0"/>
    <x v="0"/>
    <x v="4"/>
    <x v="76"/>
    <x v="100"/>
    <x v="782"/>
    <x v="1382"/>
    <x v="8"/>
    <x v="2"/>
  </r>
  <r>
    <x v="1"/>
    <x v="0"/>
    <x v="53"/>
    <x v="0"/>
    <x v="0"/>
    <x v="0"/>
    <x v="5"/>
    <x v="80"/>
    <x v="115"/>
    <x v="783"/>
    <x v="1383"/>
    <x v="8"/>
    <x v="2"/>
  </r>
  <r>
    <x v="1"/>
    <x v="0"/>
    <x v="54"/>
    <x v="0"/>
    <x v="0"/>
    <x v="0"/>
    <x v="4"/>
    <x v="84"/>
    <x v="116"/>
    <x v="784"/>
    <x v="1384"/>
    <x v="23"/>
    <x v="2"/>
  </r>
  <r>
    <x v="1"/>
    <x v="0"/>
    <x v="55"/>
    <x v="0"/>
    <x v="0"/>
    <x v="0"/>
    <x v="5"/>
    <x v="88"/>
    <x v="94"/>
    <x v="785"/>
    <x v="1385"/>
    <x v="31"/>
    <x v="2"/>
  </r>
  <r>
    <x v="1"/>
    <x v="0"/>
    <x v="56"/>
    <x v="0"/>
    <x v="0"/>
    <x v="0"/>
    <x v="0"/>
    <x v="3"/>
    <x v="117"/>
    <x v="786"/>
    <x v="1386"/>
    <x v="38"/>
    <x v="2"/>
  </r>
  <r>
    <x v="1"/>
    <x v="0"/>
    <x v="57"/>
    <x v="0"/>
    <x v="0"/>
    <x v="0"/>
    <x v="1"/>
    <x v="85"/>
    <x v="118"/>
    <x v="787"/>
    <x v="1387"/>
    <x v="30"/>
    <x v="2"/>
  </r>
  <r>
    <x v="1"/>
    <x v="0"/>
    <x v="58"/>
    <x v="0"/>
    <x v="0"/>
    <x v="0"/>
    <x v="2"/>
    <x v="89"/>
    <x v="119"/>
    <x v="788"/>
    <x v="1388"/>
    <x v="35"/>
    <x v="2"/>
  </r>
  <r>
    <x v="1"/>
    <x v="0"/>
    <x v="59"/>
    <x v="0"/>
    <x v="0"/>
    <x v="0"/>
    <x v="3"/>
    <x v="0"/>
    <x v="100"/>
    <x v="789"/>
    <x v="1389"/>
    <x v="29"/>
    <x v="2"/>
  </r>
  <r>
    <x v="1"/>
    <x v="0"/>
    <x v="60"/>
    <x v="0"/>
    <x v="0"/>
    <x v="0"/>
    <x v="4"/>
    <x v="84"/>
    <x v="120"/>
    <x v="790"/>
    <x v="1390"/>
    <x v="23"/>
    <x v="2"/>
  </r>
  <r>
    <x v="1"/>
    <x v="0"/>
    <x v="61"/>
    <x v="0"/>
    <x v="0"/>
    <x v="0"/>
    <x v="5"/>
    <x v="90"/>
    <x v="121"/>
    <x v="791"/>
    <x v="1391"/>
    <x v="25"/>
    <x v="2"/>
  </r>
  <r>
    <x v="1"/>
    <x v="0"/>
    <x v="62"/>
    <x v="0"/>
    <x v="0"/>
    <x v="0"/>
    <x v="0"/>
    <x v="87"/>
    <x v="122"/>
    <x v="792"/>
    <x v="1392"/>
    <x v="34"/>
    <x v="2"/>
  </r>
  <r>
    <x v="1"/>
    <x v="0"/>
    <x v="63"/>
    <x v="0"/>
    <x v="0"/>
    <x v="0"/>
    <x v="1"/>
    <x v="91"/>
    <x v="48"/>
    <x v="793"/>
    <x v="1393"/>
    <x v="23"/>
    <x v="2"/>
  </r>
  <r>
    <x v="1"/>
    <x v="0"/>
    <x v="64"/>
    <x v="0"/>
    <x v="0"/>
    <x v="0"/>
    <x v="2"/>
    <x v="83"/>
    <x v="123"/>
    <x v="794"/>
    <x v="1394"/>
    <x v="28"/>
    <x v="2"/>
  </r>
  <r>
    <x v="1"/>
    <x v="0"/>
    <x v="65"/>
    <x v="0"/>
    <x v="0"/>
    <x v="0"/>
    <x v="3"/>
    <x v="83"/>
    <x v="37"/>
    <x v="795"/>
    <x v="1395"/>
    <x v="24"/>
    <x v="2"/>
  </r>
  <r>
    <x v="1"/>
    <x v="0"/>
    <x v="66"/>
    <x v="0"/>
    <x v="0"/>
    <x v="0"/>
    <x v="4"/>
    <x v="3"/>
    <x v="90"/>
    <x v="796"/>
    <x v="1396"/>
    <x v="30"/>
    <x v="2"/>
  </r>
  <r>
    <x v="1"/>
    <x v="0"/>
    <x v="67"/>
    <x v="0"/>
    <x v="0"/>
    <x v="0"/>
    <x v="5"/>
    <x v="88"/>
    <x v="94"/>
    <x v="785"/>
    <x v="1397"/>
    <x v="2"/>
    <x v="2"/>
  </r>
  <r>
    <x v="2"/>
    <x v="1"/>
    <x v="68"/>
    <x v="0"/>
    <x v="0"/>
    <x v="0"/>
    <x v="0"/>
    <x v="92"/>
    <x v="88"/>
    <x v="797"/>
    <x v="1398"/>
    <x v="28"/>
    <x v="2"/>
  </r>
  <r>
    <x v="2"/>
    <x v="1"/>
    <x v="69"/>
    <x v="0"/>
    <x v="0"/>
    <x v="0"/>
    <x v="1"/>
    <x v="93"/>
    <x v="37"/>
    <x v="798"/>
    <x v="1399"/>
    <x v="29"/>
    <x v="2"/>
  </r>
  <r>
    <x v="2"/>
    <x v="1"/>
    <x v="70"/>
    <x v="0"/>
    <x v="0"/>
    <x v="0"/>
    <x v="2"/>
    <x v="94"/>
    <x v="124"/>
    <x v="799"/>
    <x v="1400"/>
    <x v="24"/>
    <x v="2"/>
  </r>
  <r>
    <x v="2"/>
    <x v="1"/>
    <x v="71"/>
    <x v="0"/>
    <x v="0"/>
    <x v="0"/>
    <x v="3"/>
    <x v="93"/>
    <x v="36"/>
    <x v="800"/>
    <x v="1401"/>
    <x v="9"/>
    <x v="2"/>
  </r>
  <r>
    <x v="2"/>
    <x v="1"/>
    <x v="72"/>
    <x v="1"/>
    <x v="1"/>
    <x v="1"/>
    <x v="4"/>
    <x v="71"/>
    <x v="125"/>
    <x v="801"/>
    <x v="1402"/>
    <x v="30"/>
    <x v="2"/>
  </r>
  <r>
    <x v="2"/>
    <x v="1"/>
    <x v="73"/>
    <x v="1"/>
    <x v="1"/>
    <x v="1"/>
    <x v="5"/>
    <x v="93"/>
    <x v="126"/>
    <x v="802"/>
    <x v="1403"/>
    <x v="34"/>
    <x v="2"/>
  </r>
  <r>
    <x v="2"/>
    <x v="1"/>
    <x v="74"/>
    <x v="1"/>
    <x v="1"/>
    <x v="1"/>
    <x v="0"/>
    <x v="95"/>
    <x v="127"/>
    <x v="803"/>
    <x v="1404"/>
    <x v="0"/>
    <x v="2"/>
  </r>
  <r>
    <x v="2"/>
    <x v="1"/>
    <x v="75"/>
    <x v="1"/>
    <x v="1"/>
    <x v="1"/>
    <x v="1"/>
    <x v="94"/>
    <x v="128"/>
    <x v="804"/>
    <x v="1405"/>
    <x v="18"/>
    <x v="2"/>
  </r>
  <r>
    <x v="2"/>
    <x v="1"/>
    <x v="76"/>
    <x v="1"/>
    <x v="1"/>
    <x v="1"/>
    <x v="2"/>
    <x v="96"/>
    <x v="129"/>
    <x v="805"/>
    <x v="1406"/>
    <x v="18"/>
    <x v="2"/>
  </r>
  <r>
    <x v="2"/>
    <x v="1"/>
    <x v="77"/>
    <x v="1"/>
    <x v="1"/>
    <x v="1"/>
    <x v="3"/>
    <x v="93"/>
    <x v="36"/>
    <x v="800"/>
    <x v="1407"/>
    <x v="38"/>
    <x v="2"/>
  </r>
  <r>
    <x v="2"/>
    <x v="1"/>
    <x v="78"/>
    <x v="1"/>
    <x v="1"/>
    <x v="1"/>
    <x v="4"/>
    <x v="97"/>
    <x v="35"/>
    <x v="806"/>
    <x v="1408"/>
    <x v="18"/>
    <x v="2"/>
  </r>
  <r>
    <x v="2"/>
    <x v="1"/>
    <x v="79"/>
    <x v="1"/>
    <x v="1"/>
    <x v="1"/>
    <x v="5"/>
    <x v="93"/>
    <x v="130"/>
    <x v="807"/>
    <x v="1409"/>
    <x v="32"/>
    <x v="2"/>
  </r>
  <r>
    <x v="2"/>
    <x v="1"/>
    <x v="80"/>
    <x v="1"/>
    <x v="1"/>
    <x v="1"/>
    <x v="0"/>
    <x v="98"/>
    <x v="120"/>
    <x v="808"/>
    <x v="1410"/>
    <x v="18"/>
    <x v="2"/>
  </r>
  <r>
    <x v="2"/>
    <x v="1"/>
    <x v="81"/>
    <x v="1"/>
    <x v="1"/>
    <x v="1"/>
    <x v="1"/>
    <x v="78"/>
    <x v="116"/>
    <x v="809"/>
    <x v="1411"/>
    <x v="18"/>
    <x v="2"/>
  </r>
  <r>
    <x v="2"/>
    <x v="1"/>
    <x v="82"/>
    <x v="1"/>
    <x v="1"/>
    <x v="1"/>
    <x v="2"/>
    <x v="96"/>
    <x v="131"/>
    <x v="810"/>
    <x v="1412"/>
    <x v="29"/>
    <x v="2"/>
  </r>
  <r>
    <x v="2"/>
    <x v="1"/>
    <x v="83"/>
    <x v="1"/>
    <x v="1"/>
    <x v="1"/>
    <x v="3"/>
    <x v="99"/>
    <x v="132"/>
    <x v="811"/>
    <x v="1413"/>
    <x v="39"/>
    <x v="2"/>
  </r>
  <r>
    <x v="2"/>
    <x v="1"/>
    <x v="84"/>
    <x v="1"/>
    <x v="1"/>
    <x v="1"/>
    <x v="4"/>
    <x v="72"/>
    <x v="35"/>
    <x v="812"/>
    <x v="1414"/>
    <x v="8"/>
    <x v="2"/>
  </r>
  <r>
    <x v="2"/>
    <x v="1"/>
    <x v="85"/>
    <x v="1"/>
    <x v="1"/>
    <x v="1"/>
    <x v="5"/>
    <x v="78"/>
    <x v="133"/>
    <x v="813"/>
    <x v="1415"/>
    <x v="38"/>
    <x v="2"/>
  </r>
  <r>
    <x v="2"/>
    <x v="1"/>
    <x v="86"/>
    <x v="1"/>
    <x v="1"/>
    <x v="1"/>
    <x v="0"/>
    <x v="100"/>
    <x v="88"/>
    <x v="814"/>
    <x v="1416"/>
    <x v="35"/>
    <x v="2"/>
  </r>
  <r>
    <x v="2"/>
    <x v="1"/>
    <x v="87"/>
    <x v="1"/>
    <x v="1"/>
    <x v="1"/>
    <x v="1"/>
    <x v="97"/>
    <x v="37"/>
    <x v="815"/>
    <x v="1417"/>
    <x v="18"/>
    <x v="2"/>
  </r>
  <r>
    <x v="2"/>
    <x v="1"/>
    <x v="88"/>
    <x v="1"/>
    <x v="1"/>
    <x v="1"/>
    <x v="2"/>
    <x v="93"/>
    <x v="126"/>
    <x v="802"/>
    <x v="1418"/>
    <x v="24"/>
    <x v="2"/>
  </r>
  <r>
    <x v="2"/>
    <x v="1"/>
    <x v="89"/>
    <x v="1"/>
    <x v="1"/>
    <x v="1"/>
    <x v="3"/>
    <x v="71"/>
    <x v="134"/>
    <x v="816"/>
    <x v="1419"/>
    <x v="40"/>
    <x v="2"/>
  </r>
  <r>
    <x v="1"/>
    <x v="1"/>
    <x v="90"/>
    <x v="1"/>
    <x v="1"/>
    <x v="1"/>
    <x v="4"/>
    <x v="101"/>
    <x v="135"/>
    <x v="817"/>
    <x v="1420"/>
    <x v="23"/>
    <x v="2"/>
  </r>
  <r>
    <x v="1"/>
    <x v="1"/>
    <x v="91"/>
    <x v="1"/>
    <x v="1"/>
    <x v="1"/>
    <x v="5"/>
    <x v="78"/>
    <x v="136"/>
    <x v="818"/>
    <x v="1421"/>
    <x v="22"/>
    <x v="2"/>
  </r>
  <r>
    <x v="1"/>
    <x v="1"/>
    <x v="92"/>
    <x v="1"/>
    <x v="1"/>
    <x v="1"/>
    <x v="0"/>
    <x v="98"/>
    <x v="114"/>
    <x v="819"/>
    <x v="1422"/>
    <x v="35"/>
    <x v="2"/>
  </r>
  <r>
    <x v="1"/>
    <x v="1"/>
    <x v="93"/>
    <x v="1"/>
    <x v="1"/>
    <x v="1"/>
    <x v="1"/>
    <x v="97"/>
    <x v="96"/>
    <x v="820"/>
    <x v="1423"/>
    <x v="24"/>
    <x v="2"/>
  </r>
  <r>
    <x v="1"/>
    <x v="1"/>
    <x v="94"/>
    <x v="1"/>
    <x v="1"/>
    <x v="1"/>
    <x v="2"/>
    <x v="94"/>
    <x v="37"/>
    <x v="821"/>
    <x v="1424"/>
    <x v="35"/>
    <x v="2"/>
  </r>
  <r>
    <x v="1"/>
    <x v="1"/>
    <x v="95"/>
    <x v="1"/>
    <x v="1"/>
    <x v="1"/>
    <x v="3"/>
    <x v="78"/>
    <x v="133"/>
    <x v="813"/>
    <x v="1425"/>
    <x v="39"/>
    <x v="2"/>
  </r>
  <r>
    <x v="1"/>
    <x v="1"/>
    <x v="96"/>
    <x v="1"/>
    <x v="1"/>
    <x v="1"/>
    <x v="4"/>
    <x v="101"/>
    <x v="137"/>
    <x v="822"/>
    <x v="1426"/>
    <x v="8"/>
    <x v="2"/>
  </r>
  <r>
    <x v="1"/>
    <x v="1"/>
    <x v="97"/>
    <x v="1"/>
    <x v="1"/>
    <x v="1"/>
    <x v="5"/>
    <x v="99"/>
    <x v="91"/>
    <x v="823"/>
    <x v="1427"/>
    <x v="32"/>
    <x v="2"/>
  </r>
  <r>
    <x v="1"/>
    <x v="1"/>
    <x v="98"/>
    <x v="1"/>
    <x v="1"/>
    <x v="1"/>
    <x v="0"/>
    <x v="78"/>
    <x v="99"/>
    <x v="824"/>
    <x v="1428"/>
    <x v="28"/>
    <x v="2"/>
  </r>
  <r>
    <x v="1"/>
    <x v="1"/>
    <x v="99"/>
    <x v="1"/>
    <x v="1"/>
    <x v="1"/>
    <x v="1"/>
    <x v="101"/>
    <x v="99"/>
    <x v="825"/>
    <x v="1429"/>
    <x v="18"/>
    <x v="2"/>
  </r>
  <r>
    <x v="1"/>
    <x v="1"/>
    <x v="100"/>
    <x v="1"/>
    <x v="1"/>
    <x v="1"/>
    <x v="2"/>
    <x v="99"/>
    <x v="136"/>
    <x v="826"/>
    <x v="1430"/>
    <x v="29"/>
    <x v="2"/>
  </r>
  <r>
    <x v="1"/>
    <x v="1"/>
    <x v="101"/>
    <x v="1"/>
    <x v="1"/>
    <x v="1"/>
    <x v="3"/>
    <x v="97"/>
    <x v="126"/>
    <x v="827"/>
    <x v="1431"/>
    <x v="41"/>
    <x v="2"/>
  </r>
  <r>
    <x v="1"/>
    <x v="1"/>
    <x v="102"/>
    <x v="1"/>
    <x v="1"/>
    <x v="1"/>
    <x v="4"/>
    <x v="72"/>
    <x v="138"/>
    <x v="828"/>
    <x v="1432"/>
    <x v="18"/>
    <x v="2"/>
  </r>
  <r>
    <x v="1"/>
    <x v="1"/>
    <x v="103"/>
    <x v="1"/>
    <x v="1"/>
    <x v="1"/>
    <x v="5"/>
    <x v="70"/>
    <x v="43"/>
    <x v="829"/>
    <x v="1433"/>
    <x v="34"/>
    <x v="2"/>
  </r>
  <r>
    <x v="1"/>
    <x v="1"/>
    <x v="104"/>
    <x v="1"/>
    <x v="1"/>
    <x v="1"/>
    <x v="0"/>
    <x v="99"/>
    <x v="99"/>
    <x v="830"/>
    <x v="1434"/>
    <x v="18"/>
    <x v="2"/>
  </r>
  <r>
    <x v="1"/>
    <x v="1"/>
    <x v="105"/>
    <x v="1"/>
    <x v="1"/>
    <x v="1"/>
    <x v="1"/>
    <x v="101"/>
    <x v="99"/>
    <x v="825"/>
    <x v="1435"/>
    <x v="24"/>
    <x v="2"/>
  </r>
  <r>
    <x v="1"/>
    <x v="1"/>
    <x v="106"/>
    <x v="1"/>
    <x v="1"/>
    <x v="1"/>
    <x v="2"/>
    <x v="99"/>
    <x v="106"/>
    <x v="831"/>
    <x v="1436"/>
    <x v="18"/>
    <x v="2"/>
  </r>
  <r>
    <x v="1"/>
    <x v="1"/>
    <x v="107"/>
    <x v="1"/>
    <x v="1"/>
    <x v="1"/>
    <x v="3"/>
    <x v="71"/>
    <x v="124"/>
    <x v="832"/>
    <x v="1437"/>
    <x v="38"/>
    <x v="2"/>
  </r>
  <r>
    <x v="1"/>
    <x v="1"/>
    <x v="108"/>
    <x v="1"/>
    <x v="1"/>
    <x v="1"/>
    <x v="4"/>
    <x v="72"/>
    <x v="130"/>
    <x v="833"/>
    <x v="1438"/>
    <x v="8"/>
    <x v="2"/>
  </r>
  <r>
    <x v="1"/>
    <x v="1"/>
    <x v="109"/>
    <x v="1"/>
    <x v="1"/>
    <x v="1"/>
    <x v="5"/>
    <x v="70"/>
    <x v="139"/>
    <x v="834"/>
    <x v="1439"/>
    <x v="32"/>
    <x v="2"/>
  </r>
  <r>
    <x v="1"/>
    <x v="1"/>
    <x v="110"/>
    <x v="1"/>
    <x v="1"/>
    <x v="1"/>
    <x v="0"/>
    <x v="99"/>
    <x v="114"/>
    <x v="835"/>
    <x v="1440"/>
    <x v="29"/>
    <x v="2"/>
  </r>
  <r>
    <x v="1"/>
    <x v="1"/>
    <x v="111"/>
    <x v="1"/>
    <x v="1"/>
    <x v="1"/>
    <x v="1"/>
    <x v="72"/>
    <x v="96"/>
    <x v="836"/>
    <x v="1441"/>
    <x v="18"/>
    <x v="2"/>
  </r>
  <r>
    <x v="1"/>
    <x v="1"/>
    <x v="112"/>
    <x v="1"/>
    <x v="1"/>
    <x v="1"/>
    <x v="2"/>
    <x v="78"/>
    <x v="140"/>
    <x v="837"/>
    <x v="1442"/>
    <x v="24"/>
    <x v="2"/>
  </r>
  <r>
    <x v="1"/>
    <x v="1"/>
    <x v="113"/>
    <x v="1"/>
    <x v="1"/>
    <x v="1"/>
    <x v="3"/>
    <x v="97"/>
    <x v="133"/>
    <x v="838"/>
    <x v="1443"/>
    <x v="40"/>
    <x v="2"/>
  </r>
  <r>
    <x v="1"/>
    <x v="1"/>
    <x v="114"/>
    <x v="1"/>
    <x v="1"/>
    <x v="1"/>
    <x v="4"/>
    <x v="72"/>
    <x v="138"/>
    <x v="828"/>
    <x v="1444"/>
    <x v="8"/>
    <x v="2"/>
  </r>
  <r>
    <x v="1"/>
    <x v="1"/>
    <x v="115"/>
    <x v="1"/>
    <x v="1"/>
    <x v="1"/>
    <x v="5"/>
    <x v="74"/>
    <x v="37"/>
    <x v="839"/>
    <x v="1445"/>
    <x v="42"/>
    <x v="2"/>
  </r>
  <r>
    <x v="1"/>
    <x v="1"/>
    <x v="116"/>
    <x v="1"/>
    <x v="1"/>
    <x v="1"/>
    <x v="0"/>
    <x v="75"/>
    <x v="128"/>
    <x v="840"/>
    <x v="1446"/>
    <x v="35"/>
    <x v="2"/>
  </r>
  <r>
    <x v="1"/>
    <x v="1"/>
    <x v="117"/>
    <x v="1"/>
    <x v="1"/>
    <x v="1"/>
    <x v="1"/>
    <x v="72"/>
    <x v="127"/>
    <x v="841"/>
    <x v="1447"/>
    <x v="24"/>
    <x v="2"/>
  </r>
  <r>
    <x v="1"/>
    <x v="1"/>
    <x v="118"/>
    <x v="1"/>
    <x v="1"/>
    <x v="1"/>
    <x v="2"/>
    <x v="74"/>
    <x v="88"/>
    <x v="842"/>
    <x v="1448"/>
    <x v="29"/>
    <x v="2"/>
  </r>
  <r>
    <x v="1"/>
    <x v="1"/>
    <x v="119"/>
    <x v="1"/>
    <x v="1"/>
    <x v="1"/>
    <x v="3"/>
    <x v="70"/>
    <x v="141"/>
    <x v="843"/>
    <x v="1449"/>
    <x v="9"/>
    <x v="2"/>
  </r>
  <r>
    <x v="1"/>
    <x v="1"/>
    <x v="120"/>
    <x v="1"/>
    <x v="1"/>
    <x v="1"/>
    <x v="4"/>
    <x v="75"/>
    <x v="36"/>
    <x v="844"/>
    <x v="1450"/>
    <x v="30"/>
    <x v="2"/>
  </r>
  <r>
    <x v="1"/>
    <x v="1"/>
    <x v="121"/>
    <x v="1"/>
    <x v="1"/>
    <x v="1"/>
    <x v="5"/>
    <x v="0"/>
    <x v="127"/>
    <x v="845"/>
    <x v="1451"/>
    <x v="34"/>
    <x v="2"/>
  </r>
  <r>
    <x v="1"/>
    <x v="1"/>
    <x v="122"/>
    <x v="1"/>
    <x v="1"/>
    <x v="1"/>
    <x v="0"/>
    <x v="75"/>
    <x v="142"/>
    <x v="846"/>
    <x v="1452"/>
    <x v="0"/>
    <x v="2"/>
  </r>
  <r>
    <x v="1"/>
    <x v="1"/>
    <x v="123"/>
    <x v="1"/>
    <x v="1"/>
    <x v="1"/>
    <x v="1"/>
    <x v="79"/>
    <x v="97"/>
    <x v="748"/>
    <x v="1453"/>
    <x v="28"/>
    <x v="2"/>
  </r>
  <r>
    <x v="1"/>
    <x v="1"/>
    <x v="124"/>
    <x v="1"/>
    <x v="1"/>
    <x v="1"/>
    <x v="2"/>
    <x v="77"/>
    <x v="143"/>
    <x v="847"/>
    <x v="1454"/>
    <x v="28"/>
    <x v="2"/>
  </r>
  <r>
    <x v="1"/>
    <x v="1"/>
    <x v="125"/>
    <x v="1"/>
    <x v="1"/>
    <x v="1"/>
    <x v="3"/>
    <x v="2"/>
    <x v="137"/>
    <x v="832"/>
    <x v="1455"/>
    <x v="39"/>
    <x v="2"/>
  </r>
  <r>
    <x v="1"/>
    <x v="1"/>
    <x v="126"/>
    <x v="1"/>
    <x v="1"/>
    <x v="1"/>
    <x v="4"/>
    <x v="101"/>
    <x v="42"/>
    <x v="848"/>
    <x v="1456"/>
    <x v="33"/>
    <x v="2"/>
  </r>
  <r>
    <x v="1"/>
    <x v="1"/>
    <x v="127"/>
    <x v="1"/>
    <x v="1"/>
    <x v="1"/>
    <x v="5"/>
    <x v="85"/>
    <x v="124"/>
    <x v="849"/>
    <x v="1457"/>
    <x v="26"/>
    <x v="2"/>
  </r>
  <r>
    <x v="1"/>
    <x v="1"/>
    <x v="128"/>
    <x v="1"/>
    <x v="1"/>
    <x v="1"/>
    <x v="0"/>
    <x v="79"/>
    <x v="88"/>
    <x v="850"/>
    <x v="1458"/>
    <x v="29"/>
    <x v="2"/>
  </r>
  <r>
    <x v="1"/>
    <x v="1"/>
    <x v="129"/>
    <x v="1"/>
    <x v="1"/>
    <x v="1"/>
    <x v="1"/>
    <x v="79"/>
    <x v="93"/>
    <x v="851"/>
    <x v="1459"/>
    <x v="29"/>
    <x v="2"/>
  </r>
  <r>
    <x v="1"/>
    <x v="1"/>
    <x v="130"/>
    <x v="1"/>
    <x v="1"/>
    <x v="1"/>
    <x v="2"/>
    <x v="70"/>
    <x v="92"/>
    <x v="852"/>
    <x v="1460"/>
    <x v="35"/>
    <x v="2"/>
  </r>
  <r>
    <x v="1"/>
    <x v="1"/>
    <x v="131"/>
    <x v="1"/>
    <x v="1"/>
    <x v="1"/>
    <x v="3"/>
    <x v="77"/>
    <x v="126"/>
    <x v="853"/>
    <x v="1461"/>
    <x v="9"/>
    <x v="2"/>
  </r>
  <r>
    <x v="1"/>
    <x v="1"/>
    <x v="132"/>
    <x v="1"/>
    <x v="1"/>
    <x v="1"/>
    <x v="4"/>
    <x v="101"/>
    <x v="49"/>
    <x v="854"/>
    <x v="1462"/>
    <x v="18"/>
    <x v="2"/>
  </r>
  <r>
    <x v="1"/>
    <x v="1"/>
    <x v="133"/>
    <x v="1"/>
    <x v="1"/>
    <x v="1"/>
    <x v="5"/>
    <x v="91"/>
    <x v="87"/>
    <x v="855"/>
    <x v="1463"/>
    <x v="26"/>
    <x v="2"/>
  </r>
  <r>
    <x v="1"/>
    <x v="1"/>
    <x v="134"/>
    <x v="1"/>
    <x v="1"/>
    <x v="1"/>
    <x v="0"/>
    <x v="72"/>
    <x v="99"/>
    <x v="856"/>
    <x v="1464"/>
    <x v="35"/>
    <x v="2"/>
  </r>
  <r>
    <x v="1"/>
    <x v="1"/>
    <x v="135"/>
    <x v="1"/>
    <x v="1"/>
    <x v="1"/>
    <x v="1"/>
    <x v="75"/>
    <x v="123"/>
    <x v="857"/>
    <x v="1465"/>
    <x v="35"/>
    <x v="2"/>
  </r>
  <r>
    <x v="1"/>
    <x v="1"/>
    <x v="136"/>
    <x v="1"/>
    <x v="1"/>
    <x v="1"/>
    <x v="2"/>
    <x v="70"/>
    <x v="128"/>
    <x v="858"/>
    <x v="1466"/>
    <x v="29"/>
    <x v="2"/>
  </r>
  <r>
    <x v="1"/>
    <x v="1"/>
    <x v="137"/>
    <x v="1"/>
    <x v="1"/>
    <x v="1"/>
    <x v="3"/>
    <x v="70"/>
    <x v="131"/>
    <x v="859"/>
    <x v="1467"/>
    <x v="39"/>
    <x v="2"/>
  </r>
  <r>
    <x v="1"/>
    <x v="1"/>
    <x v="138"/>
    <x v="1"/>
    <x v="1"/>
    <x v="1"/>
    <x v="4"/>
    <x v="101"/>
    <x v="138"/>
    <x v="860"/>
    <x v="1468"/>
    <x v="18"/>
    <x v="2"/>
  </r>
  <r>
    <x v="1"/>
    <x v="1"/>
    <x v="139"/>
    <x v="1"/>
    <x v="1"/>
    <x v="1"/>
    <x v="5"/>
    <x v="85"/>
    <x v="90"/>
    <x v="861"/>
    <x v="1469"/>
    <x v="26"/>
    <x v="2"/>
  </r>
  <r>
    <x v="3"/>
    <x v="2"/>
    <x v="140"/>
    <x v="1"/>
    <x v="1"/>
    <x v="1"/>
    <x v="0"/>
    <x v="99"/>
    <x v="144"/>
    <x v="862"/>
    <x v="1470"/>
    <x v="13"/>
    <x v="2"/>
  </r>
  <r>
    <x v="3"/>
    <x v="2"/>
    <x v="141"/>
    <x v="1"/>
    <x v="1"/>
    <x v="1"/>
    <x v="1"/>
    <x v="82"/>
    <x v="145"/>
    <x v="863"/>
    <x v="1471"/>
    <x v="43"/>
    <x v="2"/>
  </r>
  <r>
    <x v="3"/>
    <x v="2"/>
    <x v="142"/>
    <x v="1"/>
    <x v="1"/>
    <x v="1"/>
    <x v="2"/>
    <x v="74"/>
    <x v="146"/>
    <x v="864"/>
    <x v="1472"/>
    <x v="13"/>
    <x v="2"/>
  </r>
  <r>
    <x v="3"/>
    <x v="2"/>
    <x v="143"/>
    <x v="1"/>
    <x v="1"/>
    <x v="1"/>
    <x v="3"/>
    <x v="77"/>
    <x v="36"/>
    <x v="865"/>
    <x v="1473"/>
    <x v="8"/>
    <x v="2"/>
  </r>
  <r>
    <x v="3"/>
    <x v="2"/>
    <x v="144"/>
    <x v="2"/>
    <x v="2"/>
    <x v="2"/>
    <x v="4"/>
    <x v="91"/>
    <x v="147"/>
    <x v="866"/>
    <x v="1474"/>
    <x v="32"/>
    <x v="2"/>
  </r>
  <r>
    <x v="3"/>
    <x v="2"/>
    <x v="145"/>
    <x v="2"/>
    <x v="2"/>
    <x v="2"/>
    <x v="5"/>
    <x v="82"/>
    <x v="148"/>
    <x v="867"/>
    <x v="1475"/>
    <x v="3"/>
    <x v="2"/>
  </r>
  <r>
    <x v="3"/>
    <x v="2"/>
    <x v="146"/>
    <x v="2"/>
    <x v="2"/>
    <x v="2"/>
    <x v="0"/>
    <x v="99"/>
    <x v="149"/>
    <x v="868"/>
    <x v="1476"/>
    <x v="0"/>
    <x v="2"/>
  </r>
  <r>
    <x v="3"/>
    <x v="2"/>
    <x v="147"/>
    <x v="2"/>
    <x v="2"/>
    <x v="2"/>
    <x v="1"/>
    <x v="82"/>
    <x v="124"/>
    <x v="869"/>
    <x v="1477"/>
    <x v="43"/>
    <x v="2"/>
  </r>
  <r>
    <x v="3"/>
    <x v="2"/>
    <x v="148"/>
    <x v="2"/>
    <x v="2"/>
    <x v="2"/>
    <x v="2"/>
    <x v="82"/>
    <x v="130"/>
    <x v="870"/>
    <x v="1478"/>
    <x v="44"/>
    <x v="2"/>
  </r>
  <r>
    <x v="3"/>
    <x v="2"/>
    <x v="149"/>
    <x v="2"/>
    <x v="2"/>
    <x v="2"/>
    <x v="3"/>
    <x v="70"/>
    <x v="42"/>
    <x v="871"/>
    <x v="1479"/>
    <x v="23"/>
    <x v="2"/>
  </r>
  <r>
    <x v="3"/>
    <x v="2"/>
    <x v="150"/>
    <x v="2"/>
    <x v="2"/>
    <x v="2"/>
    <x v="4"/>
    <x v="0"/>
    <x v="150"/>
    <x v="872"/>
    <x v="1480"/>
    <x v="22"/>
    <x v="2"/>
  </r>
  <r>
    <x v="3"/>
    <x v="2"/>
    <x v="151"/>
    <x v="2"/>
    <x v="2"/>
    <x v="2"/>
    <x v="5"/>
    <x v="74"/>
    <x v="131"/>
    <x v="873"/>
    <x v="1481"/>
    <x v="45"/>
    <x v="2"/>
  </r>
  <r>
    <x v="3"/>
    <x v="2"/>
    <x v="152"/>
    <x v="2"/>
    <x v="2"/>
    <x v="2"/>
    <x v="0"/>
    <x v="82"/>
    <x v="98"/>
    <x v="874"/>
    <x v="1482"/>
    <x v="13"/>
    <x v="2"/>
  </r>
  <r>
    <x v="3"/>
    <x v="2"/>
    <x v="153"/>
    <x v="2"/>
    <x v="2"/>
    <x v="2"/>
    <x v="1"/>
    <x v="76"/>
    <x v="36"/>
    <x v="875"/>
    <x v="1483"/>
    <x v="10"/>
    <x v="2"/>
  </r>
  <r>
    <x v="3"/>
    <x v="2"/>
    <x v="154"/>
    <x v="2"/>
    <x v="2"/>
    <x v="2"/>
    <x v="2"/>
    <x v="73"/>
    <x v="126"/>
    <x v="876"/>
    <x v="1484"/>
    <x v="46"/>
    <x v="2"/>
  </r>
  <r>
    <x v="3"/>
    <x v="2"/>
    <x v="155"/>
    <x v="2"/>
    <x v="2"/>
    <x v="2"/>
    <x v="3"/>
    <x v="76"/>
    <x v="132"/>
    <x v="877"/>
    <x v="1485"/>
    <x v="30"/>
    <x v="2"/>
  </r>
  <r>
    <x v="3"/>
    <x v="2"/>
    <x v="156"/>
    <x v="2"/>
    <x v="2"/>
    <x v="2"/>
    <x v="4"/>
    <x v="87"/>
    <x v="57"/>
    <x v="878"/>
    <x v="1486"/>
    <x v="32"/>
    <x v="2"/>
  </r>
  <r>
    <x v="3"/>
    <x v="2"/>
    <x v="157"/>
    <x v="2"/>
    <x v="2"/>
    <x v="2"/>
    <x v="5"/>
    <x v="83"/>
    <x v="124"/>
    <x v="879"/>
    <x v="1487"/>
    <x v="47"/>
    <x v="2"/>
  </r>
  <r>
    <x v="3"/>
    <x v="2"/>
    <x v="158"/>
    <x v="2"/>
    <x v="2"/>
    <x v="2"/>
    <x v="0"/>
    <x v="81"/>
    <x v="151"/>
    <x v="880"/>
    <x v="1488"/>
    <x v="46"/>
    <x v="2"/>
  </r>
  <r>
    <x v="3"/>
    <x v="2"/>
    <x v="159"/>
    <x v="2"/>
    <x v="2"/>
    <x v="2"/>
    <x v="1"/>
    <x v="87"/>
    <x v="126"/>
    <x v="881"/>
    <x v="1489"/>
    <x v="10"/>
    <x v="2"/>
  </r>
  <r>
    <x v="3"/>
    <x v="2"/>
    <x v="160"/>
    <x v="2"/>
    <x v="2"/>
    <x v="2"/>
    <x v="2"/>
    <x v="84"/>
    <x v="124"/>
    <x v="882"/>
    <x v="1490"/>
    <x v="0"/>
    <x v="2"/>
  </r>
  <r>
    <x v="3"/>
    <x v="2"/>
    <x v="161"/>
    <x v="2"/>
    <x v="2"/>
    <x v="2"/>
    <x v="3"/>
    <x v="83"/>
    <x v="143"/>
    <x v="883"/>
    <x v="1491"/>
    <x v="33"/>
    <x v="2"/>
  </r>
  <r>
    <x v="3"/>
    <x v="2"/>
    <x v="162"/>
    <x v="2"/>
    <x v="2"/>
    <x v="2"/>
    <x v="4"/>
    <x v="80"/>
    <x v="152"/>
    <x v="884"/>
    <x v="1492"/>
    <x v="42"/>
    <x v="2"/>
  </r>
  <r>
    <x v="3"/>
    <x v="2"/>
    <x v="163"/>
    <x v="2"/>
    <x v="2"/>
    <x v="2"/>
    <x v="5"/>
    <x v="102"/>
    <x v="126"/>
    <x v="782"/>
    <x v="1493"/>
    <x v="47"/>
    <x v="2"/>
  </r>
  <r>
    <x v="3"/>
    <x v="2"/>
    <x v="164"/>
    <x v="2"/>
    <x v="2"/>
    <x v="2"/>
    <x v="0"/>
    <x v="81"/>
    <x v="100"/>
    <x v="885"/>
    <x v="1494"/>
    <x v="0"/>
    <x v="2"/>
  </r>
  <r>
    <x v="3"/>
    <x v="2"/>
    <x v="165"/>
    <x v="2"/>
    <x v="2"/>
    <x v="2"/>
    <x v="1"/>
    <x v="84"/>
    <x v="37"/>
    <x v="886"/>
    <x v="1495"/>
    <x v="36"/>
    <x v="2"/>
  </r>
  <r>
    <x v="3"/>
    <x v="2"/>
    <x v="166"/>
    <x v="2"/>
    <x v="2"/>
    <x v="2"/>
    <x v="2"/>
    <x v="3"/>
    <x v="153"/>
    <x v="887"/>
    <x v="1496"/>
    <x v="48"/>
    <x v="2"/>
  </r>
  <r>
    <x v="3"/>
    <x v="2"/>
    <x v="167"/>
    <x v="2"/>
    <x v="2"/>
    <x v="2"/>
    <x v="3"/>
    <x v="81"/>
    <x v="131"/>
    <x v="888"/>
    <x v="1497"/>
    <x v="18"/>
    <x v="2"/>
  </r>
  <r>
    <x v="3"/>
    <x v="2"/>
    <x v="168"/>
    <x v="2"/>
    <x v="2"/>
    <x v="2"/>
    <x v="4"/>
    <x v="3"/>
    <x v="125"/>
    <x v="889"/>
    <x v="1498"/>
    <x v="49"/>
    <x v="2"/>
  </r>
  <r>
    <x v="3"/>
    <x v="2"/>
    <x v="169"/>
    <x v="2"/>
    <x v="2"/>
    <x v="2"/>
    <x v="5"/>
    <x v="102"/>
    <x v="133"/>
    <x v="890"/>
    <x v="1499"/>
    <x v="50"/>
    <x v="2"/>
  </r>
  <r>
    <x v="3"/>
    <x v="2"/>
    <x v="170"/>
    <x v="2"/>
    <x v="2"/>
    <x v="2"/>
    <x v="0"/>
    <x v="81"/>
    <x v="118"/>
    <x v="891"/>
    <x v="1500"/>
    <x v="0"/>
    <x v="2"/>
  </r>
  <r>
    <x v="3"/>
    <x v="2"/>
    <x v="171"/>
    <x v="2"/>
    <x v="2"/>
    <x v="2"/>
    <x v="1"/>
    <x v="103"/>
    <x v="154"/>
    <x v="892"/>
    <x v="1501"/>
    <x v="25"/>
    <x v="2"/>
  </r>
  <r>
    <x v="3"/>
    <x v="2"/>
    <x v="172"/>
    <x v="2"/>
    <x v="2"/>
    <x v="2"/>
    <x v="2"/>
    <x v="84"/>
    <x v="92"/>
    <x v="893"/>
    <x v="1502"/>
    <x v="9"/>
    <x v="2"/>
  </r>
  <r>
    <x v="3"/>
    <x v="2"/>
    <x v="173"/>
    <x v="2"/>
    <x v="2"/>
    <x v="2"/>
    <x v="3"/>
    <x v="80"/>
    <x v="124"/>
    <x v="894"/>
    <x v="1503"/>
    <x v="29"/>
    <x v="2"/>
  </r>
  <r>
    <x v="3"/>
    <x v="2"/>
    <x v="174"/>
    <x v="2"/>
    <x v="2"/>
    <x v="2"/>
    <x v="4"/>
    <x v="87"/>
    <x v="155"/>
    <x v="895"/>
    <x v="1504"/>
    <x v="49"/>
    <x v="2"/>
  </r>
  <r>
    <x v="3"/>
    <x v="2"/>
    <x v="175"/>
    <x v="2"/>
    <x v="2"/>
    <x v="2"/>
    <x v="5"/>
    <x v="102"/>
    <x v="156"/>
    <x v="896"/>
    <x v="1505"/>
    <x v="2"/>
    <x v="2"/>
  </r>
  <r>
    <x v="3"/>
    <x v="2"/>
    <x v="176"/>
    <x v="2"/>
    <x v="2"/>
    <x v="2"/>
    <x v="0"/>
    <x v="81"/>
    <x v="157"/>
    <x v="897"/>
    <x v="1506"/>
    <x v="13"/>
    <x v="2"/>
  </r>
  <r>
    <x v="3"/>
    <x v="2"/>
    <x v="177"/>
    <x v="2"/>
    <x v="2"/>
    <x v="2"/>
    <x v="1"/>
    <x v="80"/>
    <x v="82"/>
    <x v="760"/>
    <x v="1507"/>
    <x v="51"/>
    <x v="2"/>
  </r>
  <r>
    <x v="3"/>
    <x v="2"/>
    <x v="178"/>
    <x v="2"/>
    <x v="2"/>
    <x v="2"/>
    <x v="2"/>
    <x v="87"/>
    <x v="154"/>
    <x v="898"/>
    <x v="1508"/>
    <x v="52"/>
    <x v="2"/>
  </r>
  <r>
    <x v="3"/>
    <x v="2"/>
    <x v="179"/>
    <x v="2"/>
    <x v="2"/>
    <x v="2"/>
    <x v="3"/>
    <x v="73"/>
    <x v="153"/>
    <x v="899"/>
    <x v="1509"/>
    <x v="8"/>
    <x v="2"/>
  </r>
  <r>
    <x v="3"/>
    <x v="2"/>
    <x v="180"/>
    <x v="2"/>
    <x v="2"/>
    <x v="2"/>
    <x v="4"/>
    <x v="84"/>
    <x v="148"/>
    <x v="900"/>
    <x v="1510"/>
    <x v="34"/>
    <x v="2"/>
  </r>
  <r>
    <x v="3"/>
    <x v="2"/>
    <x v="181"/>
    <x v="2"/>
    <x v="2"/>
    <x v="2"/>
    <x v="5"/>
    <x v="102"/>
    <x v="148"/>
    <x v="901"/>
    <x v="1511"/>
    <x v="53"/>
    <x v="2"/>
  </r>
  <r>
    <x v="3"/>
    <x v="2"/>
    <x v="182"/>
    <x v="2"/>
    <x v="2"/>
    <x v="2"/>
    <x v="0"/>
    <x v="87"/>
    <x v="118"/>
    <x v="902"/>
    <x v="1512"/>
    <x v="52"/>
    <x v="2"/>
  </r>
  <r>
    <x v="3"/>
    <x v="2"/>
    <x v="183"/>
    <x v="2"/>
    <x v="2"/>
    <x v="2"/>
    <x v="1"/>
    <x v="90"/>
    <x v="96"/>
    <x v="903"/>
    <x v="1513"/>
    <x v="10"/>
    <x v="2"/>
  </r>
  <r>
    <x v="3"/>
    <x v="2"/>
    <x v="184"/>
    <x v="2"/>
    <x v="2"/>
    <x v="2"/>
    <x v="2"/>
    <x v="3"/>
    <x v="40"/>
    <x v="904"/>
    <x v="1514"/>
    <x v="46"/>
    <x v="2"/>
  </r>
  <r>
    <x v="3"/>
    <x v="2"/>
    <x v="185"/>
    <x v="2"/>
    <x v="2"/>
    <x v="2"/>
    <x v="3"/>
    <x v="80"/>
    <x v="143"/>
    <x v="905"/>
    <x v="1515"/>
    <x v="33"/>
    <x v="2"/>
  </r>
  <r>
    <x v="3"/>
    <x v="2"/>
    <x v="186"/>
    <x v="2"/>
    <x v="2"/>
    <x v="2"/>
    <x v="4"/>
    <x v="104"/>
    <x v="143"/>
    <x v="906"/>
    <x v="1516"/>
    <x v="22"/>
    <x v="2"/>
  </r>
  <r>
    <x v="3"/>
    <x v="2"/>
    <x v="187"/>
    <x v="2"/>
    <x v="2"/>
    <x v="2"/>
    <x v="5"/>
    <x v="105"/>
    <x v="141"/>
    <x v="907"/>
    <x v="1517"/>
    <x v="3"/>
    <x v="2"/>
  </r>
  <r>
    <x v="3"/>
    <x v="2"/>
    <x v="188"/>
    <x v="2"/>
    <x v="2"/>
    <x v="2"/>
    <x v="0"/>
    <x v="91"/>
    <x v="112"/>
    <x v="908"/>
    <x v="1518"/>
    <x v="54"/>
    <x v="2"/>
  </r>
  <r>
    <x v="3"/>
    <x v="2"/>
    <x v="189"/>
    <x v="2"/>
    <x v="2"/>
    <x v="2"/>
    <x v="1"/>
    <x v="81"/>
    <x v="114"/>
    <x v="909"/>
    <x v="1519"/>
    <x v="45"/>
    <x v="2"/>
  </r>
  <r>
    <x v="3"/>
    <x v="2"/>
    <x v="190"/>
    <x v="2"/>
    <x v="2"/>
    <x v="2"/>
    <x v="2"/>
    <x v="89"/>
    <x v="37"/>
    <x v="910"/>
    <x v="1520"/>
    <x v="8"/>
    <x v="2"/>
  </r>
  <r>
    <x v="3"/>
    <x v="2"/>
    <x v="191"/>
    <x v="2"/>
    <x v="2"/>
    <x v="2"/>
    <x v="3"/>
    <x v="85"/>
    <x v="126"/>
    <x v="911"/>
    <x v="1521"/>
    <x v="2"/>
    <x v="2"/>
  </r>
  <r>
    <x v="3"/>
    <x v="2"/>
    <x v="192"/>
    <x v="2"/>
    <x v="2"/>
    <x v="2"/>
    <x v="4"/>
    <x v="103"/>
    <x v="153"/>
    <x v="912"/>
    <x v="1522"/>
    <x v="39"/>
    <x v="2"/>
  </r>
  <r>
    <x v="3"/>
    <x v="2"/>
    <x v="193"/>
    <x v="2"/>
    <x v="2"/>
    <x v="2"/>
    <x v="5"/>
    <x v="5"/>
    <x v="146"/>
    <x v="913"/>
    <x v="1523"/>
    <x v="55"/>
    <x v="2"/>
  </r>
  <r>
    <x v="3"/>
    <x v="2"/>
    <x v="194"/>
    <x v="2"/>
    <x v="2"/>
    <x v="2"/>
    <x v="0"/>
    <x v="91"/>
    <x v="116"/>
    <x v="914"/>
    <x v="1524"/>
    <x v="13"/>
    <x v="2"/>
  </r>
  <r>
    <x v="3"/>
    <x v="2"/>
    <x v="195"/>
    <x v="2"/>
    <x v="2"/>
    <x v="2"/>
    <x v="1"/>
    <x v="80"/>
    <x v="156"/>
    <x v="915"/>
    <x v="1525"/>
    <x v="53"/>
    <x v="2"/>
  </r>
  <r>
    <x v="3"/>
    <x v="2"/>
    <x v="196"/>
    <x v="2"/>
    <x v="2"/>
    <x v="2"/>
    <x v="2"/>
    <x v="0"/>
    <x v="131"/>
    <x v="916"/>
    <x v="1526"/>
    <x v="54"/>
    <x v="2"/>
  </r>
  <r>
    <x v="3"/>
    <x v="2"/>
    <x v="197"/>
    <x v="2"/>
    <x v="2"/>
    <x v="2"/>
    <x v="3"/>
    <x v="91"/>
    <x v="126"/>
    <x v="917"/>
    <x v="1527"/>
    <x v="36"/>
    <x v="2"/>
  </r>
  <r>
    <x v="3"/>
    <x v="2"/>
    <x v="198"/>
    <x v="2"/>
    <x v="2"/>
    <x v="2"/>
    <x v="4"/>
    <x v="80"/>
    <x v="131"/>
    <x v="918"/>
    <x v="1528"/>
    <x v="39"/>
    <x v="2"/>
  </r>
  <r>
    <x v="3"/>
    <x v="2"/>
    <x v="199"/>
    <x v="2"/>
    <x v="2"/>
    <x v="2"/>
    <x v="5"/>
    <x v="103"/>
    <x v="130"/>
    <x v="919"/>
    <x v="1529"/>
    <x v="56"/>
    <x v="2"/>
  </r>
  <r>
    <x v="3"/>
    <x v="2"/>
    <x v="200"/>
    <x v="2"/>
    <x v="2"/>
    <x v="2"/>
    <x v="0"/>
    <x v="89"/>
    <x v="121"/>
    <x v="920"/>
    <x v="1530"/>
    <x v="57"/>
    <x v="2"/>
  </r>
  <r>
    <x v="3"/>
    <x v="2"/>
    <x v="201"/>
    <x v="2"/>
    <x v="2"/>
    <x v="2"/>
    <x v="1"/>
    <x v="76"/>
    <x v="116"/>
    <x v="921"/>
    <x v="1531"/>
    <x v="3"/>
    <x v="2"/>
  </r>
  <r>
    <x v="3"/>
    <x v="2"/>
    <x v="202"/>
    <x v="2"/>
    <x v="2"/>
    <x v="2"/>
    <x v="2"/>
    <x v="0"/>
    <x v="124"/>
    <x v="922"/>
    <x v="1532"/>
    <x v="8"/>
    <x v="2"/>
  </r>
  <r>
    <x v="3"/>
    <x v="2"/>
    <x v="203"/>
    <x v="2"/>
    <x v="2"/>
    <x v="2"/>
    <x v="3"/>
    <x v="85"/>
    <x v="124"/>
    <x v="849"/>
    <x v="1533"/>
    <x v="15"/>
    <x v="2"/>
  </r>
  <r>
    <x v="3"/>
    <x v="2"/>
    <x v="204"/>
    <x v="2"/>
    <x v="2"/>
    <x v="2"/>
    <x v="4"/>
    <x v="103"/>
    <x v="134"/>
    <x v="923"/>
    <x v="1534"/>
    <x v="41"/>
    <x v="2"/>
  </r>
  <r>
    <x v="3"/>
    <x v="2"/>
    <x v="205"/>
    <x v="2"/>
    <x v="2"/>
    <x v="2"/>
    <x v="5"/>
    <x v="106"/>
    <x v="158"/>
    <x v="924"/>
    <x v="1535"/>
    <x v="58"/>
    <x v="2"/>
  </r>
  <r>
    <x v="3"/>
    <x v="2"/>
    <x v="206"/>
    <x v="2"/>
    <x v="2"/>
    <x v="2"/>
    <x v="0"/>
    <x v="91"/>
    <x v="139"/>
    <x v="925"/>
    <x v="1536"/>
    <x v="8"/>
    <x v="2"/>
  </r>
  <r>
    <x v="3"/>
    <x v="2"/>
    <x v="207"/>
    <x v="2"/>
    <x v="2"/>
    <x v="2"/>
    <x v="1"/>
    <x v="76"/>
    <x v="118"/>
    <x v="926"/>
    <x v="1425"/>
    <x v="47"/>
    <x v="2"/>
  </r>
  <r>
    <x v="3"/>
    <x v="2"/>
    <x v="208"/>
    <x v="2"/>
    <x v="2"/>
    <x v="2"/>
    <x v="2"/>
    <x v="89"/>
    <x v="148"/>
    <x v="927"/>
    <x v="1537"/>
    <x v="8"/>
    <x v="2"/>
  </r>
  <r>
    <x v="3"/>
    <x v="2"/>
    <x v="209"/>
    <x v="2"/>
    <x v="2"/>
    <x v="2"/>
    <x v="3"/>
    <x v="91"/>
    <x v="145"/>
    <x v="928"/>
    <x v="1538"/>
    <x v="15"/>
    <x v="2"/>
  </r>
  <r>
    <x v="3"/>
    <x v="2"/>
    <x v="210"/>
    <x v="2"/>
    <x v="2"/>
    <x v="2"/>
    <x v="4"/>
    <x v="80"/>
    <x v="36"/>
    <x v="929"/>
    <x v="1539"/>
    <x v="16"/>
    <x v="2"/>
  </r>
  <r>
    <x v="3"/>
    <x v="2"/>
    <x v="211"/>
    <x v="2"/>
    <x v="2"/>
    <x v="2"/>
    <x v="5"/>
    <x v="106"/>
    <x v="159"/>
    <x v="930"/>
    <x v="1540"/>
    <x v="56"/>
    <x v="2"/>
  </r>
  <r>
    <x v="4"/>
    <x v="3"/>
    <x v="212"/>
    <x v="2"/>
    <x v="2"/>
    <x v="2"/>
    <x v="0"/>
    <x v="96"/>
    <x v="126"/>
    <x v="931"/>
    <x v="1541"/>
    <x v="48"/>
    <x v="2"/>
  </r>
  <r>
    <x v="4"/>
    <x v="3"/>
    <x v="213"/>
    <x v="2"/>
    <x v="2"/>
    <x v="2"/>
    <x v="1"/>
    <x v="72"/>
    <x v="130"/>
    <x v="833"/>
    <x v="1542"/>
    <x v="36"/>
    <x v="2"/>
  </r>
  <r>
    <x v="4"/>
    <x v="3"/>
    <x v="214"/>
    <x v="2"/>
    <x v="2"/>
    <x v="2"/>
    <x v="2"/>
    <x v="72"/>
    <x v="133"/>
    <x v="932"/>
    <x v="1543"/>
    <x v="59"/>
    <x v="2"/>
  </r>
  <r>
    <x v="4"/>
    <x v="3"/>
    <x v="215"/>
    <x v="2"/>
    <x v="2"/>
    <x v="2"/>
    <x v="3"/>
    <x v="72"/>
    <x v="160"/>
    <x v="933"/>
    <x v="1438"/>
    <x v="29"/>
    <x v="2"/>
  </r>
  <r>
    <x v="4"/>
    <x v="3"/>
    <x v="216"/>
    <x v="2"/>
    <x v="2"/>
    <x v="3"/>
    <x v="4"/>
    <x v="82"/>
    <x v="57"/>
    <x v="934"/>
    <x v="1544"/>
    <x v="49"/>
    <x v="2"/>
  </r>
  <r>
    <x v="4"/>
    <x v="3"/>
    <x v="217"/>
    <x v="2"/>
    <x v="2"/>
    <x v="3"/>
    <x v="5"/>
    <x v="72"/>
    <x v="131"/>
    <x v="935"/>
    <x v="1545"/>
    <x v="43"/>
    <x v="2"/>
  </r>
  <r>
    <x v="4"/>
    <x v="3"/>
    <x v="218"/>
    <x v="2"/>
    <x v="2"/>
    <x v="3"/>
    <x v="0"/>
    <x v="93"/>
    <x v="37"/>
    <x v="798"/>
    <x v="1546"/>
    <x v="60"/>
    <x v="2"/>
  </r>
  <r>
    <x v="4"/>
    <x v="3"/>
    <x v="219"/>
    <x v="2"/>
    <x v="2"/>
    <x v="3"/>
    <x v="1"/>
    <x v="79"/>
    <x v="49"/>
    <x v="936"/>
    <x v="1547"/>
    <x v="8"/>
    <x v="2"/>
  </r>
  <r>
    <x v="4"/>
    <x v="3"/>
    <x v="220"/>
    <x v="2"/>
    <x v="2"/>
    <x v="3"/>
    <x v="2"/>
    <x v="75"/>
    <x v="138"/>
    <x v="937"/>
    <x v="1548"/>
    <x v="0"/>
    <x v="2"/>
  </r>
  <r>
    <x v="4"/>
    <x v="3"/>
    <x v="221"/>
    <x v="2"/>
    <x v="2"/>
    <x v="3"/>
    <x v="3"/>
    <x v="72"/>
    <x v="152"/>
    <x v="938"/>
    <x v="1549"/>
    <x v="29"/>
    <x v="2"/>
  </r>
  <r>
    <x v="4"/>
    <x v="3"/>
    <x v="222"/>
    <x v="2"/>
    <x v="2"/>
    <x v="3"/>
    <x v="4"/>
    <x v="74"/>
    <x v="161"/>
    <x v="939"/>
    <x v="1550"/>
    <x v="61"/>
    <x v="2"/>
  </r>
  <r>
    <x v="4"/>
    <x v="3"/>
    <x v="223"/>
    <x v="2"/>
    <x v="2"/>
    <x v="3"/>
    <x v="5"/>
    <x v="72"/>
    <x v="129"/>
    <x v="940"/>
    <x v="1551"/>
    <x v="10"/>
    <x v="2"/>
  </r>
  <r>
    <x v="4"/>
    <x v="3"/>
    <x v="224"/>
    <x v="2"/>
    <x v="2"/>
    <x v="3"/>
    <x v="0"/>
    <x v="96"/>
    <x v="97"/>
    <x v="941"/>
    <x v="1552"/>
    <x v="0"/>
    <x v="2"/>
  </r>
  <r>
    <x v="4"/>
    <x v="3"/>
    <x v="225"/>
    <x v="2"/>
    <x v="2"/>
    <x v="3"/>
    <x v="1"/>
    <x v="72"/>
    <x v="49"/>
    <x v="942"/>
    <x v="1553"/>
    <x v="2"/>
    <x v="2"/>
  </r>
  <r>
    <x v="4"/>
    <x v="3"/>
    <x v="226"/>
    <x v="2"/>
    <x v="2"/>
    <x v="3"/>
    <x v="2"/>
    <x v="101"/>
    <x v="138"/>
    <x v="860"/>
    <x v="1554"/>
    <x v="9"/>
    <x v="2"/>
  </r>
  <r>
    <x v="4"/>
    <x v="3"/>
    <x v="227"/>
    <x v="2"/>
    <x v="2"/>
    <x v="3"/>
    <x v="3"/>
    <x v="72"/>
    <x v="125"/>
    <x v="943"/>
    <x v="1555"/>
    <x v="18"/>
    <x v="2"/>
  </r>
  <r>
    <x v="4"/>
    <x v="3"/>
    <x v="228"/>
    <x v="2"/>
    <x v="2"/>
    <x v="3"/>
    <x v="4"/>
    <x v="74"/>
    <x v="162"/>
    <x v="944"/>
    <x v="1556"/>
    <x v="61"/>
    <x v="2"/>
  </r>
  <r>
    <x v="4"/>
    <x v="3"/>
    <x v="229"/>
    <x v="2"/>
    <x v="2"/>
    <x v="3"/>
    <x v="5"/>
    <x v="72"/>
    <x v="143"/>
    <x v="945"/>
    <x v="1557"/>
    <x v="2"/>
    <x v="2"/>
  </r>
  <r>
    <x v="4"/>
    <x v="3"/>
    <x v="230"/>
    <x v="2"/>
    <x v="2"/>
    <x v="3"/>
    <x v="0"/>
    <x v="79"/>
    <x v="142"/>
    <x v="946"/>
    <x v="1558"/>
    <x v="0"/>
    <x v="2"/>
  </r>
  <r>
    <x v="4"/>
    <x v="3"/>
    <x v="231"/>
    <x v="2"/>
    <x v="2"/>
    <x v="3"/>
    <x v="1"/>
    <x v="82"/>
    <x v="163"/>
    <x v="947"/>
    <x v="1559"/>
    <x v="36"/>
    <x v="2"/>
  </r>
  <r>
    <x v="4"/>
    <x v="3"/>
    <x v="232"/>
    <x v="2"/>
    <x v="2"/>
    <x v="3"/>
    <x v="2"/>
    <x v="82"/>
    <x v="36"/>
    <x v="948"/>
    <x v="1560"/>
    <x v="9"/>
    <x v="2"/>
  </r>
  <r>
    <x v="4"/>
    <x v="3"/>
    <x v="233"/>
    <x v="2"/>
    <x v="2"/>
    <x v="3"/>
    <x v="3"/>
    <x v="79"/>
    <x v="152"/>
    <x v="949"/>
    <x v="1561"/>
    <x v="29"/>
    <x v="2"/>
  </r>
  <r>
    <x v="4"/>
    <x v="3"/>
    <x v="234"/>
    <x v="2"/>
    <x v="2"/>
    <x v="3"/>
    <x v="4"/>
    <x v="82"/>
    <x v="164"/>
    <x v="950"/>
    <x v="1562"/>
    <x v="49"/>
    <x v="2"/>
  </r>
  <r>
    <x v="4"/>
    <x v="3"/>
    <x v="235"/>
    <x v="2"/>
    <x v="2"/>
    <x v="3"/>
    <x v="5"/>
    <x v="87"/>
    <x v="132"/>
    <x v="951"/>
    <x v="1563"/>
    <x v="50"/>
    <x v="2"/>
  </r>
  <r>
    <x v="4"/>
    <x v="3"/>
    <x v="236"/>
    <x v="2"/>
    <x v="2"/>
    <x v="3"/>
    <x v="0"/>
    <x v="72"/>
    <x v="159"/>
    <x v="952"/>
    <x v="1564"/>
    <x v="59"/>
    <x v="2"/>
  </r>
  <r>
    <x v="4"/>
    <x v="3"/>
    <x v="237"/>
    <x v="2"/>
    <x v="2"/>
    <x v="3"/>
    <x v="1"/>
    <x v="70"/>
    <x v="138"/>
    <x v="953"/>
    <x v="1565"/>
    <x v="2"/>
    <x v="2"/>
  </r>
  <r>
    <x v="4"/>
    <x v="3"/>
    <x v="238"/>
    <x v="2"/>
    <x v="2"/>
    <x v="3"/>
    <x v="2"/>
    <x v="2"/>
    <x v="134"/>
    <x v="954"/>
    <x v="1566"/>
    <x v="59"/>
    <x v="2"/>
  </r>
  <r>
    <x v="4"/>
    <x v="3"/>
    <x v="239"/>
    <x v="2"/>
    <x v="2"/>
    <x v="3"/>
    <x v="3"/>
    <x v="72"/>
    <x v="125"/>
    <x v="943"/>
    <x v="1567"/>
    <x v="35"/>
    <x v="2"/>
  </r>
  <r>
    <x v="4"/>
    <x v="3"/>
    <x v="240"/>
    <x v="2"/>
    <x v="2"/>
    <x v="3"/>
    <x v="4"/>
    <x v="2"/>
    <x v="165"/>
    <x v="955"/>
    <x v="1568"/>
    <x v="42"/>
    <x v="2"/>
  </r>
  <r>
    <x v="4"/>
    <x v="3"/>
    <x v="241"/>
    <x v="2"/>
    <x v="2"/>
    <x v="3"/>
    <x v="5"/>
    <x v="84"/>
    <x v="141"/>
    <x v="956"/>
    <x v="1569"/>
    <x v="43"/>
    <x v="2"/>
  </r>
  <r>
    <x v="4"/>
    <x v="3"/>
    <x v="242"/>
    <x v="2"/>
    <x v="2"/>
    <x v="3"/>
    <x v="0"/>
    <x v="75"/>
    <x v="83"/>
    <x v="957"/>
    <x v="1570"/>
    <x v="9"/>
    <x v="2"/>
  </r>
  <r>
    <x v="4"/>
    <x v="3"/>
    <x v="243"/>
    <x v="2"/>
    <x v="2"/>
    <x v="3"/>
    <x v="1"/>
    <x v="70"/>
    <x v="37"/>
    <x v="958"/>
    <x v="1571"/>
    <x v="2"/>
    <x v="2"/>
  </r>
  <r>
    <x v="4"/>
    <x v="3"/>
    <x v="244"/>
    <x v="2"/>
    <x v="2"/>
    <x v="3"/>
    <x v="2"/>
    <x v="77"/>
    <x v="126"/>
    <x v="853"/>
    <x v="1461"/>
    <x v="9"/>
    <x v="2"/>
  </r>
  <r>
    <x v="4"/>
    <x v="3"/>
    <x v="245"/>
    <x v="2"/>
    <x v="2"/>
    <x v="3"/>
    <x v="3"/>
    <x v="75"/>
    <x v="36"/>
    <x v="844"/>
    <x v="1572"/>
    <x v="35"/>
    <x v="2"/>
  </r>
  <r>
    <x v="4"/>
    <x v="3"/>
    <x v="246"/>
    <x v="2"/>
    <x v="2"/>
    <x v="3"/>
    <x v="4"/>
    <x v="2"/>
    <x v="35"/>
    <x v="959"/>
    <x v="1573"/>
    <x v="62"/>
    <x v="2"/>
  </r>
  <r>
    <x v="4"/>
    <x v="3"/>
    <x v="247"/>
    <x v="2"/>
    <x v="2"/>
    <x v="3"/>
    <x v="5"/>
    <x v="3"/>
    <x v="40"/>
    <x v="904"/>
    <x v="1574"/>
    <x v="43"/>
    <x v="2"/>
  </r>
  <r>
    <x v="4"/>
    <x v="3"/>
    <x v="248"/>
    <x v="2"/>
    <x v="2"/>
    <x v="3"/>
    <x v="0"/>
    <x v="72"/>
    <x v="99"/>
    <x v="856"/>
    <x v="1575"/>
    <x v="48"/>
    <x v="2"/>
  </r>
  <r>
    <x v="4"/>
    <x v="3"/>
    <x v="249"/>
    <x v="2"/>
    <x v="2"/>
    <x v="3"/>
    <x v="1"/>
    <x v="74"/>
    <x v="97"/>
    <x v="741"/>
    <x v="1576"/>
    <x v="31"/>
    <x v="2"/>
  </r>
  <r>
    <x v="4"/>
    <x v="3"/>
    <x v="250"/>
    <x v="2"/>
    <x v="2"/>
    <x v="3"/>
    <x v="2"/>
    <x v="70"/>
    <x v="153"/>
    <x v="960"/>
    <x v="1577"/>
    <x v="59"/>
    <x v="2"/>
  </r>
  <r>
    <x v="4"/>
    <x v="3"/>
    <x v="251"/>
    <x v="2"/>
    <x v="2"/>
    <x v="3"/>
    <x v="3"/>
    <x v="75"/>
    <x v="133"/>
    <x v="961"/>
    <x v="1578"/>
    <x v="35"/>
    <x v="2"/>
  </r>
  <r>
    <x v="4"/>
    <x v="3"/>
    <x v="252"/>
    <x v="2"/>
    <x v="2"/>
    <x v="3"/>
    <x v="4"/>
    <x v="74"/>
    <x v="133"/>
    <x v="962"/>
    <x v="1579"/>
    <x v="49"/>
    <x v="2"/>
  </r>
  <r>
    <x v="4"/>
    <x v="3"/>
    <x v="253"/>
    <x v="2"/>
    <x v="2"/>
    <x v="3"/>
    <x v="5"/>
    <x v="80"/>
    <x v="126"/>
    <x v="963"/>
    <x v="1580"/>
    <x v="10"/>
    <x v="2"/>
  </r>
  <r>
    <x v="4"/>
    <x v="3"/>
    <x v="254"/>
    <x v="2"/>
    <x v="2"/>
    <x v="3"/>
    <x v="0"/>
    <x v="70"/>
    <x v="100"/>
    <x v="781"/>
    <x v="1581"/>
    <x v="59"/>
    <x v="2"/>
  </r>
  <r>
    <x v="4"/>
    <x v="3"/>
    <x v="255"/>
    <x v="2"/>
    <x v="2"/>
    <x v="3"/>
    <x v="1"/>
    <x v="91"/>
    <x v="166"/>
    <x v="964"/>
    <x v="1582"/>
    <x v="8"/>
    <x v="2"/>
  </r>
  <r>
    <x v="4"/>
    <x v="3"/>
    <x v="256"/>
    <x v="2"/>
    <x v="2"/>
    <x v="3"/>
    <x v="2"/>
    <x v="77"/>
    <x v="153"/>
    <x v="965"/>
    <x v="1583"/>
    <x v="48"/>
    <x v="2"/>
  </r>
  <r>
    <x v="4"/>
    <x v="3"/>
    <x v="257"/>
    <x v="2"/>
    <x v="2"/>
    <x v="3"/>
    <x v="3"/>
    <x v="70"/>
    <x v="138"/>
    <x v="953"/>
    <x v="1584"/>
    <x v="35"/>
    <x v="2"/>
  </r>
  <r>
    <x v="4"/>
    <x v="3"/>
    <x v="258"/>
    <x v="2"/>
    <x v="2"/>
    <x v="3"/>
    <x v="4"/>
    <x v="76"/>
    <x v="131"/>
    <x v="966"/>
    <x v="1585"/>
    <x v="63"/>
    <x v="2"/>
  </r>
  <r>
    <x v="4"/>
    <x v="3"/>
    <x v="259"/>
    <x v="2"/>
    <x v="2"/>
    <x v="3"/>
    <x v="5"/>
    <x v="86"/>
    <x v="133"/>
    <x v="967"/>
    <x v="1586"/>
    <x v="2"/>
    <x v="2"/>
  </r>
  <r>
    <x v="4"/>
    <x v="3"/>
    <x v="260"/>
    <x v="2"/>
    <x v="2"/>
    <x v="3"/>
    <x v="0"/>
    <x v="70"/>
    <x v="127"/>
    <x v="968"/>
    <x v="1587"/>
    <x v="64"/>
    <x v="2"/>
  </r>
  <r>
    <x v="4"/>
    <x v="3"/>
    <x v="261"/>
    <x v="2"/>
    <x v="2"/>
    <x v="3"/>
    <x v="1"/>
    <x v="0"/>
    <x v="87"/>
    <x v="969"/>
    <x v="1588"/>
    <x v="25"/>
    <x v="2"/>
  </r>
  <r>
    <x v="4"/>
    <x v="3"/>
    <x v="262"/>
    <x v="2"/>
    <x v="2"/>
    <x v="3"/>
    <x v="2"/>
    <x v="74"/>
    <x v="130"/>
    <x v="970"/>
    <x v="1589"/>
    <x v="0"/>
    <x v="2"/>
  </r>
  <r>
    <x v="4"/>
    <x v="3"/>
    <x v="263"/>
    <x v="2"/>
    <x v="2"/>
    <x v="3"/>
    <x v="3"/>
    <x v="74"/>
    <x v="129"/>
    <x v="971"/>
    <x v="1590"/>
    <x v="0"/>
    <x v="2"/>
  </r>
  <r>
    <x v="4"/>
    <x v="3"/>
    <x v="264"/>
    <x v="2"/>
    <x v="2"/>
    <x v="3"/>
    <x v="4"/>
    <x v="76"/>
    <x v="134"/>
    <x v="972"/>
    <x v="1591"/>
    <x v="63"/>
    <x v="2"/>
  </r>
  <r>
    <x v="4"/>
    <x v="3"/>
    <x v="265"/>
    <x v="2"/>
    <x v="2"/>
    <x v="3"/>
    <x v="5"/>
    <x v="80"/>
    <x v="133"/>
    <x v="973"/>
    <x v="1592"/>
    <x v="43"/>
    <x v="2"/>
  </r>
  <r>
    <x v="4"/>
    <x v="3"/>
    <x v="266"/>
    <x v="2"/>
    <x v="2"/>
    <x v="3"/>
    <x v="0"/>
    <x v="82"/>
    <x v="167"/>
    <x v="974"/>
    <x v="1593"/>
    <x v="0"/>
    <x v="2"/>
  </r>
  <r>
    <x v="4"/>
    <x v="3"/>
    <x v="267"/>
    <x v="2"/>
    <x v="2"/>
    <x v="3"/>
    <x v="1"/>
    <x v="91"/>
    <x v="136"/>
    <x v="975"/>
    <x v="1594"/>
    <x v="36"/>
    <x v="2"/>
  </r>
  <r>
    <x v="4"/>
    <x v="3"/>
    <x v="268"/>
    <x v="2"/>
    <x v="2"/>
    <x v="3"/>
    <x v="2"/>
    <x v="82"/>
    <x v="129"/>
    <x v="976"/>
    <x v="1595"/>
    <x v="48"/>
    <x v="2"/>
  </r>
  <r>
    <x v="4"/>
    <x v="3"/>
    <x v="269"/>
    <x v="2"/>
    <x v="2"/>
    <x v="3"/>
    <x v="3"/>
    <x v="77"/>
    <x v="36"/>
    <x v="865"/>
    <x v="1596"/>
    <x v="18"/>
    <x v="2"/>
  </r>
  <r>
    <x v="4"/>
    <x v="3"/>
    <x v="270"/>
    <x v="2"/>
    <x v="2"/>
    <x v="3"/>
    <x v="4"/>
    <x v="81"/>
    <x v="132"/>
    <x v="853"/>
    <x v="1597"/>
    <x v="61"/>
    <x v="2"/>
  </r>
  <r>
    <x v="4"/>
    <x v="3"/>
    <x v="271"/>
    <x v="2"/>
    <x v="2"/>
    <x v="3"/>
    <x v="5"/>
    <x v="87"/>
    <x v="129"/>
    <x v="977"/>
    <x v="1598"/>
    <x v="2"/>
    <x v="2"/>
  </r>
  <r>
    <x v="4"/>
    <x v="3"/>
    <x v="272"/>
    <x v="2"/>
    <x v="2"/>
    <x v="3"/>
    <x v="0"/>
    <x v="82"/>
    <x v="108"/>
    <x v="978"/>
    <x v="1599"/>
    <x v="0"/>
    <x v="2"/>
  </r>
  <r>
    <x v="4"/>
    <x v="3"/>
    <x v="273"/>
    <x v="2"/>
    <x v="2"/>
    <x v="3"/>
    <x v="1"/>
    <x v="83"/>
    <x v="102"/>
    <x v="979"/>
    <x v="1600"/>
    <x v="31"/>
    <x v="2"/>
  </r>
  <r>
    <x v="4"/>
    <x v="3"/>
    <x v="274"/>
    <x v="2"/>
    <x v="2"/>
    <x v="3"/>
    <x v="2"/>
    <x v="70"/>
    <x v="138"/>
    <x v="953"/>
    <x v="1601"/>
    <x v="0"/>
    <x v="2"/>
  </r>
  <r>
    <x v="4"/>
    <x v="3"/>
    <x v="275"/>
    <x v="2"/>
    <x v="2"/>
    <x v="3"/>
    <x v="3"/>
    <x v="70"/>
    <x v="129"/>
    <x v="980"/>
    <x v="1602"/>
    <x v="18"/>
    <x v="2"/>
  </r>
  <r>
    <x v="4"/>
    <x v="3"/>
    <x v="276"/>
    <x v="2"/>
    <x v="2"/>
    <x v="3"/>
    <x v="4"/>
    <x v="73"/>
    <x v="132"/>
    <x v="981"/>
    <x v="1603"/>
    <x v="62"/>
    <x v="2"/>
  </r>
  <r>
    <x v="4"/>
    <x v="3"/>
    <x v="277"/>
    <x v="2"/>
    <x v="2"/>
    <x v="3"/>
    <x v="5"/>
    <x v="80"/>
    <x v="133"/>
    <x v="973"/>
    <x v="1604"/>
    <x v="51"/>
    <x v="2"/>
  </r>
  <r>
    <x v="4"/>
    <x v="3"/>
    <x v="278"/>
    <x v="2"/>
    <x v="2"/>
    <x v="3"/>
    <x v="0"/>
    <x v="82"/>
    <x v="37"/>
    <x v="982"/>
    <x v="1605"/>
    <x v="48"/>
    <x v="2"/>
  </r>
  <r>
    <x v="4"/>
    <x v="3"/>
    <x v="279"/>
    <x v="2"/>
    <x v="2"/>
    <x v="3"/>
    <x v="1"/>
    <x v="0"/>
    <x v="93"/>
    <x v="795"/>
    <x v="1606"/>
    <x v="31"/>
    <x v="2"/>
  </r>
  <r>
    <x v="4"/>
    <x v="3"/>
    <x v="280"/>
    <x v="2"/>
    <x v="2"/>
    <x v="3"/>
    <x v="2"/>
    <x v="74"/>
    <x v="131"/>
    <x v="873"/>
    <x v="1607"/>
    <x v="64"/>
    <x v="2"/>
  </r>
  <r>
    <x v="4"/>
    <x v="3"/>
    <x v="281"/>
    <x v="2"/>
    <x v="2"/>
    <x v="3"/>
    <x v="3"/>
    <x v="82"/>
    <x v="124"/>
    <x v="869"/>
    <x v="1608"/>
    <x v="0"/>
    <x v="2"/>
  </r>
  <r>
    <x v="4"/>
    <x v="3"/>
    <x v="282"/>
    <x v="2"/>
    <x v="2"/>
    <x v="3"/>
    <x v="4"/>
    <x v="73"/>
    <x v="163"/>
    <x v="983"/>
    <x v="1609"/>
    <x v="42"/>
    <x v="2"/>
  </r>
  <r>
    <x v="4"/>
    <x v="3"/>
    <x v="283"/>
    <x v="2"/>
    <x v="2"/>
    <x v="3"/>
    <x v="5"/>
    <x v="80"/>
    <x v="130"/>
    <x v="984"/>
    <x v="1610"/>
    <x v="2"/>
    <x v="2"/>
  </r>
  <r>
    <x v="0"/>
    <x v="0"/>
    <x v="284"/>
    <x v="2"/>
    <x v="2"/>
    <x v="3"/>
    <x v="0"/>
    <x v="75"/>
    <x v="168"/>
    <x v="985"/>
    <x v="1611"/>
    <x v="59"/>
    <x v="2"/>
  </r>
  <r>
    <x v="0"/>
    <x v="0"/>
    <x v="285"/>
    <x v="2"/>
    <x v="2"/>
    <x v="3"/>
    <x v="1"/>
    <x v="72"/>
    <x v="169"/>
    <x v="986"/>
    <x v="1612"/>
    <x v="24"/>
    <x v="2"/>
  </r>
  <r>
    <x v="0"/>
    <x v="0"/>
    <x v="286"/>
    <x v="2"/>
    <x v="2"/>
    <x v="3"/>
    <x v="2"/>
    <x v="96"/>
    <x v="170"/>
    <x v="987"/>
    <x v="1613"/>
    <x v="28"/>
    <x v="2"/>
  </r>
  <r>
    <x v="0"/>
    <x v="0"/>
    <x v="287"/>
    <x v="2"/>
    <x v="2"/>
    <x v="3"/>
    <x v="3"/>
    <x v="99"/>
    <x v="171"/>
    <x v="988"/>
    <x v="1614"/>
    <x v="59"/>
    <x v="2"/>
  </r>
  <r>
    <x v="0"/>
    <x v="0"/>
    <x v="288"/>
    <x v="3"/>
    <x v="3"/>
    <x v="4"/>
    <x v="4"/>
    <x v="85"/>
    <x v="172"/>
    <x v="989"/>
    <x v="1615"/>
    <x v="29"/>
    <x v="2"/>
  </r>
  <r>
    <x v="0"/>
    <x v="0"/>
    <x v="289"/>
    <x v="3"/>
    <x v="3"/>
    <x v="4"/>
    <x v="5"/>
    <x v="72"/>
    <x v="173"/>
    <x v="990"/>
    <x v="1616"/>
    <x v="38"/>
    <x v="2"/>
  </r>
  <r>
    <x v="0"/>
    <x v="0"/>
    <x v="290"/>
    <x v="3"/>
    <x v="3"/>
    <x v="4"/>
    <x v="0"/>
    <x v="75"/>
    <x v="174"/>
    <x v="991"/>
    <x v="1617"/>
    <x v="48"/>
    <x v="2"/>
  </r>
  <r>
    <x v="0"/>
    <x v="0"/>
    <x v="291"/>
    <x v="3"/>
    <x v="3"/>
    <x v="4"/>
    <x v="1"/>
    <x v="79"/>
    <x v="175"/>
    <x v="992"/>
    <x v="1618"/>
    <x v="28"/>
    <x v="2"/>
  </r>
  <r>
    <x v="0"/>
    <x v="0"/>
    <x v="292"/>
    <x v="3"/>
    <x v="3"/>
    <x v="4"/>
    <x v="2"/>
    <x v="96"/>
    <x v="176"/>
    <x v="993"/>
    <x v="1619"/>
    <x v="24"/>
    <x v="2"/>
  </r>
  <r>
    <x v="0"/>
    <x v="0"/>
    <x v="293"/>
    <x v="3"/>
    <x v="3"/>
    <x v="4"/>
    <x v="3"/>
    <x v="78"/>
    <x v="177"/>
    <x v="994"/>
    <x v="1620"/>
    <x v="60"/>
    <x v="2"/>
  </r>
  <r>
    <x v="0"/>
    <x v="0"/>
    <x v="294"/>
    <x v="3"/>
    <x v="3"/>
    <x v="4"/>
    <x v="4"/>
    <x v="0"/>
    <x v="178"/>
    <x v="995"/>
    <x v="1621"/>
    <x v="28"/>
    <x v="2"/>
  </r>
  <r>
    <x v="0"/>
    <x v="0"/>
    <x v="295"/>
    <x v="3"/>
    <x v="3"/>
    <x v="4"/>
    <x v="5"/>
    <x v="79"/>
    <x v="169"/>
    <x v="996"/>
    <x v="1622"/>
    <x v="42"/>
    <x v="2"/>
  </r>
  <r>
    <x v="0"/>
    <x v="0"/>
    <x v="296"/>
    <x v="3"/>
    <x v="3"/>
    <x v="4"/>
    <x v="0"/>
    <x v="70"/>
    <x v="179"/>
    <x v="997"/>
    <x v="1623"/>
    <x v="9"/>
    <x v="2"/>
  </r>
  <r>
    <x v="0"/>
    <x v="0"/>
    <x v="297"/>
    <x v="3"/>
    <x v="3"/>
    <x v="4"/>
    <x v="1"/>
    <x v="74"/>
    <x v="180"/>
    <x v="998"/>
    <x v="1624"/>
    <x v="35"/>
    <x v="2"/>
  </r>
  <r>
    <x v="0"/>
    <x v="0"/>
    <x v="298"/>
    <x v="3"/>
    <x v="3"/>
    <x v="4"/>
    <x v="2"/>
    <x v="99"/>
    <x v="181"/>
    <x v="999"/>
    <x v="1625"/>
    <x v="18"/>
    <x v="2"/>
  </r>
  <r>
    <x v="0"/>
    <x v="0"/>
    <x v="299"/>
    <x v="3"/>
    <x v="3"/>
    <x v="4"/>
    <x v="3"/>
    <x v="72"/>
    <x v="182"/>
    <x v="1000"/>
    <x v="1626"/>
    <x v="60"/>
    <x v="2"/>
  </r>
  <r>
    <x v="0"/>
    <x v="0"/>
    <x v="300"/>
    <x v="3"/>
    <x v="3"/>
    <x v="4"/>
    <x v="4"/>
    <x v="81"/>
    <x v="183"/>
    <x v="1001"/>
    <x v="1627"/>
    <x v="28"/>
    <x v="2"/>
  </r>
  <r>
    <x v="0"/>
    <x v="0"/>
    <x v="301"/>
    <x v="3"/>
    <x v="3"/>
    <x v="4"/>
    <x v="5"/>
    <x v="2"/>
    <x v="184"/>
    <x v="1002"/>
    <x v="1628"/>
    <x v="32"/>
    <x v="2"/>
  </r>
  <r>
    <x v="0"/>
    <x v="0"/>
    <x v="302"/>
    <x v="3"/>
    <x v="3"/>
    <x v="4"/>
    <x v="0"/>
    <x v="77"/>
    <x v="185"/>
    <x v="1003"/>
    <x v="1629"/>
    <x v="59"/>
    <x v="2"/>
  </r>
  <r>
    <x v="0"/>
    <x v="0"/>
    <x v="303"/>
    <x v="3"/>
    <x v="3"/>
    <x v="4"/>
    <x v="1"/>
    <x v="77"/>
    <x v="178"/>
    <x v="1004"/>
    <x v="1630"/>
    <x v="24"/>
    <x v="2"/>
  </r>
  <r>
    <x v="0"/>
    <x v="0"/>
    <x v="304"/>
    <x v="3"/>
    <x v="3"/>
    <x v="4"/>
    <x v="2"/>
    <x v="71"/>
    <x v="186"/>
    <x v="1005"/>
    <x v="1631"/>
    <x v="35"/>
    <x v="2"/>
  </r>
  <r>
    <x v="0"/>
    <x v="0"/>
    <x v="305"/>
    <x v="3"/>
    <x v="3"/>
    <x v="4"/>
    <x v="3"/>
    <x v="75"/>
    <x v="187"/>
    <x v="1006"/>
    <x v="1632"/>
    <x v="0"/>
    <x v="2"/>
  </r>
  <r>
    <x v="0"/>
    <x v="0"/>
    <x v="306"/>
    <x v="3"/>
    <x v="3"/>
    <x v="4"/>
    <x v="4"/>
    <x v="83"/>
    <x v="177"/>
    <x v="1005"/>
    <x v="1633"/>
    <x v="28"/>
    <x v="2"/>
  </r>
  <r>
    <x v="0"/>
    <x v="0"/>
    <x v="307"/>
    <x v="3"/>
    <x v="3"/>
    <x v="4"/>
    <x v="5"/>
    <x v="82"/>
    <x v="188"/>
    <x v="1007"/>
    <x v="1634"/>
    <x v="38"/>
    <x v="2"/>
  </r>
  <r>
    <x v="0"/>
    <x v="0"/>
    <x v="308"/>
    <x v="3"/>
    <x v="3"/>
    <x v="4"/>
    <x v="0"/>
    <x v="76"/>
    <x v="189"/>
    <x v="819"/>
    <x v="1635"/>
    <x v="64"/>
    <x v="2"/>
  </r>
  <r>
    <x v="0"/>
    <x v="0"/>
    <x v="309"/>
    <x v="3"/>
    <x v="3"/>
    <x v="4"/>
    <x v="1"/>
    <x v="85"/>
    <x v="190"/>
    <x v="1008"/>
    <x v="1636"/>
    <x v="18"/>
    <x v="2"/>
  </r>
  <r>
    <x v="0"/>
    <x v="0"/>
    <x v="310"/>
    <x v="3"/>
    <x v="3"/>
    <x v="4"/>
    <x v="2"/>
    <x v="82"/>
    <x v="178"/>
    <x v="1009"/>
    <x v="1637"/>
    <x v="24"/>
    <x v="2"/>
  </r>
  <r>
    <x v="0"/>
    <x v="0"/>
    <x v="311"/>
    <x v="3"/>
    <x v="3"/>
    <x v="4"/>
    <x v="3"/>
    <x v="77"/>
    <x v="177"/>
    <x v="1010"/>
    <x v="1638"/>
    <x v="60"/>
    <x v="2"/>
  </r>
  <r>
    <x v="0"/>
    <x v="0"/>
    <x v="312"/>
    <x v="3"/>
    <x v="3"/>
    <x v="4"/>
    <x v="4"/>
    <x v="80"/>
    <x v="191"/>
    <x v="1011"/>
    <x v="1639"/>
    <x v="24"/>
    <x v="2"/>
  </r>
  <r>
    <x v="0"/>
    <x v="0"/>
    <x v="313"/>
    <x v="3"/>
    <x v="3"/>
    <x v="4"/>
    <x v="5"/>
    <x v="84"/>
    <x v="184"/>
    <x v="1012"/>
    <x v="1640"/>
    <x v="38"/>
    <x v="2"/>
  </r>
  <r>
    <x v="0"/>
    <x v="0"/>
    <x v="314"/>
    <x v="3"/>
    <x v="3"/>
    <x v="4"/>
    <x v="0"/>
    <x v="74"/>
    <x v="192"/>
    <x v="1013"/>
    <x v="1641"/>
    <x v="9"/>
    <x v="2"/>
  </r>
  <r>
    <x v="0"/>
    <x v="0"/>
    <x v="315"/>
    <x v="3"/>
    <x v="3"/>
    <x v="4"/>
    <x v="1"/>
    <x v="79"/>
    <x v="184"/>
    <x v="1014"/>
    <x v="1642"/>
    <x v="18"/>
    <x v="2"/>
  </r>
  <r>
    <x v="0"/>
    <x v="0"/>
    <x v="316"/>
    <x v="3"/>
    <x v="3"/>
    <x v="4"/>
    <x v="2"/>
    <x v="78"/>
    <x v="190"/>
    <x v="1015"/>
    <x v="1643"/>
    <x v="18"/>
    <x v="2"/>
  </r>
  <r>
    <x v="0"/>
    <x v="0"/>
    <x v="317"/>
    <x v="3"/>
    <x v="3"/>
    <x v="4"/>
    <x v="3"/>
    <x v="97"/>
    <x v="172"/>
    <x v="1016"/>
    <x v="1644"/>
    <x v="60"/>
    <x v="2"/>
  </r>
  <r>
    <x v="0"/>
    <x v="0"/>
    <x v="318"/>
    <x v="3"/>
    <x v="3"/>
    <x v="4"/>
    <x v="4"/>
    <x v="74"/>
    <x v="175"/>
    <x v="1017"/>
    <x v="1645"/>
    <x v="0"/>
    <x v="2"/>
  </r>
  <r>
    <x v="0"/>
    <x v="0"/>
    <x v="319"/>
    <x v="3"/>
    <x v="3"/>
    <x v="4"/>
    <x v="5"/>
    <x v="91"/>
    <x v="193"/>
    <x v="1018"/>
    <x v="1646"/>
    <x v="32"/>
    <x v="2"/>
  </r>
  <r>
    <x v="0"/>
    <x v="0"/>
    <x v="320"/>
    <x v="3"/>
    <x v="3"/>
    <x v="4"/>
    <x v="0"/>
    <x v="70"/>
    <x v="147"/>
    <x v="1019"/>
    <x v="1647"/>
    <x v="59"/>
    <x v="2"/>
  </r>
  <r>
    <x v="0"/>
    <x v="0"/>
    <x v="321"/>
    <x v="3"/>
    <x v="3"/>
    <x v="4"/>
    <x v="1"/>
    <x v="79"/>
    <x v="194"/>
    <x v="1020"/>
    <x v="1648"/>
    <x v="18"/>
    <x v="2"/>
  </r>
  <r>
    <x v="0"/>
    <x v="0"/>
    <x v="322"/>
    <x v="3"/>
    <x v="3"/>
    <x v="4"/>
    <x v="2"/>
    <x v="71"/>
    <x v="188"/>
    <x v="1021"/>
    <x v="1649"/>
    <x v="18"/>
    <x v="2"/>
  </r>
  <r>
    <x v="0"/>
    <x v="0"/>
    <x v="323"/>
    <x v="3"/>
    <x v="3"/>
    <x v="4"/>
    <x v="3"/>
    <x v="78"/>
    <x v="50"/>
    <x v="1022"/>
    <x v="1649"/>
    <x v="64"/>
    <x v="2"/>
  </r>
  <r>
    <x v="0"/>
    <x v="0"/>
    <x v="324"/>
    <x v="3"/>
    <x v="3"/>
    <x v="4"/>
    <x v="4"/>
    <x v="70"/>
    <x v="195"/>
    <x v="1023"/>
    <x v="1650"/>
    <x v="24"/>
    <x v="2"/>
  </r>
  <r>
    <x v="0"/>
    <x v="0"/>
    <x v="325"/>
    <x v="3"/>
    <x v="3"/>
    <x v="4"/>
    <x v="5"/>
    <x v="83"/>
    <x v="196"/>
    <x v="1024"/>
    <x v="1651"/>
    <x v="22"/>
    <x v="2"/>
  </r>
  <r>
    <x v="0"/>
    <x v="0"/>
    <x v="326"/>
    <x v="3"/>
    <x v="3"/>
    <x v="4"/>
    <x v="0"/>
    <x v="82"/>
    <x v="197"/>
    <x v="1025"/>
    <x v="1652"/>
    <x v="48"/>
    <x v="2"/>
  </r>
  <r>
    <x v="0"/>
    <x v="0"/>
    <x v="327"/>
    <x v="3"/>
    <x v="3"/>
    <x v="4"/>
    <x v="1"/>
    <x v="72"/>
    <x v="198"/>
    <x v="1026"/>
    <x v="1653"/>
    <x v="24"/>
    <x v="2"/>
  </r>
  <r>
    <x v="0"/>
    <x v="0"/>
    <x v="328"/>
    <x v="3"/>
    <x v="3"/>
    <x v="4"/>
    <x v="2"/>
    <x v="97"/>
    <x v="41"/>
    <x v="1027"/>
    <x v="1654"/>
    <x v="29"/>
    <x v="2"/>
  </r>
  <r>
    <x v="0"/>
    <x v="0"/>
    <x v="329"/>
    <x v="3"/>
    <x v="3"/>
    <x v="4"/>
    <x v="3"/>
    <x v="99"/>
    <x v="184"/>
    <x v="1028"/>
    <x v="1655"/>
    <x v="0"/>
    <x v="2"/>
  </r>
  <r>
    <x v="0"/>
    <x v="0"/>
    <x v="330"/>
    <x v="3"/>
    <x v="3"/>
    <x v="4"/>
    <x v="4"/>
    <x v="82"/>
    <x v="50"/>
    <x v="1029"/>
    <x v="1656"/>
    <x v="0"/>
    <x v="2"/>
  </r>
  <r>
    <x v="0"/>
    <x v="0"/>
    <x v="331"/>
    <x v="3"/>
    <x v="3"/>
    <x v="4"/>
    <x v="5"/>
    <x v="0"/>
    <x v="198"/>
    <x v="1030"/>
    <x v="1657"/>
    <x v="42"/>
    <x v="2"/>
  </r>
  <r>
    <x v="0"/>
    <x v="0"/>
    <x v="332"/>
    <x v="3"/>
    <x v="3"/>
    <x v="4"/>
    <x v="0"/>
    <x v="70"/>
    <x v="192"/>
    <x v="1031"/>
    <x v="1658"/>
    <x v="0"/>
    <x v="2"/>
  </r>
  <r>
    <x v="0"/>
    <x v="0"/>
    <x v="333"/>
    <x v="3"/>
    <x v="3"/>
    <x v="4"/>
    <x v="1"/>
    <x v="72"/>
    <x v="199"/>
    <x v="1032"/>
    <x v="1659"/>
    <x v="29"/>
    <x v="2"/>
  </r>
  <r>
    <x v="0"/>
    <x v="0"/>
    <x v="334"/>
    <x v="3"/>
    <x v="3"/>
    <x v="4"/>
    <x v="2"/>
    <x v="71"/>
    <x v="180"/>
    <x v="1033"/>
    <x v="1660"/>
    <x v="28"/>
    <x v="2"/>
  </r>
  <r>
    <x v="0"/>
    <x v="0"/>
    <x v="335"/>
    <x v="3"/>
    <x v="3"/>
    <x v="4"/>
    <x v="3"/>
    <x v="71"/>
    <x v="178"/>
    <x v="1034"/>
    <x v="1661"/>
    <x v="60"/>
    <x v="2"/>
  </r>
  <r>
    <x v="0"/>
    <x v="0"/>
    <x v="336"/>
    <x v="3"/>
    <x v="3"/>
    <x v="4"/>
    <x v="4"/>
    <x v="82"/>
    <x v="200"/>
    <x v="1035"/>
    <x v="1662"/>
    <x v="24"/>
    <x v="2"/>
  </r>
  <r>
    <x v="0"/>
    <x v="0"/>
    <x v="337"/>
    <x v="3"/>
    <x v="3"/>
    <x v="4"/>
    <x v="5"/>
    <x v="85"/>
    <x v="201"/>
    <x v="1036"/>
    <x v="1663"/>
    <x v="34"/>
    <x v="2"/>
  </r>
  <r>
    <x v="0"/>
    <x v="0"/>
    <x v="338"/>
    <x v="3"/>
    <x v="3"/>
    <x v="4"/>
    <x v="0"/>
    <x v="81"/>
    <x v="202"/>
    <x v="1037"/>
    <x v="1664"/>
    <x v="9"/>
    <x v="2"/>
  </r>
  <r>
    <x v="0"/>
    <x v="0"/>
    <x v="339"/>
    <x v="3"/>
    <x v="3"/>
    <x v="4"/>
    <x v="1"/>
    <x v="82"/>
    <x v="41"/>
    <x v="1038"/>
    <x v="1665"/>
    <x v="29"/>
    <x v="2"/>
  </r>
  <r>
    <x v="0"/>
    <x v="0"/>
    <x v="340"/>
    <x v="3"/>
    <x v="3"/>
    <x v="4"/>
    <x v="2"/>
    <x v="77"/>
    <x v="203"/>
    <x v="1039"/>
    <x v="1666"/>
    <x v="18"/>
    <x v="2"/>
  </r>
  <r>
    <x v="0"/>
    <x v="0"/>
    <x v="341"/>
    <x v="3"/>
    <x v="3"/>
    <x v="4"/>
    <x v="3"/>
    <x v="70"/>
    <x v="204"/>
    <x v="1040"/>
    <x v="1667"/>
    <x v="48"/>
    <x v="2"/>
  </r>
  <r>
    <x v="0"/>
    <x v="0"/>
    <x v="342"/>
    <x v="3"/>
    <x v="3"/>
    <x v="4"/>
    <x v="4"/>
    <x v="81"/>
    <x v="204"/>
    <x v="1041"/>
    <x v="1668"/>
    <x v="28"/>
    <x v="2"/>
  </r>
  <r>
    <x v="0"/>
    <x v="0"/>
    <x v="343"/>
    <x v="3"/>
    <x v="3"/>
    <x v="4"/>
    <x v="5"/>
    <x v="3"/>
    <x v="188"/>
    <x v="1042"/>
    <x v="1669"/>
    <x v="38"/>
    <x v="2"/>
  </r>
  <r>
    <x v="0"/>
    <x v="0"/>
    <x v="344"/>
    <x v="3"/>
    <x v="3"/>
    <x v="4"/>
    <x v="0"/>
    <x v="73"/>
    <x v="205"/>
    <x v="1043"/>
    <x v="1670"/>
    <x v="64"/>
    <x v="2"/>
  </r>
  <r>
    <x v="0"/>
    <x v="0"/>
    <x v="345"/>
    <x v="3"/>
    <x v="3"/>
    <x v="4"/>
    <x v="1"/>
    <x v="74"/>
    <x v="188"/>
    <x v="1044"/>
    <x v="1671"/>
    <x v="28"/>
    <x v="2"/>
  </r>
  <r>
    <x v="0"/>
    <x v="0"/>
    <x v="346"/>
    <x v="3"/>
    <x v="3"/>
    <x v="4"/>
    <x v="2"/>
    <x v="77"/>
    <x v="200"/>
    <x v="1045"/>
    <x v="1672"/>
    <x v="28"/>
    <x v="2"/>
  </r>
  <r>
    <x v="0"/>
    <x v="0"/>
    <x v="347"/>
    <x v="3"/>
    <x v="3"/>
    <x v="4"/>
    <x v="3"/>
    <x v="74"/>
    <x v="206"/>
    <x v="1046"/>
    <x v="1673"/>
    <x v="60"/>
    <x v="2"/>
  </r>
  <r>
    <x v="0"/>
    <x v="0"/>
    <x v="348"/>
    <x v="3"/>
    <x v="3"/>
    <x v="4"/>
    <x v="4"/>
    <x v="81"/>
    <x v="207"/>
    <x v="1047"/>
    <x v="1674"/>
    <x v="0"/>
    <x v="2"/>
  </r>
  <r>
    <x v="0"/>
    <x v="0"/>
    <x v="349"/>
    <x v="3"/>
    <x v="3"/>
    <x v="4"/>
    <x v="5"/>
    <x v="86"/>
    <x v="188"/>
    <x v="1048"/>
    <x v="1675"/>
    <x v="38"/>
    <x v="2"/>
  </r>
  <r>
    <x v="0"/>
    <x v="0"/>
    <x v="350"/>
    <x v="3"/>
    <x v="3"/>
    <x v="4"/>
    <x v="0"/>
    <x v="107"/>
    <x v="42"/>
    <x v="815"/>
    <x v="1676"/>
    <x v="9"/>
    <x v="2"/>
  </r>
  <r>
    <x v="0"/>
    <x v="0"/>
    <x v="351"/>
    <x v="3"/>
    <x v="3"/>
    <x v="4"/>
    <x v="1"/>
    <x v="74"/>
    <x v="41"/>
    <x v="1049"/>
    <x v="1677"/>
    <x v="35"/>
    <x v="2"/>
  </r>
  <r>
    <x v="0"/>
    <x v="0"/>
    <x v="352"/>
    <x v="3"/>
    <x v="3"/>
    <x v="4"/>
    <x v="2"/>
    <x v="74"/>
    <x v="41"/>
    <x v="1049"/>
    <x v="1678"/>
    <x v="29"/>
    <x v="2"/>
  </r>
  <r>
    <x v="0"/>
    <x v="0"/>
    <x v="353"/>
    <x v="3"/>
    <x v="3"/>
    <x v="4"/>
    <x v="3"/>
    <x v="82"/>
    <x v="190"/>
    <x v="1050"/>
    <x v="1679"/>
    <x v="60"/>
    <x v="2"/>
  </r>
  <r>
    <x v="0"/>
    <x v="0"/>
    <x v="354"/>
    <x v="3"/>
    <x v="3"/>
    <x v="4"/>
    <x v="4"/>
    <x v="80"/>
    <x v="208"/>
    <x v="1051"/>
    <x v="1680"/>
    <x v="18"/>
    <x v="2"/>
  </r>
  <r>
    <x v="0"/>
    <x v="0"/>
    <x v="355"/>
    <x v="3"/>
    <x v="3"/>
    <x v="4"/>
    <x v="5"/>
    <x v="84"/>
    <x v="194"/>
    <x v="1052"/>
    <x v="1681"/>
    <x v="32"/>
    <x v="2"/>
  </r>
  <r>
    <x v="2"/>
    <x v="1"/>
    <x v="356"/>
    <x v="3"/>
    <x v="3"/>
    <x v="4"/>
    <x v="0"/>
    <x v="16"/>
    <x v="133"/>
    <x v="1053"/>
    <x v="1682"/>
    <x v="8"/>
    <x v="2"/>
  </r>
  <r>
    <x v="2"/>
    <x v="1"/>
    <x v="357"/>
    <x v="3"/>
    <x v="3"/>
    <x v="4"/>
    <x v="1"/>
    <x v="108"/>
    <x v="130"/>
    <x v="1054"/>
    <x v="1683"/>
    <x v="8"/>
    <x v="2"/>
  </r>
  <r>
    <x v="2"/>
    <x v="1"/>
    <x v="358"/>
    <x v="3"/>
    <x v="3"/>
    <x v="4"/>
    <x v="2"/>
    <x v="100"/>
    <x v="174"/>
    <x v="1055"/>
    <x v="1684"/>
    <x v="33"/>
    <x v="2"/>
  </r>
  <r>
    <x v="2"/>
    <x v="1"/>
    <x v="359"/>
    <x v="3"/>
    <x v="3"/>
    <x v="4"/>
    <x v="3"/>
    <x v="93"/>
    <x v="152"/>
    <x v="1056"/>
    <x v="1685"/>
    <x v="48"/>
    <x v="2"/>
  </r>
  <r>
    <x v="2"/>
    <x v="1"/>
    <x v="360"/>
    <x v="1"/>
    <x v="1"/>
    <x v="5"/>
    <x v="4"/>
    <x v="99"/>
    <x v="198"/>
    <x v="1057"/>
    <x v="1686"/>
    <x v="2"/>
    <x v="2"/>
  </r>
  <r>
    <x v="2"/>
    <x v="1"/>
    <x v="361"/>
    <x v="1"/>
    <x v="1"/>
    <x v="5"/>
    <x v="5"/>
    <x v="94"/>
    <x v="135"/>
    <x v="1058"/>
    <x v="1687"/>
    <x v="9"/>
    <x v="2"/>
  </r>
  <r>
    <x v="2"/>
    <x v="1"/>
    <x v="362"/>
    <x v="1"/>
    <x v="1"/>
    <x v="5"/>
    <x v="0"/>
    <x v="95"/>
    <x v="129"/>
    <x v="1059"/>
    <x v="1688"/>
    <x v="30"/>
    <x v="2"/>
  </r>
  <r>
    <x v="2"/>
    <x v="1"/>
    <x v="363"/>
    <x v="1"/>
    <x v="1"/>
    <x v="5"/>
    <x v="1"/>
    <x v="96"/>
    <x v="134"/>
    <x v="1060"/>
    <x v="1689"/>
    <x v="8"/>
    <x v="2"/>
  </r>
  <r>
    <x v="2"/>
    <x v="1"/>
    <x v="364"/>
    <x v="1"/>
    <x v="1"/>
    <x v="5"/>
    <x v="2"/>
    <x v="93"/>
    <x v="164"/>
    <x v="1061"/>
    <x v="1690"/>
    <x v="30"/>
    <x v="2"/>
  </r>
  <r>
    <x v="2"/>
    <x v="1"/>
    <x v="365"/>
    <x v="1"/>
    <x v="1"/>
    <x v="5"/>
    <x v="3"/>
    <x v="96"/>
    <x v="209"/>
    <x v="1062"/>
    <x v="1691"/>
    <x v="60"/>
    <x v="2"/>
  </r>
  <r>
    <x v="2"/>
    <x v="1"/>
    <x v="366"/>
    <x v="1"/>
    <x v="1"/>
    <x v="5"/>
    <x v="4"/>
    <x v="97"/>
    <x v="41"/>
    <x v="1027"/>
    <x v="1692"/>
    <x v="2"/>
    <x v="2"/>
  </r>
  <r>
    <x v="2"/>
    <x v="1"/>
    <x v="367"/>
    <x v="1"/>
    <x v="1"/>
    <x v="5"/>
    <x v="5"/>
    <x v="96"/>
    <x v="150"/>
    <x v="1063"/>
    <x v="1693"/>
    <x v="65"/>
    <x v="2"/>
  </r>
  <r>
    <x v="2"/>
    <x v="1"/>
    <x v="368"/>
    <x v="1"/>
    <x v="1"/>
    <x v="5"/>
    <x v="0"/>
    <x v="98"/>
    <x v="131"/>
    <x v="1064"/>
    <x v="1694"/>
    <x v="0"/>
    <x v="2"/>
  </r>
  <r>
    <x v="2"/>
    <x v="1"/>
    <x v="369"/>
    <x v="1"/>
    <x v="1"/>
    <x v="5"/>
    <x v="1"/>
    <x v="78"/>
    <x v="138"/>
    <x v="1065"/>
    <x v="1695"/>
    <x v="0"/>
    <x v="2"/>
  </r>
  <r>
    <x v="2"/>
    <x v="1"/>
    <x v="370"/>
    <x v="1"/>
    <x v="1"/>
    <x v="5"/>
    <x v="2"/>
    <x v="108"/>
    <x v="57"/>
    <x v="1066"/>
    <x v="1696"/>
    <x v="28"/>
    <x v="2"/>
  </r>
  <r>
    <x v="2"/>
    <x v="1"/>
    <x v="371"/>
    <x v="1"/>
    <x v="1"/>
    <x v="5"/>
    <x v="3"/>
    <x v="96"/>
    <x v="210"/>
    <x v="1067"/>
    <x v="1697"/>
    <x v="41"/>
    <x v="2"/>
  </r>
  <r>
    <x v="2"/>
    <x v="1"/>
    <x v="372"/>
    <x v="1"/>
    <x v="1"/>
    <x v="5"/>
    <x v="4"/>
    <x v="97"/>
    <x v="194"/>
    <x v="1068"/>
    <x v="1698"/>
    <x v="18"/>
    <x v="2"/>
  </r>
  <r>
    <x v="2"/>
    <x v="1"/>
    <x v="373"/>
    <x v="1"/>
    <x v="1"/>
    <x v="5"/>
    <x v="5"/>
    <x v="96"/>
    <x v="192"/>
    <x v="1069"/>
    <x v="1699"/>
    <x v="32"/>
    <x v="2"/>
  </r>
  <r>
    <x v="2"/>
    <x v="1"/>
    <x v="374"/>
    <x v="1"/>
    <x v="1"/>
    <x v="5"/>
    <x v="0"/>
    <x v="109"/>
    <x v="131"/>
    <x v="1070"/>
    <x v="1700"/>
    <x v="18"/>
    <x v="2"/>
  </r>
  <r>
    <x v="2"/>
    <x v="1"/>
    <x v="375"/>
    <x v="1"/>
    <x v="1"/>
    <x v="5"/>
    <x v="1"/>
    <x v="108"/>
    <x v="36"/>
    <x v="1071"/>
    <x v="1701"/>
    <x v="35"/>
    <x v="2"/>
  </r>
  <r>
    <x v="2"/>
    <x v="1"/>
    <x v="376"/>
    <x v="1"/>
    <x v="1"/>
    <x v="5"/>
    <x v="2"/>
    <x v="7"/>
    <x v="152"/>
    <x v="1072"/>
    <x v="1702"/>
    <x v="29"/>
    <x v="2"/>
  </r>
  <r>
    <x v="2"/>
    <x v="1"/>
    <x v="377"/>
    <x v="1"/>
    <x v="1"/>
    <x v="5"/>
    <x v="3"/>
    <x v="98"/>
    <x v="209"/>
    <x v="1067"/>
    <x v="1703"/>
    <x v="40"/>
    <x v="2"/>
  </r>
  <r>
    <x v="2"/>
    <x v="1"/>
    <x v="378"/>
    <x v="1"/>
    <x v="1"/>
    <x v="5"/>
    <x v="4"/>
    <x v="93"/>
    <x v="211"/>
    <x v="1073"/>
    <x v="1704"/>
    <x v="8"/>
    <x v="2"/>
  </r>
  <r>
    <x v="2"/>
    <x v="1"/>
    <x v="379"/>
    <x v="1"/>
    <x v="1"/>
    <x v="5"/>
    <x v="5"/>
    <x v="98"/>
    <x v="163"/>
    <x v="1074"/>
    <x v="1705"/>
    <x v="26"/>
    <x v="2"/>
  </r>
  <r>
    <x v="2"/>
    <x v="1"/>
    <x v="380"/>
    <x v="1"/>
    <x v="1"/>
    <x v="5"/>
    <x v="0"/>
    <x v="110"/>
    <x v="49"/>
    <x v="1075"/>
    <x v="1706"/>
    <x v="0"/>
    <x v="2"/>
  </r>
  <r>
    <x v="2"/>
    <x v="1"/>
    <x v="381"/>
    <x v="1"/>
    <x v="1"/>
    <x v="5"/>
    <x v="1"/>
    <x v="98"/>
    <x v="145"/>
    <x v="1076"/>
    <x v="1707"/>
    <x v="29"/>
    <x v="2"/>
  </r>
  <r>
    <x v="2"/>
    <x v="1"/>
    <x v="382"/>
    <x v="1"/>
    <x v="1"/>
    <x v="5"/>
    <x v="2"/>
    <x v="92"/>
    <x v="36"/>
    <x v="1077"/>
    <x v="1708"/>
    <x v="28"/>
    <x v="2"/>
  </r>
  <r>
    <x v="2"/>
    <x v="1"/>
    <x v="383"/>
    <x v="1"/>
    <x v="1"/>
    <x v="5"/>
    <x v="3"/>
    <x v="93"/>
    <x v="125"/>
    <x v="1078"/>
    <x v="1709"/>
    <x v="38"/>
    <x v="2"/>
  </r>
  <r>
    <x v="2"/>
    <x v="1"/>
    <x v="384"/>
    <x v="1"/>
    <x v="1"/>
    <x v="5"/>
    <x v="4"/>
    <x v="82"/>
    <x v="165"/>
    <x v="1079"/>
    <x v="1710"/>
    <x v="18"/>
    <x v="2"/>
  </r>
  <r>
    <x v="2"/>
    <x v="1"/>
    <x v="385"/>
    <x v="1"/>
    <x v="1"/>
    <x v="5"/>
    <x v="5"/>
    <x v="79"/>
    <x v="167"/>
    <x v="1080"/>
    <x v="1711"/>
    <x v="42"/>
    <x v="2"/>
  </r>
  <r>
    <x v="2"/>
    <x v="1"/>
    <x v="386"/>
    <x v="1"/>
    <x v="1"/>
    <x v="5"/>
    <x v="0"/>
    <x v="72"/>
    <x v="167"/>
    <x v="1081"/>
    <x v="1712"/>
    <x v="18"/>
    <x v="2"/>
  </r>
  <r>
    <x v="2"/>
    <x v="1"/>
    <x v="387"/>
    <x v="1"/>
    <x v="1"/>
    <x v="5"/>
    <x v="1"/>
    <x v="82"/>
    <x v="40"/>
    <x v="1082"/>
    <x v="1713"/>
    <x v="35"/>
    <x v="2"/>
  </r>
  <r>
    <x v="2"/>
    <x v="1"/>
    <x v="388"/>
    <x v="1"/>
    <x v="1"/>
    <x v="5"/>
    <x v="2"/>
    <x v="75"/>
    <x v="129"/>
    <x v="1083"/>
    <x v="1714"/>
    <x v="28"/>
    <x v="2"/>
  </r>
  <r>
    <x v="2"/>
    <x v="1"/>
    <x v="389"/>
    <x v="1"/>
    <x v="1"/>
    <x v="5"/>
    <x v="3"/>
    <x v="79"/>
    <x v="132"/>
    <x v="1084"/>
    <x v="1715"/>
    <x v="9"/>
    <x v="2"/>
  </r>
  <r>
    <x v="2"/>
    <x v="1"/>
    <x v="390"/>
    <x v="1"/>
    <x v="1"/>
    <x v="5"/>
    <x v="4"/>
    <x v="2"/>
    <x v="57"/>
    <x v="1085"/>
    <x v="1716"/>
    <x v="30"/>
    <x v="2"/>
  </r>
  <r>
    <x v="2"/>
    <x v="1"/>
    <x v="391"/>
    <x v="1"/>
    <x v="1"/>
    <x v="5"/>
    <x v="5"/>
    <x v="85"/>
    <x v="121"/>
    <x v="1086"/>
    <x v="1717"/>
    <x v="32"/>
    <x v="2"/>
  </r>
  <r>
    <x v="2"/>
    <x v="1"/>
    <x v="392"/>
    <x v="1"/>
    <x v="1"/>
    <x v="5"/>
    <x v="0"/>
    <x v="72"/>
    <x v="108"/>
    <x v="1087"/>
    <x v="1718"/>
    <x v="59"/>
    <x v="2"/>
  </r>
  <r>
    <x v="2"/>
    <x v="1"/>
    <x v="393"/>
    <x v="1"/>
    <x v="1"/>
    <x v="5"/>
    <x v="1"/>
    <x v="77"/>
    <x v="102"/>
    <x v="946"/>
    <x v="1719"/>
    <x v="64"/>
    <x v="2"/>
  </r>
  <r>
    <x v="2"/>
    <x v="1"/>
    <x v="394"/>
    <x v="1"/>
    <x v="1"/>
    <x v="5"/>
    <x v="2"/>
    <x v="75"/>
    <x v="120"/>
    <x v="1088"/>
    <x v="1720"/>
    <x v="66"/>
    <x v="2"/>
  </r>
  <r>
    <x v="2"/>
    <x v="1"/>
    <x v="395"/>
    <x v="1"/>
    <x v="1"/>
    <x v="5"/>
    <x v="3"/>
    <x v="79"/>
    <x v="42"/>
    <x v="1089"/>
    <x v="1721"/>
    <x v="22"/>
    <x v="2"/>
  </r>
  <r>
    <x v="2"/>
    <x v="1"/>
    <x v="396"/>
    <x v="1"/>
    <x v="1"/>
    <x v="5"/>
    <x v="4"/>
    <x v="70"/>
    <x v="212"/>
    <x v="1090"/>
    <x v="1722"/>
    <x v="24"/>
    <x v="2"/>
  </r>
  <r>
    <x v="2"/>
    <x v="1"/>
    <x v="397"/>
    <x v="1"/>
    <x v="1"/>
    <x v="5"/>
    <x v="5"/>
    <x v="83"/>
    <x v="128"/>
    <x v="1091"/>
    <x v="1723"/>
    <x v="63"/>
    <x v="2"/>
  </r>
  <r>
    <x v="2"/>
    <x v="1"/>
    <x v="398"/>
    <x v="1"/>
    <x v="1"/>
    <x v="5"/>
    <x v="0"/>
    <x v="82"/>
    <x v="159"/>
    <x v="888"/>
    <x v="1724"/>
    <x v="48"/>
    <x v="2"/>
  </r>
  <r>
    <x v="2"/>
    <x v="1"/>
    <x v="399"/>
    <x v="1"/>
    <x v="1"/>
    <x v="5"/>
    <x v="1"/>
    <x v="85"/>
    <x v="159"/>
    <x v="1092"/>
    <x v="1725"/>
    <x v="0"/>
    <x v="2"/>
  </r>
  <r>
    <x v="2"/>
    <x v="1"/>
    <x v="400"/>
    <x v="1"/>
    <x v="1"/>
    <x v="5"/>
    <x v="2"/>
    <x v="74"/>
    <x v="118"/>
    <x v="1093"/>
    <x v="1726"/>
    <x v="66"/>
    <x v="2"/>
  </r>
  <r>
    <x v="2"/>
    <x v="1"/>
    <x v="401"/>
    <x v="1"/>
    <x v="1"/>
    <x v="5"/>
    <x v="3"/>
    <x v="70"/>
    <x v="135"/>
    <x v="1094"/>
    <x v="1727"/>
    <x v="42"/>
    <x v="2"/>
  </r>
  <r>
    <x v="2"/>
    <x v="1"/>
    <x v="402"/>
    <x v="1"/>
    <x v="1"/>
    <x v="5"/>
    <x v="4"/>
    <x v="85"/>
    <x v="213"/>
    <x v="1095"/>
    <x v="1728"/>
    <x v="35"/>
    <x v="2"/>
  </r>
  <r>
    <x v="2"/>
    <x v="1"/>
    <x v="403"/>
    <x v="1"/>
    <x v="1"/>
    <x v="5"/>
    <x v="5"/>
    <x v="81"/>
    <x v="148"/>
    <x v="1096"/>
    <x v="1729"/>
    <x v="67"/>
    <x v="2"/>
  </r>
  <r>
    <x v="2"/>
    <x v="1"/>
    <x v="404"/>
    <x v="1"/>
    <x v="1"/>
    <x v="5"/>
    <x v="0"/>
    <x v="85"/>
    <x v="141"/>
    <x v="1097"/>
    <x v="1730"/>
    <x v="66"/>
    <x v="2"/>
  </r>
  <r>
    <x v="2"/>
    <x v="1"/>
    <x v="405"/>
    <x v="1"/>
    <x v="1"/>
    <x v="5"/>
    <x v="1"/>
    <x v="83"/>
    <x v="129"/>
    <x v="1098"/>
    <x v="1731"/>
    <x v="48"/>
    <x v="2"/>
  </r>
  <r>
    <x v="2"/>
    <x v="1"/>
    <x v="406"/>
    <x v="1"/>
    <x v="1"/>
    <x v="5"/>
    <x v="2"/>
    <x v="80"/>
    <x v="126"/>
    <x v="963"/>
    <x v="1732"/>
    <x v="60"/>
    <x v="2"/>
  </r>
  <r>
    <x v="2"/>
    <x v="1"/>
    <x v="407"/>
    <x v="1"/>
    <x v="1"/>
    <x v="5"/>
    <x v="3"/>
    <x v="81"/>
    <x v="214"/>
    <x v="822"/>
    <x v="1733"/>
    <x v="42"/>
    <x v="2"/>
  </r>
  <r>
    <x v="2"/>
    <x v="1"/>
    <x v="408"/>
    <x v="1"/>
    <x v="1"/>
    <x v="5"/>
    <x v="4"/>
    <x v="85"/>
    <x v="192"/>
    <x v="1099"/>
    <x v="1734"/>
    <x v="29"/>
    <x v="2"/>
  </r>
  <r>
    <x v="2"/>
    <x v="1"/>
    <x v="409"/>
    <x v="1"/>
    <x v="1"/>
    <x v="5"/>
    <x v="5"/>
    <x v="77"/>
    <x v="126"/>
    <x v="853"/>
    <x v="1735"/>
    <x v="67"/>
    <x v="2"/>
  </r>
  <r>
    <x v="2"/>
    <x v="1"/>
    <x v="410"/>
    <x v="1"/>
    <x v="1"/>
    <x v="5"/>
    <x v="0"/>
    <x v="78"/>
    <x v="163"/>
    <x v="1100"/>
    <x v="1736"/>
    <x v="0"/>
    <x v="2"/>
  </r>
  <r>
    <x v="2"/>
    <x v="1"/>
    <x v="411"/>
    <x v="1"/>
    <x v="1"/>
    <x v="5"/>
    <x v="1"/>
    <x v="97"/>
    <x v="138"/>
    <x v="1101"/>
    <x v="1737"/>
    <x v="48"/>
    <x v="2"/>
  </r>
  <r>
    <x v="2"/>
    <x v="1"/>
    <x v="412"/>
    <x v="1"/>
    <x v="1"/>
    <x v="5"/>
    <x v="2"/>
    <x v="72"/>
    <x v="179"/>
    <x v="1102"/>
    <x v="1738"/>
    <x v="59"/>
    <x v="2"/>
  </r>
  <r>
    <x v="2"/>
    <x v="1"/>
    <x v="413"/>
    <x v="1"/>
    <x v="1"/>
    <x v="5"/>
    <x v="3"/>
    <x v="72"/>
    <x v="215"/>
    <x v="1103"/>
    <x v="1739"/>
    <x v="38"/>
    <x v="2"/>
  </r>
  <r>
    <x v="2"/>
    <x v="1"/>
    <x v="414"/>
    <x v="1"/>
    <x v="1"/>
    <x v="5"/>
    <x v="4"/>
    <x v="71"/>
    <x v="38"/>
    <x v="1104"/>
    <x v="1740"/>
    <x v="18"/>
    <x v="2"/>
  </r>
  <r>
    <x v="2"/>
    <x v="1"/>
    <x v="415"/>
    <x v="1"/>
    <x v="1"/>
    <x v="5"/>
    <x v="5"/>
    <x v="2"/>
    <x v="147"/>
    <x v="1105"/>
    <x v="1482"/>
    <x v="67"/>
    <x v="2"/>
  </r>
  <r>
    <x v="2"/>
    <x v="1"/>
    <x v="416"/>
    <x v="1"/>
    <x v="1"/>
    <x v="5"/>
    <x v="0"/>
    <x v="97"/>
    <x v="141"/>
    <x v="1106"/>
    <x v="1741"/>
    <x v="66"/>
    <x v="2"/>
  </r>
  <r>
    <x v="2"/>
    <x v="1"/>
    <x v="417"/>
    <x v="1"/>
    <x v="1"/>
    <x v="5"/>
    <x v="1"/>
    <x v="99"/>
    <x v="153"/>
    <x v="1107"/>
    <x v="1742"/>
    <x v="0"/>
    <x v="2"/>
  </r>
  <r>
    <x v="2"/>
    <x v="1"/>
    <x v="418"/>
    <x v="1"/>
    <x v="1"/>
    <x v="5"/>
    <x v="2"/>
    <x v="103"/>
    <x v="129"/>
    <x v="1108"/>
    <x v="1743"/>
    <x v="66"/>
    <x v="2"/>
  </r>
  <r>
    <x v="2"/>
    <x v="1"/>
    <x v="419"/>
    <x v="1"/>
    <x v="1"/>
    <x v="5"/>
    <x v="3"/>
    <x v="80"/>
    <x v="57"/>
    <x v="1109"/>
    <x v="1744"/>
    <x v="26"/>
    <x v="2"/>
  </r>
  <r>
    <x v="2"/>
    <x v="1"/>
    <x v="420"/>
    <x v="1"/>
    <x v="1"/>
    <x v="5"/>
    <x v="4"/>
    <x v="81"/>
    <x v="216"/>
    <x v="1110"/>
    <x v="1745"/>
    <x v="35"/>
    <x v="2"/>
  </r>
  <r>
    <x v="2"/>
    <x v="1"/>
    <x v="421"/>
    <x v="1"/>
    <x v="1"/>
    <x v="5"/>
    <x v="5"/>
    <x v="106"/>
    <x v="129"/>
    <x v="1111"/>
    <x v="1746"/>
    <x v="42"/>
    <x v="2"/>
  </r>
  <r>
    <x v="2"/>
    <x v="1"/>
    <x v="422"/>
    <x v="1"/>
    <x v="1"/>
    <x v="5"/>
    <x v="0"/>
    <x v="80"/>
    <x v="149"/>
    <x v="1112"/>
    <x v="1747"/>
    <x v="64"/>
    <x v="2"/>
  </r>
  <r>
    <x v="2"/>
    <x v="1"/>
    <x v="423"/>
    <x v="1"/>
    <x v="1"/>
    <x v="5"/>
    <x v="1"/>
    <x v="81"/>
    <x v="108"/>
    <x v="1113"/>
    <x v="1748"/>
    <x v="59"/>
    <x v="2"/>
  </r>
  <r>
    <x v="2"/>
    <x v="1"/>
    <x v="424"/>
    <x v="1"/>
    <x v="1"/>
    <x v="5"/>
    <x v="2"/>
    <x v="87"/>
    <x v="133"/>
    <x v="1114"/>
    <x v="1749"/>
    <x v="64"/>
    <x v="2"/>
  </r>
  <r>
    <x v="2"/>
    <x v="1"/>
    <x v="425"/>
    <x v="1"/>
    <x v="1"/>
    <x v="5"/>
    <x v="3"/>
    <x v="80"/>
    <x v="217"/>
    <x v="1115"/>
    <x v="1750"/>
    <x v="26"/>
    <x v="2"/>
  </r>
  <r>
    <x v="2"/>
    <x v="1"/>
    <x v="426"/>
    <x v="1"/>
    <x v="1"/>
    <x v="5"/>
    <x v="4"/>
    <x v="76"/>
    <x v="174"/>
    <x v="1116"/>
    <x v="1751"/>
    <x v="0"/>
    <x v="2"/>
  </r>
  <r>
    <x v="2"/>
    <x v="1"/>
    <x v="427"/>
    <x v="1"/>
    <x v="1"/>
    <x v="5"/>
    <x v="5"/>
    <x v="5"/>
    <x v="148"/>
    <x v="1117"/>
    <x v="1752"/>
    <x v="49"/>
    <x v="2"/>
  </r>
  <r>
    <x v="0"/>
    <x v="0"/>
    <x v="428"/>
    <x v="1"/>
    <x v="1"/>
    <x v="5"/>
    <x v="0"/>
    <x v="75"/>
    <x v="215"/>
    <x v="1118"/>
    <x v="1753"/>
    <x v="67"/>
    <x v="2"/>
  </r>
  <r>
    <x v="0"/>
    <x v="0"/>
    <x v="429"/>
    <x v="1"/>
    <x v="1"/>
    <x v="5"/>
    <x v="1"/>
    <x v="72"/>
    <x v="181"/>
    <x v="1119"/>
    <x v="1754"/>
    <x v="28"/>
    <x v="2"/>
  </r>
  <r>
    <x v="0"/>
    <x v="0"/>
    <x v="430"/>
    <x v="1"/>
    <x v="1"/>
    <x v="5"/>
    <x v="2"/>
    <x v="94"/>
    <x v="195"/>
    <x v="1041"/>
    <x v="1755"/>
    <x v="48"/>
    <x v="2"/>
  </r>
  <r>
    <x v="0"/>
    <x v="0"/>
    <x v="431"/>
    <x v="1"/>
    <x v="1"/>
    <x v="5"/>
    <x v="3"/>
    <x v="97"/>
    <x v="182"/>
    <x v="1120"/>
    <x v="1756"/>
    <x v="48"/>
    <x v="2"/>
  </r>
  <r>
    <x v="0"/>
    <x v="0"/>
    <x v="432"/>
    <x v="0"/>
    <x v="4"/>
    <x v="6"/>
    <x v="4"/>
    <x v="83"/>
    <x v="218"/>
    <x v="1121"/>
    <x v="1757"/>
    <x v="18"/>
    <x v="2"/>
  </r>
  <r>
    <x v="0"/>
    <x v="0"/>
    <x v="433"/>
    <x v="0"/>
    <x v="4"/>
    <x v="6"/>
    <x v="5"/>
    <x v="79"/>
    <x v="176"/>
    <x v="1122"/>
    <x v="1758"/>
    <x v="27"/>
    <x v="2"/>
  </r>
  <r>
    <x v="0"/>
    <x v="0"/>
    <x v="434"/>
    <x v="0"/>
    <x v="4"/>
    <x v="6"/>
    <x v="0"/>
    <x v="101"/>
    <x v="164"/>
    <x v="1123"/>
    <x v="1759"/>
    <x v="63"/>
    <x v="2"/>
  </r>
  <r>
    <x v="0"/>
    <x v="0"/>
    <x v="435"/>
    <x v="0"/>
    <x v="4"/>
    <x v="6"/>
    <x v="1"/>
    <x v="75"/>
    <x v="191"/>
    <x v="1124"/>
    <x v="1760"/>
    <x v="35"/>
    <x v="2"/>
  </r>
  <r>
    <x v="0"/>
    <x v="0"/>
    <x v="436"/>
    <x v="0"/>
    <x v="4"/>
    <x v="6"/>
    <x v="2"/>
    <x v="93"/>
    <x v="219"/>
    <x v="1125"/>
    <x v="1761"/>
    <x v="59"/>
    <x v="2"/>
  </r>
  <r>
    <x v="0"/>
    <x v="0"/>
    <x v="437"/>
    <x v="0"/>
    <x v="4"/>
    <x v="6"/>
    <x v="3"/>
    <x v="78"/>
    <x v="220"/>
    <x v="1126"/>
    <x v="1762"/>
    <x v="59"/>
    <x v="2"/>
  </r>
  <r>
    <x v="0"/>
    <x v="0"/>
    <x v="438"/>
    <x v="0"/>
    <x v="4"/>
    <x v="6"/>
    <x v="4"/>
    <x v="91"/>
    <x v="218"/>
    <x v="1127"/>
    <x v="1763"/>
    <x v="24"/>
    <x v="2"/>
  </r>
  <r>
    <x v="0"/>
    <x v="0"/>
    <x v="439"/>
    <x v="0"/>
    <x v="4"/>
    <x v="6"/>
    <x v="5"/>
    <x v="75"/>
    <x v="181"/>
    <x v="1128"/>
    <x v="1764"/>
    <x v="18"/>
    <x v="2"/>
  </r>
  <r>
    <x v="0"/>
    <x v="0"/>
    <x v="440"/>
    <x v="0"/>
    <x v="4"/>
    <x v="6"/>
    <x v="0"/>
    <x v="82"/>
    <x v="196"/>
    <x v="1129"/>
    <x v="1765"/>
    <x v="67"/>
    <x v="2"/>
  </r>
  <r>
    <x v="0"/>
    <x v="0"/>
    <x v="441"/>
    <x v="0"/>
    <x v="4"/>
    <x v="6"/>
    <x v="1"/>
    <x v="70"/>
    <x v="183"/>
    <x v="1016"/>
    <x v="1766"/>
    <x v="29"/>
    <x v="2"/>
  </r>
  <r>
    <x v="0"/>
    <x v="0"/>
    <x v="442"/>
    <x v="0"/>
    <x v="4"/>
    <x v="6"/>
    <x v="2"/>
    <x v="71"/>
    <x v="175"/>
    <x v="1127"/>
    <x v="1767"/>
    <x v="64"/>
    <x v="2"/>
  </r>
  <r>
    <x v="0"/>
    <x v="0"/>
    <x v="443"/>
    <x v="0"/>
    <x v="4"/>
    <x v="6"/>
    <x v="3"/>
    <x v="79"/>
    <x v="221"/>
    <x v="1130"/>
    <x v="1768"/>
    <x v="48"/>
    <x v="2"/>
  </r>
  <r>
    <x v="0"/>
    <x v="0"/>
    <x v="444"/>
    <x v="0"/>
    <x v="4"/>
    <x v="6"/>
    <x v="4"/>
    <x v="76"/>
    <x v="187"/>
    <x v="1131"/>
    <x v="1769"/>
    <x v="8"/>
    <x v="2"/>
  </r>
  <r>
    <x v="0"/>
    <x v="0"/>
    <x v="445"/>
    <x v="0"/>
    <x v="4"/>
    <x v="6"/>
    <x v="5"/>
    <x v="70"/>
    <x v="178"/>
    <x v="1132"/>
    <x v="1770"/>
    <x v="2"/>
    <x v="2"/>
  </r>
  <r>
    <x v="0"/>
    <x v="0"/>
    <x v="446"/>
    <x v="0"/>
    <x v="4"/>
    <x v="6"/>
    <x v="0"/>
    <x v="74"/>
    <x v="185"/>
    <x v="1133"/>
    <x v="1771"/>
    <x v="32"/>
    <x v="2"/>
  </r>
  <r>
    <x v="0"/>
    <x v="0"/>
    <x v="447"/>
    <x v="0"/>
    <x v="4"/>
    <x v="6"/>
    <x v="1"/>
    <x v="2"/>
    <x v="222"/>
    <x v="1134"/>
    <x v="1772"/>
    <x v="23"/>
    <x v="2"/>
  </r>
  <r>
    <x v="0"/>
    <x v="0"/>
    <x v="448"/>
    <x v="0"/>
    <x v="4"/>
    <x v="6"/>
    <x v="2"/>
    <x v="97"/>
    <x v="183"/>
    <x v="1135"/>
    <x v="1773"/>
    <x v="24"/>
    <x v="2"/>
  </r>
  <r>
    <x v="0"/>
    <x v="0"/>
    <x v="449"/>
    <x v="0"/>
    <x v="4"/>
    <x v="6"/>
    <x v="3"/>
    <x v="101"/>
    <x v="187"/>
    <x v="1136"/>
    <x v="1774"/>
    <x v="24"/>
    <x v="2"/>
  </r>
  <r>
    <x v="0"/>
    <x v="0"/>
    <x v="450"/>
    <x v="0"/>
    <x v="4"/>
    <x v="6"/>
    <x v="4"/>
    <x v="73"/>
    <x v="223"/>
    <x v="1137"/>
    <x v="1775"/>
    <x v="23"/>
    <x v="2"/>
  </r>
  <r>
    <x v="0"/>
    <x v="0"/>
    <x v="451"/>
    <x v="0"/>
    <x v="4"/>
    <x v="6"/>
    <x v="5"/>
    <x v="77"/>
    <x v="190"/>
    <x v="1138"/>
    <x v="1776"/>
    <x v="36"/>
    <x v="2"/>
  </r>
  <r>
    <x v="0"/>
    <x v="0"/>
    <x v="452"/>
    <x v="0"/>
    <x v="4"/>
    <x v="6"/>
    <x v="0"/>
    <x v="76"/>
    <x v="224"/>
    <x v="1139"/>
    <x v="1777"/>
    <x v="32"/>
    <x v="2"/>
  </r>
  <r>
    <x v="0"/>
    <x v="0"/>
    <x v="453"/>
    <x v="0"/>
    <x v="4"/>
    <x v="6"/>
    <x v="1"/>
    <x v="83"/>
    <x v="206"/>
    <x v="1008"/>
    <x v="1778"/>
    <x v="8"/>
    <x v="2"/>
  </r>
  <r>
    <x v="0"/>
    <x v="0"/>
    <x v="454"/>
    <x v="0"/>
    <x v="4"/>
    <x v="6"/>
    <x v="2"/>
    <x v="89"/>
    <x v="186"/>
    <x v="1140"/>
    <x v="1779"/>
    <x v="24"/>
    <x v="2"/>
  </r>
  <r>
    <x v="0"/>
    <x v="0"/>
    <x v="455"/>
    <x v="0"/>
    <x v="4"/>
    <x v="6"/>
    <x v="3"/>
    <x v="91"/>
    <x v="225"/>
    <x v="1141"/>
    <x v="1780"/>
    <x v="28"/>
    <x v="2"/>
  </r>
  <r>
    <x v="0"/>
    <x v="0"/>
    <x v="456"/>
    <x v="0"/>
    <x v="4"/>
    <x v="6"/>
    <x v="4"/>
    <x v="80"/>
    <x v="226"/>
    <x v="1142"/>
    <x v="1781"/>
    <x v="23"/>
    <x v="2"/>
  </r>
  <r>
    <x v="0"/>
    <x v="0"/>
    <x v="457"/>
    <x v="0"/>
    <x v="4"/>
    <x v="6"/>
    <x v="5"/>
    <x v="84"/>
    <x v="184"/>
    <x v="1012"/>
    <x v="1782"/>
    <x v="18"/>
    <x v="2"/>
  </r>
  <r>
    <x v="0"/>
    <x v="0"/>
    <x v="458"/>
    <x v="0"/>
    <x v="4"/>
    <x v="6"/>
    <x v="0"/>
    <x v="84"/>
    <x v="192"/>
    <x v="1143"/>
    <x v="1783"/>
    <x v="42"/>
    <x v="2"/>
  </r>
  <r>
    <x v="0"/>
    <x v="0"/>
    <x v="459"/>
    <x v="0"/>
    <x v="4"/>
    <x v="6"/>
    <x v="1"/>
    <x v="80"/>
    <x v="227"/>
    <x v="1144"/>
    <x v="1784"/>
    <x v="24"/>
    <x v="2"/>
  </r>
  <r>
    <x v="0"/>
    <x v="0"/>
    <x v="460"/>
    <x v="0"/>
    <x v="4"/>
    <x v="6"/>
    <x v="2"/>
    <x v="89"/>
    <x v="178"/>
    <x v="1145"/>
    <x v="1785"/>
    <x v="0"/>
    <x v="2"/>
  </r>
  <r>
    <x v="0"/>
    <x v="0"/>
    <x v="461"/>
    <x v="0"/>
    <x v="4"/>
    <x v="6"/>
    <x v="3"/>
    <x v="89"/>
    <x v="203"/>
    <x v="1146"/>
    <x v="1786"/>
    <x v="60"/>
    <x v="2"/>
  </r>
  <r>
    <x v="0"/>
    <x v="0"/>
    <x v="462"/>
    <x v="0"/>
    <x v="4"/>
    <x v="6"/>
    <x v="4"/>
    <x v="3"/>
    <x v="222"/>
    <x v="1147"/>
    <x v="1787"/>
    <x v="24"/>
    <x v="2"/>
  </r>
  <r>
    <x v="0"/>
    <x v="0"/>
    <x v="463"/>
    <x v="0"/>
    <x v="4"/>
    <x v="6"/>
    <x v="5"/>
    <x v="5"/>
    <x v="194"/>
    <x v="1148"/>
    <x v="1788"/>
    <x v="23"/>
    <x v="2"/>
  </r>
  <r>
    <x v="0"/>
    <x v="0"/>
    <x v="464"/>
    <x v="0"/>
    <x v="4"/>
    <x v="6"/>
    <x v="0"/>
    <x v="3"/>
    <x v="57"/>
    <x v="1149"/>
    <x v="1789"/>
    <x v="63"/>
    <x v="2"/>
  </r>
  <r>
    <x v="0"/>
    <x v="0"/>
    <x v="465"/>
    <x v="0"/>
    <x v="4"/>
    <x v="6"/>
    <x v="1"/>
    <x v="73"/>
    <x v="228"/>
    <x v="1150"/>
    <x v="1790"/>
    <x v="0"/>
    <x v="2"/>
  </r>
  <r>
    <x v="0"/>
    <x v="0"/>
    <x v="466"/>
    <x v="0"/>
    <x v="4"/>
    <x v="6"/>
    <x v="2"/>
    <x v="91"/>
    <x v="229"/>
    <x v="1151"/>
    <x v="1791"/>
    <x v="0"/>
    <x v="2"/>
  </r>
  <r>
    <x v="0"/>
    <x v="0"/>
    <x v="467"/>
    <x v="0"/>
    <x v="4"/>
    <x v="6"/>
    <x v="3"/>
    <x v="91"/>
    <x v="178"/>
    <x v="1152"/>
    <x v="1792"/>
    <x v="60"/>
    <x v="2"/>
  </r>
  <r>
    <x v="0"/>
    <x v="0"/>
    <x v="468"/>
    <x v="0"/>
    <x v="4"/>
    <x v="6"/>
    <x v="4"/>
    <x v="84"/>
    <x v="180"/>
    <x v="1153"/>
    <x v="1793"/>
    <x v="35"/>
    <x v="2"/>
  </r>
  <r>
    <x v="0"/>
    <x v="0"/>
    <x v="469"/>
    <x v="0"/>
    <x v="4"/>
    <x v="6"/>
    <x v="5"/>
    <x v="84"/>
    <x v="230"/>
    <x v="1154"/>
    <x v="1794"/>
    <x v="23"/>
    <x v="2"/>
  </r>
  <r>
    <x v="0"/>
    <x v="0"/>
    <x v="470"/>
    <x v="0"/>
    <x v="4"/>
    <x v="6"/>
    <x v="0"/>
    <x v="3"/>
    <x v="174"/>
    <x v="1155"/>
    <x v="1795"/>
    <x v="49"/>
    <x v="2"/>
  </r>
  <r>
    <x v="0"/>
    <x v="0"/>
    <x v="471"/>
    <x v="0"/>
    <x v="4"/>
    <x v="6"/>
    <x v="1"/>
    <x v="83"/>
    <x v="41"/>
    <x v="1156"/>
    <x v="1796"/>
    <x v="28"/>
    <x v="2"/>
  </r>
  <r>
    <x v="0"/>
    <x v="0"/>
    <x v="472"/>
    <x v="0"/>
    <x v="4"/>
    <x v="6"/>
    <x v="2"/>
    <x v="83"/>
    <x v="176"/>
    <x v="1157"/>
    <x v="1797"/>
    <x v="66"/>
    <x v="2"/>
  </r>
  <r>
    <x v="0"/>
    <x v="0"/>
    <x v="473"/>
    <x v="0"/>
    <x v="4"/>
    <x v="6"/>
    <x v="3"/>
    <x v="85"/>
    <x v="208"/>
    <x v="1158"/>
    <x v="1798"/>
    <x v="64"/>
    <x v="2"/>
  </r>
  <r>
    <x v="0"/>
    <x v="0"/>
    <x v="474"/>
    <x v="0"/>
    <x v="4"/>
    <x v="6"/>
    <x v="4"/>
    <x v="86"/>
    <x v="219"/>
    <x v="1159"/>
    <x v="1799"/>
    <x v="24"/>
    <x v="2"/>
  </r>
  <r>
    <x v="0"/>
    <x v="0"/>
    <x v="475"/>
    <x v="0"/>
    <x v="4"/>
    <x v="6"/>
    <x v="5"/>
    <x v="84"/>
    <x v="60"/>
    <x v="1160"/>
    <x v="1800"/>
    <x v="30"/>
    <x v="2"/>
  </r>
  <r>
    <x v="0"/>
    <x v="0"/>
    <x v="476"/>
    <x v="0"/>
    <x v="4"/>
    <x v="6"/>
    <x v="0"/>
    <x v="87"/>
    <x v="231"/>
    <x v="1161"/>
    <x v="1801"/>
    <x v="38"/>
    <x v="2"/>
  </r>
  <r>
    <x v="0"/>
    <x v="0"/>
    <x v="477"/>
    <x v="0"/>
    <x v="4"/>
    <x v="6"/>
    <x v="1"/>
    <x v="77"/>
    <x v="232"/>
    <x v="1153"/>
    <x v="1802"/>
    <x v="8"/>
    <x v="2"/>
  </r>
  <r>
    <x v="0"/>
    <x v="0"/>
    <x v="478"/>
    <x v="0"/>
    <x v="4"/>
    <x v="6"/>
    <x v="2"/>
    <x v="72"/>
    <x v="50"/>
    <x v="1162"/>
    <x v="1803"/>
    <x v="18"/>
    <x v="2"/>
  </r>
  <r>
    <x v="0"/>
    <x v="0"/>
    <x v="479"/>
    <x v="0"/>
    <x v="4"/>
    <x v="6"/>
    <x v="3"/>
    <x v="72"/>
    <x v="206"/>
    <x v="1163"/>
    <x v="1804"/>
    <x v="28"/>
    <x v="2"/>
  </r>
  <r>
    <x v="0"/>
    <x v="0"/>
    <x v="480"/>
    <x v="0"/>
    <x v="4"/>
    <x v="6"/>
    <x v="4"/>
    <x v="0"/>
    <x v="218"/>
    <x v="1164"/>
    <x v="1805"/>
    <x v="18"/>
    <x v="2"/>
  </r>
  <r>
    <x v="0"/>
    <x v="0"/>
    <x v="481"/>
    <x v="0"/>
    <x v="4"/>
    <x v="6"/>
    <x v="5"/>
    <x v="73"/>
    <x v="176"/>
    <x v="1165"/>
    <x v="1806"/>
    <x v="8"/>
    <x v="2"/>
  </r>
  <r>
    <x v="0"/>
    <x v="0"/>
    <x v="482"/>
    <x v="0"/>
    <x v="4"/>
    <x v="6"/>
    <x v="0"/>
    <x v="73"/>
    <x v="233"/>
    <x v="1166"/>
    <x v="1807"/>
    <x v="26"/>
    <x v="2"/>
  </r>
  <r>
    <x v="0"/>
    <x v="0"/>
    <x v="483"/>
    <x v="0"/>
    <x v="4"/>
    <x v="6"/>
    <x v="1"/>
    <x v="70"/>
    <x v="184"/>
    <x v="1167"/>
    <x v="1808"/>
    <x v="23"/>
    <x v="2"/>
  </r>
  <r>
    <x v="0"/>
    <x v="0"/>
    <x v="484"/>
    <x v="0"/>
    <x v="4"/>
    <x v="6"/>
    <x v="2"/>
    <x v="77"/>
    <x v="171"/>
    <x v="1168"/>
    <x v="1809"/>
    <x v="18"/>
    <x v="2"/>
  </r>
  <r>
    <x v="0"/>
    <x v="0"/>
    <x v="485"/>
    <x v="0"/>
    <x v="4"/>
    <x v="6"/>
    <x v="3"/>
    <x v="77"/>
    <x v="225"/>
    <x v="1169"/>
    <x v="1810"/>
    <x v="18"/>
    <x v="2"/>
  </r>
  <r>
    <x v="0"/>
    <x v="0"/>
    <x v="486"/>
    <x v="0"/>
    <x v="4"/>
    <x v="6"/>
    <x v="4"/>
    <x v="81"/>
    <x v="234"/>
    <x v="1005"/>
    <x v="1811"/>
    <x v="30"/>
    <x v="2"/>
  </r>
  <r>
    <x v="0"/>
    <x v="0"/>
    <x v="487"/>
    <x v="0"/>
    <x v="4"/>
    <x v="6"/>
    <x v="5"/>
    <x v="3"/>
    <x v="184"/>
    <x v="1053"/>
    <x v="1812"/>
    <x v="37"/>
    <x v="2"/>
  </r>
  <r>
    <x v="0"/>
    <x v="0"/>
    <x v="488"/>
    <x v="0"/>
    <x v="4"/>
    <x v="6"/>
    <x v="0"/>
    <x v="90"/>
    <x v="161"/>
    <x v="1170"/>
    <x v="1813"/>
    <x v="42"/>
    <x v="2"/>
  </r>
  <r>
    <x v="0"/>
    <x v="0"/>
    <x v="489"/>
    <x v="0"/>
    <x v="4"/>
    <x v="6"/>
    <x v="1"/>
    <x v="73"/>
    <x v="180"/>
    <x v="1171"/>
    <x v="1814"/>
    <x v="28"/>
    <x v="2"/>
  </r>
  <r>
    <x v="0"/>
    <x v="0"/>
    <x v="490"/>
    <x v="0"/>
    <x v="4"/>
    <x v="6"/>
    <x v="2"/>
    <x v="73"/>
    <x v="235"/>
    <x v="1172"/>
    <x v="1815"/>
    <x v="60"/>
    <x v="2"/>
  </r>
  <r>
    <x v="0"/>
    <x v="0"/>
    <x v="491"/>
    <x v="0"/>
    <x v="4"/>
    <x v="6"/>
    <x v="3"/>
    <x v="81"/>
    <x v="178"/>
    <x v="1173"/>
    <x v="1816"/>
    <x v="48"/>
    <x v="2"/>
  </r>
  <r>
    <x v="0"/>
    <x v="0"/>
    <x v="492"/>
    <x v="0"/>
    <x v="4"/>
    <x v="6"/>
    <x v="4"/>
    <x v="84"/>
    <x v="186"/>
    <x v="1174"/>
    <x v="1817"/>
    <x v="35"/>
    <x v="2"/>
  </r>
  <r>
    <x v="0"/>
    <x v="0"/>
    <x v="493"/>
    <x v="0"/>
    <x v="4"/>
    <x v="6"/>
    <x v="5"/>
    <x v="111"/>
    <x v="188"/>
    <x v="1175"/>
    <x v="1818"/>
    <x v="27"/>
    <x v="2"/>
  </r>
  <r>
    <x v="0"/>
    <x v="0"/>
    <x v="494"/>
    <x v="0"/>
    <x v="4"/>
    <x v="6"/>
    <x v="0"/>
    <x v="106"/>
    <x v="168"/>
    <x v="1176"/>
    <x v="1819"/>
    <x v="62"/>
    <x v="2"/>
  </r>
  <r>
    <x v="0"/>
    <x v="0"/>
    <x v="495"/>
    <x v="0"/>
    <x v="4"/>
    <x v="6"/>
    <x v="1"/>
    <x v="73"/>
    <x v="173"/>
    <x v="1177"/>
    <x v="1820"/>
    <x v="18"/>
    <x v="2"/>
  </r>
  <r>
    <x v="0"/>
    <x v="0"/>
    <x v="496"/>
    <x v="0"/>
    <x v="4"/>
    <x v="6"/>
    <x v="2"/>
    <x v="73"/>
    <x v="188"/>
    <x v="1178"/>
    <x v="1821"/>
    <x v="60"/>
    <x v="2"/>
  </r>
  <r>
    <x v="0"/>
    <x v="0"/>
    <x v="497"/>
    <x v="0"/>
    <x v="4"/>
    <x v="6"/>
    <x v="3"/>
    <x v="107"/>
    <x v="206"/>
    <x v="1179"/>
    <x v="1822"/>
    <x v="60"/>
    <x v="2"/>
  </r>
  <r>
    <x v="0"/>
    <x v="0"/>
    <x v="498"/>
    <x v="0"/>
    <x v="4"/>
    <x v="6"/>
    <x v="4"/>
    <x v="103"/>
    <x v="172"/>
    <x v="1167"/>
    <x v="1823"/>
    <x v="24"/>
    <x v="2"/>
  </r>
  <r>
    <x v="0"/>
    <x v="0"/>
    <x v="0"/>
    <x v="0"/>
    <x v="4"/>
    <x v="6"/>
    <x v="5"/>
    <x v="88"/>
    <x v="170"/>
    <x v="1180"/>
    <x v="1824"/>
    <x v="30"/>
    <x v="2"/>
  </r>
  <r>
    <x v="3"/>
    <x v="2"/>
    <x v="1"/>
    <x v="0"/>
    <x v="4"/>
    <x v="6"/>
    <x v="0"/>
    <x v="96"/>
    <x v="185"/>
    <x v="1181"/>
    <x v="1825"/>
    <x v="48"/>
    <x v="2"/>
  </r>
  <r>
    <x v="3"/>
    <x v="2"/>
    <x v="2"/>
    <x v="0"/>
    <x v="4"/>
    <x v="6"/>
    <x v="1"/>
    <x v="75"/>
    <x v="236"/>
    <x v="1182"/>
    <x v="1826"/>
    <x v="25"/>
    <x v="2"/>
  </r>
  <r>
    <x v="3"/>
    <x v="2"/>
    <x v="3"/>
    <x v="0"/>
    <x v="4"/>
    <x v="6"/>
    <x v="2"/>
    <x v="72"/>
    <x v="236"/>
    <x v="1183"/>
    <x v="1827"/>
    <x v="64"/>
    <x v="2"/>
  </r>
  <r>
    <x v="3"/>
    <x v="2"/>
    <x v="4"/>
    <x v="0"/>
    <x v="4"/>
    <x v="6"/>
    <x v="3"/>
    <x v="79"/>
    <x v="237"/>
    <x v="1184"/>
    <x v="1828"/>
    <x v="0"/>
    <x v="2"/>
  </r>
  <r>
    <x v="3"/>
    <x v="2"/>
    <x v="5"/>
    <x v="2"/>
    <x v="5"/>
    <x v="7"/>
    <x v="4"/>
    <x v="70"/>
    <x v="227"/>
    <x v="1185"/>
    <x v="1829"/>
    <x v="42"/>
    <x v="2"/>
  </r>
  <r>
    <x v="3"/>
    <x v="2"/>
    <x v="6"/>
    <x v="2"/>
    <x v="5"/>
    <x v="7"/>
    <x v="5"/>
    <x v="72"/>
    <x v="209"/>
    <x v="1186"/>
    <x v="1830"/>
    <x v="10"/>
    <x v="2"/>
  </r>
  <r>
    <x v="3"/>
    <x v="2"/>
    <x v="7"/>
    <x v="2"/>
    <x v="5"/>
    <x v="7"/>
    <x v="0"/>
    <x v="93"/>
    <x v="174"/>
    <x v="1187"/>
    <x v="1831"/>
    <x v="0"/>
    <x v="2"/>
  </r>
  <r>
    <x v="3"/>
    <x v="2"/>
    <x v="499"/>
    <x v="2"/>
    <x v="5"/>
    <x v="7"/>
    <x v="1"/>
    <x v="79"/>
    <x v="209"/>
    <x v="1188"/>
    <x v="1832"/>
    <x v="8"/>
    <x v="2"/>
  </r>
  <r>
    <x v="3"/>
    <x v="2"/>
    <x v="500"/>
    <x v="2"/>
    <x v="5"/>
    <x v="7"/>
    <x v="2"/>
    <x v="72"/>
    <x v="164"/>
    <x v="1189"/>
    <x v="1833"/>
    <x v="60"/>
    <x v="2"/>
  </r>
  <r>
    <x v="3"/>
    <x v="2"/>
    <x v="501"/>
    <x v="2"/>
    <x v="5"/>
    <x v="7"/>
    <x v="3"/>
    <x v="75"/>
    <x v="238"/>
    <x v="1190"/>
    <x v="1834"/>
    <x v="24"/>
    <x v="2"/>
  </r>
  <r>
    <x v="3"/>
    <x v="2"/>
    <x v="502"/>
    <x v="2"/>
    <x v="5"/>
    <x v="7"/>
    <x v="4"/>
    <x v="74"/>
    <x v="239"/>
    <x v="1191"/>
    <x v="1835"/>
    <x v="67"/>
    <x v="2"/>
  </r>
  <r>
    <x v="3"/>
    <x v="2"/>
    <x v="503"/>
    <x v="2"/>
    <x v="5"/>
    <x v="7"/>
    <x v="5"/>
    <x v="72"/>
    <x v="210"/>
    <x v="1192"/>
    <x v="1836"/>
    <x v="51"/>
    <x v="2"/>
  </r>
  <r>
    <x v="3"/>
    <x v="2"/>
    <x v="504"/>
    <x v="2"/>
    <x v="5"/>
    <x v="7"/>
    <x v="0"/>
    <x v="79"/>
    <x v="160"/>
    <x v="1193"/>
    <x v="1837"/>
    <x v="9"/>
    <x v="2"/>
  </r>
  <r>
    <x v="3"/>
    <x v="2"/>
    <x v="505"/>
    <x v="2"/>
    <x v="5"/>
    <x v="7"/>
    <x v="1"/>
    <x v="0"/>
    <x v="196"/>
    <x v="1194"/>
    <x v="1838"/>
    <x v="8"/>
    <x v="2"/>
  </r>
  <r>
    <x v="3"/>
    <x v="2"/>
    <x v="506"/>
    <x v="2"/>
    <x v="5"/>
    <x v="7"/>
    <x v="2"/>
    <x v="89"/>
    <x v="233"/>
    <x v="1195"/>
    <x v="1839"/>
    <x v="60"/>
    <x v="2"/>
  </r>
  <r>
    <x v="3"/>
    <x v="2"/>
    <x v="507"/>
    <x v="2"/>
    <x v="5"/>
    <x v="7"/>
    <x v="3"/>
    <x v="0"/>
    <x v="199"/>
    <x v="1077"/>
    <x v="1708"/>
    <x v="28"/>
    <x v="2"/>
  </r>
  <r>
    <x v="3"/>
    <x v="2"/>
    <x v="508"/>
    <x v="2"/>
    <x v="5"/>
    <x v="7"/>
    <x v="4"/>
    <x v="73"/>
    <x v="172"/>
    <x v="1196"/>
    <x v="1840"/>
    <x v="67"/>
    <x v="2"/>
  </r>
  <r>
    <x v="3"/>
    <x v="2"/>
    <x v="509"/>
    <x v="2"/>
    <x v="5"/>
    <x v="7"/>
    <x v="5"/>
    <x v="83"/>
    <x v="198"/>
    <x v="1197"/>
    <x v="1841"/>
    <x v="51"/>
    <x v="2"/>
  </r>
  <r>
    <x v="3"/>
    <x v="2"/>
    <x v="510"/>
    <x v="2"/>
    <x v="5"/>
    <x v="7"/>
    <x v="0"/>
    <x v="76"/>
    <x v="231"/>
    <x v="1198"/>
    <x v="1842"/>
    <x v="48"/>
    <x v="2"/>
  </r>
  <r>
    <x v="3"/>
    <x v="2"/>
    <x v="8"/>
    <x v="2"/>
    <x v="5"/>
    <x v="7"/>
    <x v="1"/>
    <x v="87"/>
    <x v="240"/>
    <x v="1199"/>
    <x v="1843"/>
    <x v="31"/>
    <x v="2"/>
  </r>
  <r>
    <x v="3"/>
    <x v="2"/>
    <x v="9"/>
    <x v="2"/>
    <x v="5"/>
    <x v="7"/>
    <x v="2"/>
    <x v="86"/>
    <x v="196"/>
    <x v="1200"/>
    <x v="1844"/>
    <x v="60"/>
    <x v="2"/>
  </r>
  <r>
    <x v="3"/>
    <x v="2"/>
    <x v="10"/>
    <x v="2"/>
    <x v="5"/>
    <x v="7"/>
    <x v="3"/>
    <x v="80"/>
    <x v="41"/>
    <x v="1201"/>
    <x v="1845"/>
    <x v="24"/>
    <x v="2"/>
  </r>
  <r>
    <x v="3"/>
    <x v="2"/>
    <x v="11"/>
    <x v="2"/>
    <x v="5"/>
    <x v="7"/>
    <x v="4"/>
    <x v="103"/>
    <x v="239"/>
    <x v="1070"/>
    <x v="1846"/>
    <x v="49"/>
    <x v="2"/>
  </r>
  <r>
    <x v="3"/>
    <x v="2"/>
    <x v="12"/>
    <x v="2"/>
    <x v="5"/>
    <x v="7"/>
    <x v="5"/>
    <x v="112"/>
    <x v="60"/>
    <x v="1202"/>
    <x v="1847"/>
    <x v="51"/>
    <x v="2"/>
  </r>
  <r>
    <x v="3"/>
    <x v="2"/>
    <x v="13"/>
    <x v="2"/>
    <x v="5"/>
    <x v="7"/>
    <x v="0"/>
    <x v="76"/>
    <x v="197"/>
    <x v="1203"/>
    <x v="1848"/>
    <x v="39"/>
    <x v="2"/>
  </r>
  <r>
    <x v="3"/>
    <x v="2"/>
    <x v="14"/>
    <x v="2"/>
    <x v="5"/>
    <x v="7"/>
    <x v="1"/>
    <x v="3"/>
    <x v="233"/>
    <x v="1204"/>
    <x v="1849"/>
    <x v="30"/>
    <x v="2"/>
  </r>
  <r>
    <x v="3"/>
    <x v="2"/>
    <x v="15"/>
    <x v="2"/>
    <x v="5"/>
    <x v="7"/>
    <x v="2"/>
    <x v="103"/>
    <x v="210"/>
    <x v="1205"/>
    <x v="1850"/>
    <x v="41"/>
    <x v="2"/>
  </r>
  <r>
    <x v="3"/>
    <x v="2"/>
    <x v="16"/>
    <x v="2"/>
    <x v="5"/>
    <x v="7"/>
    <x v="3"/>
    <x v="107"/>
    <x v="228"/>
    <x v="1206"/>
    <x v="1851"/>
    <x v="0"/>
    <x v="2"/>
  </r>
  <r>
    <x v="3"/>
    <x v="2"/>
    <x v="17"/>
    <x v="2"/>
    <x v="5"/>
    <x v="7"/>
    <x v="4"/>
    <x v="3"/>
    <x v="180"/>
    <x v="1104"/>
    <x v="1852"/>
    <x v="67"/>
    <x v="2"/>
  </r>
  <r>
    <x v="3"/>
    <x v="2"/>
    <x v="18"/>
    <x v="2"/>
    <x v="5"/>
    <x v="7"/>
    <x v="5"/>
    <x v="112"/>
    <x v="165"/>
    <x v="1207"/>
    <x v="1853"/>
    <x v="2"/>
    <x v="2"/>
  </r>
  <r>
    <x v="3"/>
    <x v="2"/>
    <x v="19"/>
    <x v="2"/>
    <x v="5"/>
    <x v="7"/>
    <x v="0"/>
    <x v="81"/>
    <x v="133"/>
    <x v="1208"/>
    <x v="1854"/>
    <x v="41"/>
    <x v="2"/>
  </r>
  <r>
    <x v="3"/>
    <x v="2"/>
    <x v="20"/>
    <x v="2"/>
    <x v="5"/>
    <x v="7"/>
    <x v="1"/>
    <x v="87"/>
    <x v="241"/>
    <x v="1209"/>
    <x v="1855"/>
    <x v="33"/>
    <x v="2"/>
  </r>
  <r>
    <x v="3"/>
    <x v="2"/>
    <x v="21"/>
    <x v="2"/>
    <x v="5"/>
    <x v="7"/>
    <x v="2"/>
    <x v="87"/>
    <x v="241"/>
    <x v="1209"/>
    <x v="1856"/>
    <x v="40"/>
    <x v="2"/>
  </r>
  <r>
    <x v="3"/>
    <x v="2"/>
    <x v="22"/>
    <x v="2"/>
    <x v="5"/>
    <x v="7"/>
    <x v="3"/>
    <x v="76"/>
    <x v="215"/>
    <x v="811"/>
    <x v="1857"/>
    <x v="48"/>
    <x v="2"/>
  </r>
  <r>
    <x v="3"/>
    <x v="2"/>
    <x v="23"/>
    <x v="2"/>
    <x v="5"/>
    <x v="7"/>
    <x v="4"/>
    <x v="80"/>
    <x v="194"/>
    <x v="1210"/>
    <x v="1858"/>
    <x v="68"/>
    <x v="2"/>
  </r>
  <r>
    <x v="3"/>
    <x v="2"/>
    <x v="24"/>
    <x v="2"/>
    <x v="5"/>
    <x v="7"/>
    <x v="5"/>
    <x v="113"/>
    <x v="132"/>
    <x v="1211"/>
    <x v="1859"/>
    <x v="8"/>
    <x v="2"/>
  </r>
  <r>
    <x v="3"/>
    <x v="2"/>
    <x v="25"/>
    <x v="2"/>
    <x v="5"/>
    <x v="7"/>
    <x v="0"/>
    <x v="76"/>
    <x v="153"/>
    <x v="1212"/>
    <x v="1860"/>
    <x v="60"/>
    <x v="2"/>
  </r>
  <r>
    <x v="3"/>
    <x v="2"/>
    <x v="26"/>
    <x v="2"/>
    <x v="5"/>
    <x v="7"/>
    <x v="1"/>
    <x v="86"/>
    <x v="132"/>
    <x v="1213"/>
    <x v="1861"/>
    <x v="36"/>
    <x v="2"/>
  </r>
  <r>
    <x v="3"/>
    <x v="2"/>
    <x v="27"/>
    <x v="2"/>
    <x v="5"/>
    <x v="7"/>
    <x v="2"/>
    <x v="86"/>
    <x v="231"/>
    <x v="1214"/>
    <x v="1862"/>
    <x v="60"/>
    <x v="2"/>
  </r>
  <r>
    <x v="3"/>
    <x v="2"/>
    <x v="28"/>
    <x v="2"/>
    <x v="5"/>
    <x v="7"/>
    <x v="3"/>
    <x v="73"/>
    <x v="236"/>
    <x v="1215"/>
    <x v="1863"/>
    <x v="29"/>
    <x v="2"/>
  </r>
  <r>
    <x v="3"/>
    <x v="2"/>
    <x v="511"/>
    <x v="2"/>
    <x v="5"/>
    <x v="7"/>
    <x v="4"/>
    <x v="3"/>
    <x v="242"/>
    <x v="1216"/>
    <x v="1864"/>
    <x v="67"/>
    <x v="2"/>
  </r>
  <r>
    <x v="3"/>
    <x v="2"/>
    <x v="512"/>
    <x v="2"/>
    <x v="5"/>
    <x v="7"/>
    <x v="5"/>
    <x v="112"/>
    <x v="57"/>
    <x v="1217"/>
    <x v="1865"/>
    <x v="10"/>
    <x v="2"/>
  </r>
  <r>
    <x v="3"/>
    <x v="2"/>
    <x v="513"/>
    <x v="2"/>
    <x v="5"/>
    <x v="7"/>
    <x v="0"/>
    <x v="87"/>
    <x v="124"/>
    <x v="1218"/>
    <x v="1457"/>
    <x v="60"/>
    <x v="2"/>
  </r>
  <r>
    <x v="3"/>
    <x v="2"/>
    <x v="514"/>
    <x v="2"/>
    <x v="5"/>
    <x v="7"/>
    <x v="1"/>
    <x v="84"/>
    <x v="131"/>
    <x v="1219"/>
    <x v="1866"/>
    <x v="37"/>
    <x v="2"/>
  </r>
  <r>
    <x v="3"/>
    <x v="2"/>
    <x v="515"/>
    <x v="2"/>
    <x v="5"/>
    <x v="7"/>
    <x v="2"/>
    <x v="3"/>
    <x v="152"/>
    <x v="1220"/>
    <x v="1867"/>
    <x v="59"/>
    <x v="2"/>
  </r>
  <r>
    <x v="3"/>
    <x v="2"/>
    <x v="516"/>
    <x v="2"/>
    <x v="5"/>
    <x v="7"/>
    <x v="3"/>
    <x v="84"/>
    <x v="168"/>
    <x v="1221"/>
    <x v="1868"/>
    <x v="28"/>
    <x v="2"/>
  </r>
  <r>
    <x v="3"/>
    <x v="2"/>
    <x v="517"/>
    <x v="2"/>
    <x v="5"/>
    <x v="7"/>
    <x v="4"/>
    <x v="88"/>
    <x v="216"/>
    <x v="1222"/>
    <x v="1869"/>
    <x v="61"/>
    <x v="2"/>
  </r>
  <r>
    <x v="3"/>
    <x v="2"/>
    <x v="518"/>
    <x v="2"/>
    <x v="5"/>
    <x v="7"/>
    <x v="5"/>
    <x v="112"/>
    <x v="243"/>
    <x v="1223"/>
    <x v="1870"/>
    <x v="51"/>
    <x v="2"/>
  </r>
  <r>
    <x v="3"/>
    <x v="2"/>
    <x v="519"/>
    <x v="2"/>
    <x v="5"/>
    <x v="7"/>
    <x v="0"/>
    <x v="81"/>
    <x v="132"/>
    <x v="853"/>
    <x v="1871"/>
    <x v="69"/>
    <x v="2"/>
  </r>
  <r>
    <x v="3"/>
    <x v="2"/>
    <x v="520"/>
    <x v="2"/>
    <x v="5"/>
    <x v="7"/>
    <x v="1"/>
    <x v="86"/>
    <x v="244"/>
    <x v="1224"/>
    <x v="1872"/>
    <x v="51"/>
    <x v="2"/>
  </r>
  <r>
    <x v="3"/>
    <x v="2"/>
    <x v="521"/>
    <x v="2"/>
    <x v="5"/>
    <x v="7"/>
    <x v="2"/>
    <x v="107"/>
    <x v="236"/>
    <x v="1225"/>
    <x v="1873"/>
    <x v="0"/>
    <x v="2"/>
  </r>
  <r>
    <x v="3"/>
    <x v="2"/>
    <x v="522"/>
    <x v="2"/>
    <x v="5"/>
    <x v="7"/>
    <x v="3"/>
    <x v="76"/>
    <x v="205"/>
    <x v="931"/>
    <x v="1874"/>
    <x v="27"/>
    <x v="2"/>
  </r>
  <r>
    <x v="3"/>
    <x v="2"/>
    <x v="523"/>
    <x v="2"/>
    <x v="5"/>
    <x v="7"/>
    <x v="4"/>
    <x v="106"/>
    <x v="196"/>
    <x v="1226"/>
    <x v="1875"/>
    <x v="70"/>
    <x v="2"/>
  </r>
  <r>
    <x v="3"/>
    <x v="2"/>
    <x v="524"/>
    <x v="2"/>
    <x v="5"/>
    <x v="7"/>
    <x v="5"/>
    <x v="114"/>
    <x v="161"/>
    <x v="1227"/>
    <x v="1876"/>
    <x v="10"/>
    <x v="2"/>
  </r>
  <r>
    <x v="3"/>
    <x v="2"/>
    <x v="525"/>
    <x v="2"/>
    <x v="5"/>
    <x v="7"/>
    <x v="0"/>
    <x v="81"/>
    <x v="216"/>
    <x v="1110"/>
    <x v="1877"/>
    <x v="44"/>
    <x v="2"/>
  </r>
  <r>
    <x v="3"/>
    <x v="2"/>
    <x v="526"/>
    <x v="2"/>
    <x v="5"/>
    <x v="7"/>
    <x v="1"/>
    <x v="80"/>
    <x v="241"/>
    <x v="1228"/>
    <x v="1878"/>
    <x v="2"/>
    <x v="2"/>
  </r>
  <r>
    <x v="3"/>
    <x v="2"/>
    <x v="527"/>
    <x v="2"/>
    <x v="5"/>
    <x v="7"/>
    <x v="2"/>
    <x v="83"/>
    <x v="245"/>
    <x v="1229"/>
    <x v="1879"/>
    <x v="13"/>
    <x v="2"/>
  </r>
  <r>
    <x v="3"/>
    <x v="2"/>
    <x v="528"/>
    <x v="2"/>
    <x v="5"/>
    <x v="7"/>
    <x v="3"/>
    <x v="83"/>
    <x v="193"/>
    <x v="1230"/>
    <x v="1880"/>
    <x v="23"/>
    <x v="2"/>
  </r>
  <r>
    <x v="3"/>
    <x v="2"/>
    <x v="529"/>
    <x v="2"/>
    <x v="5"/>
    <x v="7"/>
    <x v="4"/>
    <x v="103"/>
    <x v="194"/>
    <x v="1231"/>
    <x v="1881"/>
    <x v="70"/>
    <x v="2"/>
  </r>
  <r>
    <x v="3"/>
    <x v="2"/>
    <x v="530"/>
    <x v="2"/>
    <x v="5"/>
    <x v="7"/>
    <x v="5"/>
    <x v="88"/>
    <x v="198"/>
    <x v="1232"/>
    <x v="1882"/>
    <x v="3"/>
    <x v="2"/>
  </r>
  <r>
    <x v="3"/>
    <x v="2"/>
    <x v="29"/>
    <x v="2"/>
    <x v="5"/>
    <x v="7"/>
    <x v="0"/>
    <x v="107"/>
    <x v="155"/>
    <x v="1233"/>
    <x v="1883"/>
    <x v="69"/>
    <x v="2"/>
  </r>
  <r>
    <x v="3"/>
    <x v="2"/>
    <x v="30"/>
    <x v="2"/>
    <x v="5"/>
    <x v="7"/>
    <x v="1"/>
    <x v="84"/>
    <x v="42"/>
    <x v="1234"/>
    <x v="1884"/>
    <x v="51"/>
    <x v="2"/>
  </r>
  <r>
    <x v="3"/>
    <x v="2"/>
    <x v="31"/>
    <x v="2"/>
    <x v="5"/>
    <x v="7"/>
    <x v="2"/>
    <x v="73"/>
    <x v="162"/>
    <x v="1235"/>
    <x v="1885"/>
    <x v="52"/>
    <x v="2"/>
  </r>
  <r>
    <x v="3"/>
    <x v="2"/>
    <x v="32"/>
    <x v="2"/>
    <x v="5"/>
    <x v="7"/>
    <x v="3"/>
    <x v="81"/>
    <x v="243"/>
    <x v="1236"/>
    <x v="1886"/>
    <x v="33"/>
    <x v="2"/>
  </r>
  <r>
    <x v="3"/>
    <x v="2"/>
    <x v="33"/>
    <x v="2"/>
    <x v="5"/>
    <x v="7"/>
    <x v="4"/>
    <x v="84"/>
    <x v="246"/>
    <x v="805"/>
    <x v="1887"/>
    <x v="71"/>
    <x v="2"/>
  </r>
  <r>
    <x v="3"/>
    <x v="2"/>
    <x v="34"/>
    <x v="2"/>
    <x v="5"/>
    <x v="7"/>
    <x v="5"/>
    <x v="88"/>
    <x v="247"/>
    <x v="1237"/>
    <x v="1888"/>
    <x v="72"/>
    <x v="2"/>
  </r>
  <r>
    <x v="3"/>
    <x v="2"/>
    <x v="35"/>
    <x v="2"/>
    <x v="5"/>
    <x v="7"/>
    <x v="0"/>
    <x v="76"/>
    <x v="130"/>
    <x v="1238"/>
    <x v="1889"/>
    <x v="46"/>
    <x v="2"/>
  </r>
  <r>
    <x v="3"/>
    <x v="2"/>
    <x v="36"/>
    <x v="2"/>
    <x v="5"/>
    <x v="7"/>
    <x v="1"/>
    <x v="87"/>
    <x v="133"/>
    <x v="1114"/>
    <x v="1890"/>
    <x v="51"/>
    <x v="2"/>
  </r>
  <r>
    <x v="3"/>
    <x v="2"/>
    <x v="37"/>
    <x v="2"/>
    <x v="5"/>
    <x v="7"/>
    <x v="2"/>
    <x v="80"/>
    <x v="164"/>
    <x v="1239"/>
    <x v="1891"/>
    <x v="46"/>
    <x v="2"/>
  </r>
  <r>
    <x v="3"/>
    <x v="2"/>
    <x v="38"/>
    <x v="2"/>
    <x v="5"/>
    <x v="7"/>
    <x v="3"/>
    <x v="107"/>
    <x v="247"/>
    <x v="1240"/>
    <x v="1892"/>
    <x v="27"/>
    <x v="2"/>
  </r>
  <r>
    <x v="3"/>
    <x v="2"/>
    <x v="39"/>
    <x v="2"/>
    <x v="5"/>
    <x v="7"/>
    <x v="4"/>
    <x v="104"/>
    <x v="205"/>
    <x v="1110"/>
    <x v="1893"/>
    <x v="16"/>
    <x v="2"/>
  </r>
  <r>
    <x v="3"/>
    <x v="2"/>
    <x v="40"/>
    <x v="2"/>
    <x v="5"/>
    <x v="7"/>
    <x v="5"/>
    <x v="114"/>
    <x v="42"/>
    <x v="1241"/>
    <x v="1894"/>
    <x v="47"/>
    <x v="2"/>
  </r>
  <r>
    <x v="3"/>
    <x v="2"/>
    <x v="41"/>
    <x v="2"/>
    <x v="5"/>
    <x v="7"/>
    <x v="0"/>
    <x v="108"/>
    <x v="248"/>
    <x v="1032"/>
    <x v="1895"/>
    <x v="0"/>
    <x v="2"/>
  </r>
  <r>
    <x v="3"/>
    <x v="2"/>
    <x v="42"/>
    <x v="2"/>
    <x v="5"/>
    <x v="7"/>
    <x v="1"/>
    <x v="97"/>
    <x v="248"/>
    <x v="1242"/>
    <x v="1896"/>
    <x v="50"/>
    <x v="2"/>
  </r>
  <r>
    <x v="3"/>
    <x v="2"/>
    <x v="43"/>
    <x v="2"/>
    <x v="5"/>
    <x v="7"/>
    <x v="2"/>
    <x v="78"/>
    <x v="202"/>
    <x v="1243"/>
    <x v="1897"/>
    <x v="52"/>
    <x v="2"/>
  </r>
  <r>
    <x v="3"/>
    <x v="2"/>
    <x v="44"/>
    <x v="2"/>
    <x v="5"/>
    <x v="7"/>
    <x v="3"/>
    <x v="97"/>
    <x v="249"/>
    <x v="1244"/>
    <x v="1898"/>
    <x v="18"/>
    <x v="2"/>
  </r>
  <r>
    <x v="3"/>
    <x v="2"/>
    <x v="531"/>
    <x v="2"/>
    <x v="6"/>
    <x v="8"/>
    <x v="4"/>
    <x v="72"/>
    <x v="195"/>
    <x v="1047"/>
    <x v="1899"/>
    <x v="34"/>
    <x v="2"/>
  </r>
  <r>
    <x v="3"/>
    <x v="2"/>
    <x v="532"/>
    <x v="2"/>
    <x v="6"/>
    <x v="8"/>
    <x v="5"/>
    <x v="99"/>
    <x v="209"/>
    <x v="1245"/>
    <x v="1900"/>
    <x v="72"/>
    <x v="2"/>
  </r>
  <r>
    <x v="3"/>
    <x v="2"/>
    <x v="533"/>
    <x v="2"/>
    <x v="6"/>
    <x v="8"/>
    <x v="0"/>
    <x v="100"/>
    <x v="165"/>
    <x v="1246"/>
    <x v="1901"/>
    <x v="69"/>
    <x v="2"/>
  </r>
  <r>
    <x v="3"/>
    <x v="2"/>
    <x v="534"/>
    <x v="2"/>
    <x v="6"/>
    <x v="8"/>
    <x v="1"/>
    <x v="97"/>
    <x v="215"/>
    <x v="1247"/>
    <x v="1902"/>
    <x v="10"/>
    <x v="2"/>
  </r>
  <r>
    <x v="3"/>
    <x v="2"/>
    <x v="535"/>
    <x v="2"/>
    <x v="6"/>
    <x v="8"/>
    <x v="2"/>
    <x v="97"/>
    <x v="248"/>
    <x v="1242"/>
    <x v="1903"/>
    <x v="0"/>
    <x v="2"/>
  </r>
  <r>
    <x v="3"/>
    <x v="2"/>
    <x v="536"/>
    <x v="2"/>
    <x v="6"/>
    <x v="8"/>
    <x v="3"/>
    <x v="71"/>
    <x v="249"/>
    <x v="1138"/>
    <x v="1904"/>
    <x v="18"/>
    <x v="2"/>
  </r>
  <r>
    <x v="3"/>
    <x v="2"/>
    <x v="537"/>
    <x v="2"/>
    <x v="6"/>
    <x v="8"/>
    <x v="4"/>
    <x v="79"/>
    <x v="208"/>
    <x v="1248"/>
    <x v="1905"/>
    <x v="26"/>
    <x v="2"/>
  </r>
  <r>
    <x v="3"/>
    <x v="2"/>
    <x v="538"/>
    <x v="2"/>
    <x v="6"/>
    <x v="8"/>
    <x v="5"/>
    <x v="99"/>
    <x v="210"/>
    <x v="1249"/>
    <x v="1906"/>
    <x v="47"/>
    <x v="2"/>
  </r>
  <r>
    <x v="3"/>
    <x v="2"/>
    <x v="539"/>
    <x v="2"/>
    <x v="6"/>
    <x v="8"/>
    <x v="0"/>
    <x v="99"/>
    <x v="241"/>
    <x v="1250"/>
    <x v="1907"/>
    <x v="69"/>
    <x v="2"/>
  </r>
  <r>
    <x v="3"/>
    <x v="2"/>
    <x v="540"/>
    <x v="2"/>
    <x v="6"/>
    <x v="8"/>
    <x v="1"/>
    <x v="77"/>
    <x v="205"/>
    <x v="1251"/>
    <x v="1908"/>
    <x v="51"/>
    <x v="2"/>
  </r>
  <r>
    <x v="3"/>
    <x v="2"/>
    <x v="541"/>
    <x v="2"/>
    <x v="6"/>
    <x v="8"/>
    <x v="2"/>
    <x v="91"/>
    <x v="210"/>
    <x v="1252"/>
    <x v="1909"/>
    <x v="44"/>
    <x v="2"/>
  </r>
  <r>
    <x v="3"/>
    <x v="2"/>
    <x v="542"/>
    <x v="2"/>
    <x v="6"/>
    <x v="8"/>
    <x v="3"/>
    <x v="91"/>
    <x v="228"/>
    <x v="1253"/>
    <x v="1910"/>
    <x v="30"/>
    <x v="2"/>
  </r>
  <r>
    <x v="3"/>
    <x v="2"/>
    <x v="45"/>
    <x v="2"/>
    <x v="6"/>
    <x v="8"/>
    <x v="4"/>
    <x v="81"/>
    <x v="203"/>
    <x v="1140"/>
    <x v="1911"/>
    <x v="38"/>
    <x v="2"/>
  </r>
  <r>
    <x v="3"/>
    <x v="2"/>
    <x v="543"/>
    <x v="2"/>
    <x v="6"/>
    <x v="8"/>
    <x v="5"/>
    <x v="89"/>
    <x v="60"/>
    <x v="1254"/>
    <x v="1912"/>
    <x v="53"/>
    <x v="2"/>
  </r>
  <r>
    <x v="3"/>
    <x v="2"/>
    <x v="544"/>
    <x v="2"/>
    <x v="6"/>
    <x v="8"/>
    <x v="0"/>
    <x v="73"/>
    <x v="165"/>
    <x v="1255"/>
    <x v="1913"/>
    <x v="46"/>
    <x v="2"/>
  </r>
  <r>
    <x v="3"/>
    <x v="2"/>
    <x v="545"/>
    <x v="2"/>
    <x v="6"/>
    <x v="8"/>
    <x v="1"/>
    <x v="80"/>
    <x v="198"/>
    <x v="1256"/>
    <x v="1914"/>
    <x v="2"/>
    <x v="2"/>
  </r>
  <r>
    <x v="3"/>
    <x v="2"/>
    <x v="546"/>
    <x v="2"/>
    <x v="6"/>
    <x v="8"/>
    <x v="2"/>
    <x v="86"/>
    <x v="161"/>
    <x v="1257"/>
    <x v="1915"/>
    <x v="0"/>
    <x v="2"/>
  </r>
  <r>
    <x v="3"/>
    <x v="2"/>
    <x v="547"/>
    <x v="2"/>
    <x v="6"/>
    <x v="8"/>
    <x v="3"/>
    <x v="81"/>
    <x v="238"/>
    <x v="1258"/>
    <x v="1916"/>
    <x v="30"/>
    <x v="2"/>
  </r>
  <r>
    <x v="3"/>
    <x v="2"/>
    <x v="548"/>
    <x v="2"/>
    <x v="6"/>
    <x v="8"/>
    <x v="4"/>
    <x v="87"/>
    <x v="178"/>
    <x v="1259"/>
    <x v="1917"/>
    <x v="22"/>
    <x v="2"/>
  </r>
  <r>
    <x v="3"/>
    <x v="2"/>
    <x v="549"/>
    <x v="2"/>
    <x v="6"/>
    <x v="8"/>
    <x v="5"/>
    <x v="102"/>
    <x v="230"/>
    <x v="822"/>
    <x v="1918"/>
    <x v="3"/>
    <x v="2"/>
  </r>
  <r>
    <x v="3"/>
    <x v="2"/>
    <x v="550"/>
    <x v="2"/>
    <x v="6"/>
    <x v="8"/>
    <x v="0"/>
    <x v="73"/>
    <x v="165"/>
    <x v="1255"/>
    <x v="1919"/>
    <x v="22"/>
    <x v="2"/>
  </r>
  <r>
    <x v="3"/>
    <x v="2"/>
    <x v="551"/>
    <x v="2"/>
    <x v="6"/>
    <x v="8"/>
    <x v="1"/>
    <x v="3"/>
    <x v="193"/>
    <x v="848"/>
    <x v="1920"/>
    <x v="24"/>
    <x v="2"/>
  </r>
  <r>
    <x v="3"/>
    <x v="2"/>
    <x v="552"/>
    <x v="2"/>
    <x v="6"/>
    <x v="8"/>
    <x v="2"/>
    <x v="80"/>
    <x v="230"/>
    <x v="1260"/>
    <x v="1921"/>
    <x v="38"/>
    <x v="2"/>
  </r>
  <r>
    <x v="3"/>
    <x v="2"/>
    <x v="553"/>
    <x v="2"/>
    <x v="6"/>
    <x v="8"/>
    <x v="3"/>
    <x v="76"/>
    <x v="173"/>
    <x v="1261"/>
    <x v="1922"/>
    <x v="73"/>
    <x v="2"/>
  </r>
  <r>
    <x v="3"/>
    <x v="2"/>
    <x v="554"/>
    <x v="2"/>
    <x v="6"/>
    <x v="8"/>
    <x v="4"/>
    <x v="103"/>
    <x v="178"/>
    <x v="1262"/>
    <x v="1923"/>
    <x v="74"/>
    <x v="2"/>
  </r>
  <r>
    <x v="3"/>
    <x v="2"/>
    <x v="555"/>
    <x v="2"/>
    <x v="6"/>
    <x v="8"/>
    <x v="5"/>
    <x v="114"/>
    <x v="247"/>
    <x v="820"/>
    <x v="1924"/>
    <x v="30"/>
    <x v="2"/>
  </r>
  <r>
    <x v="3"/>
    <x v="2"/>
    <x v="556"/>
    <x v="2"/>
    <x v="6"/>
    <x v="8"/>
    <x v="0"/>
    <x v="83"/>
    <x v="133"/>
    <x v="1263"/>
    <x v="1925"/>
    <x v="34"/>
    <x v="2"/>
  </r>
  <r>
    <x v="3"/>
    <x v="2"/>
    <x v="557"/>
    <x v="2"/>
    <x v="6"/>
    <x v="8"/>
    <x v="1"/>
    <x v="80"/>
    <x v="179"/>
    <x v="1264"/>
    <x v="1926"/>
    <x v="0"/>
    <x v="2"/>
  </r>
  <r>
    <x v="3"/>
    <x v="2"/>
    <x v="558"/>
    <x v="2"/>
    <x v="6"/>
    <x v="8"/>
    <x v="2"/>
    <x v="84"/>
    <x v="42"/>
    <x v="1234"/>
    <x v="1927"/>
    <x v="34"/>
    <x v="2"/>
  </r>
  <r>
    <x v="3"/>
    <x v="2"/>
    <x v="46"/>
    <x v="2"/>
    <x v="6"/>
    <x v="8"/>
    <x v="3"/>
    <x v="87"/>
    <x v="192"/>
    <x v="1265"/>
    <x v="1928"/>
    <x v="38"/>
    <x v="2"/>
  </r>
  <r>
    <x v="3"/>
    <x v="2"/>
    <x v="47"/>
    <x v="2"/>
    <x v="6"/>
    <x v="8"/>
    <x v="4"/>
    <x v="90"/>
    <x v="250"/>
    <x v="1266"/>
    <x v="1929"/>
    <x v="75"/>
    <x v="2"/>
  </r>
  <r>
    <x v="3"/>
    <x v="2"/>
    <x v="48"/>
    <x v="2"/>
    <x v="6"/>
    <x v="8"/>
    <x v="5"/>
    <x v="115"/>
    <x v="141"/>
    <x v="1267"/>
    <x v="1930"/>
    <x v="30"/>
    <x v="2"/>
  </r>
  <r>
    <x v="3"/>
    <x v="2"/>
    <x v="49"/>
    <x v="2"/>
    <x v="6"/>
    <x v="8"/>
    <x v="0"/>
    <x v="84"/>
    <x v="158"/>
    <x v="1268"/>
    <x v="1931"/>
    <x v="38"/>
    <x v="2"/>
  </r>
  <r>
    <x v="3"/>
    <x v="2"/>
    <x v="50"/>
    <x v="2"/>
    <x v="6"/>
    <x v="8"/>
    <x v="1"/>
    <x v="106"/>
    <x v="143"/>
    <x v="780"/>
    <x v="1932"/>
    <x v="8"/>
    <x v="2"/>
  </r>
  <r>
    <x v="3"/>
    <x v="2"/>
    <x v="51"/>
    <x v="2"/>
    <x v="6"/>
    <x v="8"/>
    <x v="2"/>
    <x v="106"/>
    <x v="147"/>
    <x v="1269"/>
    <x v="1933"/>
    <x v="9"/>
    <x v="2"/>
  </r>
  <r>
    <x v="3"/>
    <x v="2"/>
    <x v="52"/>
    <x v="2"/>
    <x v="6"/>
    <x v="8"/>
    <x v="3"/>
    <x v="86"/>
    <x v="231"/>
    <x v="1214"/>
    <x v="1934"/>
    <x v="59"/>
    <x v="2"/>
  </r>
  <r>
    <x v="3"/>
    <x v="2"/>
    <x v="53"/>
    <x v="2"/>
    <x v="6"/>
    <x v="8"/>
    <x v="4"/>
    <x v="106"/>
    <x v="165"/>
    <x v="1270"/>
    <x v="1935"/>
    <x v="67"/>
    <x v="2"/>
  </r>
  <r>
    <x v="3"/>
    <x v="2"/>
    <x v="54"/>
    <x v="2"/>
    <x v="6"/>
    <x v="8"/>
    <x v="5"/>
    <x v="112"/>
    <x v="251"/>
    <x v="1271"/>
    <x v="1936"/>
    <x v="8"/>
    <x v="2"/>
  </r>
  <r>
    <x v="3"/>
    <x v="2"/>
    <x v="55"/>
    <x v="2"/>
    <x v="6"/>
    <x v="8"/>
    <x v="0"/>
    <x v="103"/>
    <x v="130"/>
    <x v="919"/>
    <x v="1937"/>
    <x v="40"/>
    <x v="2"/>
  </r>
  <r>
    <x v="3"/>
    <x v="2"/>
    <x v="56"/>
    <x v="2"/>
    <x v="6"/>
    <x v="8"/>
    <x v="1"/>
    <x v="113"/>
    <x v="133"/>
    <x v="1272"/>
    <x v="1938"/>
    <x v="23"/>
    <x v="2"/>
  </r>
  <r>
    <x v="3"/>
    <x v="2"/>
    <x v="57"/>
    <x v="2"/>
    <x v="6"/>
    <x v="8"/>
    <x v="2"/>
    <x v="106"/>
    <x v="231"/>
    <x v="1273"/>
    <x v="1939"/>
    <x v="41"/>
    <x v="2"/>
  </r>
  <r>
    <x v="3"/>
    <x v="2"/>
    <x v="58"/>
    <x v="2"/>
    <x v="6"/>
    <x v="8"/>
    <x v="3"/>
    <x v="103"/>
    <x v="192"/>
    <x v="1274"/>
    <x v="1940"/>
    <x v="64"/>
    <x v="2"/>
  </r>
  <r>
    <x v="3"/>
    <x v="2"/>
    <x v="59"/>
    <x v="2"/>
    <x v="6"/>
    <x v="8"/>
    <x v="4"/>
    <x v="114"/>
    <x v="150"/>
    <x v="1275"/>
    <x v="1941"/>
    <x v="76"/>
    <x v="2"/>
  </r>
  <r>
    <x v="3"/>
    <x v="2"/>
    <x v="60"/>
    <x v="2"/>
    <x v="6"/>
    <x v="8"/>
    <x v="5"/>
    <x v="114"/>
    <x v="38"/>
    <x v="1276"/>
    <x v="1942"/>
    <x v="2"/>
    <x v="2"/>
  </r>
  <r>
    <x v="3"/>
    <x v="2"/>
    <x v="61"/>
    <x v="2"/>
    <x v="6"/>
    <x v="8"/>
    <x v="0"/>
    <x v="80"/>
    <x v="244"/>
    <x v="1277"/>
    <x v="1943"/>
    <x v="60"/>
    <x v="2"/>
  </r>
  <r>
    <x v="3"/>
    <x v="2"/>
    <x v="62"/>
    <x v="2"/>
    <x v="6"/>
    <x v="8"/>
    <x v="1"/>
    <x v="104"/>
    <x v="137"/>
    <x v="1278"/>
    <x v="1944"/>
    <x v="36"/>
    <x v="2"/>
  </r>
  <r>
    <x v="3"/>
    <x v="2"/>
    <x v="63"/>
    <x v="2"/>
    <x v="6"/>
    <x v="8"/>
    <x v="2"/>
    <x v="3"/>
    <x v="161"/>
    <x v="1279"/>
    <x v="1945"/>
    <x v="0"/>
    <x v="2"/>
  </r>
  <r>
    <x v="3"/>
    <x v="2"/>
    <x v="64"/>
    <x v="2"/>
    <x v="6"/>
    <x v="8"/>
    <x v="3"/>
    <x v="80"/>
    <x v="38"/>
    <x v="1280"/>
    <x v="1946"/>
    <x v="35"/>
    <x v="2"/>
  </r>
  <r>
    <x v="3"/>
    <x v="2"/>
    <x v="65"/>
    <x v="2"/>
    <x v="6"/>
    <x v="8"/>
    <x v="4"/>
    <x v="114"/>
    <x v="196"/>
    <x v="1281"/>
    <x v="1947"/>
    <x v="77"/>
    <x v="2"/>
  </r>
  <r>
    <x v="3"/>
    <x v="2"/>
    <x v="66"/>
    <x v="2"/>
    <x v="6"/>
    <x v="8"/>
    <x v="5"/>
    <x v="5"/>
    <x v="162"/>
    <x v="1282"/>
    <x v="1948"/>
    <x v="43"/>
    <x v="2"/>
  </r>
  <r>
    <x v="3"/>
    <x v="2"/>
    <x v="559"/>
    <x v="2"/>
    <x v="6"/>
    <x v="8"/>
    <x v="0"/>
    <x v="91"/>
    <x v="251"/>
    <x v="1283"/>
    <x v="1949"/>
    <x v="0"/>
    <x v="2"/>
  </r>
  <r>
    <x v="3"/>
    <x v="2"/>
    <x v="560"/>
    <x v="2"/>
    <x v="6"/>
    <x v="8"/>
    <x v="1"/>
    <x v="83"/>
    <x v="152"/>
    <x v="1284"/>
    <x v="1950"/>
    <x v="2"/>
    <x v="2"/>
  </r>
  <r>
    <x v="3"/>
    <x v="2"/>
    <x v="561"/>
    <x v="2"/>
    <x v="6"/>
    <x v="8"/>
    <x v="2"/>
    <x v="91"/>
    <x v="240"/>
    <x v="1285"/>
    <x v="1951"/>
    <x v="0"/>
    <x v="2"/>
  </r>
  <r>
    <x v="3"/>
    <x v="2"/>
    <x v="562"/>
    <x v="2"/>
    <x v="6"/>
    <x v="8"/>
    <x v="3"/>
    <x v="85"/>
    <x v="211"/>
    <x v="1286"/>
    <x v="1952"/>
    <x v="24"/>
    <x v="2"/>
  </r>
  <r>
    <x v="3"/>
    <x v="2"/>
    <x v="563"/>
    <x v="2"/>
    <x v="6"/>
    <x v="8"/>
    <x v="4"/>
    <x v="84"/>
    <x v="41"/>
    <x v="1287"/>
    <x v="1953"/>
    <x v="78"/>
    <x v="2"/>
  </r>
  <r>
    <x v="3"/>
    <x v="2"/>
    <x v="564"/>
    <x v="2"/>
    <x v="6"/>
    <x v="8"/>
    <x v="5"/>
    <x v="5"/>
    <x v="193"/>
    <x v="1288"/>
    <x v="1954"/>
    <x v="10"/>
    <x v="2"/>
  </r>
  <r>
    <x v="3"/>
    <x v="2"/>
    <x v="565"/>
    <x v="2"/>
    <x v="6"/>
    <x v="8"/>
    <x v="0"/>
    <x v="89"/>
    <x v="42"/>
    <x v="1216"/>
    <x v="1955"/>
    <x v="9"/>
    <x v="2"/>
  </r>
  <r>
    <x v="3"/>
    <x v="2"/>
    <x v="566"/>
    <x v="2"/>
    <x v="6"/>
    <x v="8"/>
    <x v="1"/>
    <x v="73"/>
    <x v="42"/>
    <x v="1289"/>
    <x v="1956"/>
    <x v="25"/>
    <x v="2"/>
  </r>
  <r>
    <x v="3"/>
    <x v="2"/>
    <x v="567"/>
    <x v="2"/>
    <x v="6"/>
    <x v="8"/>
    <x v="2"/>
    <x v="91"/>
    <x v="209"/>
    <x v="1290"/>
    <x v="1957"/>
    <x v="60"/>
    <x v="2"/>
  </r>
  <r>
    <x v="3"/>
    <x v="2"/>
    <x v="568"/>
    <x v="2"/>
    <x v="6"/>
    <x v="8"/>
    <x v="3"/>
    <x v="3"/>
    <x v="210"/>
    <x v="1291"/>
    <x v="1958"/>
    <x v="35"/>
    <x v="2"/>
  </r>
  <r>
    <x v="3"/>
    <x v="2"/>
    <x v="569"/>
    <x v="2"/>
    <x v="6"/>
    <x v="8"/>
    <x v="4"/>
    <x v="88"/>
    <x v="193"/>
    <x v="1292"/>
    <x v="1959"/>
    <x v="77"/>
    <x v="2"/>
  </r>
  <r>
    <x v="3"/>
    <x v="2"/>
    <x v="570"/>
    <x v="2"/>
    <x v="6"/>
    <x v="8"/>
    <x v="5"/>
    <x v="113"/>
    <x v="242"/>
    <x v="1293"/>
    <x v="1960"/>
    <x v="43"/>
    <x v="2"/>
  </r>
  <r>
    <x v="3"/>
    <x v="2"/>
    <x v="571"/>
    <x v="2"/>
    <x v="6"/>
    <x v="8"/>
    <x v="0"/>
    <x v="80"/>
    <x v="126"/>
    <x v="963"/>
    <x v="1961"/>
    <x v="59"/>
    <x v="2"/>
  </r>
  <r>
    <x v="3"/>
    <x v="2"/>
    <x v="572"/>
    <x v="2"/>
    <x v="6"/>
    <x v="8"/>
    <x v="1"/>
    <x v="84"/>
    <x v="131"/>
    <x v="1219"/>
    <x v="1962"/>
    <x v="31"/>
    <x v="2"/>
  </r>
  <r>
    <x v="3"/>
    <x v="2"/>
    <x v="573"/>
    <x v="2"/>
    <x v="6"/>
    <x v="8"/>
    <x v="2"/>
    <x v="3"/>
    <x v="35"/>
    <x v="364"/>
    <x v="1963"/>
    <x v="9"/>
    <x v="2"/>
  </r>
  <r>
    <x v="3"/>
    <x v="2"/>
    <x v="574"/>
    <x v="2"/>
    <x v="6"/>
    <x v="8"/>
    <x v="3"/>
    <x v="103"/>
    <x v="35"/>
    <x v="1294"/>
    <x v="1964"/>
    <x v="18"/>
    <x v="2"/>
  </r>
  <r>
    <x v="3"/>
    <x v="2"/>
    <x v="575"/>
    <x v="2"/>
    <x v="6"/>
    <x v="8"/>
    <x v="4"/>
    <x v="88"/>
    <x v="202"/>
    <x v="1295"/>
    <x v="1965"/>
    <x v="79"/>
    <x v="2"/>
  </r>
  <r>
    <x v="3"/>
    <x v="2"/>
    <x v="576"/>
    <x v="2"/>
    <x v="6"/>
    <x v="8"/>
    <x v="5"/>
    <x v="11"/>
    <x v="251"/>
    <x v="1296"/>
    <x v="1966"/>
    <x v="50"/>
    <x v="2"/>
  </r>
  <r>
    <x v="3"/>
    <x v="2"/>
    <x v="577"/>
    <x v="2"/>
    <x v="6"/>
    <x v="8"/>
    <x v="0"/>
    <x v="71"/>
    <x v="236"/>
    <x v="1297"/>
    <x v="1967"/>
    <x v="33"/>
    <x v="2"/>
  </r>
  <r>
    <x v="3"/>
    <x v="2"/>
    <x v="578"/>
    <x v="2"/>
    <x v="6"/>
    <x v="8"/>
    <x v="1"/>
    <x v="77"/>
    <x v="165"/>
    <x v="1298"/>
    <x v="1968"/>
    <x v="8"/>
    <x v="2"/>
  </r>
  <r>
    <x v="3"/>
    <x v="2"/>
    <x v="579"/>
    <x v="2"/>
    <x v="6"/>
    <x v="8"/>
    <x v="2"/>
    <x v="74"/>
    <x v="192"/>
    <x v="1013"/>
    <x v="1969"/>
    <x v="2"/>
    <x v="2"/>
  </r>
  <r>
    <x v="3"/>
    <x v="2"/>
    <x v="580"/>
    <x v="2"/>
    <x v="6"/>
    <x v="8"/>
    <x v="3"/>
    <x v="82"/>
    <x v="252"/>
    <x v="1299"/>
    <x v="1970"/>
    <x v="33"/>
    <x v="2"/>
  </r>
  <r>
    <x v="3"/>
    <x v="2"/>
    <x v="581"/>
    <x v="2"/>
    <x v="7"/>
    <x v="9"/>
    <x v="4"/>
    <x v="91"/>
    <x v="201"/>
    <x v="1300"/>
    <x v="1971"/>
    <x v="37"/>
    <x v="2"/>
  </r>
  <r>
    <x v="3"/>
    <x v="2"/>
    <x v="582"/>
    <x v="2"/>
    <x v="7"/>
    <x v="9"/>
    <x v="5"/>
    <x v="74"/>
    <x v="35"/>
    <x v="1301"/>
    <x v="1972"/>
    <x v="43"/>
    <x v="2"/>
  </r>
  <r>
    <x v="3"/>
    <x v="2"/>
    <x v="583"/>
    <x v="2"/>
    <x v="7"/>
    <x v="9"/>
    <x v="0"/>
    <x v="71"/>
    <x v="216"/>
    <x v="1302"/>
    <x v="1973"/>
    <x v="30"/>
    <x v="2"/>
  </r>
  <r>
    <x v="3"/>
    <x v="2"/>
    <x v="584"/>
    <x v="2"/>
    <x v="7"/>
    <x v="9"/>
    <x v="1"/>
    <x v="70"/>
    <x v="165"/>
    <x v="1303"/>
    <x v="1974"/>
    <x v="37"/>
    <x v="2"/>
  </r>
  <r>
    <x v="3"/>
    <x v="2"/>
    <x v="585"/>
    <x v="2"/>
    <x v="7"/>
    <x v="9"/>
    <x v="2"/>
    <x v="70"/>
    <x v="185"/>
    <x v="1304"/>
    <x v="1975"/>
    <x v="37"/>
    <x v="2"/>
  </r>
  <r>
    <x v="3"/>
    <x v="2"/>
    <x v="586"/>
    <x v="2"/>
    <x v="7"/>
    <x v="9"/>
    <x v="3"/>
    <x v="77"/>
    <x v="237"/>
    <x v="1305"/>
    <x v="1976"/>
    <x v="23"/>
    <x v="2"/>
  </r>
  <r>
    <x v="3"/>
    <x v="2"/>
    <x v="587"/>
    <x v="2"/>
    <x v="7"/>
    <x v="9"/>
    <x v="4"/>
    <x v="89"/>
    <x v="188"/>
    <x v="1306"/>
    <x v="1977"/>
    <x v="8"/>
    <x v="2"/>
  </r>
  <r>
    <x v="3"/>
    <x v="2"/>
    <x v="588"/>
    <x v="2"/>
    <x v="7"/>
    <x v="9"/>
    <x v="5"/>
    <x v="74"/>
    <x v="248"/>
    <x v="1307"/>
    <x v="1978"/>
    <x v="43"/>
    <x v="2"/>
  </r>
  <r>
    <x v="3"/>
    <x v="2"/>
    <x v="589"/>
    <x v="2"/>
    <x v="7"/>
    <x v="9"/>
    <x v="0"/>
    <x v="74"/>
    <x v="212"/>
    <x v="1308"/>
    <x v="1979"/>
    <x v="18"/>
    <x v="2"/>
  </r>
  <r>
    <x v="3"/>
    <x v="2"/>
    <x v="590"/>
    <x v="2"/>
    <x v="7"/>
    <x v="9"/>
    <x v="1"/>
    <x v="76"/>
    <x v="202"/>
    <x v="1309"/>
    <x v="1980"/>
    <x v="36"/>
    <x v="2"/>
  </r>
  <r>
    <x v="3"/>
    <x v="2"/>
    <x v="591"/>
    <x v="2"/>
    <x v="7"/>
    <x v="9"/>
    <x v="2"/>
    <x v="3"/>
    <x v="202"/>
    <x v="1310"/>
    <x v="1981"/>
    <x v="8"/>
    <x v="2"/>
  </r>
  <r>
    <x v="3"/>
    <x v="2"/>
    <x v="592"/>
    <x v="2"/>
    <x v="7"/>
    <x v="9"/>
    <x v="3"/>
    <x v="84"/>
    <x v="211"/>
    <x v="1311"/>
    <x v="1982"/>
    <x v="23"/>
    <x v="2"/>
  </r>
  <r>
    <x v="3"/>
    <x v="2"/>
    <x v="593"/>
    <x v="2"/>
    <x v="7"/>
    <x v="9"/>
    <x v="4"/>
    <x v="104"/>
    <x v="219"/>
    <x v="1312"/>
    <x v="1983"/>
    <x v="31"/>
    <x v="2"/>
  </r>
  <r>
    <x v="3"/>
    <x v="2"/>
    <x v="594"/>
    <x v="2"/>
    <x v="7"/>
    <x v="9"/>
    <x v="5"/>
    <x v="87"/>
    <x v="193"/>
    <x v="1313"/>
    <x v="1984"/>
    <x v="51"/>
    <x v="2"/>
  </r>
  <r>
    <x v="3"/>
    <x v="2"/>
    <x v="595"/>
    <x v="2"/>
    <x v="7"/>
    <x v="9"/>
    <x v="0"/>
    <x v="88"/>
    <x v="160"/>
    <x v="1314"/>
    <x v="1985"/>
    <x v="27"/>
    <x v="2"/>
  </r>
  <r>
    <x v="3"/>
    <x v="2"/>
    <x v="596"/>
    <x v="2"/>
    <x v="7"/>
    <x v="9"/>
    <x v="1"/>
    <x v="111"/>
    <x v="246"/>
    <x v="1315"/>
    <x v="1986"/>
    <x v="37"/>
    <x v="2"/>
  </r>
  <r>
    <x v="3"/>
    <x v="2"/>
    <x v="597"/>
    <x v="2"/>
    <x v="7"/>
    <x v="9"/>
    <x v="2"/>
    <x v="114"/>
    <x v="196"/>
    <x v="1281"/>
    <x v="1987"/>
    <x v="37"/>
    <x v="2"/>
  </r>
  <r>
    <x v="3"/>
    <x v="2"/>
    <x v="598"/>
    <x v="2"/>
    <x v="7"/>
    <x v="9"/>
    <x v="3"/>
    <x v="73"/>
    <x v="228"/>
    <x v="1150"/>
    <x v="1988"/>
    <x v="23"/>
    <x v="2"/>
  </r>
  <r>
    <x v="3"/>
    <x v="2"/>
    <x v="599"/>
    <x v="2"/>
    <x v="7"/>
    <x v="9"/>
    <x v="4"/>
    <x v="80"/>
    <x v="195"/>
    <x v="1316"/>
    <x v="1989"/>
    <x v="8"/>
    <x v="2"/>
  </r>
  <r>
    <x v="3"/>
    <x v="2"/>
    <x v="600"/>
    <x v="2"/>
    <x v="7"/>
    <x v="9"/>
    <x v="5"/>
    <x v="112"/>
    <x v="246"/>
    <x v="1317"/>
    <x v="1990"/>
    <x v="80"/>
    <x v="2"/>
  </r>
  <r>
    <x v="3"/>
    <x v="2"/>
    <x v="601"/>
    <x v="2"/>
    <x v="7"/>
    <x v="9"/>
    <x v="0"/>
    <x v="73"/>
    <x v="241"/>
    <x v="1318"/>
    <x v="1991"/>
    <x v="33"/>
    <x v="2"/>
  </r>
  <r>
    <x v="3"/>
    <x v="2"/>
    <x v="602"/>
    <x v="2"/>
    <x v="7"/>
    <x v="9"/>
    <x v="1"/>
    <x v="3"/>
    <x v="243"/>
    <x v="1024"/>
    <x v="1992"/>
    <x v="31"/>
    <x v="2"/>
  </r>
  <r>
    <x v="3"/>
    <x v="2"/>
    <x v="603"/>
    <x v="2"/>
    <x v="7"/>
    <x v="9"/>
    <x v="2"/>
    <x v="86"/>
    <x v="196"/>
    <x v="1200"/>
    <x v="1993"/>
    <x v="31"/>
    <x v="2"/>
  </r>
  <r>
    <x v="3"/>
    <x v="2"/>
    <x v="604"/>
    <x v="2"/>
    <x v="7"/>
    <x v="9"/>
    <x v="3"/>
    <x v="80"/>
    <x v="228"/>
    <x v="1319"/>
    <x v="1994"/>
    <x v="27"/>
    <x v="2"/>
  </r>
  <r>
    <x v="3"/>
    <x v="2"/>
    <x v="605"/>
    <x v="2"/>
    <x v="7"/>
    <x v="9"/>
    <x v="4"/>
    <x v="3"/>
    <x v="239"/>
    <x v="1320"/>
    <x v="1995"/>
    <x v="31"/>
    <x v="2"/>
  </r>
  <r>
    <x v="3"/>
    <x v="2"/>
    <x v="606"/>
    <x v="2"/>
    <x v="7"/>
    <x v="9"/>
    <x v="5"/>
    <x v="11"/>
    <x v="35"/>
    <x v="1321"/>
    <x v="1996"/>
    <x v="50"/>
    <x v="2"/>
  </r>
  <r>
    <x v="3"/>
    <x v="2"/>
    <x v="607"/>
    <x v="2"/>
    <x v="7"/>
    <x v="9"/>
    <x v="0"/>
    <x v="111"/>
    <x v="49"/>
    <x v="1322"/>
    <x v="1997"/>
    <x v="23"/>
    <x v="2"/>
  </r>
  <r>
    <x v="3"/>
    <x v="2"/>
    <x v="608"/>
    <x v="2"/>
    <x v="7"/>
    <x v="9"/>
    <x v="1"/>
    <x v="114"/>
    <x v="143"/>
    <x v="1323"/>
    <x v="1998"/>
    <x v="25"/>
    <x v="2"/>
  </r>
  <r>
    <x v="3"/>
    <x v="2"/>
    <x v="609"/>
    <x v="2"/>
    <x v="7"/>
    <x v="9"/>
    <x v="2"/>
    <x v="102"/>
    <x v="134"/>
    <x v="1324"/>
    <x v="1999"/>
    <x v="31"/>
    <x v="2"/>
  </r>
  <r>
    <x v="3"/>
    <x v="2"/>
    <x v="610"/>
    <x v="2"/>
    <x v="7"/>
    <x v="9"/>
    <x v="3"/>
    <x v="11"/>
    <x v="35"/>
    <x v="1321"/>
    <x v="2000"/>
    <x v="8"/>
    <x v="2"/>
  </r>
  <r>
    <x v="3"/>
    <x v="2"/>
    <x v="611"/>
    <x v="2"/>
    <x v="7"/>
    <x v="9"/>
    <x v="4"/>
    <x v="116"/>
    <x v="193"/>
    <x v="1325"/>
    <x v="2001"/>
    <x v="37"/>
    <x v="2"/>
  </r>
  <r>
    <x v="3"/>
    <x v="2"/>
    <x v="612"/>
    <x v="2"/>
    <x v="7"/>
    <x v="9"/>
    <x v="5"/>
    <x v="117"/>
    <x v="131"/>
    <x v="1326"/>
    <x v="2002"/>
    <x v="51"/>
    <x v="2"/>
  </r>
  <r>
    <x v="3"/>
    <x v="2"/>
    <x v="613"/>
    <x v="2"/>
    <x v="7"/>
    <x v="9"/>
    <x v="0"/>
    <x v="113"/>
    <x v="101"/>
    <x v="1327"/>
    <x v="2003"/>
    <x v="8"/>
    <x v="2"/>
  </r>
  <r>
    <x v="3"/>
    <x v="2"/>
    <x v="614"/>
    <x v="2"/>
    <x v="7"/>
    <x v="9"/>
    <x v="1"/>
    <x v="116"/>
    <x v="131"/>
    <x v="1328"/>
    <x v="2004"/>
    <x v="36"/>
    <x v="2"/>
  </r>
  <r>
    <x v="3"/>
    <x v="2"/>
    <x v="615"/>
    <x v="2"/>
    <x v="7"/>
    <x v="9"/>
    <x v="2"/>
    <x v="112"/>
    <x v="36"/>
    <x v="1329"/>
    <x v="2005"/>
    <x v="2"/>
    <x v="2"/>
  </r>
  <r>
    <x v="3"/>
    <x v="2"/>
    <x v="616"/>
    <x v="2"/>
    <x v="7"/>
    <x v="9"/>
    <x v="3"/>
    <x v="112"/>
    <x v="251"/>
    <x v="1271"/>
    <x v="2006"/>
    <x v="33"/>
    <x v="2"/>
  </r>
  <r>
    <x v="3"/>
    <x v="2"/>
    <x v="617"/>
    <x v="2"/>
    <x v="7"/>
    <x v="9"/>
    <x v="4"/>
    <x v="118"/>
    <x v="179"/>
    <x v="1108"/>
    <x v="2007"/>
    <x v="2"/>
    <x v="2"/>
  </r>
  <r>
    <x v="3"/>
    <x v="2"/>
    <x v="618"/>
    <x v="2"/>
    <x v="7"/>
    <x v="9"/>
    <x v="5"/>
    <x v="43"/>
    <x v="155"/>
    <x v="1330"/>
    <x v="2008"/>
    <x v="2"/>
    <x v="2"/>
  </r>
  <r>
    <x v="3"/>
    <x v="2"/>
    <x v="619"/>
    <x v="2"/>
    <x v="7"/>
    <x v="9"/>
    <x v="0"/>
    <x v="10"/>
    <x v="146"/>
    <x v="1331"/>
    <x v="2009"/>
    <x v="18"/>
    <x v="2"/>
  </r>
  <r>
    <x v="3"/>
    <x v="2"/>
    <x v="620"/>
    <x v="2"/>
    <x v="7"/>
    <x v="9"/>
    <x v="1"/>
    <x v="118"/>
    <x v="124"/>
    <x v="1332"/>
    <x v="2010"/>
    <x v="37"/>
    <x v="2"/>
  </r>
  <r>
    <x v="3"/>
    <x v="2"/>
    <x v="621"/>
    <x v="2"/>
    <x v="7"/>
    <x v="9"/>
    <x v="2"/>
    <x v="113"/>
    <x v="134"/>
    <x v="1333"/>
    <x v="2011"/>
    <x v="2"/>
    <x v="2"/>
  </r>
  <r>
    <x v="3"/>
    <x v="2"/>
    <x v="622"/>
    <x v="2"/>
    <x v="7"/>
    <x v="9"/>
    <x v="3"/>
    <x v="114"/>
    <x v="155"/>
    <x v="1334"/>
    <x v="2012"/>
    <x v="27"/>
    <x v="2"/>
  </r>
  <r>
    <x v="3"/>
    <x v="2"/>
    <x v="623"/>
    <x v="2"/>
    <x v="7"/>
    <x v="9"/>
    <x v="4"/>
    <x v="111"/>
    <x v="155"/>
    <x v="1335"/>
    <x v="2013"/>
    <x v="37"/>
    <x v="2"/>
  </r>
  <r>
    <x v="3"/>
    <x v="2"/>
    <x v="624"/>
    <x v="2"/>
    <x v="7"/>
    <x v="9"/>
    <x v="5"/>
    <x v="105"/>
    <x v="243"/>
    <x v="1284"/>
    <x v="2014"/>
    <x v="50"/>
    <x v="2"/>
  </r>
  <r>
    <x v="3"/>
    <x v="2"/>
    <x v="625"/>
    <x v="2"/>
    <x v="7"/>
    <x v="9"/>
    <x v="0"/>
    <x v="84"/>
    <x v="163"/>
    <x v="1336"/>
    <x v="2015"/>
    <x v="33"/>
    <x v="2"/>
  </r>
  <r>
    <x v="3"/>
    <x v="2"/>
    <x v="626"/>
    <x v="2"/>
    <x v="7"/>
    <x v="9"/>
    <x v="1"/>
    <x v="111"/>
    <x v="132"/>
    <x v="1337"/>
    <x v="2016"/>
    <x v="2"/>
    <x v="2"/>
  </r>
  <r>
    <x v="3"/>
    <x v="2"/>
    <x v="627"/>
    <x v="2"/>
    <x v="7"/>
    <x v="9"/>
    <x v="2"/>
    <x v="103"/>
    <x v="192"/>
    <x v="1274"/>
    <x v="2017"/>
    <x v="25"/>
    <x v="2"/>
  </r>
  <r>
    <x v="3"/>
    <x v="2"/>
    <x v="628"/>
    <x v="2"/>
    <x v="7"/>
    <x v="9"/>
    <x v="3"/>
    <x v="106"/>
    <x v="205"/>
    <x v="1338"/>
    <x v="2018"/>
    <x v="8"/>
    <x v="2"/>
  </r>
  <r>
    <x v="3"/>
    <x v="2"/>
    <x v="629"/>
    <x v="2"/>
    <x v="7"/>
    <x v="9"/>
    <x v="4"/>
    <x v="102"/>
    <x v="215"/>
    <x v="1339"/>
    <x v="2019"/>
    <x v="8"/>
    <x v="2"/>
  </r>
  <r>
    <x v="3"/>
    <x v="2"/>
    <x v="67"/>
    <x v="2"/>
    <x v="7"/>
    <x v="9"/>
    <x v="5"/>
    <x v="87"/>
    <x v="161"/>
    <x v="1340"/>
    <x v="2020"/>
    <x v="2"/>
    <x v="2"/>
  </r>
  <r>
    <x v="3"/>
    <x v="2"/>
    <x v="68"/>
    <x v="2"/>
    <x v="7"/>
    <x v="9"/>
    <x v="0"/>
    <x v="76"/>
    <x v="197"/>
    <x v="1203"/>
    <x v="2021"/>
    <x v="8"/>
    <x v="2"/>
  </r>
  <r>
    <x v="3"/>
    <x v="2"/>
    <x v="69"/>
    <x v="2"/>
    <x v="7"/>
    <x v="9"/>
    <x v="1"/>
    <x v="84"/>
    <x v="216"/>
    <x v="1341"/>
    <x v="2022"/>
    <x v="25"/>
    <x v="2"/>
  </r>
  <r>
    <x v="3"/>
    <x v="2"/>
    <x v="70"/>
    <x v="2"/>
    <x v="7"/>
    <x v="9"/>
    <x v="2"/>
    <x v="81"/>
    <x v="161"/>
    <x v="1342"/>
    <x v="2023"/>
    <x v="36"/>
    <x v="2"/>
  </r>
  <r>
    <x v="3"/>
    <x v="2"/>
    <x v="71"/>
    <x v="2"/>
    <x v="7"/>
    <x v="9"/>
    <x v="3"/>
    <x v="76"/>
    <x v="230"/>
    <x v="1343"/>
    <x v="2024"/>
    <x v="27"/>
    <x v="2"/>
  </r>
  <r>
    <x v="3"/>
    <x v="2"/>
    <x v="72"/>
    <x v="2"/>
    <x v="7"/>
    <x v="9"/>
    <x v="4"/>
    <x v="104"/>
    <x v="198"/>
    <x v="1344"/>
    <x v="2025"/>
    <x v="2"/>
    <x v="2"/>
  </r>
  <r>
    <x v="3"/>
    <x v="2"/>
    <x v="73"/>
    <x v="2"/>
    <x v="7"/>
    <x v="9"/>
    <x v="5"/>
    <x v="111"/>
    <x v="253"/>
    <x v="1345"/>
    <x v="2026"/>
    <x v="2"/>
    <x v="2"/>
  </r>
  <r>
    <x v="3"/>
    <x v="2"/>
    <x v="74"/>
    <x v="2"/>
    <x v="7"/>
    <x v="9"/>
    <x v="0"/>
    <x v="83"/>
    <x v="244"/>
    <x v="1346"/>
    <x v="2027"/>
    <x v="27"/>
    <x v="2"/>
  </r>
  <r>
    <x v="3"/>
    <x v="2"/>
    <x v="75"/>
    <x v="2"/>
    <x v="7"/>
    <x v="9"/>
    <x v="1"/>
    <x v="3"/>
    <x v="143"/>
    <x v="1347"/>
    <x v="2028"/>
    <x v="25"/>
    <x v="2"/>
  </r>
  <r>
    <x v="3"/>
    <x v="2"/>
    <x v="76"/>
    <x v="2"/>
    <x v="7"/>
    <x v="9"/>
    <x v="2"/>
    <x v="83"/>
    <x v="168"/>
    <x v="1348"/>
    <x v="2029"/>
    <x v="25"/>
    <x v="2"/>
  </r>
  <r>
    <x v="3"/>
    <x v="2"/>
    <x v="77"/>
    <x v="2"/>
    <x v="7"/>
    <x v="9"/>
    <x v="3"/>
    <x v="104"/>
    <x v="236"/>
    <x v="1349"/>
    <x v="2030"/>
    <x v="30"/>
    <x v="2"/>
  </r>
  <r>
    <x v="3"/>
    <x v="2"/>
    <x v="78"/>
    <x v="2"/>
    <x v="7"/>
    <x v="9"/>
    <x v="4"/>
    <x v="42"/>
    <x v="202"/>
    <x v="1350"/>
    <x v="2031"/>
    <x v="8"/>
    <x v="2"/>
  </r>
  <r>
    <x v="3"/>
    <x v="2"/>
    <x v="79"/>
    <x v="2"/>
    <x v="7"/>
    <x v="9"/>
    <x v="5"/>
    <x v="119"/>
    <x v="216"/>
    <x v="1351"/>
    <x v="2032"/>
    <x v="43"/>
    <x v="2"/>
  </r>
  <r>
    <x v="3"/>
    <x v="2"/>
    <x v="80"/>
    <x v="2"/>
    <x v="7"/>
    <x v="9"/>
    <x v="0"/>
    <x v="112"/>
    <x v="143"/>
    <x v="1352"/>
    <x v="2033"/>
    <x v="8"/>
    <x v="2"/>
  </r>
  <r>
    <x v="3"/>
    <x v="2"/>
    <x v="81"/>
    <x v="2"/>
    <x v="7"/>
    <x v="9"/>
    <x v="1"/>
    <x v="118"/>
    <x v="49"/>
    <x v="1353"/>
    <x v="2034"/>
    <x v="31"/>
    <x v="2"/>
  </r>
  <r>
    <x v="3"/>
    <x v="2"/>
    <x v="82"/>
    <x v="2"/>
    <x v="7"/>
    <x v="9"/>
    <x v="2"/>
    <x v="113"/>
    <x v="216"/>
    <x v="1354"/>
    <x v="2035"/>
    <x v="37"/>
    <x v="2"/>
  </r>
  <r>
    <x v="3"/>
    <x v="2"/>
    <x v="83"/>
    <x v="2"/>
    <x v="7"/>
    <x v="9"/>
    <x v="3"/>
    <x v="105"/>
    <x v="216"/>
    <x v="1355"/>
    <x v="2036"/>
    <x v="30"/>
    <x v="2"/>
  </r>
  <r>
    <x v="3"/>
    <x v="2"/>
    <x v="84"/>
    <x v="2"/>
    <x v="7"/>
    <x v="9"/>
    <x v="4"/>
    <x v="116"/>
    <x v="247"/>
    <x v="1356"/>
    <x v="2037"/>
    <x v="31"/>
    <x v="2"/>
  </r>
  <r>
    <x v="3"/>
    <x v="2"/>
    <x v="85"/>
    <x v="2"/>
    <x v="7"/>
    <x v="9"/>
    <x v="5"/>
    <x v="120"/>
    <x v="42"/>
    <x v="1357"/>
    <x v="2038"/>
    <x v="51"/>
    <x v="2"/>
  </r>
  <r>
    <x v="0"/>
    <x v="0"/>
    <x v="86"/>
    <x v="2"/>
    <x v="7"/>
    <x v="9"/>
    <x v="0"/>
    <x v="75"/>
    <x v="118"/>
    <x v="1358"/>
    <x v="2039"/>
    <x v="9"/>
    <x v="2"/>
  </r>
  <r>
    <x v="0"/>
    <x v="0"/>
    <x v="87"/>
    <x v="2"/>
    <x v="7"/>
    <x v="9"/>
    <x v="1"/>
    <x v="72"/>
    <x v="166"/>
    <x v="1359"/>
    <x v="2040"/>
    <x v="29"/>
    <x v="2"/>
  </r>
  <r>
    <x v="0"/>
    <x v="0"/>
    <x v="88"/>
    <x v="2"/>
    <x v="7"/>
    <x v="9"/>
    <x v="2"/>
    <x v="93"/>
    <x v="98"/>
    <x v="1295"/>
    <x v="2041"/>
    <x v="37"/>
    <x v="2"/>
  </r>
  <r>
    <x v="0"/>
    <x v="0"/>
    <x v="89"/>
    <x v="2"/>
    <x v="7"/>
    <x v="9"/>
    <x v="3"/>
    <x v="97"/>
    <x v="36"/>
    <x v="1360"/>
    <x v="2042"/>
    <x v="8"/>
    <x v="2"/>
  </r>
  <r>
    <x v="0"/>
    <x v="0"/>
    <x v="90"/>
    <x v="4"/>
    <x v="8"/>
    <x v="10"/>
    <x v="4"/>
    <x v="0"/>
    <x v="49"/>
    <x v="1361"/>
    <x v="2043"/>
    <x v="0"/>
    <x v="2"/>
  </r>
  <r>
    <x v="0"/>
    <x v="0"/>
    <x v="91"/>
    <x v="4"/>
    <x v="8"/>
    <x v="10"/>
    <x v="5"/>
    <x v="72"/>
    <x v="87"/>
    <x v="736"/>
    <x v="2044"/>
    <x v="26"/>
    <x v="2"/>
  </r>
  <r>
    <x v="0"/>
    <x v="0"/>
    <x v="92"/>
    <x v="4"/>
    <x v="8"/>
    <x v="10"/>
    <x v="0"/>
    <x v="79"/>
    <x v="106"/>
    <x v="1362"/>
    <x v="2045"/>
    <x v="41"/>
    <x v="2"/>
  </r>
  <r>
    <x v="0"/>
    <x v="0"/>
    <x v="93"/>
    <x v="4"/>
    <x v="8"/>
    <x v="10"/>
    <x v="1"/>
    <x v="79"/>
    <x v="49"/>
    <x v="936"/>
    <x v="2046"/>
    <x v="29"/>
    <x v="2"/>
  </r>
  <r>
    <x v="0"/>
    <x v="0"/>
    <x v="94"/>
    <x v="4"/>
    <x v="8"/>
    <x v="10"/>
    <x v="2"/>
    <x v="96"/>
    <x v="142"/>
    <x v="1363"/>
    <x v="2047"/>
    <x v="31"/>
    <x v="2"/>
  </r>
  <r>
    <x v="3"/>
    <x v="0"/>
    <x v="95"/>
    <x v="4"/>
    <x v="8"/>
    <x v="10"/>
    <x v="3"/>
    <x v="97"/>
    <x v="138"/>
    <x v="1101"/>
    <x v="2048"/>
    <x v="27"/>
    <x v="2"/>
  </r>
  <r>
    <x v="0"/>
    <x v="0"/>
    <x v="96"/>
    <x v="4"/>
    <x v="8"/>
    <x v="10"/>
    <x v="4"/>
    <x v="85"/>
    <x v="153"/>
    <x v="1364"/>
    <x v="2049"/>
    <x v="35"/>
    <x v="2"/>
  </r>
  <r>
    <x v="0"/>
    <x v="0"/>
    <x v="97"/>
    <x v="4"/>
    <x v="8"/>
    <x v="10"/>
    <x v="5"/>
    <x v="72"/>
    <x v="166"/>
    <x v="1359"/>
    <x v="2050"/>
    <x v="42"/>
    <x v="2"/>
  </r>
  <r>
    <x v="0"/>
    <x v="0"/>
    <x v="98"/>
    <x v="4"/>
    <x v="8"/>
    <x v="10"/>
    <x v="0"/>
    <x v="72"/>
    <x v="114"/>
    <x v="1365"/>
    <x v="2051"/>
    <x v="38"/>
    <x v="2"/>
  </r>
  <r>
    <x v="0"/>
    <x v="0"/>
    <x v="99"/>
    <x v="4"/>
    <x v="8"/>
    <x v="10"/>
    <x v="1"/>
    <x v="101"/>
    <x v="37"/>
    <x v="1366"/>
    <x v="1437"/>
    <x v="35"/>
    <x v="2"/>
  </r>
  <r>
    <x v="0"/>
    <x v="0"/>
    <x v="100"/>
    <x v="4"/>
    <x v="8"/>
    <x v="10"/>
    <x v="2"/>
    <x v="96"/>
    <x v="146"/>
    <x v="1367"/>
    <x v="2052"/>
    <x v="2"/>
    <x v="2"/>
  </r>
  <r>
    <x v="0"/>
    <x v="0"/>
    <x v="101"/>
    <x v="4"/>
    <x v="8"/>
    <x v="10"/>
    <x v="3"/>
    <x v="71"/>
    <x v="36"/>
    <x v="848"/>
    <x v="2053"/>
    <x v="8"/>
    <x v="2"/>
  </r>
  <r>
    <x v="0"/>
    <x v="0"/>
    <x v="102"/>
    <x v="4"/>
    <x v="8"/>
    <x v="10"/>
    <x v="4"/>
    <x v="85"/>
    <x v="131"/>
    <x v="1368"/>
    <x v="2054"/>
    <x v="24"/>
    <x v="2"/>
  </r>
  <r>
    <x v="0"/>
    <x v="0"/>
    <x v="103"/>
    <x v="4"/>
    <x v="8"/>
    <x v="10"/>
    <x v="5"/>
    <x v="101"/>
    <x v="37"/>
    <x v="1366"/>
    <x v="2055"/>
    <x v="34"/>
    <x v="2"/>
  </r>
  <r>
    <x v="0"/>
    <x v="0"/>
    <x v="53"/>
    <x v="4"/>
    <x v="8"/>
    <x v="10"/>
    <x v="0"/>
    <x v="101"/>
    <x v="254"/>
    <x v="1369"/>
    <x v="2056"/>
    <x v="39"/>
    <x v="2"/>
  </r>
  <r>
    <x v="0"/>
    <x v="0"/>
    <x v="53"/>
    <x v="4"/>
    <x v="8"/>
    <x v="10"/>
    <x v="1"/>
    <x v="72"/>
    <x v="124"/>
    <x v="1325"/>
    <x v="2057"/>
    <x v="0"/>
    <x v="2"/>
  </r>
  <r>
    <x v="3"/>
    <x v="0"/>
    <x v="53"/>
    <x v="4"/>
    <x v="8"/>
    <x v="10"/>
    <x v="2"/>
    <x v="96"/>
    <x v="126"/>
    <x v="931"/>
    <x v="2058"/>
    <x v="8"/>
    <x v="2"/>
  </r>
  <r>
    <x v="3"/>
    <x v="0"/>
    <x v="53"/>
    <x v="4"/>
    <x v="8"/>
    <x v="10"/>
    <x v="3"/>
    <x v="97"/>
    <x v="133"/>
    <x v="838"/>
    <x v="2059"/>
    <x v="18"/>
    <x v="2"/>
  </r>
  <r>
    <x v="3"/>
    <x v="0"/>
    <x v="53"/>
    <x v="4"/>
    <x v="8"/>
    <x v="10"/>
    <x v="4"/>
    <x v="89"/>
    <x v="130"/>
    <x v="888"/>
    <x v="1497"/>
    <x v="18"/>
    <x v="2"/>
  </r>
  <r>
    <x v="3"/>
    <x v="0"/>
    <x v="53"/>
    <x v="4"/>
    <x v="8"/>
    <x v="10"/>
    <x v="5"/>
    <x v="75"/>
    <x v="159"/>
    <x v="1370"/>
    <x v="2060"/>
    <x v="38"/>
    <x v="2"/>
  </r>
  <r>
    <x v="3"/>
    <x v="0"/>
    <x v="53"/>
    <x v="4"/>
    <x v="8"/>
    <x v="10"/>
    <x v="0"/>
    <x v="89"/>
    <x v="48"/>
    <x v="1371"/>
    <x v="2061"/>
    <x v="65"/>
    <x v="2"/>
  </r>
  <r>
    <x v="3"/>
    <x v="0"/>
    <x v="53"/>
    <x v="4"/>
    <x v="8"/>
    <x v="10"/>
    <x v="1"/>
    <x v="83"/>
    <x v="145"/>
    <x v="1372"/>
    <x v="2062"/>
    <x v="0"/>
    <x v="2"/>
  </r>
  <r>
    <x v="3"/>
    <x v="0"/>
    <x v="53"/>
    <x v="4"/>
    <x v="8"/>
    <x v="10"/>
    <x v="2"/>
    <x v="70"/>
    <x v="143"/>
    <x v="1373"/>
    <x v="2063"/>
    <x v="25"/>
    <x v="2"/>
  </r>
  <r>
    <x v="3"/>
    <x v="0"/>
    <x v="53"/>
    <x v="4"/>
    <x v="8"/>
    <x v="10"/>
    <x v="3"/>
    <x v="82"/>
    <x v="36"/>
    <x v="948"/>
    <x v="2064"/>
    <x v="30"/>
    <x v="2"/>
  </r>
  <r>
    <x v="3"/>
    <x v="0"/>
    <x v="53"/>
    <x v="4"/>
    <x v="8"/>
    <x v="10"/>
    <x v="4"/>
    <x v="76"/>
    <x v="130"/>
    <x v="1238"/>
    <x v="1889"/>
    <x v="28"/>
    <x v="2"/>
  </r>
  <r>
    <x v="3"/>
    <x v="0"/>
    <x v="53"/>
    <x v="4"/>
    <x v="8"/>
    <x v="10"/>
    <x v="5"/>
    <x v="84"/>
    <x v="154"/>
    <x v="1374"/>
    <x v="2065"/>
    <x v="34"/>
    <x v="2"/>
  </r>
  <r>
    <x v="3"/>
    <x v="0"/>
    <x v="53"/>
    <x v="4"/>
    <x v="8"/>
    <x v="10"/>
    <x v="0"/>
    <x v="73"/>
    <x v="94"/>
    <x v="1375"/>
    <x v="2066"/>
    <x v="40"/>
    <x v="2"/>
  </r>
  <r>
    <x v="3"/>
    <x v="0"/>
    <x v="53"/>
    <x v="4"/>
    <x v="8"/>
    <x v="10"/>
    <x v="1"/>
    <x v="83"/>
    <x v="92"/>
    <x v="1376"/>
    <x v="2067"/>
    <x v="29"/>
    <x v="2"/>
  </r>
  <r>
    <x v="3"/>
    <x v="0"/>
    <x v="118"/>
    <x v="4"/>
    <x v="8"/>
    <x v="10"/>
    <x v="2"/>
    <x v="82"/>
    <x v="159"/>
    <x v="888"/>
    <x v="2068"/>
    <x v="2"/>
    <x v="2"/>
  </r>
  <r>
    <x v="3"/>
    <x v="0"/>
    <x v="119"/>
    <x v="4"/>
    <x v="8"/>
    <x v="10"/>
    <x v="3"/>
    <x v="70"/>
    <x v="146"/>
    <x v="1377"/>
    <x v="2069"/>
    <x v="8"/>
    <x v="2"/>
  </r>
  <r>
    <x v="3"/>
    <x v="0"/>
    <x v="120"/>
    <x v="4"/>
    <x v="8"/>
    <x v="10"/>
    <x v="4"/>
    <x v="87"/>
    <x v="148"/>
    <x v="1378"/>
    <x v="2070"/>
    <x v="29"/>
    <x v="2"/>
  </r>
  <r>
    <x v="3"/>
    <x v="0"/>
    <x v="121"/>
    <x v="4"/>
    <x v="8"/>
    <x v="10"/>
    <x v="5"/>
    <x v="103"/>
    <x v="96"/>
    <x v="1379"/>
    <x v="2071"/>
    <x v="42"/>
    <x v="2"/>
  </r>
  <r>
    <x v="3"/>
    <x v="0"/>
    <x v="122"/>
    <x v="4"/>
    <x v="8"/>
    <x v="10"/>
    <x v="0"/>
    <x v="3"/>
    <x v="117"/>
    <x v="786"/>
    <x v="1386"/>
    <x v="38"/>
    <x v="2"/>
  </r>
  <r>
    <x v="3"/>
    <x v="0"/>
    <x v="123"/>
    <x v="4"/>
    <x v="8"/>
    <x v="10"/>
    <x v="1"/>
    <x v="107"/>
    <x v="37"/>
    <x v="1380"/>
    <x v="2072"/>
    <x v="24"/>
    <x v="2"/>
  </r>
  <r>
    <x v="3"/>
    <x v="0"/>
    <x v="124"/>
    <x v="4"/>
    <x v="8"/>
    <x v="10"/>
    <x v="2"/>
    <x v="0"/>
    <x v="102"/>
    <x v="1381"/>
    <x v="2073"/>
    <x v="25"/>
    <x v="2"/>
  </r>
  <r>
    <x v="3"/>
    <x v="0"/>
    <x v="125"/>
    <x v="4"/>
    <x v="8"/>
    <x v="10"/>
    <x v="3"/>
    <x v="85"/>
    <x v="148"/>
    <x v="1382"/>
    <x v="2074"/>
    <x v="30"/>
    <x v="2"/>
  </r>
  <r>
    <x v="3"/>
    <x v="0"/>
    <x v="126"/>
    <x v="4"/>
    <x v="8"/>
    <x v="10"/>
    <x v="4"/>
    <x v="86"/>
    <x v="159"/>
    <x v="1383"/>
    <x v="2075"/>
    <x v="29"/>
    <x v="2"/>
  </r>
  <r>
    <x v="3"/>
    <x v="0"/>
    <x v="127"/>
    <x v="4"/>
    <x v="8"/>
    <x v="10"/>
    <x v="5"/>
    <x v="106"/>
    <x v="255"/>
    <x v="1384"/>
    <x v="2076"/>
    <x v="42"/>
    <x v="2"/>
  </r>
  <r>
    <x v="3"/>
    <x v="0"/>
    <x v="630"/>
    <x v="4"/>
    <x v="8"/>
    <x v="10"/>
    <x v="0"/>
    <x v="3"/>
    <x v="256"/>
    <x v="1385"/>
    <x v="2077"/>
    <x v="41"/>
    <x v="2"/>
  </r>
  <r>
    <x v="3"/>
    <x v="0"/>
    <x v="631"/>
    <x v="4"/>
    <x v="8"/>
    <x v="10"/>
    <x v="1"/>
    <x v="73"/>
    <x v="100"/>
    <x v="766"/>
    <x v="1364"/>
    <x v="18"/>
    <x v="2"/>
  </r>
  <r>
    <x v="3"/>
    <x v="0"/>
    <x v="632"/>
    <x v="4"/>
    <x v="8"/>
    <x v="10"/>
    <x v="2"/>
    <x v="85"/>
    <x v="108"/>
    <x v="1386"/>
    <x v="2078"/>
    <x v="25"/>
    <x v="2"/>
  </r>
  <r>
    <x v="0"/>
    <x v="0"/>
    <x v="633"/>
    <x v="4"/>
    <x v="8"/>
    <x v="10"/>
    <x v="3"/>
    <x v="75"/>
    <x v="148"/>
    <x v="1387"/>
    <x v="2079"/>
    <x v="8"/>
    <x v="2"/>
  </r>
  <r>
    <x v="0"/>
    <x v="0"/>
    <x v="634"/>
    <x v="4"/>
    <x v="8"/>
    <x v="10"/>
    <x v="4"/>
    <x v="89"/>
    <x v="37"/>
    <x v="910"/>
    <x v="2080"/>
    <x v="18"/>
    <x v="2"/>
  </r>
  <r>
    <x v="0"/>
    <x v="0"/>
    <x v="635"/>
    <x v="4"/>
    <x v="8"/>
    <x v="10"/>
    <x v="5"/>
    <x v="81"/>
    <x v="104"/>
    <x v="1388"/>
    <x v="2081"/>
    <x v="22"/>
    <x v="2"/>
  </r>
  <r>
    <x v="0"/>
    <x v="0"/>
    <x v="636"/>
    <x v="4"/>
    <x v="8"/>
    <x v="10"/>
    <x v="0"/>
    <x v="85"/>
    <x v="257"/>
    <x v="1389"/>
    <x v="2082"/>
    <x v="9"/>
    <x v="2"/>
  </r>
  <r>
    <x v="0"/>
    <x v="0"/>
    <x v="637"/>
    <x v="4"/>
    <x v="8"/>
    <x v="10"/>
    <x v="1"/>
    <x v="74"/>
    <x v="128"/>
    <x v="1390"/>
    <x v="2083"/>
    <x v="18"/>
    <x v="2"/>
  </r>
  <r>
    <x v="2"/>
    <x v="0"/>
    <x v="638"/>
    <x v="4"/>
    <x v="8"/>
    <x v="10"/>
    <x v="2"/>
    <x v="72"/>
    <x v="37"/>
    <x v="1391"/>
    <x v="2084"/>
    <x v="25"/>
    <x v="2"/>
  </r>
  <r>
    <x v="2"/>
    <x v="0"/>
    <x v="639"/>
    <x v="4"/>
    <x v="8"/>
    <x v="10"/>
    <x v="3"/>
    <x v="101"/>
    <x v="124"/>
    <x v="1392"/>
    <x v="2085"/>
    <x v="30"/>
    <x v="2"/>
  </r>
  <r>
    <x v="2"/>
    <x v="0"/>
    <x v="640"/>
    <x v="4"/>
    <x v="8"/>
    <x v="10"/>
    <x v="4"/>
    <x v="0"/>
    <x v="124"/>
    <x v="922"/>
    <x v="604"/>
    <x v="0"/>
    <x v="2"/>
  </r>
  <r>
    <x v="2"/>
    <x v="0"/>
    <x v="641"/>
    <x v="4"/>
    <x v="8"/>
    <x v="10"/>
    <x v="5"/>
    <x v="73"/>
    <x v="149"/>
    <x v="1393"/>
    <x v="2086"/>
    <x v="32"/>
    <x v="2"/>
  </r>
  <r>
    <x v="2"/>
    <x v="0"/>
    <x v="642"/>
    <x v="4"/>
    <x v="8"/>
    <x v="10"/>
    <x v="0"/>
    <x v="81"/>
    <x v="83"/>
    <x v="1394"/>
    <x v="2087"/>
    <x v="38"/>
    <x v="2"/>
  </r>
  <r>
    <x v="2"/>
    <x v="0"/>
    <x v="643"/>
    <x v="4"/>
    <x v="8"/>
    <x v="10"/>
    <x v="1"/>
    <x v="70"/>
    <x v="102"/>
    <x v="1395"/>
    <x v="2088"/>
    <x v="18"/>
    <x v="2"/>
  </r>
  <r>
    <x v="2"/>
    <x v="0"/>
    <x v="644"/>
    <x v="4"/>
    <x v="8"/>
    <x v="10"/>
    <x v="2"/>
    <x v="70"/>
    <x v="126"/>
    <x v="1396"/>
    <x v="2089"/>
    <x v="37"/>
    <x v="2"/>
  </r>
  <r>
    <x v="2"/>
    <x v="0"/>
    <x v="645"/>
    <x v="4"/>
    <x v="8"/>
    <x v="10"/>
    <x v="3"/>
    <x v="2"/>
    <x v="131"/>
    <x v="854"/>
    <x v="2090"/>
    <x v="27"/>
    <x v="2"/>
  </r>
  <r>
    <x v="2"/>
    <x v="0"/>
    <x v="646"/>
    <x v="4"/>
    <x v="8"/>
    <x v="10"/>
    <x v="4"/>
    <x v="107"/>
    <x v="133"/>
    <x v="1397"/>
    <x v="2091"/>
    <x v="0"/>
    <x v="2"/>
  </r>
  <r>
    <x v="2"/>
    <x v="0"/>
    <x v="647"/>
    <x v="4"/>
    <x v="8"/>
    <x v="10"/>
    <x v="5"/>
    <x v="80"/>
    <x v="149"/>
    <x v="1112"/>
    <x v="2092"/>
    <x v="42"/>
    <x v="2"/>
  </r>
  <r>
    <x v="2"/>
    <x v="0"/>
    <x v="648"/>
    <x v="4"/>
    <x v="8"/>
    <x v="10"/>
    <x v="0"/>
    <x v="81"/>
    <x v="255"/>
    <x v="1398"/>
    <x v="2093"/>
    <x v="39"/>
    <x v="2"/>
  </r>
  <r>
    <x v="2"/>
    <x v="0"/>
    <x v="649"/>
    <x v="4"/>
    <x v="8"/>
    <x v="10"/>
    <x v="1"/>
    <x v="82"/>
    <x v="167"/>
    <x v="974"/>
    <x v="2094"/>
    <x v="35"/>
    <x v="2"/>
  </r>
  <r>
    <x v="2"/>
    <x v="0"/>
    <x v="650"/>
    <x v="4"/>
    <x v="8"/>
    <x v="10"/>
    <x v="2"/>
    <x v="74"/>
    <x v="167"/>
    <x v="1399"/>
    <x v="2095"/>
    <x v="25"/>
    <x v="2"/>
  </r>
  <r>
    <x v="2"/>
    <x v="0"/>
    <x v="651"/>
    <x v="4"/>
    <x v="8"/>
    <x v="10"/>
    <x v="3"/>
    <x v="82"/>
    <x v="158"/>
    <x v="1400"/>
    <x v="2096"/>
    <x v="27"/>
    <x v="2"/>
  </r>
  <r>
    <x v="2"/>
    <x v="0"/>
    <x v="652"/>
    <x v="4"/>
    <x v="8"/>
    <x v="10"/>
    <x v="4"/>
    <x v="84"/>
    <x v="49"/>
    <x v="1401"/>
    <x v="2097"/>
    <x v="0"/>
    <x v="2"/>
  </r>
  <r>
    <x v="2"/>
    <x v="0"/>
    <x v="653"/>
    <x v="4"/>
    <x v="8"/>
    <x v="10"/>
    <x v="5"/>
    <x v="84"/>
    <x v="127"/>
    <x v="1402"/>
    <x v="2098"/>
    <x v="38"/>
    <x v="2"/>
  </r>
  <r>
    <x v="2"/>
    <x v="0"/>
    <x v="575"/>
    <x v="4"/>
    <x v="8"/>
    <x v="10"/>
    <x v="0"/>
    <x v="103"/>
    <x v="258"/>
    <x v="1403"/>
    <x v="2099"/>
    <x v="65"/>
    <x v="2"/>
  </r>
  <r>
    <x v="2"/>
    <x v="0"/>
    <x v="575"/>
    <x v="4"/>
    <x v="8"/>
    <x v="10"/>
    <x v="1"/>
    <x v="91"/>
    <x v="120"/>
    <x v="1404"/>
    <x v="2100"/>
    <x v="28"/>
    <x v="2"/>
  </r>
  <r>
    <x v="2"/>
    <x v="0"/>
    <x v="575"/>
    <x v="4"/>
    <x v="8"/>
    <x v="10"/>
    <x v="2"/>
    <x v="89"/>
    <x v="154"/>
    <x v="1405"/>
    <x v="2101"/>
    <x v="25"/>
    <x v="2"/>
  </r>
  <r>
    <x v="2"/>
    <x v="0"/>
    <x v="575"/>
    <x v="4"/>
    <x v="8"/>
    <x v="10"/>
    <x v="3"/>
    <x v="83"/>
    <x v="144"/>
    <x v="1406"/>
    <x v="2102"/>
    <x v="30"/>
    <x v="2"/>
  </r>
  <r>
    <x v="0"/>
    <x v="0"/>
    <x v="575"/>
    <x v="4"/>
    <x v="8"/>
    <x v="10"/>
    <x v="4"/>
    <x v="3"/>
    <x v="158"/>
    <x v="1407"/>
    <x v="2103"/>
    <x v="29"/>
    <x v="2"/>
  </r>
  <r>
    <x v="0"/>
    <x v="0"/>
    <x v="575"/>
    <x v="4"/>
    <x v="8"/>
    <x v="10"/>
    <x v="5"/>
    <x v="84"/>
    <x v="156"/>
    <x v="1408"/>
    <x v="2104"/>
    <x v="32"/>
    <x v="2"/>
  </r>
  <r>
    <x v="0"/>
    <x v="0"/>
    <x v="654"/>
    <x v="4"/>
    <x v="8"/>
    <x v="10"/>
    <x v="0"/>
    <x v="94"/>
    <x v="165"/>
    <x v="1409"/>
    <x v="2105"/>
    <x v="13"/>
    <x v="2"/>
  </r>
  <r>
    <x v="0"/>
    <x v="0"/>
    <x v="655"/>
    <x v="4"/>
    <x v="8"/>
    <x v="10"/>
    <x v="1"/>
    <x v="94"/>
    <x v="188"/>
    <x v="1410"/>
    <x v="2106"/>
    <x v="8"/>
    <x v="2"/>
  </r>
  <r>
    <x v="0"/>
    <x v="0"/>
    <x v="656"/>
    <x v="4"/>
    <x v="8"/>
    <x v="10"/>
    <x v="2"/>
    <x v="92"/>
    <x v="184"/>
    <x v="1005"/>
    <x v="2107"/>
    <x v="27"/>
    <x v="2"/>
  </r>
  <r>
    <x v="0"/>
    <x v="0"/>
    <x v="128"/>
    <x v="4"/>
    <x v="8"/>
    <x v="10"/>
    <x v="3"/>
    <x v="98"/>
    <x v="259"/>
    <x v="1411"/>
    <x v="2108"/>
    <x v="13"/>
    <x v="2"/>
  </r>
  <r>
    <x v="0"/>
    <x v="0"/>
    <x v="129"/>
    <x v="3"/>
    <x v="9"/>
    <x v="11"/>
    <x v="4"/>
    <x v="79"/>
    <x v="203"/>
    <x v="1412"/>
    <x v="2109"/>
    <x v="18"/>
    <x v="2"/>
  </r>
  <r>
    <x v="0"/>
    <x v="0"/>
    <x v="130"/>
    <x v="3"/>
    <x v="9"/>
    <x v="11"/>
    <x v="5"/>
    <x v="96"/>
    <x v="188"/>
    <x v="1413"/>
    <x v="2110"/>
    <x v="65"/>
    <x v="2"/>
  </r>
  <r>
    <x v="0"/>
    <x v="0"/>
    <x v="131"/>
    <x v="3"/>
    <x v="9"/>
    <x v="11"/>
    <x v="0"/>
    <x v="96"/>
    <x v="192"/>
    <x v="1069"/>
    <x v="2111"/>
    <x v="13"/>
    <x v="2"/>
  </r>
  <r>
    <x v="0"/>
    <x v="0"/>
    <x v="132"/>
    <x v="3"/>
    <x v="9"/>
    <x v="11"/>
    <x v="1"/>
    <x v="93"/>
    <x v="183"/>
    <x v="1414"/>
    <x v="2112"/>
    <x v="18"/>
    <x v="2"/>
  </r>
  <r>
    <x v="0"/>
    <x v="0"/>
    <x v="133"/>
    <x v="3"/>
    <x v="9"/>
    <x v="11"/>
    <x v="2"/>
    <x v="7"/>
    <x v="195"/>
    <x v="1415"/>
    <x v="2113"/>
    <x v="23"/>
    <x v="2"/>
  </r>
  <r>
    <x v="0"/>
    <x v="0"/>
    <x v="134"/>
    <x v="3"/>
    <x v="9"/>
    <x v="11"/>
    <x v="3"/>
    <x v="100"/>
    <x v="187"/>
    <x v="1416"/>
    <x v="2114"/>
    <x v="46"/>
    <x v="2"/>
  </r>
  <r>
    <x v="0"/>
    <x v="0"/>
    <x v="135"/>
    <x v="3"/>
    <x v="9"/>
    <x v="11"/>
    <x v="4"/>
    <x v="72"/>
    <x v="178"/>
    <x v="1417"/>
    <x v="2115"/>
    <x v="33"/>
    <x v="2"/>
  </r>
  <r>
    <x v="0"/>
    <x v="0"/>
    <x v="136"/>
    <x v="3"/>
    <x v="9"/>
    <x v="11"/>
    <x v="5"/>
    <x v="93"/>
    <x v="188"/>
    <x v="1418"/>
    <x v="2116"/>
    <x v="9"/>
    <x v="2"/>
  </r>
  <r>
    <x v="0"/>
    <x v="0"/>
    <x v="137"/>
    <x v="3"/>
    <x v="9"/>
    <x v="11"/>
    <x v="0"/>
    <x v="78"/>
    <x v="210"/>
    <x v="1074"/>
    <x v="2117"/>
    <x v="0"/>
    <x v="2"/>
  </r>
  <r>
    <x v="0"/>
    <x v="0"/>
    <x v="138"/>
    <x v="3"/>
    <x v="9"/>
    <x v="11"/>
    <x v="1"/>
    <x v="97"/>
    <x v="191"/>
    <x v="1419"/>
    <x v="2118"/>
    <x v="8"/>
    <x v="2"/>
  </r>
  <r>
    <x v="0"/>
    <x v="0"/>
    <x v="139"/>
    <x v="3"/>
    <x v="9"/>
    <x v="11"/>
    <x v="2"/>
    <x v="98"/>
    <x v="206"/>
    <x v="1420"/>
    <x v="2119"/>
    <x v="18"/>
    <x v="2"/>
  </r>
  <r>
    <x v="0"/>
    <x v="0"/>
    <x v="140"/>
    <x v="3"/>
    <x v="9"/>
    <x v="11"/>
    <x v="3"/>
    <x v="96"/>
    <x v="260"/>
    <x v="1421"/>
    <x v="2120"/>
    <x v="0"/>
    <x v="2"/>
  </r>
  <r>
    <x v="0"/>
    <x v="0"/>
    <x v="141"/>
    <x v="3"/>
    <x v="9"/>
    <x v="11"/>
    <x v="4"/>
    <x v="70"/>
    <x v="182"/>
    <x v="1422"/>
    <x v="2121"/>
    <x v="23"/>
    <x v="2"/>
  </r>
  <r>
    <x v="0"/>
    <x v="0"/>
    <x v="142"/>
    <x v="3"/>
    <x v="9"/>
    <x v="11"/>
    <x v="5"/>
    <x v="97"/>
    <x v="172"/>
    <x v="1016"/>
    <x v="2122"/>
    <x v="9"/>
    <x v="2"/>
  </r>
  <r>
    <x v="0"/>
    <x v="0"/>
    <x v="143"/>
    <x v="3"/>
    <x v="9"/>
    <x v="11"/>
    <x v="0"/>
    <x v="71"/>
    <x v="196"/>
    <x v="1069"/>
    <x v="2123"/>
    <x v="46"/>
    <x v="2"/>
  </r>
  <r>
    <x v="0"/>
    <x v="0"/>
    <x v="144"/>
    <x v="3"/>
    <x v="9"/>
    <x v="11"/>
    <x v="1"/>
    <x v="97"/>
    <x v="177"/>
    <x v="1423"/>
    <x v="2124"/>
    <x v="23"/>
    <x v="2"/>
  </r>
  <r>
    <x v="0"/>
    <x v="0"/>
    <x v="145"/>
    <x v="3"/>
    <x v="9"/>
    <x v="11"/>
    <x v="2"/>
    <x v="98"/>
    <x v="259"/>
    <x v="1411"/>
    <x v="2125"/>
    <x v="27"/>
    <x v="2"/>
  </r>
  <r>
    <x v="0"/>
    <x v="0"/>
    <x v="146"/>
    <x v="3"/>
    <x v="9"/>
    <x v="11"/>
    <x v="3"/>
    <x v="96"/>
    <x v="260"/>
    <x v="1421"/>
    <x v="2120"/>
    <x v="0"/>
    <x v="2"/>
  </r>
  <r>
    <x v="0"/>
    <x v="0"/>
    <x v="147"/>
    <x v="3"/>
    <x v="9"/>
    <x v="11"/>
    <x v="4"/>
    <x v="70"/>
    <x v="261"/>
    <x v="1424"/>
    <x v="2126"/>
    <x v="8"/>
    <x v="2"/>
  </r>
  <r>
    <x v="0"/>
    <x v="0"/>
    <x v="148"/>
    <x v="3"/>
    <x v="9"/>
    <x v="11"/>
    <x v="5"/>
    <x v="71"/>
    <x v="206"/>
    <x v="1425"/>
    <x v="1778"/>
    <x v="38"/>
    <x v="2"/>
  </r>
  <r>
    <x v="0"/>
    <x v="0"/>
    <x v="149"/>
    <x v="3"/>
    <x v="9"/>
    <x v="11"/>
    <x v="0"/>
    <x v="77"/>
    <x v="210"/>
    <x v="1426"/>
    <x v="2127"/>
    <x v="46"/>
    <x v="2"/>
  </r>
  <r>
    <x v="0"/>
    <x v="0"/>
    <x v="150"/>
    <x v="3"/>
    <x v="9"/>
    <x v="11"/>
    <x v="1"/>
    <x v="75"/>
    <x v="178"/>
    <x v="1427"/>
    <x v="2128"/>
    <x v="33"/>
    <x v="2"/>
  </r>
  <r>
    <x v="0"/>
    <x v="0"/>
    <x v="151"/>
    <x v="3"/>
    <x v="9"/>
    <x v="11"/>
    <x v="2"/>
    <x v="99"/>
    <x v="183"/>
    <x v="1428"/>
    <x v="2129"/>
    <x v="27"/>
    <x v="2"/>
  </r>
  <r>
    <x v="0"/>
    <x v="0"/>
    <x v="152"/>
    <x v="3"/>
    <x v="9"/>
    <x v="11"/>
    <x v="3"/>
    <x v="71"/>
    <x v="220"/>
    <x v="1429"/>
    <x v="2130"/>
    <x v="44"/>
    <x v="2"/>
  </r>
  <r>
    <x v="0"/>
    <x v="0"/>
    <x v="153"/>
    <x v="3"/>
    <x v="9"/>
    <x v="11"/>
    <x v="4"/>
    <x v="0"/>
    <x v="187"/>
    <x v="1430"/>
    <x v="2131"/>
    <x v="33"/>
    <x v="2"/>
  </r>
  <r>
    <x v="0"/>
    <x v="0"/>
    <x v="154"/>
    <x v="3"/>
    <x v="9"/>
    <x v="11"/>
    <x v="5"/>
    <x v="76"/>
    <x v="175"/>
    <x v="1431"/>
    <x v="2132"/>
    <x v="40"/>
    <x v="2"/>
  </r>
  <r>
    <x v="0"/>
    <x v="0"/>
    <x v="657"/>
    <x v="3"/>
    <x v="9"/>
    <x v="11"/>
    <x v="0"/>
    <x v="75"/>
    <x v="162"/>
    <x v="1432"/>
    <x v="2133"/>
    <x v="44"/>
    <x v="2"/>
  </r>
  <r>
    <x v="0"/>
    <x v="0"/>
    <x v="658"/>
    <x v="3"/>
    <x v="9"/>
    <x v="11"/>
    <x v="1"/>
    <x v="97"/>
    <x v="200"/>
    <x v="1433"/>
    <x v="2134"/>
    <x v="33"/>
    <x v="2"/>
  </r>
  <r>
    <x v="0"/>
    <x v="0"/>
    <x v="659"/>
    <x v="3"/>
    <x v="9"/>
    <x v="11"/>
    <x v="2"/>
    <x v="94"/>
    <x v="172"/>
    <x v="1040"/>
    <x v="2135"/>
    <x v="18"/>
    <x v="2"/>
  </r>
  <r>
    <x v="0"/>
    <x v="0"/>
    <x v="660"/>
    <x v="3"/>
    <x v="9"/>
    <x v="11"/>
    <x v="3"/>
    <x v="96"/>
    <x v="222"/>
    <x v="1434"/>
    <x v="2136"/>
    <x v="46"/>
    <x v="2"/>
  </r>
  <r>
    <x v="0"/>
    <x v="0"/>
    <x v="661"/>
    <x v="3"/>
    <x v="9"/>
    <x v="11"/>
    <x v="4"/>
    <x v="82"/>
    <x v="222"/>
    <x v="1435"/>
    <x v="2137"/>
    <x v="23"/>
    <x v="2"/>
  </r>
  <r>
    <x v="0"/>
    <x v="0"/>
    <x v="662"/>
    <x v="3"/>
    <x v="9"/>
    <x v="11"/>
    <x v="5"/>
    <x v="85"/>
    <x v="194"/>
    <x v="1436"/>
    <x v="2138"/>
    <x v="65"/>
    <x v="2"/>
  </r>
  <r>
    <x v="0"/>
    <x v="0"/>
    <x v="663"/>
    <x v="3"/>
    <x v="9"/>
    <x v="11"/>
    <x v="0"/>
    <x v="82"/>
    <x v="160"/>
    <x v="1437"/>
    <x v="2139"/>
    <x v="46"/>
    <x v="2"/>
  </r>
  <r>
    <x v="0"/>
    <x v="0"/>
    <x v="664"/>
    <x v="3"/>
    <x v="9"/>
    <x v="11"/>
    <x v="1"/>
    <x v="101"/>
    <x v="41"/>
    <x v="1438"/>
    <x v="2140"/>
    <x v="18"/>
    <x v="2"/>
  </r>
  <r>
    <x v="0"/>
    <x v="0"/>
    <x v="665"/>
    <x v="3"/>
    <x v="9"/>
    <x v="11"/>
    <x v="2"/>
    <x v="71"/>
    <x v="184"/>
    <x v="1439"/>
    <x v="2141"/>
    <x v="23"/>
    <x v="2"/>
  </r>
  <r>
    <x v="0"/>
    <x v="0"/>
    <x v="666"/>
    <x v="3"/>
    <x v="9"/>
    <x v="11"/>
    <x v="3"/>
    <x v="97"/>
    <x v="175"/>
    <x v="1440"/>
    <x v="2142"/>
    <x v="69"/>
    <x v="2"/>
  </r>
  <r>
    <x v="0"/>
    <x v="0"/>
    <x v="667"/>
    <x v="3"/>
    <x v="9"/>
    <x v="11"/>
    <x v="4"/>
    <x v="82"/>
    <x v="208"/>
    <x v="1441"/>
    <x v="2143"/>
    <x v="33"/>
    <x v="2"/>
  </r>
  <r>
    <x v="0"/>
    <x v="0"/>
    <x v="668"/>
    <x v="3"/>
    <x v="9"/>
    <x v="11"/>
    <x v="5"/>
    <x v="83"/>
    <x v="230"/>
    <x v="1442"/>
    <x v="2144"/>
    <x v="9"/>
    <x v="2"/>
  </r>
  <r>
    <x v="0"/>
    <x v="0"/>
    <x v="669"/>
    <x v="3"/>
    <x v="9"/>
    <x v="11"/>
    <x v="0"/>
    <x v="70"/>
    <x v="251"/>
    <x v="1443"/>
    <x v="2145"/>
    <x v="46"/>
    <x v="2"/>
  </r>
  <r>
    <x v="0"/>
    <x v="0"/>
    <x v="670"/>
    <x v="3"/>
    <x v="9"/>
    <x v="11"/>
    <x v="1"/>
    <x v="79"/>
    <x v="237"/>
    <x v="1184"/>
    <x v="2146"/>
    <x v="33"/>
    <x v="2"/>
  </r>
  <r>
    <x v="0"/>
    <x v="0"/>
    <x v="671"/>
    <x v="3"/>
    <x v="9"/>
    <x v="11"/>
    <x v="2"/>
    <x v="99"/>
    <x v="181"/>
    <x v="999"/>
    <x v="2147"/>
    <x v="8"/>
    <x v="2"/>
  </r>
  <r>
    <x v="0"/>
    <x v="0"/>
    <x v="672"/>
    <x v="3"/>
    <x v="9"/>
    <x v="11"/>
    <x v="3"/>
    <x v="94"/>
    <x v="172"/>
    <x v="1040"/>
    <x v="2148"/>
    <x v="44"/>
    <x v="2"/>
  </r>
  <r>
    <x v="0"/>
    <x v="0"/>
    <x v="673"/>
    <x v="3"/>
    <x v="9"/>
    <x v="11"/>
    <x v="4"/>
    <x v="101"/>
    <x v="186"/>
    <x v="1444"/>
    <x v="2149"/>
    <x v="33"/>
    <x v="2"/>
  </r>
  <r>
    <x v="0"/>
    <x v="0"/>
    <x v="674"/>
    <x v="3"/>
    <x v="9"/>
    <x v="11"/>
    <x v="5"/>
    <x v="74"/>
    <x v="246"/>
    <x v="1059"/>
    <x v="2150"/>
    <x v="41"/>
    <x v="2"/>
  </r>
  <r>
    <x v="0"/>
    <x v="0"/>
    <x v="675"/>
    <x v="3"/>
    <x v="9"/>
    <x v="11"/>
    <x v="0"/>
    <x v="79"/>
    <x v="161"/>
    <x v="1445"/>
    <x v="2151"/>
    <x v="69"/>
    <x v="2"/>
  </r>
  <r>
    <x v="0"/>
    <x v="0"/>
    <x v="676"/>
    <x v="3"/>
    <x v="9"/>
    <x v="11"/>
    <x v="1"/>
    <x v="99"/>
    <x v="201"/>
    <x v="1446"/>
    <x v="2152"/>
    <x v="18"/>
    <x v="2"/>
  </r>
  <r>
    <x v="0"/>
    <x v="0"/>
    <x v="677"/>
    <x v="3"/>
    <x v="9"/>
    <x v="11"/>
    <x v="2"/>
    <x v="92"/>
    <x v="207"/>
    <x v="1447"/>
    <x v="2153"/>
    <x v="8"/>
    <x v="2"/>
  </r>
  <r>
    <x v="0"/>
    <x v="0"/>
    <x v="678"/>
    <x v="3"/>
    <x v="9"/>
    <x v="11"/>
    <x v="3"/>
    <x v="92"/>
    <x v="226"/>
    <x v="1448"/>
    <x v="2154"/>
    <x v="52"/>
    <x v="2"/>
  </r>
  <r>
    <x v="0"/>
    <x v="0"/>
    <x v="679"/>
    <x v="3"/>
    <x v="9"/>
    <x v="11"/>
    <x v="4"/>
    <x v="96"/>
    <x v="171"/>
    <x v="1449"/>
    <x v="2155"/>
    <x v="27"/>
    <x v="2"/>
  </r>
  <r>
    <x v="0"/>
    <x v="0"/>
    <x v="680"/>
    <x v="3"/>
    <x v="9"/>
    <x v="11"/>
    <x v="5"/>
    <x v="78"/>
    <x v="239"/>
    <x v="1146"/>
    <x v="2156"/>
    <x v="41"/>
    <x v="2"/>
  </r>
  <r>
    <x v="0"/>
    <x v="0"/>
    <x v="681"/>
    <x v="3"/>
    <x v="9"/>
    <x v="11"/>
    <x v="0"/>
    <x v="72"/>
    <x v="230"/>
    <x v="1450"/>
    <x v="2157"/>
    <x v="46"/>
    <x v="2"/>
  </r>
  <r>
    <x v="0"/>
    <x v="0"/>
    <x v="682"/>
    <x v="3"/>
    <x v="9"/>
    <x v="11"/>
    <x v="1"/>
    <x v="93"/>
    <x v="208"/>
    <x v="1451"/>
    <x v="2158"/>
    <x v="30"/>
    <x v="2"/>
  </r>
  <r>
    <x v="0"/>
    <x v="0"/>
    <x v="683"/>
    <x v="3"/>
    <x v="9"/>
    <x v="11"/>
    <x v="2"/>
    <x v="96"/>
    <x v="52"/>
    <x v="1452"/>
    <x v="2159"/>
    <x v="23"/>
    <x v="2"/>
  </r>
  <r>
    <x v="0"/>
    <x v="0"/>
    <x v="684"/>
    <x v="3"/>
    <x v="9"/>
    <x v="11"/>
    <x v="3"/>
    <x v="96"/>
    <x v="262"/>
    <x v="1453"/>
    <x v="2160"/>
    <x v="52"/>
    <x v="2"/>
  </r>
  <r>
    <x v="0"/>
    <x v="0"/>
    <x v="685"/>
    <x v="3"/>
    <x v="9"/>
    <x v="11"/>
    <x v="4"/>
    <x v="72"/>
    <x v="182"/>
    <x v="1000"/>
    <x v="2161"/>
    <x v="23"/>
    <x v="2"/>
  </r>
  <r>
    <x v="0"/>
    <x v="0"/>
    <x v="686"/>
    <x v="3"/>
    <x v="9"/>
    <x v="11"/>
    <x v="5"/>
    <x v="82"/>
    <x v="180"/>
    <x v="1454"/>
    <x v="1918"/>
    <x v="38"/>
    <x v="2"/>
  </r>
  <r>
    <x v="0"/>
    <x v="0"/>
    <x v="687"/>
    <x v="3"/>
    <x v="9"/>
    <x v="11"/>
    <x v="0"/>
    <x v="74"/>
    <x v="250"/>
    <x v="1455"/>
    <x v="2162"/>
    <x v="46"/>
    <x v="2"/>
  </r>
  <r>
    <x v="0"/>
    <x v="0"/>
    <x v="688"/>
    <x v="3"/>
    <x v="9"/>
    <x v="11"/>
    <x v="1"/>
    <x v="97"/>
    <x v="239"/>
    <x v="1456"/>
    <x v="2163"/>
    <x v="8"/>
    <x v="2"/>
  </r>
  <r>
    <x v="0"/>
    <x v="0"/>
    <x v="689"/>
    <x v="3"/>
    <x v="9"/>
    <x v="11"/>
    <x v="2"/>
    <x v="71"/>
    <x v="183"/>
    <x v="1457"/>
    <x v="2164"/>
    <x v="8"/>
    <x v="2"/>
  </r>
  <r>
    <x v="0"/>
    <x v="0"/>
    <x v="690"/>
    <x v="3"/>
    <x v="9"/>
    <x v="11"/>
    <x v="3"/>
    <x v="97"/>
    <x v="222"/>
    <x v="1458"/>
    <x v="2165"/>
    <x v="44"/>
    <x v="2"/>
  </r>
  <r>
    <x v="0"/>
    <x v="0"/>
    <x v="691"/>
    <x v="3"/>
    <x v="9"/>
    <x v="11"/>
    <x v="4"/>
    <x v="89"/>
    <x v="171"/>
    <x v="1459"/>
    <x v="2166"/>
    <x v="23"/>
    <x v="2"/>
  </r>
  <r>
    <x v="0"/>
    <x v="0"/>
    <x v="692"/>
    <x v="3"/>
    <x v="9"/>
    <x v="11"/>
    <x v="5"/>
    <x v="80"/>
    <x v="176"/>
    <x v="1460"/>
    <x v="2167"/>
    <x v="38"/>
    <x v="2"/>
  </r>
  <r>
    <x v="0"/>
    <x v="0"/>
    <x v="155"/>
    <x v="3"/>
    <x v="9"/>
    <x v="11"/>
    <x v="0"/>
    <x v="0"/>
    <x v="168"/>
    <x v="1461"/>
    <x v="2168"/>
    <x v="0"/>
    <x v="2"/>
  </r>
  <r>
    <x v="0"/>
    <x v="0"/>
    <x v="156"/>
    <x v="3"/>
    <x v="9"/>
    <x v="11"/>
    <x v="1"/>
    <x v="101"/>
    <x v="169"/>
    <x v="1462"/>
    <x v="2169"/>
    <x v="18"/>
    <x v="2"/>
  </r>
  <r>
    <x v="0"/>
    <x v="0"/>
    <x v="157"/>
    <x v="3"/>
    <x v="9"/>
    <x v="11"/>
    <x v="2"/>
    <x v="75"/>
    <x v="195"/>
    <x v="1173"/>
    <x v="2170"/>
    <x v="33"/>
    <x v="2"/>
  </r>
  <r>
    <x v="0"/>
    <x v="0"/>
    <x v="158"/>
    <x v="3"/>
    <x v="9"/>
    <x v="11"/>
    <x v="3"/>
    <x v="75"/>
    <x v="200"/>
    <x v="1009"/>
    <x v="2171"/>
    <x v="44"/>
    <x v="2"/>
  </r>
  <r>
    <x v="0"/>
    <x v="0"/>
    <x v="159"/>
    <x v="3"/>
    <x v="9"/>
    <x v="11"/>
    <x v="4"/>
    <x v="83"/>
    <x v="178"/>
    <x v="1463"/>
    <x v="2172"/>
    <x v="33"/>
    <x v="2"/>
  </r>
  <r>
    <x v="0"/>
    <x v="0"/>
    <x v="160"/>
    <x v="3"/>
    <x v="9"/>
    <x v="11"/>
    <x v="5"/>
    <x v="83"/>
    <x v="169"/>
    <x v="1464"/>
    <x v="2173"/>
    <x v="41"/>
    <x v="2"/>
  </r>
  <r>
    <x v="4"/>
    <x v="3"/>
    <x v="161"/>
    <x v="3"/>
    <x v="9"/>
    <x v="11"/>
    <x v="0"/>
    <x v="96"/>
    <x v="164"/>
    <x v="1465"/>
    <x v="2174"/>
    <x v="39"/>
    <x v="2"/>
  </r>
  <r>
    <x v="4"/>
    <x v="3"/>
    <x v="162"/>
    <x v="3"/>
    <x v="9"/>
    <x v="11"/>
    <x v="1"/>
    <x v="79"/>
    <x v="209"/>
    <x v="1188"/>
    <x v="2175"/>
    <x v="23"/>
    <x v="2"/>
  </r>
  <r>
    <x v="4"/>
    <x v="3"/>
    <x v="163"/>
    <x v="3"/>
    <x v="9"/>
    <x v="11"/>
    <x v="2"/>
    <x v="72"/>
    <x v="164"/>
    <x v="1189"/>
    <x v="2176"/>
    <x v="40"/>
    <x v="2"/>
  </r>
  <r>
    <x v="4"/>
    <x v="3"/>
    <x v="164"/>
    <x v="3"/>
    <x v="9"/>
    <x v="11"/>
    <x v="3"/>
    <x v="75"/>
    <x v="230"/>
    <x v="1466"/>
    <x v="2177"/>
    <x v="59"/>
    <x v="2"/>
  </r>
  <r>
    <x v="4"/>
    <x v="3"/>
    <x v="165"/>
    <x v="3"/>
    <x v="10"/>
    <x v="12"/>
    <x v="4"/>
    <x v="70"/>
    <x v="169"/>
    <x v="1467"/>
    <x v="2178"/>
    <x v="81"/>
    <x v="2"/>
  </r>
  <r>
    <x v="4"/>
    <x v="3"/>
    <x v="166"/>
    <x v="3"/>
    <x v="10"/>
    <x v="12"/>
    <x v="5"/>
    <x v="79"/>
    <x v="216"/>
    <x v="1468"/>
    <x v="2179"/>
    <x v="37"/>
    <x v="2"/>
  </r>
  <r>
    <x v="4"/>
    <x v="3"/>
    <x v="167"/>
    <x v="3"/>
    <x v="10"/>
    <x v="12"/>
    <x v="0"/>
    <x v="93"/>
    <x v="174"/>
    <x v="1187"/>
    <x v="2180"/>
    <x v="41"/>
    <x v="2"/>
  </r>
  <r>
    <x v="4"/>
    <x v="3"/>
    <x v="168"/>
    <x v="3"/>
    <x v="10"/>
    <x v="12"/>
    <x v="1"/>
    <x v="101"/>
    <x v="248"/>
    <x v="1469"/>
    <x v="2181"/>
    <x v="18"/>
    <x v="2"/>
  </r>
  <r>
    <x v="4"/>
    <x v="3"/>
    <x v="169"/>
    <x v="3"/>
    <x v="10"/>
    <x v="12"/>
    <x v="2"/>
    <x v="79"/>
    <x v="185"/>
    <x v="1470"/>
    <x v="2182"/>
    <x v="41"/>
    <x v="2"/>
  </r>
  <r>
    <x v="4"/>
    <x v="3"/>
    <x v="170"/>
    <x v="3"/>
    <x v="10"/>
    <x v="12"/>
    <x v="3"/>
    <x v="75"/>
    <x v="194"/>
    <x v="1471"/>
    <x v="2183"/>
    <x v="66"/>
    <x v="2"/>
  </r>
  <r>
    <x v="4"/>
    <x v="3"/>
    <x v="171"/>
    <x v="3"/>
    <x v="10"/>
    <x v="12"/>
    <x v="4"/>
    <x v="77"/>
    <x v="229"/>
    <x v="1472"/>
    <x v="2184"/>
    <x v="82"/>
    <x v="2"/>
  </r>
  <r>
    <x v="4"/>
    <x v="3"/>
    <x v="172"/>
    <x v="3"/>
    <x v="10"/>
    <x v="12"/>
    <x v="5"/>
    <x v="79"/>
    <x v="164"/>
    <x v="1473"/>
    <x v="2185"/>
    <x v="25"/>
    <x v="2"/>
  </r>
  <r>
    <x v="4"/>
    <x v="3"/>
    <x v="173"/>
    <x v="3"/>
    <x v="10"/>
    <x v="12"/>
    <x v="0"/>
    <x v="96"/>
    <x v="217"/>
    <x v="1474"/>
    <x v="2186"/>
    <x v="9"/>
    <x v="2"/>
  </r>
  <r>
    <x v="4"/>
    <x v="3"/>
    <x v="174"/>
    <x v="3"/>
    <x v="10"/>
    <x v="12"/>
    <x v="1"/>
    <x v="72"/>
    <x v="202"/>
    <x v="1475"/>
    <x v="2187"/>
    <x v="33"/>
    <x v="2"/>
  </r>
  <r>
    <x v="4"/>
    <x v="3"/>
    <x v="175"/>
    <x v="3"/>
    <x v="10"/>
    <x v="12"/>
    <x v="2"/>
    <x v="101"/>
    <x v="209"/>
    <x v="1251"/>
    <x v="2188"/>
    <x v="41"/>
    <x v="2"/>
  </r>
  <r>
    <x v="4"/>
    <x v="3"/>
    <x v="176"/>
    <x v="3"/>
    <x v="10"/>
    <x v="12"/>
    <x v="3"/>
    <x v="75"/>
    <x v="250"/>
    <x v="1476"/>
    <x v="2189"/>
    <x v="60"/>
    <x v="2"/>
  </r>
  <r>
    <x v="4"/>
    <x v="3"/>
    <x v="177"/>
    <x v="3"/>
    <x v="10"/>
    <x v="12"/>
    <x v="4"/>
    <x v="77"/>
    <x v="180"/>
    <x v="1477"/>
    <x v="2190"/>
    <x v="83"/>
    <x v="2"/>
  </r>
  <r>
    <x v="4"/>
    <x v="3"/>
    <x v="178"/>
    <x v="3"/>
    <x v="10"/>
    <x v="12"/>
    <x v="5"/>
    <x v="101"/>
    <x v="205"/>
    <x v="1478"/>
    <x v="2191"/>
    <x v="37"/>
    <x v="2"/>
  </r>
  <r>
    <x v="4"/>
    <x v="3"/>
    <x v="179"/>
    <x v="3"/>
    <x v="10"/>
    <x v="12"/>
    <x v="0"/>
    <x v="75"/>
    <x v="147"/>
    <x v="1479"/>
    <x v="2192"/>
    <x v="40"/>
    <x v="2"/>
  </r>
  <r>
    <x v="4"/>
    <x v="3"/>
    <x v="180"/>
    <x v="3"/>
    <x v="10"/>
    <x v="12"/>
    <x v="1"/>
    <x v="79"/>
    <x v="253"/>
    <x v="1480"/>
    <x v="2193"/>
    <x v="18"/>
    <x v="2"/>
  </r>
  <r>
    <x v="4"/>
    <x v="3"/>
    <x v="181"/>
    <x v="3"/>
    <x v="10"/>
    <x v="12"/>
    <x v="2"/>
    <x v="75"/>
    <x v="196"/>
    <x v="1481"/>
    <x v="2194"/>
    <x v="38"/>
    <x v="2"/>
  </r>
  <r>
    <x v="4"/>
    <x v="3"/>
    <x v="182"/>
    <x v="3"/>
    <x v="10"/>
    <x v="12"/>
    <x v="3"/>
    <x v="71"/>
    <x v="252"/>
    <x v="1482"/>
    <x v="2195"/>
    <x v="0"/>
    <x v="2"/>
  </r>
  <r>
    <x v="4"/>
    <x v="3"/>
    <x v="183"/>
    <x v="3"/>
    <x v="10"/>
    <x v="12"/>
    <x v="4"/>
    <x v="75"/>
    <x v="195"/>
    <x v="1173"/>
    <x v="2196"/>
    <x v="68"/>
    <x v="2"/>
  </r>
  <r>
    <x v="4"/>
    <x v="3"/>
    <x v="184"/>
    <x v="3"/>
    <x v="10"/>
    <x v="12"/>
    <x v="5"/>
    <x v="73"/>
    <x v="253"/>
    <x v="1483"/>
    <x v="2197"/>
    <x v="37"/>
    <x v="2"/>
  </r>
  <r>
    <x v="4"/>
    <x v="3"/>
    <x v="185"/>
    <x v="3"/>
    <x v="10"/>
    <x v="12"/>
    <x v="0"/>
    <x v="78"/>
    <x v="42"/>
    <x v="1484"/>
    <x v="2198"/>
    <x v="41"/>
    <x v="2"/>
  </r>
  <r>
    <x v="4"/>
    <x v="3"/>
    <x v="186"/>
    <x v="3"/>
    <x v="10"/>
    <x v="12"/>
    <x v="1"/>
    <x v="72"/>
    <x v="162"/>
    <x v="1485"/>
    <x v="2199"/>
    <x v="27"/>
    <x v="2"/>
  </r>
  <r>
    <x v="4"/>
    <x v="3"/>
    <x v="187"/>
    <x v="3"/>
    <x v="10"/>
    <x v="12"/>
    <x v="2"/>
    <x v="75"/>
    <x v="215"/>
    <x v="1118"/>
    <x v="2200"/>
    <x v="9"/>
    <x v="2"/>
  </r>
  <r>
    <x v="4"/>
    <x v="3"/>
    <x v="188"/>
    <x v="3"/>
    <x v="10"/>
    <x v="12"/>
    <x v="3"/>
    <x v="97"/>
    <x v="246"/>
    <x v="1486"/>
    <x v="2201"/>
    <x v="60"/>
    <x v="2"/>
  </r>
  <r>
    <x v="4"/>
    <x v="3"/>
    <x v="189"/>
    <x v="3"/>
    <x v="10"/>
    <x v="12"/>
    <x v="4"/>
    <x v="72"/>
    <x v="176"/>
    <x v="1487"/>
    <x v="2202"/>
    <x v="68"/>
    <x v="2"/>
  </r>
  <r>
    <x v="4"/>
    <x v="3"/>
    <x v="190"/>
    <x v="3"/>
    <x v="10"/>
    <x v="12"/>
    <x v="5"/>
    <x v="80"/>
    <x v="243"/>
    <x v="1488"/>
    <x v="2203"/>
    <x v="31"/>
    <x v="2"/>
  </r>
  <r>
    <x v="4"/>
    <x v="3"/>
    <x v="191"/>
    <x v="3"/>
    <x v="10"/>
    <x v="12"/>
    <x v="0"/>
    <x v="71"/>
    <x v="138"/>
    <x v="1100"/>
    <x v="2204"/>
    <x v="40"/>
    <x v="2"/>
  </r>
  <r>
    <x v="4"/>
    <x v="3"/>
    <x v="192"/>
    <x v="3"/>
    <x v="10"/>
    <x v="12"/>
    <x v="1"/>
    <x v="101"/>
    <x v="135"/>
    <x v="817"/>
    <x v="2205"/>
    <x v="33"/>
    <x v="2"/>
  </r>
  <r>
    <x v="4"/>
    <x v="3"/>
    <x v="193"/>
    <x v="3"/>
    <x v="10"/>
    <x v="12"/>
    <x v="2"/>
    <x v="75"/>
    <x v="241"/>
    <x v="1489"/>
    <x v="2206"/>
    <x v="9"/>
    <x v="2"/>
  </r>
  <r>
    <x v="4"/>
    <x v="3"/>
    <x v="194"/>
    <x v="3"/>
    <x v="10"/>
    <x v="12"/>
    <x v="3"/>
    <x v="97"/>
    <x v="162"/>
    <x v="1490"/>
    <x v="2207"/>
    <x v="60"/>
    <x v="2"/>
  </r>
  <r>
    <x v="4"/>
    <x v="3"/>
    <x v="195"/>
    <x v="3"/>
    <x v="10"/>
    <x v="12"/>
    <x v="4"/>
    <x v="72"/>
    <x v="41"/>
    <x v="1491"/>
    <x v="2208"/>
    <x v="68"/>
    <x v="2"/>
  </r>
  <r>
    <x v="4"/>
    <x v="3"/>
    <x v="196"/>
    <x v="3"/>
    <x v="10"/>
    <x v="12"/>
    <x v="5"/>
    <x v="73"/>
    <x v="42"/>
    <x v="1289"/>
    <x v="2209"/>
    <x v="36"/>
    <x v="2"/>
  </r>
  <r>
    <x v="4"/>
    <x v="3"/>
    <x v="197"/>
    <x v="3"/>
    <x v="10"/>
    <x v="12"/>
    <x v="0"/>
    <x v="99"/>
    <x v="126"/>
    <x v="1492"/>
    <x v="2210"/>
    <x v="40"/>
    <x v="2"/>
  </r>
  <r>
    <x v="4"/>
    <x v="3"/>
    <x v="198"/>
    <x v="3"/>
    <x v="10"/>
    <x v="12"/>
    <x v="1"/>
    <x v="72"/>
    <x v="163"/>
    <x v="1493"/>
    <x v="2211"/>
    <x v="30"/>
    <x v="2"/>
  </r>
  <r>
    <x v="4"/>
    <x v="3"/>
    <x v="199"/>
    <x v="3"/>
    <x v="10"/>
    <x v="12"/>
    <x v="2"/>
    <x v="75"/>
    <x v="231"/>
    <x v="1494"/>
    <x v="2212"/>
    <x v="40"/>
    <x v="2"/>
  </r>
  <r>
    <x v="4"/>
    <x v="3"/>
    <x v="200"/>
    <x v="3"/>
    <x v="10"/>
    <x v="12"/>
    <x v="3"/>
    <x v="71"/>
    <x v="161"/>
    <x v="1495"/>
    <x v="2213"/>
    <x v="60"/>
    <x v="2"/>
  </r>
  <r>
    <x v="4"/>
    <x v="3"/>
    <x v="201"/>
    <x v="3"/>
    <x v="10"/>
    <x v="12"/>
    <x v="4"/>
    <x v="101"/>
    <x v="168"/>
    <x v="1496"/>
    <x v="2214"/>
    <x v="67"/>
    <x v="2"/>
  </r>
  <r>
    <x v="4"/>
    <x v="3"/>
    <x v="202"/>
    <x v="3"/>
    <x v="10"/>
    <x v="12"/>
    <x v="5"/>
    <x v="76"/>
    <x v="231"/>
    <x v="1198"/>
    <x v="2215"/>
    <x v="2"/>
    <x v="2"/>
  </r>
  <r>
    <x v="4"/>
    <x v="3"/>
    <x v="203"/>
    <x v="3"/>
    <x v="10"/>
    <x v="12"/>
    <x v="0"/>
    <x v="101"/>
    <x v="126"/>
    <x v="1497"/>
    <x v="2216"/>
    <x v="39"/>
    <x v="2"/>
  </r>
  <r>
    <x v="4"/>
    <x v="3"/>
    <x v="204"/>
    <x v="3"/>
    <x v="10"/>
    <x v="12"/>
    <x v="1"/>
    <x v="83"/>
    <x v="143"/>
    <x v="883"/>
    <x v="1453"/>
    <x v="30"/>
    <x v="2"/>
  </r>
  <r>
    <x v="4"/>
    <x v="3"/>
    <x v="205"/>
    <x v="3"/>
    <x v="10"/>
    <x v="12"/>
    <x v="2"/>
    <x v="82"/>
    <x v="242"/>
    <x v="1498"/>
    <x v="2217"/>
    <x v="40"/>
    <x v="2"/>
  </r>
  <r>
    <x v="4"/>
    <x v="3"/>
    <x v="206"/>
    <x v="3"/>
    <x v="10"/>
    <x v="12"/>
    <x v="3"/>
    <x v="72"/>
    <x v="162"/>
    <x v="1485"/>
    <x v="2218"/>
    <x v="64"/>
    <x v="2"/>
  </r>
  <r>
    <x v="4"/>
    <x v="3"/>
    <x v="207"/>
    <x v="3"/>
    <x v="10"/>
    <x v="12"/>
    <x v="4"/>
    <x v="89"/>
    <x v="162"/>
    <x v="1499"/>
    <x v="2219"/>
    <x v="67"/>
    <x v="2"/>
  </r>
  <r>
    <x v="4"/>
    <x v="3"/>
    <x v="208"/>
    <x v="3"/>
    <x v="10"/>
    <x v="12"/>
    <x v="5"/>
    <x v="81"/>
    <x v="205"/>
    <x v="1154"/>
    <x v="2220"/>
    <x v="31"/>
    <x v="2"/>
  </r>
  <r>
    <x v="4"/>
    <x v="3"/>
    <x v="209"/>
    <x v="3"/>
    <x v="10"/>
    <x v="12"/>
    <x v="0"/>
    <x v="72"/>
    <x v="263"/>
    <x v="1500"/>
    <x v="2221"/>
    <x v="39"/>
    <x v="2"/>
  </r>
  <r>
    <x v="4"/>
    <x v="3"/>
    <x v="210"/>
    <x v="3"/>
    <x v="10"/>
    <x v="12"/>
    <x v="1"/>
    <x v="77"/>
    <x v="163"/>
    <x v="1501"/>
    <x v="2222"/>
    <x v="27"/>
    <x v="2"/>
  </r>
  <r>
    <x v="4"/>
    <x v="3"/>
    <x v="211"/>
    <x v="3"/>
    <x v="10"/>
    <x v="12"/>
    <x v="2"/>
    <x v="101"/>
    <x v="236"/>
    <x v="1502"/>
    <x v="2223"/>
    <x v="65"/>
    <x v="2"/>
  </r>
  <r>
    <x v="4"/>
    <x v="3"/>
    <x v="212"/>
    <x v="3"/>
    <x v="10"/>
    <x v="12"/>
    <x v="3"/>
    <x v="72"/>
    <x v="210"/>
    <x v="1192"/>
    <x v="2224"/>
    <x v="66"/>
    <x v="2"/>
  </r>
  <r>
    <x v="4"/>
    <x v="3"/>
    <x v="213"/>
    <x v="3"/>
    <x v="10"/>
    <x v="12"/>
    <x v="4"/>
    <x v="0"/>
    <x v="38"/>
    <x v="1503"/>
    <x v="2225"/>
    <x v="76"/>
    <x v="2"/>
  </r>
  <r>
    <x v="4"/>
    <x v="3"/>
    <x v="693"/>
    <x v="3"/>
    <x v="10"/>
    <x v="12"/>
    <x v="5"/>
    <x v="80"/>
    <x v="185"/>
    <x v="1504"/>
    <x v="2226"/>
    <x v="8"/>
    <x v="2"/>
  </r>
  <r>
    <x v="4"/>
    <x v="3"/>
    <x v="694"/>
    <x v="3"/>
    <x v="10"/>
    <x v="12"/>
    <x v="0"/>
    <x v="75"/>
    <x v="160"/>
    <x v="1505"/>
    <x v="2227"/>
    <x v="65"/>
    <x v="2"/>
  </r>
  <r>
    <x v="4"/>
    <x v="3"/>
    <x v="695"/>
    <x v="3"/>
    <x v="10"/>
    <x v="12"/>
    <x v="1"/>
    <x v="82"/>
    <x v="160"/>
    <x v="1437"/>
    <x v="2228"/>
    <x v="30"/>
    <x v="2"/>
  </r>
  <r>
    <x v="4"/>
    <x v="3"/>
    <x v="696"/>
    <x v="3"/>
    <x v="10"/>
    <x v="12"/>
    <x v="2"/>
    <x v="72"/>
    <x v="210"/>
    <x v="1192"/>
    <x v="2229"/>
    <x v="41"/>
    <x v="2"/>
  </r>
  <r>
    <x v="4"/>
    <x v="3"/>
    <x v="697"/>
    <x v="3"/>
    <x v="10"/>
    <x v="12"/>
    <x v="3"/>
    <x v="75"/>
    <x v="193"/>
    <x v="1506"/>
    <x v="2230"/>
    <x v="59"/>
    <x v="2"/>
  </r>
  <r>
    <x v="4"/>
    <x v="3"/>
    <x v="698"/>
    <x v="3"/>
    <x v="10"/>
    <x v="12"/>
    <x v="4"/>
    <x v="83"/>
    <x v="230"/>
    <x v="1442"/>
    <x v="2231"/>
    <x v="81"/>
    <x v="2"/>
  </r>
  <r>
    <x v="4"/>
    <x v="3"/>
    <x v="699"/>
    <x v="3"/>
    <x v="10"/>
    <x v="12"/>
    <x v="5"/>
    <x v="76"/>
    <x v="243"/>
    <x v="1507"/>
    <x v="2232"/>
    <x v="37"/>
    <x v="2"/>
  </r>
  <r>
    <x v="4"/>
    <x v="3"/>
    <x v="700"/>
    <x v="3"/>
    <x v="10"/>
    <x v="12"/>
    <x v="0"/>
    <x v="97"/>
    <x v="212"/>
    <x v="1508"/>
    <x v="2233"/>
    <x v="40"/>
    <x v="2"/>
  </r>
  <r>
    <x v="4"/>
    <x v="3"/>
    <x v="701"/>
    <x v="3"/>
    <x v="10"/>
    <x v="12"/>
    <x v="1"/>
    <x v="101"/>
    <x v="217"/>
    <x v="1509"/>
    <x v="2234"/>
    <x v="33"/>
    <x v="2"/>
  </r>
  <r>
    <x v="4"/>
    <x v="3"/>
    <x v="702"/>
    <x v="3"/>
    <x v="10"/>
    <x v="12"/>
    <x v="2"/>
    <x v="99"/>
    <x v="248"/>
    <x v="1103"/>
    <x v="2235"/>
    <x v="41"/>
    <x v="2"/>
  </r>
  <r>
    <x v="4"/>
    <x v="3"/>
    <x v="703"/>
    <x v="3"/>
    <x v="10"/>
    <x v="12"/>
    <x v="3"/>
    <x v="78"/>
    <x v="164"/>
    <x v="1510"/>
    <x v="2236"/>
    <x v="66"/>
    <x v="2"/>
  </r>
  <r>
    <x v="4"/>
    <x v="3"/>
    <x v="704"/>
    <x v="3"/>
    <x v="10"/>
    <x v="12"/>
    <x v="4"/>
    <x v="91"/>
    <x v="161"/>
    <x v="1511"/>
    <x v="2237"/>
    <x v="68"/>
    <x v="2"/>
  </r>
  <r>
    <x v="4"/>
    <x v="3"/>
    <x v="705"/>
    <x v="3"/>
    <x v="10"/>
    <x v="12"/>
    <x v="5"/>
    <x v="81"/>
    <x v="247"/>
    <x v="1512"/>
    <x v="2238"/>
    <x v="31"/>
    <x v="2"/>
  </r>
  <r>
    <x v="4"/>
    <x v="3"/>
    <x v="706"/>
    <x v="3"/>
    <x v="10"/>
    <x v="12"/>
    <x v="0"/>
    <x v="72"/>
    <x v="130"/>
    <x v="833"/>
    <x v="2239"/>
    <x v="65"/>
    <x v="2"/>
  </r>
  <r>
    <x v="4"/>
    <x v="3"/>
    <x v="707"/>
    <x v="3"/>
    <x v="10"/>
    <x v="12"/>
    <x v="1"/>
    <x v="2"/>
    <x v="131"/>
    <x v="854"/>
    <x v="2240"/>
    <x v="30"/>
    <x v="2"/>
  </r>
  <r>
    <x v="4"/>
    <x v="3"/>
    <x v="708"/>
    <x v="3"/>
    <x v="10"/>
    <x v="12"/>
    <x v="2"/>
    <x v="101"/>
    <x v="247"/>
    <x v="1513"/>
    <x v="2241"/>
    <x v="38"/>
    <x v="2"/>
  </r>
  <r>
    <x v="4"/>
    <x v="3"/>
    <x v="709"/>
    <x v="3"/>
    <x v="10"/>
    <x v="12"/>
    <x v="3"/>
    <x v="79"/>
    <x v="231"/>
    <x v="1514"/>
    <x v="2242"/>
    <x v="48"/>
    <x v="2"/>
  </r>
  <r>
    <x v="4"/>
    <x v="3"/>
    <x v="710"/>
    <x v="3"/>
    <x v="10"/>
    <x v="12"/>
    <x v="4"/>
    <x v="85"/>
    <x v="196"/>
    <x v="1515"/>
    <x v="2243"/>
    <x v="76"/>
    <x v="2"/>
  </r>
  <r>
    <x v="4"/>
    <x v="3"/>
    <x v="214"/>
    <x v="3"/>
    <x v="10"/>
    <x v="12"/>
    <x v="5"/>
    <x v="73"/>
    <x v="242"/>
    <x v="1516"/>
    <x v="2244"/>
    <x v="8"/>
    <x v="2"/>
  </r>
  <r>
    <x v="2"/>
    <x v="1"/>
    <x v="215"/>
    <x v="3"/>
    <x v="10"/>
    <x v="12"/>
    <x v="0"/>
    <x v="109"/>
    <x v="124"/>
    <x v="1053"/>
    <x v="2245"/>
    <x v="0"/>
    <x v="2"/>
  </r>
  <r>
    <x v="2"/>
    <x v="1"/>
    <x v="216"/>
    <x v="3"/>
    <x v="10"/>
    <x v="12"/>
    <x v="1"/>
    <x v="98"/>
    <x v="131"/>
    <x v="1064"/>
    <x v="2246"/>
    <x v="24"/>
    <x v="2"/>
  </r>
  <r>
    <x v="2"/>
    <x v="1"/>
    <x v="217"/>
    <x v="3"/>
    <x v="10"/>
    <x v="12"/>
    <x v="2"/>
    <x v="100"/>
    <x v="242"/>
    <x v="1517"/>
    <x v="2247"/>
    <x v="18"/>
    <x v="2"/>
  </r>
  <r>
    <x v="2"/>
    <x v="1"/>
    <x v="218"/>
    <x v="3"/>
    <x v="10"/>
    <x v="12"/>
    <x v="3"/>
    <x v="96"/>
    <x v="192"/>
    <x v="1069"/>
    <x v="1992"/>
    <x v="41"/>
    <x v="2"/>
  </r>
  <r>
    <x v="2"/>
    <x v="1"/>
    <x v="219"/>
    <x v="1"/>
    <x v="11"/>
    <x v="13"/>
    <x v="4"/>
    <x v="78"/>
    <x v="60"/>
    <x v="1075"/>
    <x v="2248"/>
    <x v="8"/>
    <x v="2"/>
  </r>
  <r>
    <x v="2"/>
    <x v="1"/>
    <x v="220"/>
    <x v="1"/>
    <x v="11"/>
    <x v="13"/>
    <x v="5"/>
    <x v="94"/>
    <x v="35"/>
    <x v="1518"/>
    <x v="2249"/>
    <x v="42"/>
    <x v="2"/>
  </r>
  <r>
    <x v="2"/>
    <x v="1"/>
    <x v="221"/>
    <x v="1"/>
    <x v="11"/>
    <x v="13"/>
    <x v="0"/>
    <x v="92"/>
    <x v="138"/>
    <x v="1519"/>
    <x v="2250"/>
    <x v="0"/>
    <x v="2"/>
  </r>
  <r>
    <x v="2"/>
    <x v="1"/>
    <x v="222"/>
    <x v="1"/>
    <x v="11"/>
    <x v="13"/>
    <x v="1"/>
    <x v="94"/>
    <x v="141"/>
    <x v="1520"/>
    <x v="2251"/>
    <x v="35"/>
    <x v="2"/>
  </r>
  <r>
    <x v="2"/>
    <x v="1"/>
    <x v="223"/>
    <x v="1"/>
    <x v="11"/>
    <x v="13"/>
    <x v="2"/>
    <x v="96"/>
    <x v="185"/>
    <x v="1181"/>
    <x v="2252"/>
    <x v="35"/>
    <x v="2"/>
  </r>
  <r>
    <x v="2"/>
    <x v="1"/>
    <x v="224"/>
    <x v="1"/>
    <x v="11"/>
    <x v="13"/>
    <x v="3"/>
    <x v="94"/>
    <x v="243"/>
    <x v="1471"/>
    <x v="2253"/>
    <x v="38"/>
    <x v="2"/>
  </r>
  <r>
    <x v="2"/>
    <x v="1"/>
    <x v="225"/>
    <x v="1"/>
    <x v="11"/>
    <x v="13"/>
    <x v="4"/>
    <x v="99"/>
    <x v="170"/>
    <x v="1521"/>
    <x v="2254"/>
    <x v="33"/>
    <x v="2"/>
  </r>
  <r>
    <x v="2"/>
    <x v="1"/>
    <x v="226"/>
    <x v="1"/>
    <x v="11"/>
    <x v="13"/>
    <x v="5"/>
    <x v="96"/>
    <x v="247"/>
    <x v="1522"/>
    <x v="2255"/>
    <x v="34"/>
    <x v="2"/>
  </r>
  <r>
    <x v="2"/>
    <x v="1"/>
    <x v="227"/>
    <x v="1"/>
    <x v="11"/>
    <x v="13"/>
    <x v="0"/>
    <x v="100"/>
    <x v="133"/>
    <x v="1231"/>
    <x v="2256"/>
    <x v="48"/>
    <x v="2"/>
  </r>
  <r>
    <x v="2"/>
    <x v="1"/>
    <x v="228"/>
    <x v="1"/>
    <x v="11"/>
    <x v="13"/>
    <x v="1"/>
    <x v="99"/>
    <x v="134"/>
    <x v="1523"/>
    <x v="2257"/>
    <x v="59"/>
    <x v="2"/>
  </r>
  <r>
    <x v="2"/>
    <x v="1"/>
    <x v="711"/>
    <x v="1"/>
    <x v="11"/>
    <x v="13"/>
    <x v="2"/>
    <x v="108"/>
    <x v="168"/>
    <x v="1524"/>
    <x v="2258"/>
    <x v="66"/>
    <x v="2"/>
  </r>
  <r>
    <x v="2"/>
    <x v="1"/>
    <x v="712"/>
    <x v="1"/>
    <x v="11"/>
    <x v="13"/>
    <x v="3"/>
    <x v="94"/>
    <x v="253"/>
    <x v="1525"/>
    <x v="2259"/>
    <x v="34"/>
    <x v="2"/>
  </r>
  <r>
    <x v="2"/>
    <x v="1"/>
    <x v="713"/>
    <x v="1"/>
    <x v="11"/>
    <x v="13"/>
    <x v="4"/>
    <x v="78"/>
    <x v="173"/>
    <x v="1526"/>
    <x v="2260"/>
    <x v="28"/>
    <x v="2"/>
  </r>
  <r>
    <x v="2"/>
    <x v="1"/>
    <x v="714"/>
    <x v="1"/>
    <x v="11"/>
    <x v="13"/>
    <x v="5"/>
    <x v="94"/>
    <x v="215"/>
    <x v="1527"/>
    <x v="2261"/>
    <x v="49"/>
    <x v="2"/>
  </r>
  <r>
    <x v="2"/>
    <x v="1"/>
    <x v="715"/>
    <x v="1"/>
    <x v="11"/>
    <x v="13"/>
    <x v="0"/>
    <x v="110"/>
    <x v="138"/>
    <x v="1528"/>
    <x v="2262"/>
    <x v="0"/>
    <x v="2"/>
  </r>
  <r>
    <x v="2"/>
    <x v="1"/>
    <x v="716"/>
    <x v="1"/>
    <x v="11"/>
    <x v="13"/>
    <x v="1"/>
    <x v="92"/>
    <x v="129"/>
    <x v="1529"/>
    <x v="2263"/>
    <x v="48"/>
    <x v="2"/>
  </r>
  <r>
    <x v="2"/>
    <x v="1"/>
    <x v="717"/>
    <x v="1"/>
    <x v="11"/>
    <x v="13"/>
    <x v="2"/>
    <x v="110"/>
    <x v="192"/>
    <x v="1530"/>
    <x v="2264"/>
    <x v="66"/>
    <x v="2"/>
  </r>
  <r>
    <x v="2"/>
    <x v="1"/>
    <x v="718"/>
    <x v="1"/>
    <x v="11"/>
    <x v="13"/>
    <x v="3"/>
    <x v="95"/>
    <x v="205"/>
    <x v="1531"/>
    <x v="1835"/>
    <x v="42"/>
    <x v="2"/>
  </r>
  <r>
    <x v="2"/>
    <x v="1"/>
    <x v="719"/>
    <x v="1"/>
    <x v="11"/>
    <x v="13"/>
    <x v="4"/>
    <x v="108"/>
    <x v="199"/>
    <x v="1045"/>
    <x v="2265"/>
    <x v="18"/>
    <x v="2"/>
  </r>
  <r>
    <x v="2"/>
    <x v="1"/>
    <x v="720"/>
    <x v="1"/>
    <x v="11"/>
    <x v="13"/>
    <x v="5"/>
    <x v="92"/>
    <x v="147"/>
    <x v="1532"/>
    <x v="2266"/>
    <x v="61"/>
    <x v="2"/>
  </r>
  <r>
    <x v="2"/>
    <x v="1"/>
    <x v="721"/>
    <x v="1"/>
    <x v="11"/>
    <x v="13"/>
    <x v="0"/>
    <x v="121"/>
    <x v="133"/>
    <x v="1050"/>
    <x v="2267"/>
    <x v="0"/>
    <x v="2"/>
  </r>
  <r>
    <x v="2"/>
    <x v="1"/>
    <x v="722"/>
    <x v="1"/>
    <x v="11"/>
    <x v="13"/>
    <x v="1"/>
    <x v="95"/>
    <x v="153"/>
    <x v="1533"/>
    <x v="2268"/>
    <x v="0"/>
    <x v="2"/>
  </r>
  <r>
    <x v="2"/>
    <x v="1"/>
    <x v="723"/>
    <x v="1"/>
    <x v="11"/>
    <x v="13"/>
    <x v="2"/>
    <x v="110"/>
    <x v="263"/>
    <x v="1534"/>
    <x v="2269"/>
    <x v="64"/>
    <x v="2"/>
  </r>
  <r>
    <x v="2"/>
    <x v="1"/>
    <x v="229"/>
    <x v="1"/>
    <x v="11"/>
    <x v="13"/>
    <x v="3"/>
    <x v="100"/>
    <x v="213"/>
    <x v="1535"/>
    <x v="2270"/>
    <x v="38"/>
    <x v="2"/>
  </r>
  <r>
    <x v="2"/>
    <x v="1"/>
    <x v="230"/>
    <x v="1"/>
    <x v="11"/>
    <x v="13"/>
    <x v="4"/>
    <x v="72"/>
    <x v="162"/>
    <x v="1485"/>
    <x v="2271"/>
    <x v="29"/>
    <x v="2"/>
  </r>
  <r>
    <x v="2"/>
    <x v="1"/>
    <x v="231"/>
    <x v="1"/>
    <x v="11"/>
    <x v="13"/>
    <x v="5"/>
    <x v="97"/>
    <x v="158"/>
    <x v="1536"/>
    <x v="2272"/>
    <x v="63"/>
    <x v="2"/>
  </r>
  <r>
    <x v="2"/>
    <x v="1"/>
    <x v="232"/>
    <x v="1"/>
    <x v="11"/>
    <x v="13"/>
    <x v="0"/>
    <x v="71"/>
    <x v="146"/>
    <x v="1537"/>
    <x v="2273"/>
    <x v="48"/>
    <x v="2"/>
  </r>
  <r>
    <x v="2"/>
    <x v="1"/>
    <x v="233"/>
    <x v="1"/>
    <x v="11"/>
    <x v="13"/>
    <x v="1"/>
    <x v="101"/>
    <x v="158"/>
    <x v="1538"/>
    <x v="2274"/>
    <x v="48"/>
    <x v="2"/>
  </r>
  <r>
    <x v="2"/>
    <x v="1"/>
    <x v="234"/>
    <x v="1"/>
    <x v="11"/>
    <x v="13"/>
    <x v="2"/>
    <x v="71"/>
    <x v="138"/>
    <x v="1100"/>
    <x v="2275"/>
    <x v="48"/>
    <x v="2"/>
  </r>
  <r>
    <x v="2"/>
    <x v="1"/>
    <x v="235"/>
    <x v="1"/>
    <x v="11"/>
    <x v="13"/>
    <x v="3"/>
    <x v="71"/>
    <x v="132"/>
    <x v="1507"/>
    <x v="1861"/>
    <x v="22"/>
    <x v="2"/>
  </r>
  <r>
    <x v="2"/>
    <x v="1"/>
    <x v="236"/>
    <x v="1"/>
    <x v="11"/>
    <x v="13"/>
    <x v="4"/>
    <x v="79"/>
    <x v="57"/>
    <x v="1539"/>
    <x v="2276"/>
    <x v="35"/>
    <x v="2"/>
  </r>
  <r>
    <x v="2"/>
    <x v="1"/>
    <x v="237"/>
    <x v="1"/>
    <x v="11"/>
    <x v="13"/>
    <x v="5"/>
    <x v="82"/>
    <x v="116"/>
    <x v="984"/>
    <x v="2277"/>
    <x v="42"/>
    <x v="2"/>
  </r>
  <r>
    <x v="2"/>
    <x v="1"/>
    <x v="238"/>
    <x v="1"/>
    <x v="11"/>
    <x v="13"/>
    <x v="0"/>
    <x v="71"/>
    <x v="102"/>
    <x v="1540"/>
    <x v="2278"/>
    <x v="84"/>
    <x v="2"/>
  </r>
  <r>
    <x v="2"/>
    <x v="1"/>
    <x v="239"/>
    <x v="1"/>
    <x v="11"/>
    <x v="13"/>
    <x v="1"/>
    <x v="79"/>
    <x v="92"/>
    <x v="1541"/>
    <x v="2279"/>
    <x v="85"/>
    <x v="2"/>
  </r>
  <r>
    <x v="2"/>
    <x v="1"/>
    <x v="240"/>
    <x v="1"/>
    <x v="11"/>
    <x v="13"/>
    <x v="2"/>
    <x v="71"/>
    <x v="121"/>
    <x v="1542"/>
    <x v="2280"/>
    <x v="38"/>
    <x v="2"/>
  </r>
  <r>
    <x v="2"/>
    <x v="1"/>
    <x v="241"/>
    <x v="1"/>
    <x v="11"/>
    <x v="13"/>
    <x v="3"/>
    <x v="99"/>
    <x v="147"/>
    <x v="1543"/>
    <x v="2281"/>
    <x v="42"/>
    <x v="2"/>
  </r>
  <r>
    <x v="2"/>
    <x v="1"/>
    <x v="242"/>
    <x v="1"/>
    <x v="11"/>
    <x v="13"/>
    <x v="4"/>
    <x v="79"/>
    <x v="241"/>
    <x v="1544"/>
    <x v="2282"/>
    <x v="60"/>
    <x v="2"/>
  </r>
  <r>
    <x v="2"/>
    <x v="1"/>
    <x v="243"/>
    <x v="1"/>
    <x v="11"/>
    <x v="13"/>
    <x v="5"/>
    <x v="89"/>
    <x v="149"/>
    <x v="1545"/>
    <x v="2283"/>
    <x v="67"/>
    <x v="2"/>
  </r>
  <r>
    <x v="2"/>
    <x v="1"/>
    <x v="244"/>
    <x v="1"/>
    <x v="11"/>
    <x v="13"/>
    <x v="0"/>
    <x v="72"/>
    <x v="148"/>
    <x v="1546"/>
    <x v="2284"/>
    <x v="84"/>
    <x v="2"/>
  </r>
  <r>
    <x v="2"/>
    <x v="1"/>
    <x v="245"/>
    <x v="1"/>
    <x v="11"/>
    <x v="13"/>
    <x v="1"/>
    <x v="83"/>
    <x v="148"/>
    <x v="1547"/>
    <x v="2285"/>
    <x v="84"/>
    <x v="2"/>
  </r>
  <r>
    <x v="2"/>
    <x v="1"/>
    <x v="246"/>
    <x v="1"/>
    <x v="11"/>
    <x v="13"/>
    <x v="2"/>
    <x v="74"/>
    <x v="123"/>
    <x v="1548"/>
    <x v="2286"/>
    <x v="38"/>
    <x v="2"/>
  </r>
  <r>
    <x v="2"/>
    <x v="1"/>
    <x v="247"/>
    <x v="1"/>
    <x v="11"/>
    <x v="13"/>
    <x v="3"/>
    <x v="101"/>
    <x v="247"/>
    <x v="1513"/>
    <x v="2287"/>
    <x v="62"/>
    <x v="2"/>
  </r>
  <r>
    <x v="2"/>
    <x v="1"/>
    <x v="248"/>
    <x v="1"/>
    <x v="11"/>
    <x v="13"/>
    <x v="4"/>
    <x v="82"/>
    <x v="247"/>
    <x v="1549"/>
    <x v="2288"/>
    <x v="60"/>
    <x v="2"/>
  </r>
  <r>
    <x v="2"/>
    <x v="1"/>
    <x v="249"/>
    <x v="1"/>
    <x v="11"/>
    <x v="13"/>
    <x v="5"/>
    <x v="85"/>
    <x v="141"/>
    <x v="1097"/>
    <x v="2289"/>
    <x v="83"/>
    <x v="2"/>
  </r>
  <r>
    <x v="2"/>
    <x v="1"/>
    <x v="250"/>
    <x v="1"/>
    <x v="11"/>
    <x v="13"/>
    <x v="0"/>
    <x v="82"/>
    <x v="131"/>
    <x v="1550"/>
    <x v="2290"/>
    <x v="38"/>
    <x v="2"/>
  </r>
  <r>
    <x v="2"/>
    <x v="1"/>
    <x v="251"/>
    <x v="1"/>
    <x v="11"/>
    <x v="13"/>
    <x v="1"/>
    <x v="70"/>
    <x v="138"/>
    <x v="953"/>
    <x v="2291"/>
    <x v="38"/>
    <x v="2"/>
  </r>
  <r>
    <x v="2"/>
    <x v="1"/>
    <x v="252"/>
    <x v="1"/>
    <x v="11"/>
    <x v="13"/>
    <x v="2"/>
    <x v="83"/>
    <x v="131"/>
    <x v="753"/>
    <x v="2292"/>
    <x v="73"/>
    <x v="2"/>
  </r>
  <r>
    <x v="2"/>
    <x v="1"/>
    <x v="253"/>
    <x v="1"/>
    <x v="11"/>
    <x v="13"/>
    <x v="3"/>
    <x v="85"/>
    <x v="38"/>
    <x v="1551"/>
    <x v="2293"/>
    <x v="67"/>
    <x v="2"/>
  </r>
  <r>
    <x v="2"/>
    <x v="1"/>
    <x v="254"/>
    <x v="1"/>
    <x v="11"/>
    <x v="13"/>
    <x v="4"/>
    <x v="70"/>
    <x v="196"/>
    <x v="1552"/>
    <x v="2294"/>
    <x v="48"/>
    <x v="2"/>
  </r>
  <r>
    <x v="2"/>
    <x v="1"/>
    <x v="255"/>
    <x v="1"/>
    <x v="11"/>
    <x v="13"/>
    <x v="5"/>
    <x v="101"/>
    <x v="134"/>
    <x v="1553"/>
    <x v="2295"/>
    <x v="68"/>
    <x v="2"/>
  </r>
  <r>
    <x v="2"/>
    <x v="1"/>
    <x v="256"/>
    <x v="1"/>
    <x v="11"/>
    <x v="13"/>
    <x v="0"/>
    <x v="94"/>
    <x v="217"/>
    <x v="1554"/>
    <x v="2296"/>
    <x v="84"/>
    <x v="2"/>
  </r>
  <r>
    <x v="2"/>
    <x v="1"/>
    <x v="257"/>
    <x v="1"/>
    <x v="11"/>
    <x v="13"/>
    <x v="1"/>
    <x v="96"/>
    <x v="42"/>
    <x v="1287"/>
    <x v="2297"/>
    <x v="38"/>
    <x v="2"/>
  </r>
  <r>
    <x v="2"/>
    <x v="1"/>
    <x v="258"/>
    <x v="1"/>
    <x v="11"/>
    <x v="13"/>
    <x v="2"/>
    <x v="71"/>
    <x v="135"/>
    <x v="1442"/>
    <x v="2298"/>
    <x v="85"/>
    <x v="2"/>
  </r>
  <r>
    <x v="2"/>
    <x v="1"/>
    <x v="259"/>
    <x v="1"/>
    <x v="11"/>
    <x v="13"/>
    <x v="3"/>
    <x v="97"/>
    <x v="230"/>
    <x v="1555"/>
    <x v="2299"/>
    <x v="67"/>
    <x v="2"/>
  </r>
  <r>
    <x v="2"/>
    <x v="1"/>
    <x v="260"/>
    <x v="1"/>
    <x v="11"/>
    <x v="13"/>
    <x v="4"/>
    <x v="96"/>
    <x v="246"/>
    <x v="1556"/>
    <x v="2300"/>
    <x v="48"/>
    <x v="2"/>
  </r>
  <r>
    <x v="2"/>
    <x v="1"/>
    <x v="261"/>
    <x v="1"/>
    <x v="11"/>
    <x v="13"/>
    <x v="5"/>
    <x v="79"/>
    <x v="165"/>
    <x v="1557"/>
    <x v="2301"/>
    <x v="83"/>
    <x v="2"/>
  </r>
  <r>
    <x v="2"/>
    <x v="1"/>
    <x v="262"/>
    <x v="1"/>
    <x v="11"/>
    <x v="13"/>
    <x v="0"/>
    <x v="98"/>
    <x v="130"/>
    <x v="1343"/>
    <x v="2302"/>
    <x v="86"/>
    <x v="2"/>
  </r>
  <r>
    <x v="2"/>
    <x v="1"/>
    <x v="263"/>
    <x v="1"/>
    <x v="11"/>
    <x v="13"/>
    <x v="1"/>
    <x v="98"/>
    <x v="133"/>
    <x v="1558"/>
    <x v="2298"/>
    <x v="86"/>
    <x v="2"/>
  </r>
  <r>
    <x v="2"/>
    <x v="1"/>
    <x v="264"/>
    <x v="1"/>
    <x v="11"/>
    <x v="13"/>
    <x v="2"/>
    <x v="0"/>
    <x v="132"/>
    <x v="1149"/>
    <x v="2303"/>
    <x v="86"/>
    <x v="2"/>
  </r>
  <r>
    <x v="2"/>
    <x v="1"/>
    <x v="265"/>
    <x v="1"/>
    <x v="11"/>
    <x v="13"/>
    <x v="3"/>
    <x v="89"/>
    <x v="247"/>
    <x v="1559"/>
    <x v="2304"/>
    <x v="62"/>
    <x v="2"/>
  </r>
  <r>
    <x v="2"/>
    <x v="1"/>
    <x v="266"/>
    <x v="1"/>
    <x v="11"/>
    <x v="13"/>
    <x v="4"/>
    <x v="91"/>
    <x v="161"/>
    <x v="1511"/>
    <x v="2305"/>
    <x v="60"/>
    <x v="2"/>
  </r>
  <r>
    <x v="2"/>
    <x v="1"/>
    <x v="267"/>
    <x v="1"/>
    <x v="11"/>
    <x v="13"/>
    <x v="5"/>
    <x v="80"/>
    <x v="138"/>
    <x v="1560"/>
    <x v="2306"/>
    <x v="83"/>
    <x v="2"/>
  </r>
  <r>
    <x v="2"/>
    <x v="1"/>
    <x v="268"/>
    <x v="1"/>
    <x v="11"/>
    <x v="13"/>
    <x v="0"/>
    <x v="85"/>
    <x v="40"/>
    <x v="1561"/>
    <x v="2307"/>
    <x v="85"/>
    <x v="2"/>
  </r>
  <r>
    <x v="2"/>
    <x v="1"/>
    <x v="269"/>
    <x v="1"/>
    <x v="11"/>
    <x v="13"/>
    <x v="1"/>
    <x v="91"/>
    <x v="142"/>
    <x v="1562"/>
    <x v="2308"/>
    <x v="66"/>
    <x v="2"/>
  </r>
  <r>
    <x v="2"/>
    <x v="1"/>
    <x v="270"/>
    <x v="1"/>
    <x v="11"/>
    <x v="13"/>
    <x v="2"/>
    <x v="83"/>
    <x v="124"/>
    <x v="879"/>
    <x v="1364"/>
    <x v="66"/>
    <x v="2"/>
  </r>
  <r>
    <x v="2"/>
    <x v="1"/>
    <x v="271"/>
    <x v="1"/>
    <x v="11"/>
    <x v="13"/>
    <x v="3"/>
    <x v="83"/>
    <x v="197"/>
    <x v="1563"/>
    <x v="2309"/>
    <x v="62"/>
    <x v="2"/>
  </r>
  <r>
    <x v="2"/>
    <x v="1"/>
    <x v="272"/>
    <x v="1"/>
    <x v="11"/>
    <x v="13"/>
    <x v="4"/>
    <x v="0"/>
    <x v="150"/>
    <x v="872"/>
    <x v="592"/>
    <x v="0"/>
    <x v="2"/>
  </r>
  <r>
    <x v="2"/>
    <x v="1"/>
    <x v="273"/>
    <x v="1"/>
    <x v="11"/>
    <x v="13"/>
    <x v="5"/>
    <x v="86"/>
    <x v="37"/>
    <x v="1564"/>
    <x v="2310"/>
    <x v="68"/>
    <x v="2"/>
  </r>
  <r>
    <x v="0"/>
    <x v="0"/>
    <x v="274"/>
    <x v="1"/>
    <x v="11"/>
    <x v="13"/>
    <x v="0"/>
    <x v="96"/>
    <x v="164"/>
    <x v="1465"/>
    <x v="2311"/>
    <x v="0"/>
    <x v="2"/>
  </r>
  <r>
    <x v="0"/>
    <x v="0"/>
    <x v="275"/>
    <x v="1"/>
    <x v="11"/>
    <x v="13"/>
    <x v="1"/>
    <x v="96"/>
    <x v="195"/>
    <x v="1565"/>
    <x v="2312"/>
    <x v="29"/>
    <x v="2"/>
  </r>
  <r>
    <x v="0"/>
    <x v="0"/>
    <x v="276"/>
    <x v="1"/>
    <x v="11"/>
    <x v="13"/>
    <x v="2"/>
    <x v="92"/>
    <x v="188"/>
    <x v="1566"/>
    <x v="2313"/>
    <x v="35"/>
    <x v="2"/>
  </r>
  <r>
    <x v="0"/>
    <x v="0"/>
    <x v="277"/>
    <x v="1"/>
    <x v="11"/>
    <x v="13"/>
    <x v="3"/>
    <x v="100"/>
    <x v="182"/>
    <x v="1567"/>
    <x v="2314"/>
    <x v="60"/>
    <x v="2"/>
  </r>
  <r>
    <x v="0"/>
    <x v="0"/>
    <x v="278"/>
    <x v="3"/>
    <x v="12"/>
    <x v="14"/>
    <x v="4"/>
    <x v="79"/>
    <x v="191"/>
    <x v="1568"/>
    <x v="2315"/>
    <x v="18"/>
    <x v="2"/>
  </r>
  <r>
    <x v="0"/>
    <x v="0"/>
    <x v="279"/>
    <x v="3"/>
    <x v="12"/>
    <x v="14"/>
    <x v="5"/>
    <x v="96"/>
    <x v="181"/>
    <x v="1569"/>
    <x v="2316"/>
    <x v="22"/>
    <x v="2"/>
  </r>
  <r>
    <x v="0"/>
    <x v="0"/>
    <x v="280"/>
    <x v="3"/>
    <x v="12"/>
    <x v="14"/>
    <x v="0"/>
    <x v="96"/>
    <x v="164"/>
    <x v="1465"/>
    <x v="2317"/>
    <x v="64"/>
    <x v="2"/>
  </r>
  <r>
    <x v="0"/>
    <x v="0"/>
    <x v="281"/>
    <x v="3"/>
    <x v="12"/>
    <x v="14"/>
    <x v="1"/>
    <x v="94"/>
    <x v="183"/>
    <x v="1570"/>
    <x v="2318"/>
    <x v="0"/>
    <x v="2"/>
  </r>
  <r>
    <x v="0"/>
    <x v="0"/>
    <x v="282"/>
    <x v="3"/>
    <x v="12"/>
    <x v="14"/>
    <x v="2"/>
    <x v="95"/>
    <x v="172"/>
    <x v="1571"/>
    <x v="2319"/>
    <x v="0"/>
    <x v="2"/>
  </r>
  <r>
    <x v="0"/>
    <x v="0"/>
    <x v="283"/>
    <x v="3"/>
    <x v="12"/>
    <x v="14"/>
    <x v="3"/>
    <x v="98"/>
    <x v="261"/>
    <x v="1572"/>
    <x v="2320"/>
    <x v="0"/>
    <x v="2"/>
  </r>
  <r>
    <x v="0"/>
    <x v="0"/>
    <x v="284"/>
    <x v="3"/>
    <x v="12"/>
    <x v="14"/>
    <x v="4"/>
    <x v="72"/>
    <x v="226"/>
    <x v="1573"/>
    <x v="2321"/>
    <x v="29"/>
    <x v="2"/>
  </r>
  <r>
    <x v="0"/>
    <x v="0"/>
    <x v="285"/>
    <x v="3"/>
    <x v="12"/>
    <x v="14"/>
    <x v="5"/>
    <x v="96"/>
    <x v="180"/>
    <x v="1574"/>
    <x v="2322"/>
    <x v="26"/>
    <x v="2"/>
  </r>
  <r>
    <x v="0"/>
    <x v="0"/>
    <x v="286"/>
    <x v="3"/>
    <x v="12"/>
    <x v="14"/>
    <x v="0"/>
    <x v="97"/>
    <x v="185"/>
    <x v="1575"/>
    <x v="2323"/>
    <x v="64"/>
    <x v="2"/>
  </r>
  <r>
    <x v="0"/>
    <x v="0"/>
    <x v="287"/>
    <x v="3"/>
    <x v="12"/>
    <x v="14"/>
    <x v="1"/>
    <x v="78"/>
    <x v="259"/>
    <x v="1576"/>
    <x v="2324"/>
    <x v="24"/>
    <x v="2"/>
  </r>
  <r>
    <x v="0"/>
    <x v="0"/>
    <x v="288"/>
    <x v="3"/>
    <x v="12"/>
    <x v="14"/>
    <x v="2"/>
    <x v="98"/>
    <x v="203"/>
    <x v="1577"/>
    <x v="2325"/>
    <x v="0"/>
    <x v="2"/>
  </r>
  <r>
    <x v="0"/>
    <x v="0"/>
    <x v="289"/>
    <x v="3"/>
    <x v="12"/>
    <x v="14"/>
    <x v="3"/>
    <x v="94"/>
    <x v="59"/>
    <x v="355"/>
    <x v="586"/>
    <x v="9"/>
    <x v="2"/>
  </r>
  <r>
    <x v="0"/>
    <x v="0"/>
    <x v="290"/>
    <x v="3"/>
    <x v="12"/>
    <x v="14"/>
    <x v="4"/>
    <x v="2"/>
    <x v="220"/>
    <x v="1578"/>
    <x v="2326"/>
    <x v="28"/>
    <x v="2"/>
  </r>
  <r>
    <x v="0"/>
    <x v="0"/>
    <x v="291"/>
    <x v="3"/>
    <x v="12"/>
    <x v="14"/>
    <x v="5"/>
    <x v="99"/>
    <x v="183"/>
    <x v="1428"/>
    <x v="2327"/>
    <x v="22"/>
    <x v="2"/>
  </r>
  <r>
    <x v="0"/>
    <x v="0"/>
    <x v="292"/>
    <x v="3"/>
    <x v="12"/>
    <x v="14"/>
    <x v="0"/>
    <x v="97"/>
    <x v="193"/>
    <x v="1579"/>
    <x v="2328"/>
    <x v="60"/>
    <x v="2"/>
  </r>
  <r>
    <x v="0"/>
    <x v="0"/>
    <x v="293"/>
    <x v="3"/>
    <x v="12"/>
    <x v="14"/>
    <x v="1"/>
    <x v="96"/>
    <x v="264"/>
    <x v="1580"/>
    <x v="2329"/>
    <x v="18"/>
    <x v="2"/>
  </r>
  <r>
    <x v="0"/>
    <x v="0"/>
    <x v="294"/>
    <x v="3"/>
    <x v="12"/>
    <x v="14"/>
    <x v="2"/>
    <x v="95"/>
    <x v="262"/>
    <x v="1581"/>
    <x v="2330"/>
    <x v="18"/>
    <x v="2"/>
  </r>
  <r>
    <x v="0"/>
    <x v="0"/>
    <x v="295"/>
    <x v="3"/>
    <x v="12"/>
    <x v="14"/>
    <x v="3"/>
    <x v="100"/>
    <x v="59"/>
    <x v="355"/>
    <x v="586"/>
    <x v="60"/>
    <x v="2"/>
  </r>
  <r>
    <x v="0"/>
    <x v="0"/>
    <x v="296"/>
    <x v="3"/>
    <x v="12"/>
    <x v="14"/>
    <x v="4"/>
    <x v="101"/>
    <x v="265"/>
    <x v="1582"/>
    <x v="2331"/>
    <x v="35"/>
    <x v="2"/>
  </r>
  <r>
    <x v="0"/>
    <x v="0"/>
    <x v="297"/>
    <x v="3"/>
    <x v="12"/>
    <x v="14"/>
    <x v="5"/>
    <x v="93"/>
    <x v="203"/>
    <x v="1583"/>
    <x v="2332"/>
    <x v="26"/>
    <x v="2"/>
  </r>
  <r>
    <x v="0"/>
    <x v="0"/>
    <x v="298"/>
    <x v="3"/>
    <x v="12"/>
    <x v="14"/>
    <x v="0"/>
    <x v="75"/>
    <x v="266"/>
    <x v="1584"/>
    <x v="2333"/>
    <x v="64"/>
    <x v="2"/>
  </r>
  <r>
    <x v="0"/>
    <x v="0"/>
    <x v="299"/>
    <x v="3"/>
    <x v="12"/>
    <x v="14"/>
    <x v="1"/>
    <x v="97"/>
    <x v="204"/>
    <x v="1570"/>
    <x v="2318"/>
    <x v="0"/>
    <x v="2"/>
  </r>
  <r>
    <x v="0"/>
    <x v="0"/>
    <x v="300"/>
    <x v="3"/>
    <x v="12"/>
    <x v="14"/>
    <x v="2"/>
    <x v="96"/>
    <x v="267"/>
    <x v="1585"/>
    <x v="2334"/>
    <x v="35"/>
    <x v="2"/>
  </r>
  <r>
    <x v="0"/>
    <x v="0"/>
    <x v="301"/>
    <x v="3"/>
    <x v="12"/>
    <x v="14"/>
    <x v="3"/>
    <x v="93"/>
    <x v="260"/>
    <x v="1586"/>
    <x v="2335"/>
    <x v="60"/>
    <x v="2"/>
  </r>
  <r>
    <x v="0"/>
    <x v="0"/>
    <x v="302"/>
    <x v="3"/>
    <x v="12"/>
    <x v="14"/>
    <x v="4"/>
    <x v="74"/>
    <x v="220"/>
    <x v="1587"/>
    <x v="2336"/>
    <x v="24"/>
    <x v="2"/>
  </r>
  <r>
    <x v="0"/>
    <x v="0"/>
    <x v="303"/>
    <x v="3"/>
    <x v="12"/>
    <x v="14"/>
    <x v="5"/>
    <x v="91"/>
    <x v="207"/>
    <x v="1588"/>
    <x v="2337"/>
    <x v="26"/>
    <x v="2"/>
  </r>
  <r>
    <x v="0"/>
    <x v="0"/>
    <x v="304"/>
    <x v="3"/>
    <x v="12"/>
    <x v="14"/>
    <x v="0"/>
    <x v="71"/>
    <x v="196"/>
    <x v="1069"/>
    <x v="2338"/>
    <x v="60"/>
    <x v="2"/>
  </r>
  <r>
    <x v="0"/>
    <x v="0"/>
    <x v="305"/>
    <x v="3"/>
    <x v="12"/>
    <x v="14"/>
    <x v="1"/>
    <x v="96"/>
    <x v="222"/>
    <x v="1434"/>
    <x v="2339"/>
    <x v="0"/>
    <x v="2"/>
  </r>
  <r>
    <x v="0"/>
    <x v="0"/>
    <x v="306"/>
    <x v="3"/>
    <x v="12"/>
    <x v="14"/>
    <x v="2"/>
    <x v="100"/>
    <x v="219"/>
    <x v="1589"/>
    <x v="2340"/>
    <x v="18"/>
    <x v="2"/>
  </r>
  <r>
    <x v="0"/>
    <x v="0"/>
    <x v="307"/>
    <x v="3"/>
    <x v="12"/>
    <x v="14"/>
    <x v="3"/>
    <x v="100"/>
    <x v="203"/>
    <x v="1590"/>
    <x v="2341"/>
    <x v="64"/>
    <x v="2"/>
  </r>
  <r>
    <x v="0"/>
    <x v="0"/>
    <x v="308"/>
    <x v="3"/>
    <x v="12"/>
    <x v="14"/>
    <x v="4"/>
    <x v="101"/>
    <x v="186"/>
    <x v="1444"/>
    <x v="2342"/>
    <x v="0"/>
    <x v="2"/>
  </r>
  <r>
    <x v="0"/>
    <x v="0"/>
    <x v="309"/>
    <x v="3"/>
    <x v="12"/>
    <x v="14"/>
    <x v="5"/>
    <x v="82"/>
    <x v="211"/>
    <x v="1591"/>
    <x v="2343"/>
    <x v="26"/>
    <x v="2"/>
  </r>
  <r>
    <x v="0"/>
    <x v="0"/>
    <x v="310"/>
    <x v="3"/>
    <x v="12"/>
    <x v="14"/>
    <x v="0"/>
    <x v="79"/>
    <x v="241"/>
    <x v="1544"/>
    <x v="2344"/>
    <x v="48"/>
    <x v="2"/>
  </r>
  <r>
    <x v="0"/>
    <x v="0"/>
    <x v="311"/>
    <x v="3"/>
    <x v="12"/>
    <x v="14"/>
    <x v="1"/>
    <x v="99"/>
    <x v="194"/>
    <x v="1592"/>
    <x v="2345"/>
    <x v="18"/>
    <x v="2"/>
  </r>
  <r>
    <x v="0"/>
    <x v="0"/>
    <x v="312"/>
    <x v="3"/>
    <x v="12"/>
    <x v="14"/>
    <x v="2"/>
    <x v="93"/>
    <x v="184"/>
    <x v="1593"/>
    <x v="2346"/>
    <x v="18"/>
    <x v="2"/>
  </r>
  <r>
    <x v="0"/>
    <x v="0"/>
    <x v="313"/>
    <x v="3"/>
    <x v="12"/>
    <x v="14"/>
    <x v="3"/>
    <x v="94"/>
    <x v="219"/>
    <x v="1594"/>
    <x v="2347"/>
    <x v="59"/>
    <x v="2"/>
  </r>
  <r>
    <x v="0"/>
    <x v="0"/>
    <x v="314"/>
    <x v="3"/>
    <x v="12"/>
    <x v="14"/>
    <x v="4"/>
    <x v="72"/>
    <x v="178"/>
    <x v="1417"/>
    <x v="2348"/>
    <x v="29"/>
    <x v="2"/>
  </r>
  <r>
    <x v="0"/>
    <x v="0"/>
    <x v="315"/>
    <x v="3"/>
    <x v="12"/>
    <x v="14"/>
    <x v="5"/>
    <x v="82"/>
    <x v="250"/>
    <x v="1595"/>
    <x v="2349"/>
    <x v="32"/>
    <x v="2"/>
  </r>
  <r>
    <x v="0"/>
    <x v="0"/>
    <x v="316"/>
    <x v="3"/>
    <x v="12"/>
    <x v="14"/>
    <x v="0"/>
    <x v="72"/>
    <x v="57"/>
    <x v="1596"/>
    <x v="2350"/>
    <x v="60"/>
    <x v="2"/>
  </r>
  <r>
    <x v="0"/>
    <x v="0"/>
    <x v="317"/>
    <x v="3"/>
    <x v="12"/>
    <x v="14"/>
    <x v="1"/>
    <x v="101"/>
    <x v="232"/>
    <x v="1597"/>
    <x v="2351"/>
    <x v="29"/>
    <x v="2"/>
  </r>
  <r>
    <x v="0"/>
    <x v="0"/>
    <x v="318"/>
    <x v="3"/>
    <x v="12"/>
    <x v="14"/>
    <x v="2"/>
    <x v="71"/>
    <x v="239"/>
    <x v="1039"/>
    <x v="2352"/>
    <x v="35"/>
    <x v="2"/>
  </r>
  <r>
    <x v="0"/>
    <x v="0"/>
    <x v="319"/>
    <x v="3"/>
    <x v="12"/>
    <x v="14"/>
    <x v="3"/>
    <x v="98"/>
    <x v="183"/>
    <x v="1598"/>
    <x v="2353"/>
    <x v="48"/>
    <x v="2"/>
  </r>
  <r>
    <x v="0"/>
    <x v="0"/>
    <x v="320"/>
    <x v="3"/>
    <x v="12"/>
    <x v="14"/>
    <x v="4"/>
    <x v="99"/>
    <x v="234"/>
    <x v="1599"/>
    <x v="2354"/>
    <x v="35"/>
    <x v="2"/>
  </r>
  <r>
    <x v="0"/>
    <x v="0"/>
    <x v="321"/>
    <x v="3"/>
    <x v="12"/>
    <x v="14"/>
    <x v="5"/>
    <x v="75"/>
    <x v="173"/>
    <x v="1600"/>
    <x v="2355"/>
    <x v="38"/>
    <x v="2"/>
  </r>
  <r>
    <x v="0"/>
    <x v="0"/>
    <x v="322"/>
    <x v="3"/>
    <x v="12"/>
    <x v="14"/>
    <x v="0"/>
    <x v="97"/>
    <x v="205"/>
    <x v="1522"/>
    <x v="2356"/>
    <x v="64"/>
    <x v="2"/>
  </r>
  <r>
    <x v="0"/>
    <x v="0"/>
    <x v="323"/>
    <x v="3"/>
    <x v="12"/>
    <x v="14"/>
    <x v="1"/>
    <x v="94"/>
    <x v="195"/>
    <x v="1041"/>
    <x v="2357"/>
    <x v="24"/>
    <x v="2"/>
  </r>
  <r>
    <x v="0"/>
    <x v="0"/>
    <x v="324"/>
    <x v="3"/>
    <x v="12"/>
    <x v="14"/>
    <x v="2"/>
    <x v="109"/>
    <x v="52"/>
    <x v="1601"/>
    <x v="2358"/>
    <x v="35"/>
    <x v="2"/>
  </r>
  <r>
    <x v="0"/>
    <x v="0"/>
    <x v="325"/>
    <x v="3"/>
    <x v="12"/>
    <x v="14"/>
    <x v="3"/>
    <x v="110"/>
    <x v="264"/>
    <x v="1602"/>
    <x v="2359"/>
    <x v="59"/>
    <x v="2"/>
  </r>
  <r>
    <x v="0"/>
    <x v="0"/>
    <x v="326"/>
    <x v="3"/>
    <x v="12"/>
    <x v="14"/>
    <x v="4"/>
    <x v="98"/>
    <x v="262"/>
    <x v="1603"/>
    <x v="2360"/>
    <x v="35"/>
    <x v="2"/>
  </r>
  <r>
    <x v="0"/>
    <x v="0"/>
    <x v="327"/>
    <x v="3"/>
    <x v="12"/>
    <x v="14"/>
    <x v="5"/>
    <x v="93"/>
    <x v="203"/>
    <x v="1583"/>
    <x v="2332"/>
    <x v="26"/>
    <x v="2"/>
  </r>
  <r>
    <x v="0"/>
    <x v="0"/>
    <x v="328"/>
    <x v="3"/>
    <x v="12"/>
    <x v="14"/>
    <x v="0"/>
    <x v="71"/>
    <x v="198"/>
    <x v="1604"/>
    <x v="2361"/>
    <x v="64"/>
    <x v="2"/>
  </r>
  <r>
    <x v="0"/>
    <x v="0"/>
    <x v="329"/>
    <x v="3"/>
    <x v="12"/>
    <x v="14"/>
    <x v="1"/>
    <x v="98"/>
    <x v="207"/>
    <x v="1605"/>
    <x v="2362"/>
    <x v="24"/>
    <x v="2"/>
  </r>
  <r>
    <x v="0"/>
    <x v="0"/>
    <x v="330"/>
    <x v="3"/>
    <x v="12"/>
    <x v="14"/>
    <x v="2"/>
    <x v="98"/>
    <x v="261"/>
    <x v="1572"/>
    <x v="2320"/>
    <x v="0"/>
    <x v="2"/>
  </r>
  <r>
    <x v="0"/>
    <x v="0"/>
    <x v="331"/>
    <x v="3"/>
    <x v="12"/>
    <x v="14"/>
    <x v="3"/>
    <x v="98"/>
    <x v="260"/>
    <x v="1606"/>
    <x v="2363"/>
    <x v="60"/>
    <x v="2"/>
  </r>
  <r>
    <x v="0"/>
    <x v="0"/>
    <x v="332"/>
    <x v="3"/>
    <x v="12"/>
    <x v="14"/>
    <x v="4"/>
    <x v="99"/>
    <x v="260"/>
    <x v="1607"/>
    <x v="2364"/>
    <x v="35"/>
    <x v="2"/>
  </r>
  <r>
    <x v="0"/>
    <x v="0"/>
    <x v="333"/>
    <x v="3"/>
    <x v="12"/>
    <x v="14"/>
    <x v="5"/>
    <x v="75"/>
    <x v="183"/>
    <x v="1608"/>
    <x v="2365"/>
    <x v="32"/>
    <x v="2"/>
  </r>
  <r>
    <x v="0"/>
    <x v="0"/>
    <x v="334"/>
    <x v="3"/>
    <x v="12"/>
    <x v="14"/>
    <x v="0"/>
    <x v="99"/>
    <x v="199"/>
    <x v="1609"/>
    <x v="2366"/>
    <x v="64"/>
    <x v="2"/>
  </r>
  <r>
    <x v="0"/>
    <x v="0"/>
    <x v="335"/>
    <x v="3"/>
    <x v="12"/>
    <x v="14"/>
    <x v="1"/>
    <x v="98"/>
    <x v="207"/>
    <x v="1605"/>
    <x v="2362"/>
    <x v="24"/>
    <x v="2"/>
  </r>
  <r>
    <x v="0"/>
    <x v="0"/>
    <x v="336"/>
    <x v="3"/>
    <x v="12"/>
    <x v="14"/>
    <x v="2"/>
    <x v="98"/>
    <x v="52"/>
    <x v="1610"/>
    <x v="2367"/>
    <x v="28"/>
    <x v="2"/>
  </r>
  <r>
    <x v="0"/>
    <x v="0"/>
    <x v="337"/>
    <x v="3"/>
    <x v="12"/>
    <x v="14"/>
    <x v="3"/>
    <x v="100"/>
    <x v="218"/>
    <x v="1611"/>
    <x v="2368"/>
    <x v="9"/>
    <x v="2"/>
  </r>
  <r>
    <x v="0"/>
    <x v="0"/>
    <x v="338"/>
    <x v="3"/>
    <x v="12"/>
    <x v="14"/>
    <x v="4"/>
    <x v="77"/>
    <x v="234"/>
    <x v="1612"/>
    <x v="2369"/>
    <x v="18"/>
    <x v="2"/>
  </r>
  <r>
    <x v="0"/>
    <x v="0"/>
    <x v="339"/>
    <x v="3"/>
    <x v="12"/>
    <x v="14"/>
    <x v="5"/>
    <x v="85"/>
    <x v="208"/>
    <x v="1158"/>
    <x v="2370"/>
    <x v="26"/>
    <x v="2"/>
  </r>
  <r>
    <x v="0"/>
    <x v="0"/>
    <x v="340"/>
    <x v="3"/>
    <x v="12"/>
    <x v="14"/>
    <x v="0"/>
    <x v="82"/>
    <x v="236"/>
    <x v="1613"/>
    <x v="2371"/>
    <x v="0"/>
    <x v="2"/>
  </r>
  <r>
    <x v="0"/>
    <x v="0"/>
    <x v="341"/>
    <x v="3"/>
    <x v="12"/>
    <x v="14"/>
    <x v="1"/>
    <x v="71"/>
    <x v="184"/>
    <x v="1439"/>
    <x v="2372"/>
    <x v="0"/>
    <x v="2"/>
  </r>
  <r>
    <x v="0"/>
    <x v="0"/>
    <x v="342"/>
    <x v="3"/>
    <x v="12"/>
    <x v="14"/>
    <x v="2"/>
    <x v="78"/>
    <x v="180"/>
    <x v="1021"/>
    <x v="2373"/>
    <x v="29"/>
    <x v="2"/>
  </r>
  <r>
    <x v="0"/>
    <x v="0"/>
    <x v="343"/>
    <x v="3"/>
    <x v="12"/>
    <x v="14"/>
    <x v="3"/>
    <x v="97"/>
    <x v="183"/>
    <x v="1135"/>
    <x v="2374"/>
    <x v="9"/>
    <x v="2"/>
  </r>
  <r>
    <x v="0"/>
    <x v="0"/>
    <x v="344"/>
    <x v="3"/>
    <x v="12"/>
    <x v="14"/>
    <x v="4"/>
    <x v="2"/>
    <x v="203"/>
    <x v="1614"/>
    <x v="2375"/>
    <x v="35"/>
    <x v="2"/>
  </r>
  <r>
    <x v="0"/>
    <x v="0"/>
    <x v="345"/>
    <x v="3"/>
    <x v="12"/>
    <x v="14"/>
    <x v="5"/>
    <x v="83"/>
    <x v="188"/>
    <x v="1517"/>
    <x v="2376"/>
    <x v="26"/>
    <x v="2"/>
  </r>
  <r>
    <x v="2"/>
    <x v="1"/>
    <x v="346"/>
    <x v="3"/>
    <x v="12"/>
    <x v="14"/>
    <x v="0"/>
    <x v="110"/>
    <x v="126"/>
    <x v="1615"/>
    <x v="2377"/>
    <x v="60"/>
    <x v="2"/>
  </r>
  <r>
    <x v="2"/>
    <x v="1"/>
    <x v="347"/>
    <x v="3"/>
    <x v="12"/>
    <x v="14"/>
    <x v="1"/>
    <x v="98"/>
    <x v="130"/>
    <x v="1343"/>
    <x v="2378"/>
    <x v="64"/>
    <x v="2"/>
  </r>
  <r>
    <x v="2"/>
    <x v="1"/>
    <x v="348"/>
    <x v="3"/>
    <x v="12"/>
    <x v="14"/>
    <x v="2"/>
    <x v="108"/>
    <x v="216"/>
    <x v="1532"/>
    <x v="2379"/>
    <x v="66"/>
    <x v="2"/>
  </r>
  <r>
    <x v="2"/>
    <x v="1"/>
    <x v="349"/>
    <x v="3"/>
    <x v="12"/>
    <x v="14"/>
    <x v="3"/>
    <x v="94"/>
    <x v="216"/>
    <x v="1616"/>
    <x v="2380"/>
    <x v="34"/>
    <x v="2"/>
  </r>
  <r>
    <x v="2"/>
    <x v="1"/>
    <x v="350"/>
    <x v="1"/>
    <x v="13"/>
    <x v="15"/>
    <x v="4"/>
    <x v="99"/>
    <x v="246"/>
    <x v="1190"/>
    <x v="2381"/>
    <x v="35"/>
    <x v="2"/>
  </r>
  <r>
    <x v="2"/>
    <x v="1"/>
    <x v="351"/>
    <x v="1"/>
    <x v="13"/>
    <x v="15"/>
    <x v="5"/>
    <x v="96"/>
    <x v="216"/>
    <x v="1617"/>
    <x v="2382"/>
    <x v="67"/>
    <x v="2"/>
  </r>
  <r>
    <x v="2"/>
    <x v="1"/>
    <x v="352"/>
    <x v="1"/>
    <x v="13"/>
    <x v="15"/>
    <x v="0"/>
    <x v="92"/>
    <x v="163"/>
    <x v="1618"/>
    <x v="2383"/>
    <x v="64"/>
    <x v="2"/>
  </r>
  <r>
    <x v="2"/>
    <x v="1"/>
    <x v="353"/>
    <x v="1"/>
    <x v="13"/>
    <x v="15"/>
    <x v="1"/>
    <x v="94"/>
    <x v="132"/>
    <x v="1619"/>
    <x v="2384"/>
    <x v="64"/>
    <x v="2"/>
  </r>
  <r>
    <x v="2"/>
    <x v="1"/>
    <x v="354"/>
    <x v="1"/>
    <x v="13"/>
    <x v="15"/>
    <x v="2"/>
    <x v="96"/>
    <x v="209"/>
    <x v="1062"/>
    <x v="2385"/>
    <x v="59"/>
    <x v="2"/>
  </r>
  <r>
    <x v="2"/>
    <x v="1"/>
    <x v="355"/>
    <x v="1"/>
    <x v="13"/>
    <x v="15"/>
    <x v="3"/>
    <x v="96"/>
    <x v="230"/>
    <x v="1620"/>
    <x v="2386"/>
    <x v="26"/>
    <x v="2"/>
  </r>
  <r>
    <x v="2"/>
    <x v="1"/>
    <x v="356"/>
    <x v="1"/>
    <x v="13"/>
    <x v="15"/>
    <x v="4"/>
    <x v="97"/>
    <x v="181"/>
    <x v="1621"/>
    <x v="2387"/>
    <x v="35"/>
    <x v="2"/>
  </r>
  <r>
    <x v="2"/>
    <x v="1"/>
    <x v="357"/>
    <x v="1"/>
    <x v="13"/>
    <x v="15"/>
    <x v="5"/>
    <x v="94"/>
    <x v="214"/>
    <x v="1464"/>
    <x v="2388"/>
    <x v="63"/>
    <x v="2"/>
  </r>
  <r>
    <x v="2"/>
    <x v="1"/>
    <x v="358"/>
    <x v="1"/>
    <x v="13"/>
    <x v="15"/>
    <x v="0"/>
    <x v="108"/>
    <x v="134"/>
    <x v="1622"/>
    <x v="2389"/>
    <x v="66"/>
    <x v="2"/>
  </r>
  <r>
    <x v="2"/>
    <x v="1"/>
    <x v="359"/>
    <x v="1"/>
    <x v="13"/>
    <x v="15"/>
    <x v="1"/>
    <x v="71"/>
    <x v="143"/>
    <x v="997"/>
    <x v="1602"/>
    <x v="66"/>
    <x v="2"/>
  </r>
  <r>
    <x v="2"/>
    <x v="1"/>
    <x v="360"/>
    <x v="1"/>
    <x v="13"/>
    <x v="15"/>
    <x v="2"/>
    <x v="100"/>
    <x v="236"/>
    <x v="1623"/>
    <x v="2390"/>
    <x v="85"/>
    <x v="2"/>
  </r>
  <r>
    <x v="2"/>
    <x v="1"/>
    <x v="361"/>
    <x v="1"/>
    <x v="13"/>
    <x v="15"/>
    <x v="3"/>
    <x v="94"/>
    <x v="193"/>
    <x v="1624"/>
    <x v="2391"/>
    <x v="61"/>
    <x v="2"/>
  </r>
  <r>
    <x v="2"/>
    <x v="1"/>
    <x v="362"/>
    <x v="1"/>
    <x v="13"/>
    <x v="15"/>
    <x v="4"/>
    <x v="99"/>
    <x v="201"/>
    <x v="1446"/>
    <x v="2392"/>
    <x v="0"/>
    <x v="2"/>
  </r>
  <r>
    <x v="2"/>
    <x v="1"/>
    <x v="363"/>
    <x v="1"/>
    <x v="13"/>
    <x v="15"/>
    <x v="5"/>
    <x v="93"/>
    <x v="233"/>
    <x v="1625"/>
    <x v="2393"/>
    <x v="81"/>
    <x v="2"/>
  </r>
  <r>
    <x v="2"/>
    <x v="1"/>
    <x v="364"/>
    <x v="1"/>
    <x v="13"/>
    <x v="15"/>
    <x v="0"/>
    <x v="110"/>
    <x v="49"/>
    <x v="1075"/>
    <x v="2394"/>
    <x v="85"/>
    <x v="2"/>
  </r>
  <r>
    <x v="2"/>
    <x v="1"/>
    <x v="365"/>
    <x v="1"/>
    <x v="13"/>
    <x v="15"/>
    <x v="1"/>
    <x v="110"/>
    <x v="133"/>
    <x v="1626"/>
    <x v="2395"/>
    <x v="85"/>
    <x v="2"/>
  </r>
  <r>
    <x v="2"/>
    <x v="1"/>
    <x v="366"/>
    <x v="1"/>
    <x v="13"/>
    <x v="15"/>
    <x v="2"/>
    <x v="121"/>
    <x v="164"/>
    <x v="1627"/>
    <x v="2396"/>
    <x v="73"/>
    <x v="2"/>
  </r>
  <r>
    <x v="2"/>
    <x v="1"/>
    <x v="367"/>
    <x v="1"/>
    <x v="13"/>
    <x v="15"/>
    <x v="3"/>
    <x v="109"/>
    <x v="161"/>
    <x v="1628"/>
    <x v="2397"/>
    <x v="49"/>
    <x v="2"/>
  </r>
  <r>
    <x v="2"/>
    <x v="1"/>
    <x v="368"/>
    <x v="1"/>
    <x v="13"/>
    <x v="15"/>
    <x v="4"/>
    <x v="95"/>
    <x v="238"/>
    <x v="1629"/>
    <x v="2398"/>
    <x v="60"/>
    <x v="2"/>
  </r>
  <r>
    <x v="2"/>
    <x v="1"/>
    <x v="369"/>
    <x v="1"/>
    <x v="13"/>
    <x v="15"/>
    <x v="5"/>
    <x v="16"/>
    <x v="197"/>
    <x v="1630"/>
    <x v="2399"/>
    <x v="81"/>
    <x v="2"/>
  </r>
  <r>
    <x v="2"/>
    <x v="1"/>
    <x v="370"/>
    <x v="1"/>
    <x v="13"/>
    <x v="15"/>
    <x v="0"/>
    <x v="122"/>
    <x v="126"/>
    <x v="1631"/>
    <x v="2400"/>
    <x v="73"/>
    <x v="2"/>
  </r>
  <r>
    <x v="2"/>
    <x v="1"/>
    <x v="371"/>
    <x v="1"/>
    <x v="13"/>
    <x v="15"/>
    <x v="1"/>
    <x v="110"/>
    <x v="133"/>
    <x v="1626"/>
    <x v="2401"/>
    <x v="73"/>
    <x v="2"/>
  </r>
  <r>
    <x v="2"/>
    <x v="1"/>
    <x v="372"/>
    <x v="1"/>
    <x v="13"/>
    <x v="15"/>
    <x v="2"/>
    <x v="123"/>
    <x v="217"/>
    <x v="1632"/>
    <x v="2402"/>
    <x v="86"/>
    <x v="2"/>
  </r>
  <r>
    <x v="2"/>
    <x v="1"/>
    <x v="373"/>
    <x v="1"/>
    <x v="13"/>
    <x v="15"/>
    <x v="3"/>
    <x v="93"/>
    <x v="192"/>
    <x v="1253"/>
    <x v="2403"/>
    <x v="61"/>
    <x v="2"/>
  </r>
  <r>
    <x v="2"/>
    <x v="1"/>
    <x v="374"/>
    <x v="1"/>
    <x v="13"/>
    <x v="15"/>
    <x v="4"/>
    <x v="82"/>
    <x v="196"/>
    <x v="1129"/>
    <x v="2404"/>
    <x v="64"/>
    <x v="2"/>
  </r>
  <r>
    <x v="2"/>
    <x v="1"/>
    <x v="375"/>
    <x v="1"/>
    <x v="13"/>
    <x v="15"/>
    <x v="5"/>
    <x v="79"/>
    <x v="126"/>
    <x v="1633"/>
    <x v="2405"/>
    <x v="82"/>
    <x v="2"/>
  </r>
  <r>
    <x v="2"/>
    <x v="1"/>
    <x v="376"/>
    <x v="1"/>
    <x v="13"/>
    <x v="15"/>
    <x v="0"/>
    <x v="79"/>
    <x v="126"/>
    <x v="1633"/>
    <x v="2406"/>
    <x v="66"/>
    <x v="2"/>
  </r>
  <r>
    <x v="2"/>
    <x v="1"/>
    <x v="377"/>
    <x v="1"/>
    <x v="13"/>
    <x v="15"/>
    <x v="1"/>
    <x v="82"/>
    <x v="126"/>
    <x v="1634"/>
    <x v="2407"/>
    <x v="86"/>
    <x v="2"/>
  </r>
  <r>
    <x v="2"/>
    <x v="1"/>
    <x v="378"/>
    <x v="1"/>
    <x v="13"/>
    <x v="15"/>
    <x v="2"/>
    <x v="75"/>
    <x v="133"/>
    <x v="961"/>
    <x v="2408"/>
    <x v="73"/>
    <x v="2"/>
  </r>
  <r>
    <x v="2"/>
    <x v="1"/>
    <x v="379"/>
    <x v="1"/>
    <x v="13"/>
    <x v="15"/>
    <x v="3"/>
    <x v="72"/>
    <x v="263"/>
    <x v="1500"/>
    <x v="2409"/>
    <x v="62"/>
    <x v="2"/>
  </r>
  <r>
    <x v="2"/>
    <x v="1"/>
    <x v="380"/>
    <x v="1"/>
    <x v="13"/>
    <x v="15"/>
    <x v="4"/>
    <x v="82"/>
    <x v="57"/>
    <x v="934"/>
    <x v="2410"/>
    <x v="66"/>
    <x v="2"/>
  </r>
  <r>
    <x v="2"/>
    <x v="1"/>
    <x v="381"/>
    <x v="1"/>
    <x v="13"/>
    <x v="15"/>
    <x v="5"/>
    <x v="0"/>
    <x v="82"/>
    <x v="1635"/>
    <x v="2411"/>
    <x v="82"/>
    <x v="2"/>
  </r>
  <r>
    <x v="2"/>
    <x v="1"/>
    <x v="382"/>
    <x v="1"/>
    <x v="13"/>
    <x v="15"/>
    <x v="0"/>
    <x v="75"/>
    <x v="92"/>
    <x v="742"/>
    <x v="2412"/>
    <x v="87"/>
    <x v="2"/>
  </r>
  <r>
    <x v="2"/>
    <x v="1"/>
    <x v="383"/>
    <x v="1"/>
    <x v="13"/>
    <x v="15"/>
    <x v="1"/>
    <x v="82"/>
    <x v="102"/>
    <x v="1636"/>
    <x v="2413"/>
    <x v="87"/>
    <x v="2"/>
  </r>
  <r>
    <x v="2"/>
    <x v="1"/>
    <x v="384"/>
    <x v="1"/>
    <x v="13"/>
    <x v="15"/>
    <x v="2"/>
    <x v="72"/>
    <x v="120"/>
    <x v="1637"/>
    <x v="2414"/>
    <x v="88"/>
    <x v="2"/>
  </r>
  <r>
    <x v="2"/>
    <x v="1"/>
    <x v="385"/>
    <x v="1"/>
    <x v="13"/>
    <x v="15"/>
    <x v="3"/>
    <x v="75"/>
    <x v="217"/>
    <x v="1638"/>
    <x v="2415"/>
    <x v="68"/>
    <x v="2"/>
  </r>
  <r>
    <x v="2"/>
    <x v="1"/>
    <x v="386"/>
    <x v="1"/>
    <x v="13"/>
    <x v="15"/>
    <x v="4"/>
    <x v="2"/>
    <x v="165"/>
    <x v="955"/>
    <x v="2416"/>
    <x v="85"/>
    <x v="2"/>
  </r>
  <r>
    <x v="2"/>
    <x v="1"/>
    <x v="387"/>
    <x v="1"/>
    <x v="13"/>
    <x v="15"/>
    <x v="5"/>
    <x v="81"/>
    <x v="142"/>
    <x v="882"/>
    <x v="2417"/>
    <x v="89"/>
    <x v="2"/>
  </r>
  <r>
    <x v="2"/>
    <x v="1"/>
    <x v="388"/>
    <x v="1"/>
    <x v="13"/>
    <x v="15"/>
    <x v="0"/>
    <x v="97"/>
    <x v="37"/>
    <x v="815"/>
    <x v="2418"/>
    <x v="22"/>
    <x v="2"/>
  </r>
  <r>
    <x v="2"/>
    <x v="1"/>
    <x v="389"/>
    <x v="1"/>
    <x v="13"/>
    <x v="15"/>
    <x v="1"/>
    <x v="89"/>
    <x v="124"/>
    <x v="1639"/>
    <x v="2419"/>
    <x v="90"/>
    <x v="2"/>
  </r>
  <r>
    <x v="2"/>
    <x v="1"/>
    <x v="390"/>
    <x v="1"/>
    <x v="13"/>
    <x v="15"/>
    <x v="2"/>
    <x v="91"/>
    <x v="114"/>
    <x v="1640"/>
    <x v="2420"/>
    <x v="38"/>
    <x v="2"/>
  </r>
  <r>
    <x v="2"/>
    <x v="1"/>
    <x v="391"/>
    <x v="1"/>
    <x v="13"/>
    <x v="15"/>
    <x v="3"/>
    <x v="74"/>
    <x v="164"/>
    <x v="1641"/>
    <x v="2421"/>
    <x v="83"/>
    <x v="2"/>
  </r>
  <r>
    <x v="2"/>
    <x v="1"/>
    <x v="392"/>
    <x v="1"/>
    <x v="13"/>
    <x v="15"/>
    <x v="4"/>
    <x v="0"/>
    <x v="248"/>
    <x v="1642"/>
    <x v="2422"/>
    <x v="73"/>
    <x v="2"/>
  </r>
  <r>
    <x v="2"/>
    <x v="1"/>
    <x v="393"/>
    <x v="1"/>
    <x v="13"/>
    <x v="15"/>
    <x v="5"/>
    <x v="80"/>
    <x v="131"/>
    <x v="918"/>
    <x v="2423"/>
    <x v="75"/>
    <x v="2"/>
  </r>
  <r>
    <x v="2"/>
    <x v="1"/>
    <x v="394"/>
    <x v="1"/>
    <x v="13"/>
    <x v="15"/>
    <x v="0"/>
    <x v="91"/>
    <x v="36"/>
    <x v="1643"/>
    <x v="2424"/>
    <x v="38"/>
    <x v="2"/>
  </r>
  <r>
    <x v="2"/>
    <x v="1"/>
    <x v="395"/>
    <x v="1"/>
    <x v="13"/>
    <x v="15"/>
    <x v="1"/>
    <x v="0"/>
    <x v="179"/>
    <x v="1644"/>
    <x v="2425"/>
    <x v="88"/>
    <x v="2"/>
  </r>
  <r>
    <x v="2"/>
    <x v="1"/>
    <x v="396"/>
    <x v="1"/>
    <x v="13"/>
    <x v="15"/>
    <x v="2"/>
    <x v="80"/>
    <x v="143"/>
    <x v="905"/>
    <x v="2426"/>
    <x v="88"/>
    <x v="2"/>
  </r>
  <r>
    <x v="2"/>
    <x v="1"/>
    <x v="397"/>
    <x v="1"/>
    <x v="13"/>
    <x v="15"/>
    <x v="3"/>
    <x v="76"/>
    <x v="60"/>
    <x v="1645"/>
    <x v="2427"/>
    <x v="83"/>
    <x v="2"/>
  </r>
  <r>
    <x v="2"/>
    <x v="1"/>
    <x v="398"/>
    <x v="1"/>
    <x v="13"/>
    <x v="15"/>
    <x v="4"/>
    <x v="72"/>
    <x v="246"/>
    <x v="1646"/>
    <x v="2428"/>
    <x v="84"/>
    <x v="2"/>
  </r>
  <r>
    <x v="2"/>
    <x v="1"/>
    <x v="399"/>
    <x v="1"/>
    <x v="13"/>
    <x v="15"/>
    <x v="5"/>
    <x v="99"/>
    <x v="42"/>
    <x v="1647"/>
    <x v="2429"/>
    <x v="75"/>
    <x v="2"/>
  </r>
  <r>
    <x v="2"/>
    <x v="1"/>
    <x v="400"/>
    <x v="1"/>
    <x v="13"/>
    <x v="15"/>
    <x v="0"/>
    <x v="98"/>
    <x v="165"/>
    <x v="1648"/>
    <x v="2430"/>
    <x v="38"/>
    <x v="2"/>
  </r>
  <r>
    <x v="2"/>
    <x v="1"/>
    <x v="401"/>
    <x v="1"/>
    <x v="13"/>
    <x v="15"/>
    <x v="1"/>
    <x v="98"/>
    <x v="174"/>
    <x v="1649"/>
    <x v="2431"/>
    <x v="88"/>
    <x v="2"/>
  </r>
  <r>
    <x v="2"/>
    <x v="1"/>
    <x v="402"/>
    <x v="1"/>
    <x v="13"/>
    <x v="15"/>
    <x v="2"/>
    <x v="96"/>
    <x v="168"/>
    <x v="1650"/>
    <x v="2432"/>
    <x v="38"/>
    <x v="2"/>
  </r>
  <r>
    <x v="2"/>
    <x v="1"/>
    <x v="403"/>
    <x v="1"/>
    <x v="13"/>
    <x v="15"/>
    <x v="3"/>
    <x v="96"/>
    <x v="250"/>
    <x v="1651"/>
    <x v="2433"/>
    <x v="76"/>
    <x v="2"/>
  </r>
  <r>
    <x v="2"/>
    <x v="1"/>
    <x v="404"/>
    <x v="1"/>
    <x v="13"/>
    <x v="15"/>
    <x v="4"/>
    <x v="98"/>
    <x v="252"/>
    <x v="1652"/>
    <x v="2434"/>
    <x v="38"/>
    <x v="2"/>
  </r>
  <r>
    <x v="2"/>
    <x v="1"/>
    <x v="405"/>
    <x v="1"/>
    <x v="13"/>
    <x v="15"/>
    <x v="5"/>
    <x v="71"/>
    <x v="231"/>
    <x v="1182"/>
    <x v="2435"/>
    <x v="81"/>
    <x v="2"/>
  </r>
  <r>
    <x v="2"/>
    <x v="1"/>
    <x v="406"/>
    <x v="1"/>
    <x v="13"/>
    <x v="15"/>
    <x v="0"/>
    <x v="109"/>
    <x v="138"/>
    <x v="1653"/>
    <x v="2436"/>
    <x v="87"/>
    <x v="2"/>
  </r>
  <r>
    <x v="2"/>
    <x v="1"/>
    <x v="407"/>
    <x v="1"/>
    <x v="13"/>
    <x v="15"/>
    <x v="1"/>
    <x v="110"/>
    <x v="138"/>
    <x v="1528"/>
    <x v="2437"/>
    <x v="22"/>
    <x v="2"/>
  </r>
  <r>
    <x v="2"/>
    <x v="1"/>
    <x v="408"/>
    <x v="1"/>
    <x v="13"/>
    <x v="15"/>
    <x v="2"/>
    <x v="79"/>
    <x v="179"/>
    <x v="1654"/>
    <x v="2438"/>
    <x v="87"/>
    <x v="2"/>
  </r>
  <r>
    <x v="2"/>
    <x v="1"/>
    <x v="409"/>
    <x v="1"/>
    <x v="13"/>
    <x v="15"/>
    <x v="3"/>
    <x v="75"/>
    <x v="165"/>
    <x v="1655"/>
    <x v="2439"/>
    <x v="76"/>
    <x v="2"/>
  </r>
  <r>
    <x v="2"/>
    <x v="1"/>
    <x v="410"/>
    <x v="1"/>
    <x v="13"/>
    <x v="15"/>
    <x v="4"/>
    <x v="77"/>
    <x v="215"/>
    <x v="1656"/>
    <x v="2440"/>
    <x v="73"/>
    <x v="2"/>
  </r>
  <r>
    <x v="2"/>
    <x v="1"/>
    <x v="411"/>
    <x v="1"/>
    <x v="13"/>
    <x v="15"/>
    <x v="5"/>
    <x v="81"/>
    <x v="143"/>
    <x v="1657"/>
    <x v="2441"/>
    <x v="91"/>
    <x v="2"/>
  </r>
  <r>
    <x v="2"/>
    <x v="1"/>
    <x v="412"/>
    <x v="1"/>
    <x v="13"/>
    <x v="15"/>
    <x v="0"/>
    <x v="81"/>
    <x v="148"/>
    <x v="1096"/>
    <x v="2442"/>
    <x v="88"/>
    <x v="2"/>
  </r>
  <r>
    <x v="2"/>
    <x v="1"/>
    <x v="413"/>
    <x v="1"/>
    <x v="13"/>
    <x v="15"/>
    <x v="1"/>
    <x v="76"/>
    <x v="37"/>
    <x v="1658"/>
    <x v="2443"/>
    <x v="87"/>
    <x v="2"/>
  </r>
  <r>
    <x v="2"/>
    <x v="1"/>
    <x v="414"/>
    <x v="1"/>
    <x v="13"/>
    <x v="15"/>
    <x v="2"/>
    <x v="84"/>
    <x v="36"/>
    <x v="1659"/>
    <x v="2444"/>
    <x v="92"/>
    <x v="2"/>
  </r>
  <r>
    <x v="2"/>
    <x v="1"/>
    <x v="415"/>
    <x v="1"/>
    <x v="13"/>
    <x v="15"/>
    <x v="3"/>
    <x v="103"/>
    <x v="231"/>
    <x v="1660"/>
    <x v="2445"/>
    <x v="81"/>
    <x v="2"/>
  </r>
  <r>
    <x v="2"/>
    <x v="1"/>
    <x v="416"/>
    <x v="1"/>
    <x v="13"/>
    <x v="15"/>
    <x v="4"/>
    <x v="76"/>
    <x v="57"/>
    <x v="1661"/>
    <x v="2446"/>
    <x v="86"/>
    <x v="2"/>
  </r>
  <r>
    <x v="2"/>
    <x v="1"/>
    <x v="417"/>
    <x v="1"/>
    <x v="13"/>
    <x v="15"/>
    <x v="5"/>
    <x v="88"/>
    <x v="126"/>
    <x v="1662"/>
    <x v="2447"/>
    <x v="89"/>
    <x v="2"/>
  </r>
  <r>
    <x v="5"/>
    <x v="0"/>
    <x v="418"/>
    <x v="1"/>
    <x v="13"/>
    <x v="15"/>
    <x v="0"/>
    <x v="97"/>
    <x v="236"/>
    <x v="1663"/>
    <x v="2448"/>
    <x v="0"/>
    <x v="2"/>
  </r>
  <r>
    <x v="5"/>
    <x v="0"/>
    <x v="419"/>
    <x v="1"/>
    <x v="13"/>
    <x v="15"/>
    <x v="1"/>
    <x v="97"/>
    <x v="41"/>
    <x v="1027"/>
    <x v="2449"/>
    <x v="24"/>
    <x v="2"/>
  </r>
  <r>
    <x v="5"/>
    <x v="0"/>
    <x v="420"/>
    <x v="1"/>
    <x v="13"/>
    <x v="15"/>
    <x v="2"/>
    <x v="108"/>
    <x v="184"/>
    <x v="1444"/>
    <x v="2450"/>
    <x v="59"/>
    <x v="2"/>
  </r>
  <r>
    <x v="5"/>
    <x v="0"/>
    <x v="421"/>
    <x v="1"/>
    <x v="13"/>
    <x v="15"/>
    <x v="3"/>
    <x v="93"/>
    <x v="177"/>
    <x v="1664"/>
    <x v="2451"/>
    <x v="33"/>
    <x v="2"/>
  </r>
  <r>
    <x v="5"/>
    <x v="0"/>
    <x v="422"/>
    <x v="0"/>
    <x v="14"/>
    <x v="16"/>
    <x v="4"/>
    <x v="70"/>
    <x v="186"/>
    <x v="1665"/>
    <x v="2452"/>
    <x v="37"/>
    <x v="2"/>
  </r>
  <r>
    <x v="5"/>
    <x v="0"/>
    <x v="423"/>
    <x v="0"/>
    <x v="14"/>
    <x v="16"/>
    <x v="5"/>
    <x v="97"/>
    <x v="181"/>
    <x v="1621"/>
    <x v="2453"/>
    <x v="59"/>
    <x v="2"/>
  </r>
  <r>
    <x v="5"/>
    <x v="0"/>
    <x v="424"/>
    <x v="0"/>
    <x v="14"/>
    <x v="16"/>
    <x v="0"/>
    <x v="97"/>
    <x v="150"/>
    <x v="1666"/>
    <x v="2454"/>
    <x v="29"/>
    <x v="2"/>
  </r>
  <r>
    <x v="5"/>
    <x v="0"/>
    <x v="425"/>
    <x v="0"/>
    <x v="14"/>
    <x v="16"/>
    <x v="1"/>
    <x v="97"/>
    <x v="222"/>
    <x v="1458"/>
    <x v="2455"/>
    <x v="28"/>
    <x v="2"/>
  </r>
  <r>
    <x v="5"/>
    <x v="0"/>
    <x v="426"/>
    <x v="0"/>
    <x v="14"/>
    <x v="16"/>
    <x v="2"/>
    <x v="98"/>
    <x v="180"/>
    <x v="1667"/>
    <x v="2456"/>
    <x v="60"/>
    <x v="2"/>
  </r>
  <r>
    <x v="5"/>
    <x v="0"/>
    <x v="427"/>
    <x v="0"/>
    <x v="14"/>
    <x v="16"/>
    <x v="3"/>
    <x v="93"/>
    <x v="182"/>
    <x v="1668"/>
    <x v="2457"/>
    <x v="23"/>
    <x v="2"/>
  </r>
  <r>
    <x v="5"/>
    <x v="0"/>
    <x v="428"/>
    <x v="0"/>
    <x v="14"/>
    <x v="16"/>
    <x v="4"/>
    <x v="74"/>
    <x v="222"/>
    <x v="1669"/>
    <x v="2458"/>
    <x v="37"/>
    <x v="2"/>
  </r>
  <r>
    <x v="5"/>
    <x v="0"/>
    <x v="429"/>
    <x v="0"/>
    <x v="14"/>
    <x v="16"/>
    <x v="5"/>
    <x v="99"/>
    <x v="184"/>
    <x v="1028"/>
    <x v="2459"/>
    <x v="48"/>
    <x v="2"/>
  </r>
  <r>
    <x v="5"/>
    <x v="0"/>
    <x v="430"/>
    <x v="0"/>
    <x v="14"/>
    <x v="16"/>
    <x v="0"/>
    <x v="78"/>
    <x v="268"/>
    <x v="1670"/>
    <x v="2460"/>
    <x v="29"/>
    <x v="2"/>
  </r>
  <r>
    <x v="5"/>
    <x v="0"/>
    <x v="431"/>
    <x v="0"/>
    <x v="14"/>
    <x v="16"/>
    <x v="1"/>
    <x v="78"/>
    <x v="219"/>
    <x v="1671"/>
    <x v="2461"/>
    <x v="29"/>
    <x v="2"/>
  </r>
  <r>
    <x v="5"/>
    <x v="0"/>
    <x v="432"/>
    <x v="0"/>
    <x v="14"/>
    <x v="16"/>
    <x v="2"/>
    <x v="100"/>
    <x v="239"/>
    <x v="1672"/>
    <x v="2462"/>
    <x v="66"/>
    <x v="2"/>
  </r>
  <r>
    <x v="5"/>
    <x v="0"/>
    <x v="433"/>
    <x v="0"/>
    <x v="14"/>
    <x v="16"/>
    <x v="3"/>
    <x v="96"/>
    <x v="220"/>
    <x v="1673"/>
    <x v="2463"/>
    <x v="8"/>
    <x v="2"/>
  </r>
  <r>
    <x v="5"/>
    <x v="0"/>
    <x v="434"/>
    <x v="0"/>
    <x v="14"/>
    <x v="16"/>
    <x v="4"/>
    <x v="82"/>
    <x v="225"/>
    <x v="1674"/>
    <x v="2464"/>
    <x v="36"/>
    <x v="2"/>
  </r>
  <r>
    <x v="5"/>
    <x v="0"/>
    <x v="435"/>
    <x v="0"/>
    <x v="14"/>
    <x v="16"/>
    <x v="5"/>
    <x v="71"/>
    <x v="50"/>
    <x v="1164"/>
    <x v="2465"/>
    <x v="9"/>
    <x v="2"/>
  </r>
  <r>
    <x v="5"/>
    <x v="0"/>
    <x v="436"/>
    <x v="0"/>
    <x v="14"/>
    <x v="16"/>
    <x v="0"/>
    <x v="99"/>
    <x v="185"/>
    <x v="1675"/>
    <x v="2466"/>
    <x v="35"/>
    <x v="2"/>
  </r>
  <r>
    <x v="5"/>
    <x v="0"/>
    <x v="437"/>
    <x v="0"/>
    <x v="14"/>
    <x v="16"/>
    <x v="1"/>
    <x v="99"/>
    <x v="178"/>
    <x v="1676"/>
    <x v="2467"/>
    <x v="28"/>
    <x v="2"/>
  </r>
  <r>
    <x v="5"/>
    <x v="0"/>
    <x v="438"/>
    <x v="0"/>
    <x v="14"/>
    <x v="16"/>
    <x v="2"/>
    <x v="100"/>
    <x v="178"/>
    <x v="1677"/>
    <x v="2468"/>
    <x v="64"/>
    <x v="2"/>
  </r>
  <r>
    <x v="5"/>
    <x v="0"/>
    <x v="439"/>
    <x v="0"/>
    <x v="14"/>
    <x v="16"/>
    <x v="3"/>
    <x v="94"/>
    <x v="262"/>
    <x v="1678"/>
    <x v="2469"/>
    <x v="8"/>
    <x v="2"/>
  </r>
  <r>
    <x v="5"/>
    <x v="0"/>
    <x v="440"/>
    <x v="0"/>
    <x v="14"/>
    <x v="16"/>
    <x v="4"/>
    <x v="70"/>
    <x v="187"/>
    <x v="1679"/>
    <x v="2470"/>
    <x v="31"/>
    <x v="2"/>
  </r>
  <r>
    <x v="5"/>
    <x v="0"/>
    <x v="441"/>
    <x v="0"/>
    <x v="14"/>
    <x v="16"/>
    <x v="5"/>
    <x v="78"/>
    <x v="184"/>
    <x v="1680"/>
    <x v="2471"/>
    <x v="48"/>
    <x v="2"/>
  </r>
  <r>
    <x v="5"/>
    <x v="0"/>
    <x v="442"/>
    <x v="0"/>
    <x v="14"/>
    <x v="16"/>
    <x v="0"/>
    <x v="89"/>
    <x v="179"/>
    <x v="1501"/>
    <x v="2472"/>
    <x v="18"/>
    <x v="2"/>
  </r>
  <r>
    <x v="5"/>
    <x v="0"/>
    <x v="443"/>
    <x v="0"/>
    <x v="14"/>
    <x v="16"/>
    <x v="1"/>
    <x v="77"/>
    <x v="180"/>
    <x v="1477"/>
    <x v="2473"/>
    <x v="0"/>
    <x v="2"/>
  </r>
  <r>
    <x v="5"/>
    <x v="0"/>
    <x v="444"/>
    <x v="0"/>
    <x v="14"/>
    <x v="16"/>
    <x v="2"/>
    <x v="101"/>
    <x v="172"/>
    <x v="1665"/>
    <x v="2474"/>
    <x v="64"/>
    <x v="2"/>
  </r>
  <r>
    <x v="5"/>
    <x v="0"/>
    <x v="445"/>
    <x v="0"/>
    <x v="14"/>
    <x v="16"/>
    <x v="3"/>
    <x v="72"/>
    <x v="171"/>
    <x v="1681"/>
    <x v="2475"/>
    <x v="8"/>
    <x v="2"/>
  </r>
  <r>
    <x v="5"/>
    <x v="0"/>
    <x v="446"/>
    <x v="0"/>
    <x v="14"/>
    <x v="16"/>
    <x v="4"/>
    <x v="91"/>
    <x v="186"/>
    <x v="1593"/>
    <x v="2476"/>
    <x v="25"/>
    <x v="2"/>
  </r>
  <r>
    <x v="5"/>
    <x v="0"/>
    <x v="447"/>
    <x v="0"/>
    <x v="14"/>
    <x v="16"/>
    <x v="5"/>
    <x v="81"/>
    <x v="249"/>
    <x v="1012"/>
    <x v="2477"/>
    <x v="60"/>
    <x v="2"/>
  </r>
  <r>
    <x v="5"/>
    <x v="0"/>
    <x v="448"/>
    <x v="0"/>
    <x v="14"/>
    <x v="16"/>
    <x v="0"/>
    <x v="83"/>
    <x v="174"/>
    <x v="1682"/>
    <x v="2478"/>
    <x v="28"/>
    <x v="2"/>
  </r>
  <r>
    <x v="5"/>
    <x v="0"/>
    <x v="449"/>
    <x v="0"/>
    <x v="14"/>
    <x v="16"/>
    <x v="1"/>
    <x v="77"/>
    <x v="169"/>
    <x v="1683"/>
    <x v="2479"/>
    <x v="29"/>
    <x v="2"/>
  </r>
  <r>
    <x v="5"/>
    <x v="0"/>
    <x v="450"/>
    <x v="0"/>
    <x v="14"/>
    <x v="16"/>
    <x v="2"/>
    <x v="101"/>
    <x v="208"/>
    <x v="1684"/>
    <x v="2480"/>
    <x v="48"/>
    <x v="2"/>
  </r>
  <r>
    <x v="5"/>
    <x v="0"/>
    <x v="451"/>
    <x v="0"/>
    <x v="14"/>
    <x v="16"/>
    <x v="3"/>
    <x v="72"/>
    <x v="175"/>
    <x v="1588"/>
    <x v="2481"/>
    <x v="23"/>
    <x v="2"/>
  </r>
  <r>
    <x v="5"/>
    <x v="0"/>
    <x v="452"/>
    <x v="0"/>
    <x v="14"/>
    <x v="16"/>
    <x v="4"/>
    <x v="0"/>
    <x v="206"/>
    <x v="1685"/>
    <x v="2482"/>
    <x v="36"/>
    <x v="2"/>
  </r>
  <r>
    <x v="5"/>
    <x v="0"/>
    <x v="453"/>
    <x v="0"/>
    <x v="14"/>
    <x v="16"/>
    <x v="5"/>
    <x v="81"/>
    <x v="211"/>
    <x v="1686"/>
    <x v="2483"/>
    <x v="48"/>
    <x v="2"/>
  </r>
  <r>
    <x v="5"/>
    <x v="0"/>
    <x v="454"/>
    <x v="0"/>
    <x v="14"/>
    <x v="16"/>
    <x v="0"/>
    <x v="91"/>
    <x v="231"/>
    <x v="1687"/>
    <x v="2484"/>
    <x v="29"/>
    <x v="2"/>
  </r>
  <r>
    <x v="5"/>
    <x v="0"/>
    <x v="455"/>
    <x v="0"/>
    <x v="14"/>
    <x v="16"/>
    <x v="1"/>
    <x v="74"/>
    <x v="199"/>
    <x v="1532"/>
    <x v="2485"/>
    <x v="35"/>
    <x v="2"/>
  </r>
  <r>
    <x v="5"/>
    <x v="0"/>
    <x v="456"/>
    <x v="0"/>
    <x v="14"/>
    <x v="16"/>
    <x v="2"/>
    <x v="79"/>
    <x v="184"/>
    <x v="1014"/>
    <x v="2486"/>
    <x v="66"/>
    <x v="2"/>
  </r>
  <r>
    <x v="5"/>
    <x v="0"/>
    <x v="457"/>
    <x v="0"/>
    <x v="14"/>
    <x v="16"/>
    <x v="3"/>
    <x v="79"/>
    <x v="178"/>
    <x v="1688"/>
    <x v="2487"/>
    <x v="33"/>
    <x v="2"/>
  </r>
  <r>
    <x v="5"/>
    <x v="0"/>
    <x v="458"/>
    <x v="0"/>
    <x v="14"/>
    <x v="16"/>
    <x v="4"/>
    <x v="85"/>
    <x v="180"/>
    <x v="1689"/>
    <x v="2488"/>
    <x v="31"/>
    <x v="2"/>
  </r>
  <r>
    <x v="5"/>
    <x v="0"/>
    <x v="487"/>
    <x v="0"/>
    <x v="14"/>
    <x v="16"/>
    <x v="5"/>
    <x v="76"/>
    <x v="161"/>
    <x v="1690"/>
    <x v="2489"/>
    <x v="64"/>
    <x v="2"/>
  </r>
  <r>
    <x v="5"/>
    <x v="0"/>
    <x v="488"/>
    <x v="0"/>
    <x v="14"/>
    <x v="16"/>
    <x v="0"/>
    <x v="0"/>
    <x v="135"/>
    <x v="1691"/>
    <x v="2490"/>
    <x v="24"/>
    <x v="2"/>
  </r>
  <r>
    <x v="5"/>
    <x v="0"/>
    <x v="489"/>
    <x v="0"/>
    <x v="14"/>
    <x v="16"/>
    <x v="1"/>
    <x v="82"/>
    <x v="228"/>
    <x v="1692"/>
    <x v="2491"/>
    <x v="28"/>
    <x v="2"/>
  </r>
  <r>
    <x v="5"/>
    <x v="0"/>
    <x v="490"/>
    <x v="0"/>
    <x v="14"/>
    <x v="16"/>
    <x v="2"/>
    <x v="72"/>
    <x v="181"/>
    <x v="1119"/>
    <x v="2492"/>
    <x v="0"/>
    <x v="2"/>
  </r>
  <r>
    <x v="5"/>
    <x v="0"/>
    <x v="491"/>
    <x v="0"/>
    <x v="14"/>
    <x v="16"/>
    <x v="3"/>
    <x v="72"/>
    <x v="175"/>
    <x v="1588"/>
    <x v="2493"/>
    <x v="33"/>
    <x v="2"/>
  </r>
  <r>
    <x v="5"/>
    <x v="0"/>
    <x v="492"/>
    <x v="0"/>
    <x v="14"/>
    <x v="16"/>
    <x v="4"/>
    <x v="83"/>
    <x v="207"/>
    <x v="1693"/>
    <x v="2494"/>
    <x v="25"/>
    <x v="2"/>
  </r>
  <r>
    <x v="5"/>
    <x v="0"/>
    <x v="493"/>
    <x v="0"/>
    <x v="14"/>
    <x v="16"/>
    <x v="5"/>
    <x v="83"/>
    <x v="250"/>
    <x v="1502"/>
    <x v="2495"/>
    <x v="64"/>
    <x v="2"/>
  </r>
  <r>
    <x v="5"/>
    <x v="0"/>
    <x v="494"/>
    <x v="0"/>
    <x v="14"/>
    <x v="16"/>
    <x v="0"/>
    <x v="85"/>
    <x v="185"/>
    <x v="1694"/>
    <x v="2496"/>
    <x v="35"/>
    <x v="2"/>
  </r>
  <r>
    <x v="5"/>
    <x v="0"/>
    <x v="495"/>
    <x v="0"/>
    <x v="14"/>
    <x v="16"/>
    <x v="1"/>
    <x v="74"/>
    <x v="227"/>
    <x v="1695"/>
    <x v="2497"/>
    <x v="28"/>
    <x v="2"/>
  </r>
  <r>
    <x v="5"/>
    <x v="0"/>
    <x v="496"/>
    <x v="0"/>
    <x v="14"/>
    <x v="16"/>
    <x v="2"/>
    <x v="72"/>
    <x v="183"/>
    <x v="1696"/>
    <x v="2498"/>
    <x v="66"/>
    <x v="2"/>
  </r>
  <r>
    <x v="5"/>
    <x v="0"/>
    <x v="497"/>
    <x v="0"/>
    <x v="14"/>
    <x v="16"/>
    <x v="3"/>
    <x v="101"/>
    <x v="218"/>
    <x v="1005"/>
    <x v="2499"/>
    <x v="18"/>
    <x v="2"/>
  </r>
  <r>
    <x v="5"/>
    <x v="0"/>
    <x v="498"/>
    <x v="0"/>
    <x v="14"/>
    <x v="16"/>
    <x v="4"/>
    <x v="89"/>
    <x v="218"/>
    <x v="1039"/>
    <x v="2500"/>
    <x v="25"/>
    <x v="2"/>
  </r>
  <r>
    <x v="5"/>
    <x v="0"/>
    <x v="393"/>
    <x v="0"/>
    <x v="14"/>
    <x v="16"/>
    <x v="5"/>
    <x v="107"/>
    <x v="229"/>
    <x v="1697"/>
    <x v="2501"/>
    <x v="59"/>
    <x v="2"/>
  </r>
  <r>
    <x v="5"/>
    <x v="0"/>
    <x v="425"/>
    <x v="0"/>
    <x v="14"/>
    <x v="16"/>
    <x v="0"/>
    <x v="73"/>
    <x v="196"/>
    <x v="1698"/>
    <x v="2502"/>
    <x v="0"/>
    <x v="2"/>
  </r>
  <r>
    <x v="5"/>
    <x v="0"/>
    <x v="425"/>
    <x v="0"/>
    <x v="14"/>
    <x v="16"/>
    <x v="1"/>
    <x v="83"/>
    <x v="229"/>
    <x v="1699"/>
    <x v="2503"/>
    <x v="29"/>
    <x v="2"/>
  </r>
  <r>
    <x v="5"/>
    <x v="0"/>
    <x v="425"/>
    <x v="0"/>
    <x v="14"/>
    <x v="16"/>
    <x v="2"/>
    <x v="89"/>
    <x v="226"/>
    <x v="1700"/>
    <x v="2504"/>
    <x v="66"/>
    <x v="2"/>
  </r>
  <r>
    <x v="5"/>
    <x v="0"/>
    <x v="425"/>
    <x v="0"/>
    <x v="14"/>
    <x v="16"/>
    <x v="3"/>
    <x v="0"/>
    <x v="259"/>
    <x v="1701"/>
    <x v="2505"/>
    <x v="8"/>
    <x v="2"/>
  </r>
  <r>
    <x v="5"/>
    <x v="0"/>
    <x v="425"/>
    <x v="0"/>
    <x v="14"/>
    <x v="16"/>
    <x v="4"/>
    <x v="86"/>
    <x v="234"/>
    <x v="1702"/>
    <x v="2506"/>
    <x v="31"/>
    <x v="2"/>
  </r>
  <r>
    <x v="5"/>
    <x v="0"/>
    <x v="425"/>
    <x v="0"/>
    <x v="14"/>
    <x v="16"/>
    <x v="5"/>
    <x v="88"/>
    <x v="195"/>
    <x v="1465"/>
    <x v="2507"/>
    <x v="60"/>
    <x v="2"/>
  </r>
  <r>
    <x v="5"/>
    <x v="0"/>
    <x v="455"/>
    <x v="0"/>
    <x v="14"/>
    <x v="16"/>
    <x v="0"/>
    <x v="87"/>
    <x v="230"/>
    <x v="1703"/>
    <x v="2508"/>
    <x v="29"/>
    <x v="2"/>
  </r>
  <r>
    <x v="5"/>
    <x v="0"/>
    <x v="455"/>
    <x v="0"/>
    <x v="14"/>
    <x v="16"/>
    <x v="1"/>
    <x v="89"/>
    <x v="239"/>
    <x v="1704"/>
    <x v="1977"/>
    <x v="0"/>
    <x v="2"/>
  </r>
  <r>
    <x v="5"/>
    <x v="0"/>
    <x v="455"/>
    <x v="0"/>
    <x v="14"/>
    <x v="16"/>
    <x v="2"/>
    <x v="89"/>
    <x v="235"/>
    <x v="1705"/>
    <x v="2509"/>
    <x v="59"/>
    <x v="2"/>
  </r>
  <r>
    <x v="5"/>
    <x v="0"/>
    <x v="455"/>
    <x v="0"/>
    <x v="14"/>
    <x v="16"/>
    <x v="3"/>
    <x v="83"/>
    <x v="219"/>
    <x v="1706"/>
    <x v="2510"/>
    <x v="30"/>
    <x v="2"/>
  </r>
  <r>
    <x v="5"/>
    <x v="0"/>
    <x v="455"/>
    <x v="0"/>
    <x v="14"/>
    <x v="16"/>
    <x v="4"/>
    <x v="3"/>
    <x v="207"/>
    <x v="1707"/>
    <x v="2511"/>
    <x v="36"/>
    <x v="2"/>
  </r>
  <r>
    <x v="5"/>
    <x v="0"/>
    <x v="455"/>
    <x v="0"/>
    <x v="14"/>
    <x v="16"/>
    <x v="5"/>
    <x v="106"/>
    <x v="184"/>
    <x v="1708"/>
    <x v="2512"/>
    <x v="64"/>
    <x v="2"/>
  </r>
  <r>
    <x v="5"/>
    <x v="0"/>
    <x v="484"/>
    <x v="0"/>
    <x v="14"/>
    <x v="16"/>
    <x v="0"/>
    <x v="87"/>
    <x v="216"/>
    <x v="1709"/>
    <x v="2513"/>
    <x v="35"/>
    <x v="2"/>
  </r>
  <r>
    <x v="5"/>
    <x v="0"/>
    <x v="484"/>
    <x v="0"/>
    <x v="14"/>
    <x v="16"/>
    <x v="1"/>
    <x v="85"/>
    <x v="238"/>
    <x v="1710"/>
    <x v="2514"/>
    <x v="0"/>
    <x v="2"/>
  </r>
  <r>
    <x v="5"/>
    <x v="0"/>
    <x v="484"/>
    <x v="0"/>
    <x v="14"/>
    <x v="16"/>
    <x v="2"/>
    <x v="89"/>
    <x v="181"/>
    <x v="1625"/>
    <x v="2515"/>
    <x v="0"/>
    <x v="2"/>
  </r>
  <r>
    <x v="5"/>
    <x v="0"/>
    <x v="484"/>
    <x v="0"/>
    <x v="14"/>
    <x v="16"/>
    <x v="3"/>
    <x v="89"/>
    <x v="50"/>
    <x v="1711"/>
    <x v="2516"/>
    <x v="30"/>
    <x v="2"/>
  </r>
  <r>
    <x v="5"/>
    <x v="0"/>
    <x v="484"/>
    <x v="0"/>
    <x v="14"/>
    <x v="16"/>
    <x v="4"/>
    <x v="3"/>
    <x v="190"/>
    <x v="1712"/>
    <x v="1904"/>
    <x v="36"/>
    <x v="2"/>
  </r>
  <r>
    <x v="5"/>
    <x v="0"/>
    <x v="484"/>
    <x v="0"/>
    <x v="14"/>
    <x v="16"/>
    <x v="5"/>
    <x v="104"/>
    <x v="41"/>
    <x v="1713"/>
    <x v="2517"/>
    <x v="60"/>
    <x v="2"/>
  </r>
  <r>
    <x v="3"/>
    <x v="2"/>
    <x v="174"/>
    <x v="0"/>
    <x v="14"/>
    <x v="16"/>
    <x v="0"/>
    <x v="94"/>
    <x v="230"/>
    <x v="1462"/>
    <x v="2518"/>
    <x v="2"/>
    <x v="2"/>
  </r>
  <r>
    <x v="3"/>
    <x v="2"/>
    <x v="174"/>
    <x v="0"/>
    <x v="14"/>
    <x v="16"/>
    <x v="1"/>
    <x v="72"/>
    <x v="245"/>
    <x v="1714"/>
    <x v="2519"/>
    <x v="50"/>
    <x v="2"/>
  </r>
  <r>
    <x v="3"/>
    <x v="2"/>
    <x v="174"/>
    <x v="0"/>
    <x v="14"/>
    <x v="16"/>
    <x v="2"/>
    <x v="79"/>
    <x v="253"/>
    <x v="1480"/>
    <x v="2520"/>
    <x v="8"/>
    <x v="2"/>
  </r>
  <r>
    <x v="3"/>
    <x v="2"/>
    <x v="174"/>
    <x v="0"/>
    <x v="14"/>
    <x v="16"/>
    <x v="3"/>
    <x v="79"/>
    <x v="229"/>
    <x v="1715"/>
    <x v="2521"/>
    <x v="37"/>
    <x v="2"/>
  </r>
  <r>
    <x v="5"/>
    <x v="0"/>
    <x v="188"/>
    <x v="2"/>
    <x v="15"/>
    <x v="17"/>
    <x v="5"/>
    <x v="89"/>
    <x v="199"/>
    <x v="1716"/>
    <x v="2522"/>
    <x v="33"/>
    <x v="2"/>
  </r>
  <r>
    <x v="5"/>
    <x v="0"/>
    <x v="696"/>
    <x v="2"/>
    <x v="15"/>
    <x v="17"/>
    <x v="0"/>
    <x v="91"/>
    <x v="217"/>
    <x v="1717"/>
    <x v="2523"/>
    <x v="46"/>
    <x v="2"/>
  </r>
  <r>
    <x v="5"/>
    <x v="0"/>
    <x v="696"/>
    <x v="2"/>
    <x v="15"/>
    <x v="17"/>
    <x v="1"/>
    <x v="85"/>
    <x v="188"/>
    <x v="1718"/>
    <x v="2524"/>
    <x v="69"/>
    <x v="2"/>
  </r>
  <r>
    <x v="5"/>
    <x v="0"/>
    <x v="696"/>
    <x v="2"/>
    <x v="15"/>
    <x v="17"/>
    <x v="2"/>
    <x v="79"/>
    <x v="169"/>
    <x v="996"/>
    <x v="2525"/>
    <x v="25"/>
    <x v="2"/>
  </r>
  <r>
    <x v="5"/>
    <x v="0"/>
    <x v="696"/>
    <x v="2"/>
    <x v="15"/>
    <x v="17"/>
    <x v="3"/>
    <x v="82"/>
    <x v="219"/>
    <x v="1719"/>
    <x v="2526"/>
    <x v="37"/>
    <x v="2"/>
  </r>
  <r>
    <x v="5"/>
    <x v="0"/>
    <x v="696"/>
    <x v="2"/>
    <x v="15"/>
    <x v="17"/>
    <x v="4"/>
    <x v="3"/>
    <x v="41"/>
    <x v="1720"/>
    <x v="2527"/>
    <x v="31"/>
    <x v="2"/>
  </r>
  <r>
    <x v="5"/>
    <x v="0"/>
    <x v="696"/>
    <x v="2"/>
    <x v="15"/>
    <x v="17"/>
    <x v="5"/>
    <x v="89"/>
    <x v="240"/>
    <x v="1721"/>
    <x v="2528"/>
    <x v="27"/>
    <x v="2"/>
  </r>
  <r>
    <x v="5"/>
    <x v="0"/>
    <x v="225"/>
    <x v="2"/>
    <x v="15"/>
    <x v="17"/>
    <x v="0"/>
    <x v="85"/>
    <x v="269"/>
    <x v="1722"/>
    <x v="2529"/>
    <x v="44"/>
    <x v="2"/>
  </r>
  <r>
    <x v="5"/>
    <x v="0"/>
    <x v="225"/>
    <x v="2"/>
    <x v="15"/>
    <x v="17"/>
    <x v="1"/>
    <x v="89"/>
    <x v="188"/>
    <x v="1306"/>
    <x v="2530"/>
    <x v="0"/>
    <x v="2"/>
  </r>
  <r>
    <x v="5"/>
    <x v="0"/>
    <x v="225"/>
    <x v="2"/>
    <x v="15"/>
    <x v="17"/>
    <x v="2"/>
    <x v="72"/>
    <x v="173"/>
    <x v="990"/>
    <x v="2531"/>
    <x v="25"/>
    <x v="2"/>
  </r>
  <r>
    <x v="5"/>
    <x v="0"/>
    <x v="225"/>
    <x v="2"/>
    <x v="15"/>
    <x v="17"/>
    <x v="3"/>
    <x v="82"/>
    <x v="218"/>
    <x v="1444"/>
    <x v="2532"/>
    <x v="31"/>
    <x v="2"/>
  </r>
  <r>
    <x v="5"/>
    <x v="0"/>
    <x v="225"/>
    <x v="2"/>
    <x v="15"/>
    <x v="17"/>
    <x v="4"/>
    <x v="84"/>
    <x v="206"/>
    <x v="1723"/>
    <x v="2533"/>
    <x v="37"/>
    <x v="2"/>
  </r>
  <r>
    <x v="5"/>
    <x v="0"/>
    <x v="225"/>
    <x v="2"/>
    <x v="15"/>
    <x v="17"/>
    <x v="5"/>
    <x v="85"/>
    <x v="249"/>
    <x v="1724"/>
    <x v="2534"/>
    <x v="8"/>
    <x v="2"/>
  </r>
  <r>
    <x v="5"/>
    <x v="0"/>
    <x v="244"/>
    <x v="2"/>
    <x v="15"/>
    <x v="17"/>
    <x v="0"/>
    <x v="83"/>
    <x v="165"/>
    <x v="1725"/>
    <x v="2535"/>
    <x v="52"/>
    <x v="2"/>
  </r>
  <r>
    <x v="5"/>
    <x v="0"/>
    <x v="244"/>
    <x v="2"/>
    <x v="15"/>
    <x v="17"/>
    <x v="1"/>
    <x v="0"/>
    <x v="176"/>
    <x v="1726"/>
    <x v="2536"/>
    <x v="0"/>
    <x v="2"/>
  </r>
  <r>
    <x v="5"/>
    <x v="0"/>
    <x v="244"/>
    <x v="2"/>
    <x v="15"/>
    <x v="17"/>
    <x v="2"/>
    <x v="75"/>
    <x v="176"/>
    <x v="1727"/>
    <x v="2537"/>
    <x v="8"/>
    <x v="2"/>
  </r>
  <r>
    <x v="5"/>
    <x v="0"/>
    <x v="244"/>
    <x v="2"/>
    <x v="15"/>
    <x v="17"/>
    <x v="3"/>
    <x v="70"/>
    <x v="178"/>
    <x v="1132"/>
    <x v="2467"/>
    <x v="25"/>
    <x v="2"/>
  </r>
  <r>
    <x v="5"/>
    <x v="0"/>
    <x v="244"/>
    <x v="2"/>
    <x v="15"/>
    <x v="17"/>
    <x v="4"/>
    <x v="81"/>
    <x v="207"/>
    <x v="1047"/>
    <x v="2538"/>
    <x v="25"/>
    <x v="2"/>
  </r>
  <r>
    <x v="5"/>
    <x v="0"/>
    <x v="244"/>
    <x v="2"/>
    <x v="15"/>
    <x v="17"/>
    <x v="5"/>
    <x v="82"/>
    <x v="199"/>
    <x v="1728"/>
    <x v="2479"/>
    <x v="27"/>
    <x v="2"/>
  </r>
  <r>
    <x v="5"/>
    <x v="0"/>
    <x v="273"/>
    <x v="2"/>
    <x v="15"/>
    <x v="17"/>
    <x v="0"/>
    <x v="80"/>
    <x v="160"/>
    <x v="1729"/>
    <x v="2539"/>
    <x v="0"/>
    <x v="2"/>
  </r>
  <r>
    <x v="5"/>
    <x v="0"/>
    <x v="273"/>
    <x v="2"/>
    <x v="15"/>
    <x v="17"/>
    <x v="1"/>
    <x v="81"/>
    <x v="249"/>
    <x v="1012"/>
    <x v="2540"/>
    <x v="13"/>
    <x v="2"/>
  </r>
  <r>
    <x v="5"/>
    <x v="0"/>
    <x v="273"/>
    <x v="2"/>
    <x v="15"/>
    <x v="17"/>
    <x v="2"/>
    <x v="85"/>
    <x v="199"/>
    <x v="1730"/>
    <x v="2541"/>
    <x v="8"/>
    <x v="2"/>
  </r>
  <r>
    <x v="5"/>
    <x v="0"/>
    <x v="273"/>
    <x v="2"/>
    <x v="15"/>
    <x v="17"/>
    <x v="3"/>
    <x v="91"/>
    <x v="184"/>
    <x v="1731"/>
    <x v="2542"/>
    <x v="31"/>
    <x v="2"/>
  </r>
  <r>
    <x v="5"/>
    <x v="0"/>
    <x v="273"/>
    <x v="2"/>
    <x v="15"/>
    <x v="17"/>
    <x v="4"/>
    <x v="87"/>
    <x v="173"/>
    <x v="1732"/>
    <x v="2543"/>
    <x v="31"/>
    <x v="2"/>
  </r>
  <r>
    <x v="5"/>
    <x v="0"/>
    <x v="273"/>
    <x v="2"/>
    <x v="15"/>
    <x v="17"/>
    <x v="5"/>
    <x v="106"/>
    <x v="38"/>
    <x v="1733"/>
    <x v="2544"/>
    <x v="33"/>
    <x v="2"/>
  </r>
  <r>
    <x v="5"/>
    <x v="0"/>
    <x v="306"/>
    <x v="2"/>
    <x v="15"/>
    <x v="17"/>
    <x v="0"/>
    <x v="80"/>
    <x v="133"/>
    <x v="973"/>
    <x v="2545"/>
    <x v="52"/>
    <x v="2"/>
  </r>
  <r>
    <x v="5"/>
    <x v="0"/>
    <x v="306"/>
    <x v="2"/>
    <x v="15"/>
    <x v="17"/>
    <x v="1"/>
    <x v="73"/>
    <x v="205"/>
    <x v="1043"/>
    <x v="2546"/>
    <x v="0"/>
    <x v="2"/>
  </r>
  <r>
    <x v="5"/>
    <x v="0"/>
    <x v="306"/>
    <x v="2"/>
    <x v="15"/>
    <x v="17"/>
    <x v="2"/>
    <x v="85"/>
    <x v="194"/>
    <x v="1436"/>
    <x v="2547"/>
    <x v="36"/>
    <x v="2"/>
  </r>
  <r>
    <x v="5"/>
    <x v="0"/>
    <x v="306"/>
    <x v="2"/>
    <x v="15"/>
    <x v="17"/>
    <x v="3"/>
    <x v="85"/>
    <x v="228"/>
    <x v="1734"/>
    <x v="2548"/>
    <x v="36"/>
    <x v="2"/>
  </r>
  <r>
    <x v="5"/>
    <x v="0"/>
    <x v="306"/>
    <x v="2"/>
    <x v="15"/>
    <x v="17"/>
    <x v="4"/>
    <x v="3"/>
    <x v="199"/>
    <x v="1735"/>
    <x v="1782"/>
    <x v="36"/>
    <x v="2"/>
  </r>
  <r>
    <x v="5"/>
    <x v="0"/>
    <x v="306"/>
    <x v="2"/>
    <x v="15"/>
    <x v="17"/>
    <x v="5"/>
    <x v="106"/>
    <x v="214"/>
    <x v="1736"/>
    <x v="2549"/>
    <x v="23"/>
    <x v="2"/>
  </r>
  <r>
    <x v="5"/>
    <x v="0"/>
    <x v="334"/>
    <x v="2"/>
    <x v="15"/>
    <x v="17"/>
    <x v="0"/>
    <x v="103"/>
    <x v="131"/>
    <x v="1737"/>
    <x v="2550"/>
    <x v="52"/>
    <x v="2"/>
  </r>
  <r>
    <x v="5"/>
    <x v="0"/>
    <x v="334"/>
    <x v="2"/>
    <x v="15"/>
    <x v="17"/>
    <x v="1"/>
    <x v="80"/>
    <x v="215"/>
    <x v="1738"/>
    <x v="2551"/>
    <x v="46"/>
    <x v="2"/>
  </r>
  <r>
    <x v="5"/>
    <x v="0"/>
    <x v="334"/>
    <x v="2"/>
    <x v="15"/>
    <x v="17"/>
    <x v="2"/>
    <x v="85"/>
    <x v="240"/>
    <x v="1739"/>
    <x v="2552"/>
    <x v="36"/>
    <x v="2"/>
  </r>
  <r>
    <x v="5"/>
    <x v="0"/>
    <x v="334"/>
    <x v="2"/>
    <x v="15"/>
    <x v="17"/>
    <x v="3"/>
    <x v="91"/>
    <x v="41"/>
    <x v="1740"/>
    <x v="2553"/>
    <x v="31"/>
    <x v="2"/>
  </r>
  <r>
    <x v="5"/>
    <x v="0"/>
    <x v="334"/>
    <x v="2"/>
    <x v="15"/>
    <x v="17"/>
    <x v="4"/>
    <x v="86"/>
    <x v="250"/>
    <x v="1741"/>
    <x v="2554"/>
    <x v="37"/>
    <x v="2"/>
  </r>
  <r>
    <x v="5"/>
    <x v="0"/>
    <x v="334"/>
    <x v="2"/>
    <x v="15"/>
    <x v="17"/>
    <x v="5"/>
    <x v="106"/>
    <x v="242"/>
    <x v="1742"/>
    <x v="2555"/>
    <x v="18"/>
    <x v="2"/>
  </r>
  <r>
    <x v="5"/>
    <x v="0"/>
    <x v="366"/>
    <x v="2"/>
    <x v="15"/>
    <x v="17"/>
    <x v="0"/>
    <x v="80"/>
    <x v="134"/>
    <x v="1743"/>
    <x v="2556"/>
    <x v="13"/>
    <x v="2"/>
  </r>
  <r>
    <x v="5"/>
    <x v="0"/>
    <x v="366"/>
    <x v="2"/>
    <x v="15"/>
    <x v="17"/>
    <x v="1"/>
    <x v="81"/>
    <x v="162"/>
    <x v="1744"/>
    <x v="2557"/>
    <x v="13"/>
    <x v="2"/>
  </r>
  <r>
    <x v="5"/>
    <x v="0"/>
    <x v="366"/>
    <x v="2"/>
    <x v="15"/>
    <x v="17"/>
    <x v="2"/>
    <x v="83"/>
    <x v="240"/>
    <x v="1745"/>
    <x v="2558"/>
    <x v="36"/>
    <x v="2"/>
  </r>
  <r>
    <x v="5"/>
    <x v="0"/>
    <x v="366"/>
    <x v="2"/>
    <x v="15"/>
    <x v="17"/>
    <x v="3"/>
    <x v="85"/>
    <x v="181"/>
    <x v="1746"/>
    <x v="2559"/>
    <x v="8"/>
    <x v="2"/>
  </r>
  <r>
    <x v="5"/>
    <x v="0"/>
    <x v="366"/>
    <x v="2"/>
    <x v="15"/>
    <x v="17"/>
    <x v="4"/>
    <x v="87"/>
    <x v="188"/>
    <x v="1747"/>
    <x v="2560"/>
    <x v="31"/>
    <x v="2"/>
  </r>
  <r>
    <x v="5"/>
    <x v="0"/>
    <x v="366"/>
    <x v="2"/>
    <x v="15"/>
    <x v="17"/>
    <x v="5"/>
    <x v="106"/>
    <x v="233"/>
    <x v="1748"/>
    <x v="2561"/>
    <x v="23"/>
    <x v="2"/>
  </r>
  <r>
    <x v="5"/>
    <x v="0"/>
    <x v="396"/>
    <x v="2"/>
    <x v="15"/>
    <x v="17"/>
    <x v="0"/>
    <x v="84"/>
    <x v="165"/>
    <x v="1749"/>
    <x v="2562"/>
    <x v="69"/>
    <x v="2"/>
  </r>
  <r>
    <x v="5"/>
    <x v="0"/>
    <x v="396"/>
    <x v="2"/>
    <x v="15"/>
    <x v="17"/>
    <x v="1"/>
    <x v="73"/>
    <x v="250"/>
    <x v="1750"/>
    <x v="2230"/>
    <x v="69"/>
    <x v="2"/>
  </r>
  <r>
    <x v="5"/>
    <x v="0"/>
    <x v="396"/>
    <x v="2"/>
    <x v="15"/>
    <x v="17"/>
    <x v="2"/>
    <x v="0"/>
    <x v="229"/>
    <x v="1751"/>
    <x v="2563"/>
    <x v="31"/>
    <x v="2"/>
  </r>
  <r>
    <x v="5"/>
    <x v="0"/>
    <x v="396"/>
    <x v="2"/>
    <x v="15"/>
    <x v="17"/>
    <x v="3"/>
    <x v="0"/>
    <x v="195"/>
    <x v="1752"/>
    <x v="2564"/>
    <x v="37"/>
    <x v="2"/>
  </r>
  <r>
    <x v="5"/>
    <x v="0"/>
    <x v="396"/>
    <x v="2"/>
    <x v="15"/>
    <x v="17"/>
    <x v="4"/>
    <x v="87"/>
    <x v="180"/>
    <x v="1753"/>
    <x v="2565"/>
    <x v="8"/>
    <x v="2"/>
  </r>
  <r>
    <x v="5"/>
    <x v="0"/>
    <x v="396"/>
    <x v="2"/>
    <x v="15"/>
    <x v="17"/>
    <x v="5"/>
    <x v="84"/>
    <x v="199"/>
    <x v="1251"/>
    <x v="2566"/>
    <x v="33"/>
    <x v="2"/>
  </r>
  <r>
    <x v="5"/>
    <x v="0"/>
    <x v="428"/>
    <x v="2"/>
    <x v="15"/>
    <x v="17"/>
    <x v="0"/>
    <x v="88"/>
    <x v="161"/>
    <x v="1754"/>
    <x v="2567"/>
    <x v="46"/>
    <x v="2"/>
  </r>
  <r>
    <x v="5"/>
    <x v="0"/>
    <x v="428"/>
    <x v="2"/>
    <x v="15"/>
    <x v="17"/>
    <x v="1"/>
    <x v="3"/>
    <x v="169"/>
    <x v="1506"/>
    <x v="2568"/>
    <x v="69"/>
    <x v="2"/>
  </r>
  <r>
    <x v="5"/>
    <x v="0"/>
    <x v="428"/>
    <x v="2"/>
    <x v="15"/>
    <x v="17"/>
    <x v="2"/>
    <x v="80"/>
    <x v="219"/>
    <x v="1755"/>
    <x v="2569"/>
    <x v="8"/>
    <x v="2"/>
  </r>
  <r>
    <x v="5"/>
    <x v="0"/>
    <x v="428"/>
    <x v="2"/>
    <x v="15"/>
    <x v="17"/>
    <x v="3"/>
    <x v="80"/>
    <x v="186"/>
    <x v="1756"/>
    <x v="2570"/>
    <x v="36"/>
    <x v="2"/>
  </r>
  <r>
    <x v="5"/>
    <x v="0"/>
    <x v="428"/>
    <x v="2"/>
    <x v="15"/>
    <x v="17"/>
    <x v="4"/>
    <x v="111"/>
    <x v="178"/>
    <x v="1757"/>
    <x v="2571"/>
    <x v="2"/>
    <x v="2"/>
  </r>
  <r>
    <x v="5"/>
    <x v="0"/>
    <x v="428"/>
    <x v="2"/>
    <x v="15"/>
    <x v="17"/>
    <x v="5"/>
    <x v="113"/>
    <x v="170"/>
    <x v="1758"/>
    <x v="2572"/>
    <x v="8"/>
    <x v="2"/>
  </r>
  <r>
    <x v="5"/>
    <x v="0"/>
    <x v="458"/>
    <x v="2"/>
    <x v="15"/>
    <x v="17"/>
    <x v="0"/>
    <x v="88"/>
    <x v="248"/>
    <x v="1759"/>
    <x v="2573"/>
    <x v="69"/>
    <x v="2"/>
  </r>
  <r>
    <x v="5"/>
    <x v="0"/>
    <x v="458"/>
    <x v="2"/>
    <x v="15"/>
    <x v="17"/>
    <x v="1"/>
    <x v="80"/>
    <x v="194"/>
    <x v="1210"/>
    <x v="2574"/>
    <x v="52"/>
    <x v="2"/>
  </r>
  <r>
    <x v="5"/>
    <x v="0"/>
    <x v="458"/>
    <x v="2"/>
    <x v="15"/>
    <x v="17"/>
    <x v="2"/>
    <x v="80"/>
    <x v="270"/>
    <x v="1760"/>
    <x v="2575"/>
    <x v="37"/>
    <x v="2"/>
  </r>
  <r>
    <x v="5"/>
    <x v="0"/>
    <x v="458"/>
    <x v="2"/>
    <x v="15"/>
    <x v="17"/>
    <x v="3"/>
    <x v="87"/>
    <x v="228"/>
    <x v="1761"/>
    <x v="2576"/>
    <x v="31"/>
    <x v="2"/>
  </r>
  <r>
    <x v="5"/>
    <x v="0"/>
    <x v="458"/>
    <x v="2"/>
    <x v="15"/>
    <x v="17"/>
    <x v="4"/>
    <x v="104"/>
    <x v="170"/>
    <x v="1762"/>
    <x v="2577"/>
    <x v="2"/>
    <x v="2"/>
  </r>
  <r>
    <x v="5"/>
    <x v="0"/>
    <x v="458"/>
    <x v="2"/>
    <x v="15"/>
    <x v="17"/>
    <x v="5"/>
    <x v="114"/>
    <x v="253"/>
    <x v="1763"/>
    <x v="2578"/>
    <x v="23"/>
    <x v="2"/>
  </r>
  <r>
    <x v="5"/>
    <x v="0"/>
    <x v="487"/>
    <x v="2"/>
    <x v="15"/>
    <x v="17"/>
    <x v="0"/>
    <x v="104"/>
    <x v="132"/>
    <x v="740"/>
    <x v="2579"/>
    <x v="46"/>
    <x v="2"/>
  </r>
  <r>
    <x v="5"/>
    <x v="0"/>
    <x v="487"/>
    <x v="2"/>
    <x v="15"/>
    <x v="17"/>
    <x v="1"/>
    <x v="3"/>
    <x v="205"/>
    <x v="1764"/>
    <x v="2580"/>
    <x v="46"/>
    <x v="2"/>
  </r>
  <r>
    <x v="0"/>
    <x v="2"/>
    <x v="174"/>
    <x v="2"/>
    <x v="15"/>
    <x v="17"/>
    <x v="0"/>
    <x v="94"/>
    <x v="245"/>
    <x v="1765"/>
    <x v="2581"/>
    <x v="31"/>
    <x v="2"/>
  </r>
  <r>
    <x v="0"/>
    <x v="2"/>
    <x v="174"/>
    <x v="2"/>
    <x v="15"/>
    <x v="17"/>
    <x v="1"/>
    <x v="79"/>
    <x v="245"/>
    <x v="1766"/>
    <x v="2582"/>
    <x v="50"/>
    <x v="2"/>
  </r>
  <r>
    <x v="0"/>
    <x v="2"/>
    <x v="174"/>
    <x v="2"/>
    <x v="15"/>
    <x v="17"/>
    <x v="2"/>
    <x v="72"/>
    <x v="161"/>
    <x v="1767"/>
    <x v="2583"/>
    <x v="36"/>
    <x v="2"/>
  </r>
  <r>
    <x v="0"/>
    <x v="2"/>
    <x v="174"/>
    <x v="2"/>
    <x v="15"/>
    <x v="17"/>
    <x v="3"/>
    <x v="79"/>
    <x v="195"/>
    <x v="1768"/>
    <x v="2584"/>
    <x v="2"/>
    <x v="2"/>
  </r>
  <r>
    <x v="0"/>
    <x v="2"/>
    <x v="174"/>
    <x v="2"/>
    <x v="15"/>
    <x v="17"/>
    <x v="4"/>
    <x v="74"/>
    <x v="219"/>
    <x v="1769"/>
    <x v="2585"/>
    <x v="1"/>
    <x v="2"/>
  </r>
  <r>
    <x v="0"/>
    <x v="2"/>
    <x v="174"/>
    <x v="2"/>
    <x v="15"/>
    <x v="17"/>
    <x v="5"/>
    <x v="101"/>
    <x v="248"/>
    <x v="1469"/>
    <x v="2586"/>
    <x v="64"/>
    <x v="2"/>
  </r>
  <r>
    <x v="0"/>
    <x v="2"/>
    <x v="205"/>
    <x v="2"/>
    <x v="15"/>
    <x v="17"/>
    <x v="0"/>
    <x v="94"/>
    <x v="231"/>
    <x v="1770"/>
    <x v="2587"/>
    <x v="36"/>
    <x v="2"/>
  </r>
  <r>
    <x v="0"/>
    <x v="2"/>
    <x v="205"/>
    <x v="2"/>
    <x v="15"/>
    <x v="17"/>
    <x v="1"/>
    <x v="101"/>
    <x v="230"/>
    <x v="1728"/>
    <x v="2588"/>
    <x v="80"/>
    <x v="2"/>
  </r>
  <r>
    <x v="0"/>
    <x v="2"/>
    <x v="205"/>
    <x v="2"/>
    <x v="15"/>
    <x v="17"/>
    <x v="2"/>
    <x v="75"/>
    <x v="198"/>
    <x v="1771"/>
    <x v="2589"/>
    <x v="36"/>
    <x v="2"/>
  </r>
  <r>
    <x v="0"/>
    <x v="2"/>
    <x v="205"/>
    <x v="2"/>
    <x v="16"/>
    <x v="18"/>
    <x v="3"/>
    <x v="72"/>
    <x v="195"/>
    <x v="1047"/>
    <x v="2590"/>
    <x v="37"/>
    <x v="2"/>
  </r>
  <r>
    <x v="0"/>
    <x v="2"/>
    <x v="205"/>
    <x v="2"/>
    <x v="16"/>
    <x v="18"/>
    <x v="4"/>
    <x v="70"/>
    <x v="183"/>
    <x v="1016"/>
    <x v="2591"/>
    <x v="1"/>
    <x v="2"/>
  </r>
  <r>
    <x v="0"/>
    <x v="2"/>
    <x v="205"/>
    <x v="2"/>
    <x v="16"/>
    <x v="18"/>
    <x v="5"/>
    <x v="75"/>
    <x v="240"/>
    <x v="1772"/>
    <x v="2592"/>
    <x v="9"/>
    <x v="2"/>
  </r>
  <r>
    <x v="0"/>
    <x v="2"/>
    <x v="214"/>
    <x v="2"/>
    <x v="16"/>
    <x v="18"/>
    <x v="0"/>
    <x v="75"/>
    <x v="192"/>
    <x v="1773"/>
    <x v="2593"/>
    <x v="8"/>
    <x v="2"/>
  </r>
  <r>
    <x v="0"/>
    <x v="2"/>
    <x v="214"/>
    <x v="2"/>
    <x v="16"/>
    <x v="18"/>
    <x v="1"/>
    <x v="83"/>
    <x v="250"/>
    <x v="1502"/>
    <x v="2594"/>
    <x v="43"/>
    <x v="2"/>
  </r>
  <r>
    <x v="0"/>
    <x v="2"/>
    <x v="214"/>
    <x v="2"/>
    <x v="16"/>
    <x v="18"/>
    <x v="2"/>
    <x v="107"/>
    <x v="253"/>
    <x v="1774"/>
    <x v="2595"/>
    <x v="37"/>
    <x v="2"/>
  </r>
  <r>
    <x v="0"/>
    <x v="2"/>
    <x v="214"/>
    <x v="2"/>
    <x v="16"/>
    <x v="18"/>
    <x v="3"/>
    <x v="89"/>
    <x v="173"/>
    <x v="1775"/>
    <x v="2596"/>
    <x v="36"/>
    <x v="2"/>
  </r>
  <r>
    <x v="0"/>
    <x v="2"/>
    <x v="214"/>
    <x v="2"/>
    <x v="16"/>
    <x v="18"/>
    <x v="4"/>
    <x v="73"/>
    <x v="218"/>
    <x v="1776"/>
    <x v="2597"/>
    <x v="72"/>
    <x v="2"/>
  </r>
  <r>
    <x v="0"/>
    <x v="2"/>
    <x v="214"/>
    <x v="2"/>
    <x v="16"/>
    <x v="18"/>
    <x v="5"/>
    <x v="0"/>
    <x v="211"/>
    <x v="1777"/>
    <x v="2598"/>
    <x v="9"/>
    <x v="2"/>
  </r>
  <r>
    <x v="0"/>
    <x v="2"/>
    <x v="233"/>
    <x v="2"/>
    <x v="16"/>
    <x v="18"/>
    <x v="0"/>
    <x v="80"/>
    <x v="242"/>
    <x v="1778"/>
    <x v="2599"/>
    <x v="36"/>
    <x v="2"/>
  </r>
  <r>
    <x v="0"/>
    <x v="2"/>
    <x v="233"/>
    <x v="2"/>
    <x v="16"/>
    <x v="18"/>
    <x v="1"/>
    <x v="86"/>
    <x v="194"/>
    <x v="1779"/>
    <x v="2600"/>
    <x v="2"/>
    <x v="2"/>
  </r>
  <r>
    <x v="0"/>
    <x v="2"/>
    <x v="233"/>
    <x v="2"/>
    <x v="16"/>
    <x v="18"/>
    <x v="2"/>
    <x v="3"/>
    <x v="250"/>
    <x v="1780"/>
    <x v="2601"/>
    <x v="31"/>
    <x v="2"/>
  </r>
  <r>
    <x v="0"/>
    <x v="2"/>
    <x v="233"/>
    <x v="2"/>
    <x v="16"/>
    <x v="18"/>
    <x v="3"/>
    <x v="77"/>
    <x v="201"/>
    <x v="1781"/>
    <x v="2602"/>
    <x v="2"/>
    <x v="2"/>
  </r>
  <r>
    <x v="0"/>
    <x v="2"/>
    <x v="233"/>
    <x v="2"/>
    <x v="16"/>
    <x v="18"/>
    <x v="4"/>
    <x v="89"/>
    <x v="186"/>
    <x v="1140"/>
    <x v="2603"/>
    <x v="47"/>
    <x v="2"/>
  </r>
  <r>
    <x v="0"/>
    <x v="2"/>
    <x v="233"/>
    <x v="2"/>
    <x v="16"/>
    <x v="18"/>
    <x v="5"/>
    <x v="90"/>
    <x v="198"/>
    <x v="1782"/>
    <x v="2604"/>
    <x v="0"/>
    <x v="2"/>
  </r>
  <r>
    <x v="0"/>
    <x v="2"/>
    <x v="264"/>
    <x v="2"/>
    <x v="16"/>
    <x v="18"/>
    <x v="0"/>
    <x v="91"/>
    <x v="174"/>
    <x v="1783"/>
    <x v="2605"/>
    <x v="25"/>
    <x v="2"/>
  </r>
  <r>
    <x v="0"/>
    <x v="2"/>
    <x v="264"/>
    <x v="2"/>
    <x v="16"/>
    <x v="18"/>
    <x v="1"/>
    <x v="76"/>
    <x v="230"/>
    <x v="1343"/>
    <x v="2606"/>
    <x v="50"/>
    <x v="2"/>
  </r>
  <r>
    <x v="0"/>
    <x v="2"/>
    <x v="264"/>
    <x v="2"/>
    <x v="16"/>
    <x v="18"/>
    <x v="2"/>
    <x v="81"/>
    <x v="230"/>
    <x v="1054"/>
    <x v="1683"/>
    <x v="8"/>
    <x v="2"/>
  </r>
  <r>
    <x v="0"/>
    <x v="2"/>
    <x v="264"/>
    <x v="2"/>
    <x v="16"/>
    <x v="18"/>
    <x v="3"/>
    <x v="89"/>
    <x v="232"/>
    <x v="1784"/>
    <x v="2607"/>
    <x v="8"/>
    <x v="2"/>
  </r>
  <r>
    <x v="0"/>
    <x v="2"/>
    <x v="264"/>
    <x v="2"/>
    <x v="16"/>
    <x v="18"/>
    <x v="4"/>
    <x v="73"/>
    <x v="219"/>
    <x v="1785"/>
    <x v="2608"/>
    <x v="45"/>
    <x v="2"/>
  </r>
  <r>
    <x v="0"/>
    <x v="2"/>
    <x v="264"/>
    <x v="2"/>
    <x v="16"/>
    <x v="18"/>
    <x v="5"/>
    <x v="104"/>
    <x v="231"/>
    <x v="1786"/>
    <x v="2609"/>
    <x v="9"/>
    <x v="2"/>
  </r>
  <r>
    <x v="0"/>
    <x v="2"/>
    <x v="294"/>
    <x v="2"/>
    <x v="16"/>
    <x v="18"/>
    <x v="0"/>
    <x v="106"/>
    <x v="124"/>
    <x v="1787"/>
    <x v="2610"/>
    <x v="8"/>
    <x v="2"/>
  </r>
  <r>
    <x v="0"/>
    <x v="2"/>
    <x v="294"/>
    <x v="2"/>
    <x v="16"/>
    <x v="18"/>
    <x v="1"/>
    <x v="102"/>
    <x v="163"/>
    <x v="1788"/>
    <x v="2611"/>
    <x v="43"/>
    <x v="2"/>
  </r>
  <r>
    <x v="0"/>
    <x v="2"/>
    <x v="294"/>
    <x v="2"/>
    <x v="16"/>
    <x v="18"/>
    <x v="2"/>
    <x v="111"/>
    <x v="263"/>
    <x v="1789"/>
    <x v="2612"/>
    <x v="36"/>
    <x v="2"/>
  </r>
  <r>
    <x v="0"/>
    <x v="2"/>
    <x v="294"/>
    <x v="2"/>
    <x v="16"/>
    <x v="18"/>
    <x v="3"/>
    <x v="114"/>
    <x v="247"/>
    <x v="820"/>
    <x v="2613"/>
    <x v="31"/>
    <x v="2"/>
  </r>
  <r>
    <x v="0"/>
    <x v="2"/>
    <x v="294"/>
    <x v="2"/>
    <x v="16"/>
    <x v="18"/>
    <x v="4"/>
    <x v="115"/>
    <x v="246"/>
    <x v="1790"/>
    <x v="2614"/>
    <x v="1"/>
    <x v="2"/>
  </r>
  <r>
    <x v="0"/>
    <x v="2"/>
    <x v="294"/>
    <x v="2"/>
    <x v="16"/>
    <x v="18"/>
    <x v="5"/>
    <x v="124"/>
    <x v="138"/>
    <x v="1791"/>
    <x v="2615"/>
    <x v="59"/>
    <x v="2"/>
  </r>
  <r>
    <x v="0"/>
    <x v="2"/>
    <x v="323"/>
    <x v="2"/>
    <x v="16"/>
    <x v="18"/>
    <x v="0"/>
    <x v="114"/>
    <x v="159"/>
    <x v="1792"/>
    <x v="2616"/>
    <x v="25"/>
    <x v="2"/>
  </r>
  <r>
    <x v="0"/>
    <x v="2"/>
    <x v="323"/>
    <x v="2"/>
    <x v="16"/>
    <x v="18"/>
    <x v="1"/>
    <x v="125"/>
    <x v="131"/>
    <x v="1793"/>
    <x v="2617"/>
    <x v="51"/>
    <x v="2"/>
  </r>
  <r>
    <x v="0"/>
    <x v="2"/>
    <x v="323"/>
    <x v="2"/>
    <x v="16"/>
    <x v="18"/>
    <x v="2"/>
    <x v="126"/>
    <x v="42"/>
    <x v="1794"/>
    <x v="2618"/>
    <x v="36"/>
    <x v="2"/>
  </r>
  <r>
    <x v="0"/>
    <x v="2"/>
    <x v="323"/>
    <x v="2"/>
    <x v="16"/>
    <x v="18"/>
    <x v="3"/>
    <x v="113"/>
    <x v="242"/>
    <x v="1293"/>
    <x v="2619"/>
    <x v="8"/>
    <x v="2"/>
  </r>
  <r>
    <x v="0"/>
    <x v="2"/>
    <x v="323"/>
    <x v="2"/>
    <x v="16"/>
    <x v="18"/>
    <x v="4"/>
    <x v="10"/>
    <x v="197"/>
    <x v="1795"/>
    <x v="2620"/>
    <x v="1"/>
    <x v="2"/>
  </r>
  <r>
    <x v="0"/>
    <x v="2"/>
    <x v="323"/>
    <x v="2"/>
    <x v="16"/>
    <x v="18"/>
    <x v="5"/>
    <x v="127"/>
    <x v="125"/>
    <x v="1796"/>
    <x v="2621"/>
    <x v="59"/>
    <x v="2"/>
  </r>
  <r>
    <x v="0"/>
    <x v="2"/>
    <x v="355"/>
    <x v="2"/>
    <x v="16"/>
    <x v="18"/>
    <x v="0"/>
    <x v="126"/>
    <x v="124"/>
    <x v="1797"/>
    <x v="2622"/>
    <x v="25"/>
    <x v="2"/>
  </r>
  <r>
    <x v="0"/>
    <x v="2"/>
    <x v="355"/>
    <x v="2"/>
    <x v="16"/>
    <x v="18"/>
    <x v="1"/>
    <x v="111"/>
    <x v="153"/>
    <x v="1798"/>
    <x v="2623"/>
    <x v="51"/>
    <x v="2"/>
  </r>
  <r>
    <x v="0"/>
    <x v="2"/>
    <x v="355"/>
    <x v="2"/>
    <x v="16"/>
    <x v="18"/>
    <x v="2"/>
    <x v="84"/>
    <x v="244"/>
    <x v="1799"/>
    <x v="2624"/>
    <x v="37"/>
    <x v="2"/>
  </r>
  <r>
    <x v="0"/>
    <x v="2"/>
    <x v="355"/>
    <x v="2"/>
    <x v="16"/>
    <x v="18"/>
    <x v="3"/>
    <x v="106"/>
    <x v="213"/>
    <x v="1800"/>
    <x v="2625"/>
    <x v="31"/>
    <x v="2"/>
  </r>
  <r>
    <x v="1"/>
    <x v="2"/>
    <x v="355"/>
    <x v="2"/>
    <x v="16"/>
    <x v="18"/>
    <x v="4"/>
    <x v="104"/>
    <x v="135"/>
    <x v="1801"/>
    <x v="2626"/>
    <x v="47"/>
    <x v="2"/>
  </r>
  <r>
    <x v="1"/>
    <x v="2"/>
    <x v="355"/>
    <x v="2"/>
    <x v="16"/>
    <x v="18"/>
    <x v="5"/>
    <x v="102"/>
    <x v="246"/>
    <x v="1802"/>
    <x v="2627"/>
    <x v="60"/>
    <x v="2"/>
  </r>
  <r>
    <x v="1"/>
    <x v="2"/>
    <x v="387"/>
    <x v="2"/>
    <x v="16"/>
    <x v="18"/>
    <x v="0"/>
    <x v="87"/>
    <x v="197"/>
    <x v="1803"/>
    <x v="2628"/>
    <x v="36"/>
    <x v="2"/>
  </r>
  <r>
    <x v="1"/>
    <x v="2"/>
    <x v="387"/>
    <x v="2"/>
    <x v="16"/>
    <x v="18"/>
    <x v="1"/>
    <x v="104"/>
    <x v="197"/>
    <x v="1804"/>
    <x v="2629"/>
    <x v="50"/>
    <x v="2"/>
  </r>
  <r>
    <x v="1"/>
    <x v="2"/>
    <x v="387"/>
    <x v="2"/>
    <x v="16"/>
    <x v="18"/>
    <x v="2"/>
    <x v="84"/>
    <x v="193"/>
    <x v="1764"/>
    <x v="2630"/>
    <x v="37"/>
    <x v="2"/>
  </r>
  <r>
    <x v="1"/>
    <x v="2"/>
    <x v="387"/>
    <x v="2"/>
    <x v="16"/>
    <x v="18"/>
    <x v="3"/>
    <x v="87"/>
    <x v="211"/>
    <x v="1805"/>
    <x v="2631"/>
    <x v="8"/>
    <x v="2"/>
  </r>
  <r>
    <x v="1"/>
    <x v="2"/>
    <x v="387"/>
    <x v="2"/>
    <x v="16"/>
    <x v="18"/>
    <x v="4"/>
    <x v="111"/>
    <x v="250"/>
    <x v="1806"/>
    <x v="2632"/>
    <x v="1"/>
    <x v="2"/>
  </r>
  <r>
    <x v="1"/>
    <x v="2"/>
    <x v="387"/>
    <x v="2"/>
    <x v="16"/>
    <x v="18"/>
    <x v="5"/>
    <x v="81"/>
    <x v="193"/>
    <x v="1129"/>
    <x v="2633"/>
    <x v="60"/>
    <x v="2"/>
  </r>
  <r>
    <x v="1"/>
    <x v="2"/>
    <x v="416"/>
    <x v="2"/>
    <x v="16"/>
    <x v="18"/>
    <x v="0"/>
    <x v="89"/>
    <x v="168"/>
    <x v="1807"/>
    <x v="2634"/>
    <x v="8"/>
    <x v="2"/>
  </r>
  <r>
    <x v="1"/>
    <x v="2"/>
    <x v="416"/>
    <x v="2"/>
    <x v="16"/>
    <x v="18"/>
    <x v="1"/>
    <x v="86"/>
    <x v="216"/>
    <x v="1808"/>
    <x v="2635"/>
    <x v="10"/>
    <x v="2"/>
  </r>
  <r>
    <x v="1"/>
    <x v="2"/>
    <x v="416"/>
    <x v="2"/>
    <x v="16"/>
    <x v="18"/>
    <x v="2"/>
    <x v="81"/>
    <x v="237"/>
    <x v="1809"/>
    <x v="2636"/>
    <x v="2"/>
    <x v="2"/>
  </r>
  <r>
    <x v="1"/>
    <x v="2"/>
    <x v="416"/>
    <x v="2"/>
    <x v="16"/>
    <x v="18"/>
    <x v="3"/>
    <x v="0"/>
    <x v="170"/>
    <x v="1810"/>
    <x v="2637"/>
    <x v="25"/>
    <x v="2"/>
  </r>
  <r>
    <x v="1"/>
    <x v="2"/>
    <x v="416"/>
    <x v="2"/>
    <x v="16"/>
    <x v="18"/>
    <x v="4"/>
    <x v="103"/>
    <x v="227"/>
    <x v="1692"/>
    <x v="2638"/>
    <x v="45"/>
    <x v="2"/>
  </r>
  <r>
    <x v="1"/>
    <x v="2"/>
    <x v="416"/>
    <x v="2"/>
    <x v="16"/>
    <x v="18"/>
    <x v="5"/>
    <x v="84"/>
    <x v="41"/>
    <x v="1287"/>
    <x v="2639"/>
    <x v="48"/>
    <x v="2"/>
  </r>
  <r>
    <x v="1"/>
    <x v="2"/>
    <x v="447"/>
    <x v="2"/>
    <x v="16"/>
    <x v="18"/>
    <x v="0"/>
    <x v="91"/>
    <x v="174"/>
    <x v="1783"/>
    <x v="2605"/>
    <x v="25"/>
    <x v="2"/>
  </r>
  <r>
    <x v="1"/>
    <x v="2"/>
    <x v="447"/>
    <x v="2"/>
    <x v="16"/>
    <x v="18"/>
    <x v="1"/>
    <x v="81"/>
    <x v="137"/>
    <x v="1811"/>
    <x v="2640"/>
    <x v="80"/>
    <x v="2"/>
  </r>
  <r>
    <x v="1"/>
    <x v="2"/>
    <x v="447"/>
    <x v="2"/>
    <x v="16"/>
    <x v="18"/>
    <x v="2"/>
    <x v="0"/>
    <x v="248"/>
    <x v="1642"/>
    <x v="2641"/>
    <x v="8"/>
    <x v="2"/>
  </r>
  <r>
    <x v="1"/>
    <x v="2"/>
    <x v="447"/>
    <x v="2"/>
    <x v="16"/>
    <x v="18"/>
    <x v="3"/>
    <x v="3"/>
    <x v="233"/>
    <x v="1204"/>
    <x v="2642"/>
    <x v="37"/>
    <x v="2"/>
  </r>
  <r>
    <x v="1"/>
    <x v="2"/>
    <x v="447"/>
    <x v="2"/>
    <x v="16"/>
    <x v="18"/>
    <x v="4"/>
    <x v="115"/>
    <x v="161"/>
    <x v="1812"/>
    <x v="2643"/>
    <x v="1"/>
    <x v="2"/>
  </r>
  <r>
    <x v="1"/>
    <x v="2"/>
    <x v="447"/>
    <x v="2"/>
    <x v="16"/>
    <x v="18"/>
    <x v="5"/>
    <x v="116"/>
    <x v="150"/>
    <x v="1813"/>
    <x v="2644"/>
    <x v="59"/>
    <x v="2"/>
  </r>
  <r>
    <x v="1"/>
    <x v="2"/>
    <x v="476"/>
    <x v="2"/>
    <x v="16"/>
    <x v="18"/>
    <x v="0"/>
    <x v="88"/>
    <x v="133"/>
    <x v="1814"/>
    <x v="2645"/>
    <x v="8"/>
    <x v="2"/>
  </r>
  <r>
    <x v="1"/>
    <x v="2"/>
    <x v="476"/>
    <x v="2"/>
    <x v="16"/>
    <x v="18"/>
    <x v="1"/>
    <x v="118"/>
    <x v="131"/>
    <x v="1815"/>
    <x v="2646"/>
    <x v="10"/>
    <x v="2"/>
  </r>
  <r>
    <x v="2"/>
    <x v="2"/>
    <x v="476"/>
    <x v="2"/>
    <x v="16"/>
    <x v="18"/>
    <x v="2"/>
    <x v="114"/>
    <x v="192"/>
    <x v="1816"/>
    <x v="2647"/>
    <x v="2"/>
    <x v="2"/>
  </r>
  <r>
    <x v="2"/>
    <x v="2"/>
    <x v="476"/>
    <x v="2"/>
    <x v="16"/>
    <x v="18"/>
    <x v="3"/>
    <x v="113"/>
    <x v="57"/>
    <x v="1817"/>
    <x v="2648"/>
    <x v="2"/>
    <x v="2"/>
  </r>
  <r>
    <x v="2"/>
    <x v="2"/>
    <x v="476"/>
    <x v="2"/>
    <x v="16"/>
    <x v="18"/>
    <x v="4"/>
    <x v="128"/>
    <x v="209"/>
    <x v="1369"/>
    <x v="2649"/>
    <x v="72"/>
    <x v="2"/>
  </r>
  <r>
    <x v="2"/>
    <x v="2"/>
    <x v="476"/>
    <x v="2"/>
    <x v="16"/>
    <x v="18"/>
    <x v="5"/>
    <x v="129"/>
    <x v="213"/>
    <x v="1818"/>
    <x v="2650"/>
    <x v="0"/>
    <x v="2"/>
  </r>
  <r>
    <x v="2"/>
    <x v="2"/>
    <x v="181"/>
    <x v="2"/>
    <x v="16"/>
    <x v="18"/>
    <x v="0"/>
    <x v="97"/>
    <x v="202"/>
    <x v="1819"/>
    <x v="2651"/>
    <x v="30"/>
    <x v="2"/>
  </r>
  <r>
    <x v="2"/>
    <x v="2"/>
    <x v="181"/>
    <x v="2"/>
    <x v="16"/>
    <x v="18"/>
    <x v="1"/>
    <x v="77"/>
    <x v="248"/>
    <x v="1102"/>
    <x v="2652"/>
    <x v="2"/>
    <x v="2"/>
  </r>
  <r>
    <x v="2"/>
    <x v="2"/>
    <x v="181"/>
    <x v="2"/>
    <x v="16"/>
    <x v="18"/>
    <x v="2"/>
    <x v="2"/>
    <x v="248"/>
    <x v="1820"/>
    <x v="2653"/>
    <x v="33"/>
    <x v="2"/>
  </r>
  <r>
    <x v="2"/>
    <x v="2"/>
    <x v="181"/>
    <x v="2"/>
    <x v="16"/>
    <x v="18"/>
    <x v="3"/>
    <x v="70"/>
    <x v="169"/>
    <x v="1467"/>
    <x v="2654"/>
    <x v="18"/>
    <x v="2"/>
  </r>
  <r>
    <x v="2"/>
    <x v="2"/>
    <x v="181"/>
    <x v="2"/>
    <x v="16"/>
    <x v="18"/>
    <x v="4"/>
    <x v="83"/>
    <x v="181"/>
    <x v="1821"/>
    <x v="2655"/>
    <x v="10"/>
    <x v="2"/>
  </r>
  <r>
    <x v="2"/>
    <x v="2"/>
    <x v="181"/>
    <x v="2"/>
    <x v="16"/>
    <x v="18"/>
    <x v="5"/>
    <x v="82"/>
    <x v="168"/>
    <x v="1703"/>
    <x v="2656"/>
    <x v="40"/>
    <x v="2"/>
  </r>
  <r>
    <x v="2"/>
    <x v="2"/>
    <x v="212"/>
    <x v="2"/>
    <x v="16"/>
    <x v="18"/>
    <x v="0"/>
    <x v="71"/>
    <x v="251"/>
    <x v="1822"/>
    <x v="2657"/>
    <x v="23"/>
    <x v="2"/>
  </r>
  <r>
    <x v="2"/>
    <x v="2"/>
    <x v="212"/>
    <x v="2"/>
    <x v="16"/>
    <x v="18"/>
    <x v="1"/>
    <x v="82"/>
    <x v="215"/>
    <x v="1823"/>
    <x v="2658"/>
    <x v="2"/>
    <x v="2"/>
  </r>
  <r>
    <x v="2"/>
    <x v="2"/>
    <x v="212"/>
    <x v="2"/>
    <x v="16"/>
    <x v="18"/>
    <x v="2"/>
    <x v="82"/>
    <x v="215"/>
    <x v="1823"/>
    <x v="2659"/>
    <x v="8"/>
    <x v="2"/>
  </r>
  <r>
    <x v="2"/>
    <x v="2"/>
    <x v="212"/>
    <x v="4"/>
    <x v="8"/>
    <x v="19"/>
    <x v="3"/>
    <x v="2"/>
    <x v="238"/>
    <x v="1824"/>
    <x v="2660"/>
    <x v="27"/>
    <x v="2"/>
  </r>
  <r>
    <x v="2"/>
    <x v="2"/>
    <x v="212"/>
    <x v="4"/>
    <x v="8"/>
    <x v="19"/>
    <x v="4"/>
    <x v="89"/>
    <x v="180"/>
    <x v="1320"/>
    <x v="2661"/>
    <x v="80"/>
    <x v="2"/>
  </r>
  <r>
    <x v="2"/>
    <x v="2"/>
    <x v="212"/>
    <x v="4"/>
    <x v="8"/>
    <x v="19"/>
    <x v="5"/>
    <x v="70"/>
    <x v="243"/>
    <x v="1197"/>
    <x v="2662"/>
    <x v="39"/>
    <x v="2"/>
  </r>
  <r>
    <x v="2"/>
    <x v="2"/>
    <x v="221"/>
    <x v="4"/>
    <x v="8"/>
    <x v="19"/>
    <x v="0"/>
    <x v="74"/>
    <x v="160"/>
    <x v="1825"/>
    <x v="2663"/>
    <x v="33"/>
    <x v="2"/>
  </r>
  <r>
    <x v="2"/>
    <x v="2"/>
    <x v="221"/>
    <x v="4"/>
    <x v="8"/>
    <x v="19"/>
    <x v="1"/>
    <x v="76"/>
    <x v="38"/>
    <x v="1826"/>
    <x v="2664"/>
    <x v="31"/>
    <x v="2"/>
  </r>
  <r>
    <x v="2"/>
    <x v="2"/>
    <x v="221"/>
    <x v="4"/>
    <x v="8"/>
    <x v="19"/>
    <x v="2"/>
    <x v="80"/>
    <x v="202"/>
    <x v="1827"/>
    <x v="2665"/>
    <x v="30"/>
    <x v="2"/>
  </r>
  <r>
    <x v="2"/>
    <x v="2"/>
    <x v="221"/>
    <x v="4"/>
    <x v="8"/>
    <x v="19"/>
    <x v="3"/>
    <x v="76"/>
    <x v="250"/>
    <x v="1064"/>
    <x v="2666"/>
    <x v="23"/>
    <x v="2"/>
  </r>
  <r>
    <x v="2"/>
    <x v="2"/>
    <x v="221"/>
    <x v="4"/>
    <x v="8"/>
    <x v="19"/>
    <x v="4"/>
    <x v="86"/>
    <x v="178"/>
    <x v="1727"/>
    <x v="2667"/>
    <x v="50"/>
    <x v="2"/>
  </r>
  <r>
    <x v="2"/>
    <x v="2"/>
    <x v="221"/>
    <x v="4"/>
    <x v="8"/>
    <x v="19"/>
    <x v="5"/>
    <x v="83"/>
    <x v="253"/>
    <x v="1828"/>
    <x v="2668"/>
    <x v="38"/>
    <x v="2"/>
  </r>
  <r>
    <x v="1"/>
    <x v="2"/>
    <x v="240"/>
    <x v="4"/>
    <x v="8"/>
    <x v="19"/>
    <x v="0"/>
    <x v="87"/>
    <x v="216"/>
    <x v="1709"/>
    <x v="2669"/>
    <x v="23"/>
    <x v="2"/>
  </r>
  <r>
    <x v="1"/>
    <x v="2"/>
    <x v="240"/>
    <x v="4"/>
    <x v="8"/>
    <x v="19"/>
    <x v="1"/>
    <x v="90"/>
    <x v="230"/>
    <x v="1829"/>
    <x v="2670"/>
    <x v="2"/>
    <x v="2"/>
  </r>
  <r>
    <x v="1"/>
    <x v="2"/>
    <x v="240"/>
    <x v="4"/>
    <x v="8"/>
    <x v="19"/>
    <x v="2"/>
    <x v="90"/>
    <x v="196"/>
    <x v="1830"/>
    <x v="2671"/>
    <x v="33"/>
    <x v="2"/>
  </r>
  <r>
    <x v="1"/>
    <x v="2"/>
    <x v="240"/>
    <x v="4"/>
    <x v="8"/>
    <x v="19"/>
    <x v="3"/>
    <x v="89"/>
    <x v="199"/>
    <x v="1716"/>
    <x v="2672"/>
    <x v="18"/>
    <x v="2"/>
  </r>
  <r>
    <x v="1"/>
    <x v="2"/>
    <x v="240"/>
    <x v="4"/>
    <x v="8"/>
    <x v="19"/>
    <x v="4"/>
    <x v="80"/>
    <x v="208"/>
    <x v="1051"/>
    <x v="2673"/>
    <x v="2"/>
    <x v="2"/>
  </r>
  <r>
    <x v="1"/>
    <x v="2"/>
    <x v="240"/>
    <x v="4"/>
    <x v="8"/>
    <x v="19"/>
    <x v="5"/>
    <x v="102"/>
    <x v="245"/>
    <x v="1831"/>
    <x v="2674"/>
    <x v="38"/>
    <x v="2"/>
  </r>
  <r>
    <x v="1"/>
    <x v="2"/>
    <x v="271"/>
    <x v="4"/>
    <x v="8"/>
    <x v="19"/>
    <x v="0"/>
    <x v="76"/>
    <x v="155"/>
    <x v="878"/>
    <x v="2675"/>
    <x v="30"/>
    <x v="2"/>
  </r>
  <r>
    <x v="1"/>
    <x v="2"/>
    <x v="271"/>
    <x v="4"/>
    <x v="8"/>
    <x v="19"/>
    <x v="1"/>
    <x v="3"/>
    <x v="209"/>
    <x v="1363"/>
    <x v="2676"/>
    <x v="8"/>
    <x v="2"/>
  </r>
  <r>
    <x v="1"/>
    <x v="2"/>
    <x v="271"/>
    <x v="4"/>
    <x v="8"/>
    <x v="19"/>
    <x v="2"/>
    <x v="80"/>
    <x v="164"/>
    <x v="1239"/>
    <x v="2677"/>
    <x v="18"/>
    <x v="2"/>
  </r>
  <r>
    <x v="1"/>
    <x v="2"/>
    <x v="271"/>
    <x v="4"/>
    <x v="8"/>
    <x v="19"/>
    <x v="3"/>
    <x v="80"/>
    <x v="246"/>
    <x v="1584"/>
    <x v="2678"/>
    <x v="30"/>
    <x v="2"/>
  </r>
  <r>
    <x v="1"/>
    <x v="2"/>
    <x v="271"/>
    <x v="4"/>
    <x v="8"/>
    <x v="19"/>
    <x v="4"/>
    <x v="89"/>
    <x v="181"/>
    <x v="1625"/>
    <x v="2679"/>
    <x v="80"/>
    <x v="2"/>
  </r>
  <r>
    <x v="1"/>
    <x v="2"/>
    <x v="271"/>
    <x v="4"/>
    <x v="8"/>
    <x v="19"/>
    <x v="5"/>
    <x v="106"/>
    <x v="217"/>
    <x v="1832"/>
    <x v="2680"/>
    <x v="39"/>
    <x v="2"/>
  </r>
  <r>
    <x v="1"/>
    <x v="2"/>
    <x v="301"/>
    <x v="4"/>
    <x v="8"/>
    <x v="19"/>
    <x v="0"/>
    <x v="86"/>
    <x v="149"/>
    <x v="1833"/>
    <x v="2681"/>
    <x v="18"/>
    <x v="2"/>
  </r>
  <r>
    <x v="1"/>
    <x v="2"/>
    <x v="301"/>
    <x v="4"/>
    <x v="8"/>
    <x v="19"/>
    <x v="1"/>
    <x v="84"/>
    <x v="126"/>
    <x v="1834"/>
    <x v="2682"/>
    <x v="2"/>
    <x v="2"/>
  </r>
  <r>
    <x v="1"/>
    <x v="2"/>
    <x v="301"/>
    <x v="4"/>
    <x v="8"/>
    <x v="19"/>
    <x v="2"/>
    <x v="10"/>
    <x v="124"/>
    <x v="1835"/>
    <x v="2683"/>
    <x v="30"/>
    <x v="2"/>
  </r>
  <r>
    <x v="1"/>
    <x v="2"/>
    <x v="301"/>
    <x v="4"/>
    <x v="8"/>
    <x v="19"/>
    <x v="3"/>
    <x v="118"/>
    <x v="155"/>
    <x v="1836"/>
    <x v="2684"/>
    <x v="23"/>
    <x v="2"/>
  </r>
  <r>
    <x v="1"/>
    <x v="2"/>
    <x v="301"/>
    <x v="4"/>
    <x v="8"/>
    <x v="19"/>
    <x v="4"/>
    <x v="129"/>
    <x v="214"/>
    <x v="1837"/>
    <x v="2685"/>
    <x v="80"/>
    <x v="2"/>
  </r>
  <r>
    <x v="1"/>
    <x v="2"/>
    <x v="301"/>
    <x v="4"/>
    <x v="8"/>
    <x v="19"/>
    <x v="5"/>
    <x v="130"/>
    <x v="153"/>
    <x v="1838"/>
    <x v="2686"/>
    <x v="65"/>
    <x v="2"/>
  </r>
  <r>
    <x v="1"/>
    <x v="2"/>
    <x v="330"/>
    <x v="4"/>
    <x v="8"/>
    <x v="19"/>
    <x v="0"/>
    <x v="115"/>
    <x v="90"/>
    <x v="1839"/>
    <x v="2687"/>
    <x v="27"/>
    <x v="2"/>
  </r>
  <r>
    <x v="1"/>
    <x v="2"/>
    <x v="330"/>
    <x v="4"/>
    <x v="8"/>
    <x v="19"/>
    <x v="1"/>
    <x v="119"/>
    <x v="37"/>
    <x v="1840"/>
    <x v="2688"/>
    <x v="8"/>
    <x v="2"/>
  </r>
  <r>
    <x v="1"/>
    <x v="2"/>
    <x v="330"/>
    <x v="4"/>
    <x v="8"/>
    <x v="19"/>
    <x v="2"/>
    <x v="120"/>
    <x v="133"/>
    <x v="1841"/>
    <x v="2689"/>
    <x v="27"/>
    <x v="2"/>
  </r>
  <r>
    <x v="1"/>
    <x v="2"/>
    <x v="330"/>
    <x v="4"/>
    <x v="8"/>
    <x v="19"/>
    <x v="3"/>
    <x v="116"/>
    <x v="263"/>
    <x v="1842"/>
    <x v="2690"/>
    <x v="30"/>
    <x v="2"/>
  </r>
  <r>
    <x v="1"/>
    <x v="2"/>
    <x v="330"/>
    <x v="4"/>
    <x v="8"/>
    <x v="19"/>
    <x v="4"/>
    <x v="129"/>
    <x v="49"/>
    <x v="1843"/>
    <x v="2691"/>
    <x v="80"/>
    <x v="2"/>
  </r>
  <r>
    <x v="1"/>
    <x v="2"/>
    <x v="330"/>
    <x v="4"/>
    <x v="8"/>
    <x v="19"/>
    <x v="5"/>
    <x v="131"/>
    <x v="134"/>
    <x v="1844"/>
    <x v="2692"/>
    <x v="41"/>
    <x v="2"/>
  </r>
  <r>
    <x v="1"/>
    <x v="2"/>
    <x v="362"/>
    <x v="4"/>
    <x v="8"/>
    <x v="19"/>
    <x v="0"/>
    <x v="132"/>
    <x v="127"/>
    <x v="1845"/>
    <x v="2693"/>
    <x v="33"/>
    <x v="2"/>
  </r>
  <r>
    <x v="1"/>
    <x v="2"/>
    <x v="362"/>
    <x v="4"/>
    <x v="8"/>
    <x v="19"/>
    <x v="1"/>
    <x v="118"/>
    <x v="92"/>
    <x v="1846"/>
    <x v="2694"/>
    <x v="2"/>
    <x v="2"/>
  </r>
  <r>
    <x v="1"/>
    <x v="2"/>
    <x v="362"/>
    <x v="4"/>
    <x v="8"/>
    <x v="19"/>
    <x v="2"/>
    <x v="112"/>
    <x v="133"/>
    <x v="1793"/>
    <x v="2695"/>
    <x v="30"/>
    <x v="2"/>
  </r>
  <r>
    <x v="1"/>
    <x v="2"/>
    <x v="362"/>
    <x v="4"/>
    <x v="8"/>
    <x v="19"/>
    <x v="3"/>
    <x v="118"/>
    <x v="231"/>
    <x v="1847"/>
    <x v="2696"/>
    <x v="23"/>
    <x v="2"/>
  </r>
  <r>
    <x v="1"/>
    <x v="2"/>
    <x v="362"/>
    <x v="4"/>
    <x v="8"/>
    <x v="19"/>
    <x v="4"/>
    <x v="114"/>
    <x v="231"/>
    <x v="1848"/>
    <x v="2697"/>
    <x v="43"/>
    <x v="2"/>
  </r>
  <r>
    <x v="1"/>
    <x v="2"/>
    <x v="362"/>
    <x v="4"/>
    <x v="8"/>
    <x v="19"/>
    <x v="5"/>
    <x v="125"/>
    <x v="237"/>
    <x v="1849"/>
    <x v="2698"/>
    <x v="39"/>
    <x v="2"/>
  </r>
  <r>
    <x v="1"/>
    <x v="2"/>
    <x v="394"/>
    <x v="4"/>
    <x v="8"/>
    <x v="19"/>
    <x v="0"/>
    <x v="76"/>
    <x v="150"/>
    <x v="1850"/>
    <x v="2699"/>
    <x v="8"/>
    <x v="2"/>
  </r>
  <r>
    <x v="1"/>
    <x v="2"/>
    <x v="394"/>
    <x v="4"/>
    <x v="8"/>
    <x v="19"/>
    <x v="1"/>
    <x v="3"/>
    <x v="192"/>
    <x v="1851"/>
    <x v="1894"/>
    <x v="25"/>
    <x v="2"/>
  </r>
  <r>
    <x v="1"/>
    <x v="2"/>
    <x v="394"/>
    <x v="4"/>
    <x v="8"/>
    <x v="19"/>
    <x v="2"/>
    <x v="83"/>
    <x v="41"/>
    <x v="1156"/>
    <x v="2700"/>
    <x v="18"/>
    <x v="2"/>
  </r>
  <r>
    <x v="1"/>
    <x v="2"/>
    <x v="394"/>
    <x v="4"/>
    <x v="8"/>
    <x v="19"/>
    <x v="3"/>
    <x v="83"/>
    <x v="188"/>
    <x v="1517"/>
    <x v="2701"/>
    <x v="27"/>
    <x v="2"/>
  </r>
  <r>
    <x v="1"/>
    <x v="2"/>
    <x v="394"/>
    <x v="4"/>
    <x v="8"/>
    <x v="19"/>
    <x v="4"/>
    <x v="84"/>
    <x v="238"/>
    <x v="1245"/>
    <x v="2702"/>
    <x v="43"/>
    <x v="2"/>
  </r>
  <r>
    <x v="1"/>
    <x v="2"/>
    <x v="394"/>
    <x v="4"/>
    <x v="8"/>
    <x v="19"/>
    <x v="5"/>
    <x v="91"/>
    <x v="41"/>
    <x v="1740"/>
    <x v="2703"/>
    <x v="9"/>
    <x v="2"/>
  </r>
  <r>
    <x v="1"/>
    <x v="2"/>
    <x v="423"/>
    <x v="4"/>
    <x v="8"/>
    <x v="19"/>
    <x v="0"/>
    <x v="70"/>
    <x v="38"/>
    <x v="1030"/>
    <x v="2704"/>
    <x v="27"/>
    <x v="2"/>
  </r>
  <r>
    <x v="1"/>
    <x v="2"/>
    <x v="423"/>
    <x v="4"/>
    <x v="8"/>
    <x v="19"/>
    <x v="1"/>
    <x v="80"/>
    <x v="179"/>
    <x v="1264"/>
    <x v="2705"/>
    <x v="31"/>
    <x v="2"/>
  </r>
  <r>
    <x v="1"/>
    <x v="2"/>
    <x v="423"/>
    <x v="4"/>
    <x v="8"/>
    <x v="19"/>
    <x v="2"/>
    <x v="73"/>
    <x v="205"/>
    <x v="1043"/>
    <x v="2706"/>
    <x v="33"/>
    <x v="2"/>
  </r>
  <r>
    <x v="1"/>
    <x v="2"/>
    <x v="423"/>
    <x v="4"/>
    <x v="8"/>
    <x v="19"/>
    <x v="3"/>
    <x v="91"/>
    <x v="161"/>
    <x v="1511"/>
    <x v="2707"/>
    <x v="33"/>
    <x v="2"/>
  </r>
  <r>
    <x v="1"/>
    <x v="2"/>
    <x v="423"/>
    <x v="4"/>
    <x v="8"/>
    <x v="19"/>
    <x v="4"/>
    <x v="80"/>
    <x v="230"/>
    <x v="1260"/>
    <x v="2708"/>
    <x v="43"/>
    <x v="2"/>
  </r>
  <r>
    <x v="1"/>
    <x v="2"/>
    <x v="423"/>
    <x v="4"/>
    <x v="8"/>
    <x v="19"/>
    <x v="5"/>
    <x v="5"/>
    <x v="233"/>
    <x v="1852"/>
    <x v="2709"/>
    <x v="39"/>
    <x v="2"/>
  </r>
  <r>
    <x v="1"/>
    <x v="2"/>
    <x v="454"/>
    <x v="4"/>
    <x v="8"/>
    <x v="19"/>
    <x v="0"/>
    <x v="89"/>
    <x v="138"/>
    <x v="1853"/>
    <x v="2710"/>
    <x v="8"/>
    <x v="2"/>
  </r>
  <r>
    <x v="1"/>
    <x v="2"/>
    <x v="454"/>
    <x v="4"/>
    <x v="8"/>
    <x v="19"/>
    <x v="1"/>
    <x v="83"/>
    <x v="36"/>
    <x v="1366"/>
    <x v="2711"/>
    <x v="31"/>
    <x v="2"/>
  </r>
  <r>
    <x v="1"/>
    <x v="2"/>
    <x v="454"/>
    <x v="4"/>
    <x v="8"/>
    <x v="19"/>
    <x v="2"/>
    <x v="85"/>
    <x v="135"/>
    <x v="1854"/>
    <x v="2712"/>
    <x v="33"/>
    <x v="2"/>
  </r>
  <r>
    <x v="1"/>
    <x v="2"/>
    <x v="454"/>
    <x v="4"/>
    <x v="8"/>
    <x v="19"/>
    <x v="3"/>
    <x v="84"/>
    <x v="42"/>
    <x v="1234"/>
    <x v="2713"/>
    <x v="30"/>
    <x v="2"/>
  </r>
  <r>
    <x v="1"/>
    <x v="2"/>
    <x v="454"/>
    <x v="4"/>
    <x v="8"/>
    <x v="19"/>
    <x v="4"/>
    <x v="118"/>
    <x v="168"/>
    <x v="1855"/>
    <x v="2714"/>
    <x v="10"/>
    <x v="2"/>
  </r>
  <r>
    <x v="1"/>
    <x v="2"/>
    <x v="454"/>
    <x v="4"/>
    <x v="8"/>
    <x v="19"/>
    <x v="5"/>
    <x v="120"/>
    <x v="244"/>
    <x v="1856"/>
    <x v="2715"/>
    <x v="40"/>
    <x v="2"/>
  </r>
  <r>
    <x v="1"/>
    <x v="2"/>
    <x v="483"/>
    <x v="4"/>
    <x v="8"/>
    <x v="19"/>
    <x v="0"/>
    <x v="102"/>
    <x v="97"/>
    <x v="1857"/>
    <x v="2716"/>
    <x v="8"/>
    <x v="2"/>
  </r>
  <r>
    <x v="1"/>
    <x v="2"/>
    <x v="483"/>
    <x v="4"/>
    <x v="8"/>
    <x v="19"/>
    <x v="1"/>
    <x v="116"/>
    <x v="40"/>
    <x v="1858"/>
    <x v="2717"/>
    <x v="2"/>
    <x v="2"/>
  </r>
  <r>
    <x v="3"/>
    <x v="2"/>
    <x v="483"/>
    <x v="4"/>
    <x v="8"/>
    <x v="19"/>
    <x v="2"/>
    <x v="11"/>
    <x v="132"/>
    <x v="1658"/>
    <x v="2718"/>
    <x v="8"/>
    <x v="2"/>
  </r>
  <r>
    <x v="3"/>
    <x v="2"/>
    <x v="483"/>
    <x v="4"/>
    <x v="8"/>
    <x v="19"/>
    <x v="3"/>
    <x v="112"/>
    <x v="263"/>
    <x v="1859"/>
    <x v="2719"/>
    <x v="33"/>
    <x v="2"/>
  </r>
  <r>
    <x v="3"/>
    <x v="2"/>
    <x v="483"/>
    <x v="4"/>
    <x v="8"/>
    <x v="19"/>
    <x v="4"/>
    <x v="120"/>
    <x v="135"/>
    <x v="1860"/>
    <x v="2720"/>
    <x v="2"/>
    <x v="2"/>
  </r>
  <r>
    <x v="3"/>
    <x v="2"/>
    <x v="483"/>
    <x v="4"/>
    <x v="8"/>
    <x v="19"/>
    <x v="5"/>
    <x v="132"/>
    <x v="163"/>
    <x v="1861"/>
    <x v="2721"/>
    <x v="9"/>
    <x v="2"/>
  </r>
  <r>
    <x v="3"/>
    <x v="0"/>
    <x v="176"/>
    <x v="4"/>
    <x v="8"/>
    <x v="19"/>
    <x v="0"/>
    <x v="72"/>
    <x v="128"/>
    <x v="1862"/>
    <x v="2722"/>
    <x v="9"/>
    <x v="2"/>
  </r>
  <r>
    <x v="3"/>
    <x v="0"/>
    <x v="176"/>
    <x v="4"/>
    <x v="8"/>
    <x v="19"/>
    <x v="1"/>
    <x v="75"/>
    <x v="133"/>
    <x v="961"/>
    <x v="2723"/>
    <x v="28"/>
    <x v="2"/>
  </r>
  <r>
    <x v="3"/>
    <x v="0"/>
    <x v="176"/>
    <x v="4"/>
    <x v="8"/>
    <x v="19"/>
    <x v="2"/>
    <x v="96"/>
    <x v="138"/>
    <x v="1195"/>
    <x v="2724"/>
    <x v="31"/>
    <x v="2"/>
  </r>
  <r>
    <x v="3"/>
    <x v="0"/>
    <x v="176"/>
    <x v="4"/>
    <x v="8"/>
    <x v="19"/>
    <x v="3"/>
    <x v="99"/>
    <x v="57"/>
    <x v="1863"/>
    <x v="2725"/>
    <x v="33"/>
    <x v="2"/>
  </r>
  <r>
    <x v="3"/>
    <x v="0"/>
    <x v="176"/>
    <x v="4"/>
    <x v="8"/>
    <x v="19"/>
    <x v="4"/>
    <x v="91"/>
    <x v="241"/>
    <x v="804"/>
    <x v="1405"/>
    <x v="18"/>
    <x v="2"/>
  </r>
  <r>
    <x v="3"/>
    <x v="0"/>
    <x v="176"/>
    <x v="4"/>
    <x v="8"/>
    <x v="19"/>
    <x v="5"/>
    <x v="75"/>
    <x v="129"/>
    <x v="1083"/>
    <x v="2726"/>
    <x v="42"/>
    <x v="2"/>
  </r>
  <r>
    <x v="3"/>
    <x v="0"/>
    <x v="205"/>
    <x v="4"/>
    <x v="8"/>
    <x v="19"/>
    <x v="0"/>
    <x v="75"/>
    <x v="88"/>
    <x v="1864"/>
    <x v="2727"/>
    <x v="9"/>
    <x v="2"/>
  </r>
  <r>
    <x v="3"/>
    <x v="0"/>
    <x v="205"/>
    <x v="4"/>
    <x v="8"/>
    <x v="19"/>
    <x v="1"/>
    <x v="101"/>
    <x v="216"/>
    <x v="1865"/>
    <x v="1529"/>
    <x v="29"/>
    <x v="2"/>
  </r>
  <r>
    <x v="3"/>
    <x v="0"/>
    <x v="205"/>
    <x v="4"/>
    <x v="8"/>
    <x v="19"/>
    <x v="2"/>
    <x v="94"/>
    <x v="132"/>
    <x v="1619"/>
    <x v="2728"/>
    <x v="25"/>
    <x v="2"/>
  </r>
  <r>
    <x v="3"/>
    <x v="0"/>
    <x v="205"/>
    <x v="0"/>
    <x v="0"/>
    <x v="20"/>
    <x v="3"/>
    <x v="99"/>
    <x v="247"/>
    <x v="1866"/>
    <x v="2729"/>
    <x v="23"/>
    <x v="2"/>
  </r>
  <r>
    <x v="3"/>
    <x v="0"/>
    <x v="205"/>
    <x v="0"/>
    <x v="0"/>
    <x v="20"/>
    <x v="4"/>
    <x v="0"/>
    <x v="125"/>
    <x v="844"/>
    <x v="2730"/>
    <x v="24"/>
    <x v="2"/>
  </r>
  <r>
    <x v="3"/>
    <x v="0"/>
    <x v="205"/>
    <x v="0"/>
    <x v="0"/>
    <x v="20"/>
    <x v="5"/>
    <x v="101"/>
    <x v="131"/>
    <x v="947"/>
    <x v="2731"/>
    <x v="34"/>
    <x v="2"/>
  </r>
  <r>
    <x v="3"/>
    <x v="0"/>
    <x v="710"/>
    <x v="0"/>
    <x v="0"/>
    <x v="20"/>
    <x v="0"/>
    <x v="75"/>
    <x v="100"/>
    <x v="1108"/>
    <x v="2732"/>
    <x v="40"/>
    <x v="2"/>
  </r>
  <r>
    <x v="3"/>
    <x v="0"/>
    <x v="710"/>
    <x v="0"/>
    <x v="0"/>
    <x v="20"/>
    <x v="1"/>
    <x v="75"/>
    <x v="241"/>
    <x v="1489"/>
    <x v="2733"/>
    <x v="24"/>
    <x v="2"/>
  </r>
  <r>
    <x v="3"/>
    <x v="0"/>
    <x v="710"/>
    <x v="0"/>
    <x v="0"/>
    <x v="20"/>
    <x v="2"/>
    <x v="94"/>
    <x v="147"/>
    <x v="1867"/>
    <x v="2734"/>
    <x v="36"/>
    <x v="2"/>
  </r>
  <r>
    <x v="3"/>
    <x v="0"/>
    <x v="710"/>
    <x v="0"/>
    <x v="0"/>
    <x v="20"/>
    <x v="3"/>
    <x v="78"/>
    <x v="162"/>
    <x v="1868"/>
    <x v="2735"/>
    <x v="33"/>
    <x v="2"/>
  </r>
  <r>
    <x v="3"/>
    <x v="0"/>
    <x v="710"/>
    <x v="0"/>
    <x v="0"/>
    <x v="20"/>
    <x v="4"/>
    <x v="91"/>
    <x v="247"/>
    <x v="1869"/>
    <x v="2736"/>
    <x v="29"/>
    <x v="2"/>
  </r>
  <r>
    <x v="3"/>
    <x v="0"/>
    <x v="710"/>
    <x v="0"/>
    <x v="0"/>
    <x v="20"/>
    <x v="5"/>
    <x v="79"/>
    <x v="147"/>
    <x v="1870"/>
    <x v="2737"/>
    <x v="38"/>
    <x v="2"/>
  </r>
  <r>
    <x v="3"/>
    <x v="0"/>
    <x v="232"/>
    <x v="0"/>
    <x v="0"/>
    <x v="20"/>
    <x v="0"/>
    <x v="101"/>
    <x v="154"/>
    <x v="1871"/>
    <x v="2738"/>
    <x v="65"/>
    <x v="2"/>
  </r>
  <r>
    <x v="3"/>
    <x v="0"/>
    <x v="232"/>
    <x v="0"/>
    <x v="0"/>
    <x v="20"/>
    <x v="1"/>
    <x v="79"/>
    <x v="135"/>
    <x v="1872"/>
    <x v="2739"/>
    <x v="18"/>
    <x v="2"/>
  </r>
  <r>
    <x v="3"/>
    <x v="0"/>
    <x v="232"/>
    <x v="0"/>
    <x v="0"/>
    <x v="20"/>
    <x v="2"/>
    <x v="93"/>
    <x v="152"/>
    <x v="1056"/>
    <x v="2740"/>
    <x v="36"/>
    <x v="2"/>
  </r>
  <r>
    <x v="3"/>
    <x v="0"/>
    <x v="232"/>
    <x v="0"/>
    <x v="0"/>
    <x v="20"/>
    <x v="3"/>
    <x v="99"/>
    <x v="192"/>
    <x v="1873"/>
    <x v="2741"/>
    <x v="33"/>
    <x v="2"/>
  </r>
  <r>
    <x v="3"/>
    <x v="0"/>
    <x v="232"/>
    <x v="0"/>
    <x v="0"/>
    <x v="20"/>
    <x v="4"/>
    <x v="0"/>
    <x v="168"/>
    <x v="1461"/>
    <x v="2742"/>
    <x v="28"/>
    <x v="2"/>
  </r>
  <r>
    <x v="3"/>
    <x v="0"/>
    <x v="232"/>
    <x v="0"/>
    <x v="0"/>
    <x v="20"/>
    <x v="5"/>
    <x v="72"/>
    <x v="163"/>
    <x v="1493"/>
    <x v="2743"/>
    <x v="42"/>
    <x v="2"/>
  </r>
  <r>
    <x v="3"/>
    <x v="0"/>
    <x v="261"/>
    <x v="0"/>
    <x v="0"/>
    <x v="20"/>
    <x v="0"/>
    <x v="0"/>
    <x v="90"/>
    <x v="1658"/>
    <x v="2744"/>
    <x v="38"/>
    <x v="2"/>
  </r>
  <r>
    <x v="3"/>
    <x v="0"/>
    <x v="261"/>
    <x v="0"/>
    <x v="0"/>
    <x v="20"/>
    <x v="1"/>
    <x v="85"/>
    <x v="147"/>
    <x v="1874"/>
    <x v="2745"/>
    <x v="28"/>
    <x v="2"/>
  </r>
  <r>
    <x v="3"/>
    <x v="0"/>
    <x v="261"/>
    <x v="0"/>
    <x v="0"/>
    <x v="20"/>
    <x v="2"/>
    <x v="82"/>
    <x v="160"/>
    <x v="1437"/>
    <x v="1426"/>
    <x v="36"/>
    <x v="2"/>
  </r>
  <r>
    <x v="3"/>
    <x v="0"/>
    <x v="261"/>
    <x v="0"/>
    <x v="0"/>
    <x v="20"/>
    <x v="3"/>
    <x v="70"/>
    <x v="242"/>
    <x v="1875"/>
    <x v="2746"/>
    <x v="8"/>
    <x v="2"/>
  </r>
  <r>
    <x v="3"/>
    <x v="0"/>
    <x v="261"/>
    <x v="0"/>
    <x v="0"/>
    <x v="20"/>
    <x v="4"/>
    <x v="81"/>
    <x v="251"/>
    <x v="1876"/>
    <x v="2747"/>
    <x v="29"/>
    <x v="2"/>
  </r>
  <r>
    <x v="3"/>
    <x v="0"/>
    <x v="261"/>
    <x v="0"/>
    <x v="0"/>
    <x v="20"/>
    <x v="5"/>
    <x v="80"/>
    <x v="138"/>
    <x v="1560"/>
    <x v="2748"/>
    <x v="32"/>
    <x v="2"/>
  </r>
  <r>
    <x v="3"/>
    <x v="0"/>
    <x v="294"/>
    <x v="0"/>
    <x v="0"/>
    <x v="20"/>
    <x v="0"/>
    <x v="80"/>
    <x v="121"/>
    <x v="1877"/>
    <x v="2749"/>
    <x v="65"/>
    <x v="2"/>
  </r>
  <r>
    <x v="3"/>
    <x v="0"/>
    <x v="294"/>
    <x v="0"/>
    <x v="0"/>
    <x v="20"/>
    <x v="1"/>
    <x v="83"/>
    <x v="36"/>
    <x v="1366"/>
    <x v="1437"/>
    <x v="35"/>
    <x v="2"/>
  </r>
  <r>
    <x v="3"/>
    <x v="0"/>
    <x v="294"/>
    <x v="0"/>
    <x v="0"/>
    <x v="20"/>
    <x v="2"/>
    <x v="77"/>
    <x v="42"/>
    <x v="1644"/>
    <x v="2750"/>
    <x v="31"/>
    <x v="2"/>
  </r>
  <r>
    <x v="3"/>
    <x v="0"/>
    <x v="294"/>
    <x v="0"/>
    <x v="0"/>
    <x v="20"/>
    <x v="3"/>
    <x v="82"/>
    <x v="179"/>
    <x v="822"/>
    <x v="1542"/>
    <x v="33"/>
    <x v="2"/>
  </r>
  <r>
    <x v="3"/>
    <x v="0"/>
    <x v="294"/>
    <x v="0"/>
    <x v="0"/>
    <x v="20"/>
    <x v="4"/>
    <x v="87"/>
    <x v="42"/>
    <x v="1878"/>
    <x v="2751"/>
    <x v="29"/>
    <x v="2"/>
  </r>
  <r>
    <x v="3"/>
    <x v="0"/>
    <x v="294"/>
    <x v="0"/>
    <x v="0"/>
    <x v="20"/>
    <x v="5"/>
    <x v="104"/>
    <x v="141"/>
    <x v="1879"/>
    <x v="2752"/>
    <x v="26"/>
    <x v="2"/>
  </r>
  <r>
    <x v="3"/>
    <x v="0"/>
    <x v="322"/>
    <x v="0"/>
    <x v="0"/>
    <x v="20"/>
    <x v="0"/>
    <x v="80"/>
    <x v="87"/>
    <x v="1880"/>
    <x v="2753"/>
    <x v="9"/>
    <x v="2"/>
  </r>
  <r>
    <x v="3"/>
    <x v="0"/>
    <x v="322"/>
    <x v="0"/>
    <x v="0"/>
    <x v="20"/>
    <x v="1"/>
    <x v="81"/>
    <x v="130"/>
    <x v="974"/>
    <x v="2754"/>
    <x v="18"/>
    <x v="2"/>
  </r>
  <r>
    <x v="3"/>
    <x v="0"/>
    <x v="322"/>
    <x v="0"/>
    <x v="0"/>
    <x v="20"/>
    <x v="2"/>
    <x v="91"/>
    <x v="138"/>
    <x v="1881"/>
    <x v="2755"/>
    <x v="2"/>
    <x v="2"/>
  </r>
  <r>
    <x v="3"/>
    <x v="0"/>
    <x v="322"/>
    <x v="0"/>
    <x v="0"/>
    <x v="20"/>
    <x v="3"/>
    <x v="85"/>
    <x v="42"/>
    <x v="1882"/>
    <x v="2756"/>
    <x v="30"/>
    <x v="2"/>
  </r>
  <r>
    <x v="3"/>
    <x v="0"/>
    <x v="322"/>
    <x v="0"/>
    <x v="0"/>
    <x v="20"/>
    <x v="4"/>
    <x v="87"/>
    <x v="137"/>
    <x v="1871"/>
    <x v="2757"/>
    <x v="24"/>
    <x v="2"/>
  </r>
  <r>
    <x v="3"/>
    <x v="0"/>
    <x v="322"/>
    <x v="0"/>
    <x v="0"/>
    <x v="20"/>
    <x v="5"/>
    <x v="90"/>
    <x v="145"/>
    <x v="1883"/>
    <x v="2758"/>
    <x v="42"/>
    <x v="2"/>
  </r>
  <r>
    <x v="3"/>
    <x v="0"/>
    <x v="354"/>
    <x v="0"/>
    <x v="0"/>
    <x v="20"/>
    <x v="0"/>
    <x v="87"/>
    <x v="43"/>
    <x v="1884"/>
    <x v="2759"/>
    <x v="65"/>
    <x v="2"/>
  </r>
  <r>
    <x v="3"/>
    <x v="0"/>
    <x v="354"/>
    <x v="0"/>
    <x v="0"/>
    <x v="20"/>
    <x v="1"/>
    <x v="73"/>
    <x v="124"/>
    <x v="1885"/>
    <x v="2760"/>
    <x v="18"/>
    <x v="2"/>
  </r>
  <r>
    <x v="3"/>
    <x v="0"/>
    <x v="354"/>
    <x v="0"/>
    <x v="0"/>
    <x v="20"/>
    <x v="2"/>
    <x v="91"/>
    <x v="143"/>
    <x v="1886"/>
    <x v="2761"/>
    <x v="36"/>
    <x v="2"/>
  </r>
  <r>
    <x v="3"/>
    <x v="0"/>
    <x v="354"/>
    <x v="0"/>
    <x v="0"/>
    <x v="20"/>
    <x v="3"/>
    <x v="72"/>
    <x v="42"/>
    <x v="1642"/>
    <x v="2641"/>
    <x v="8"/>
    <x v="2"/>
  </r>
  <r>
    <x v="3"/>
    <x v="0"/>
    <x v="354"/>
    <x v="0"/>
    <x v="0"/>
    <x v="20"/>
    <x v="4"/>
    <x v="89"/>
    <x v="197"/>
    <x v="1887"/>
    <x v="2762"/>
    <x v="35"/>
    <x v="2"/>
  </r>
  <r>
    <x v="3"/>
    <x v="0"/>
    <x v="354"/>
    <x v="0"/>
    <x v="0"/>
    <x v="20"/>
    <x v="5"/>
    <x v="73"/>
    <x v="153"/>
    <x v="899"/>
    <x v="2763"/>
    <x v="38"/>
    <x v="2"/>
  </r>
  <r>
    <x v="3"/>
    <x v="0"/>
    <x v="384"/>
    <x v="0"/>
    <x v="0"/>
    <x v="20"/>
    <x v="0"/>
    <x v="0"/>
    <x v="99"/>
    <x v="1888"/>
    <x v="2764"/>
    <x v="40"/>
    <x v="2"/>
  </r>
  <r>
    <x v="3"/>
    <x v="0"/>
    <x v="384"/>
    <x v="0"/>
    <x v="0"/>
    <x v="20"/>
    <x v="1"/>
    <x v="77"/>
    <x v="134"/>
    <x v="1889"/>
    <x v="2765"/>
    <x v="18"/>
    <x v="2"/>
  </r>
  <r>
    <x v="3"/>
    <x v="0"/>
    <x v="384"/>
    <x v="0"/>
    <x v="0"/>
    <x v="20"/>
    <x v="2"/>
    <x v="72"/>
    <x v="216"/>
    <x v="1307"/>
    <x v="2766"/>
    <x v="2"/>
    <x v="2"/>
  </r>
  <r>
    <x v="3"/>
    <x v="0"/>
    <x v="384"/>
    <x v="0"/>
    <x v="0"/>
    <x v="20"/>
    <x v="3"/>
    <x v="75"/>
    <x v="251"/>
    <x v="1890"/>
    <x v="2767"/>
    <x v="33"/>
    <x v="2"/>
  </r>
  <r>
    <x v="3"/>
    <x v="0"/>
    <x v="384"/>
    <x v="0"/>
    <x v="0"/>
    <x v="20"/>
    <x v="4"/>
    <x v="91"/>
    <x v="165"/>
    <x v="1891"/>
    <x v="2768"/>
    <x v="35"/>
    <x v="2"/>
  </r>
  <r>
    <x v="3"/>
    <x v="0"/>
    <x v="384"/>
    <x v="0"/>
    <x v="0"/>
    <x v="20"/>
    <x v="5"/>
    <x v="80"/>
    <x v="163"/>
    <x v="809"/>
    <x v="2769"/>
    <x v="38"/>
    <x v="2"/>
  </r>
  <r>
    <x v="3"/>
    <x v="0"/>
    <x v="416"/>
    <x v="0"/>
    <x v="0"/>
    <x v="20"/>
    <x v="0"/>
    <x v="107"/>
    <x v="159"/>
    <x v="1892"/>
    <x v="2770"/>
    <x v="41"/>
    <x v="2"/>
  </r>
  <r>
    <x v="3"/>
    <x v="0"/>
    <x v="416"/>
    <x v="0"/>
    <x v="0"/>
    <x v="20"/>
    <x v="1"/>
    <x v="74"/>
    <x v="163"/>
    <x v="1893"/>
    <x v="2771"/>
    <x v="24"/>
    <x v="2"/>
  </r>
  <r>
    <x v="3"/>
    <x v="0"/>
    <x v="416"/>
    <x v="0"/>
    <x v="0"/>
    <x v="20"/>
    <x v="2"/>
    <x v="74"/>
    <x v="251"/>
    <x v="1894"/>
    <x v="2772"/>
    <x v="8"/>
    <x v="2"/>
  </r>
  <r>
    <x v="3"/>
    <x v="0"/>
    <x v="416"/>
    <x v="0"/>
    <x v="0"/>
    <x v="20"/>
    <x v="3"/>
    <x v="2"/>
    <x v="192"/>
    <x v="1895"/>
    <x v="2773"/>
    <x v="33"/>
    <x v="2"/>
  </r>
  <r>
    <x v="3"/>
    <x v="0"/>
    <x v="416"/>
    <x v="0"/>
    <x v="0"/>
    <x v="20"/>
    <x v="4"/>
    <x v="80"/>
    <x v="42"/>
    <x v="1896"/>
    <x v="2774"/>
    <x v="28"/>
    <x v="2"/>
  </r>
  <r>
    <x v="3"/>
    <x v="0"/>
    <x v="416"/>
    <x v="0"/>
    <x v="0"/>
    <x v="20"/>
    <x v="5"/>
    <x v="84"/>
    <x v="163"/>
    <x v="1336"/>
    <x v="2775"/>
    <x v="26"/>
    <x v="2"/>
  </r>
  <r>
    <x v="3"/>
    <x v="0"/>
    <x v="446"/>
    <x v="0"/>
    <x v="0"/>
    <x v="20"/>
    <x v="0"/>
    <x v="81"/>
    <x v="146"/>
    <x v="1897"/>
    <x v="2776"/>
    <x v="9"/>
    <x v="2"/>
  </r>
  <r>
    <x v="3"/>
    <x v="0"/>
    <x v="446"/>
    <x v="0"/>
    <x v="0"/>
    <x v="20"/>
    <x v="1"/>
    <x v="82"/>
    <x v="244"/>
    <x v="1898"/>
    <x v="2777"/>
    <x v="29"/>
    <x v="2"/>
  </r>
  <r>
    <x v="3"/>
    <x v="0"/>
    <x v="446"/>
    <x v="0"/>
    <x v="0"/>
    <x v="20"/>
    <x v="2"/>
    <x v="2"/>
    <x v="135"/>
    <x v="1899"/>
    <x v="1880"/>
    <x v="36"/>
    <x v="2"/>
  </r>
  <r>
    <x v="3"/>
    <x v="0"/>
    <x v="446"/>
    <x v="0"/>
    <x v="0"/>
    <x v="20"/>
    <x v="3"/>
    <x v="70"/>
    <x v="179"/>
    <x v="997"/>
    <x v="2778"/>
    <x v="8"/>
    <x v="2"/>
  </r>
  <r>
    <x v="3"/>
    <x v="0"/>
    <x v="446"/>
    <x v="0"/>
    <x v="0"/>
    <x v="20"/>
    <x v="4"/>
    <x v="87"/>
    <x v="125"/>
    <x v="1855"/>
    <x v="2779"/>
    <x v="18"/>
    <x v="2"/>
  </r>
  <r>
    <x v="3"/>
    <x v="0"/>
    <x v="446"/>
    <x v="0"/>
    <x v="0"/>
    <x v="20"/>
    <x v="5"/>
    <x v="88"/>
    <x v="129"/>
    <x v="1900"/>
    <x v="2780"/>
    <x v="34"/>
    <x v="2"/>
  </r>
  <r>
    <x v="3"/>
    <x v="0"/>
    <x v="475"/>
    <x v="0"/>
    <x v="0"/>
    <x v="20"/>
    <x v="0"/>
    <x v="80"/>
    <x v="82"/>
    <x v="760"/>
    <x v="2781"/>
    <x v="39"/>
    <x v="2"/>
  </r>
  <r>
    <x v="3"/>
    <x v="0"/>
    <x v="475"/>
    <x v="0"/>
    <x v="0"/>
    <x v="20"/>
    <x v="1"/>
    <x v="91"/>
    <x v="138"/>
    <x v="1881"/>
    <x v="2782"/>
    <x v="0"/>
    <x v="2"/>
  </r>
  <r>
    <x v="4"/>
    <x v="0"/>
    <x v="475"/>
    <x v="0"/>
    <x v="0"/>
    <x v="20"/>
    <x v="2"/>
    <x v="89"/>
    <x v="134"/>
    <x v="1901"/>
    <x v="2783"/>
    <x v="37"/>
    <x v="2"/>
  </r>
  <r>
    <x v="4"/>
    <x v="0"/>
    <x v="475"/>
    <x v="0"/>
    <x v="0"/>
    <x v="20"/>
    <x v="3"/>
    <x v="83"/>
    <x v="155"/>
    <x v="1265"/>
    <x v="2784"/>
    <x v="33"/>
    <x v="2"/>
  </r>
  <r>
    <x v="4"/>
    <x v="0"/>
    <x v="475"/>
    <x v="0"/>
    <x v="0"/>
    <x v="20"/>
    <x v="4"/>
    <x v="3"/>
    <x v="155"/>
    <x v="1878"/>
    <x v="2785"/>
    <x v="24"/>
    <x v="2"/>
  </r>
  <r>
    <x v="4"/>
    <x v="0"/>
    <x v="475"/>
    <x v="0"/>
    <x v="0"/>
    <x v="20"/>
    <x v="5"/>
    <x v="104"/>
    <x v="131"/>
    <x v="1093"/>
    <x v="2786"/>
    <x v="34"/>
    <x v="2"/>
  </r>
  <r>
    <x v="4"/>
    <x v="0"/>
    <x v="178"/>
    <x v="0"/>
    <x v="0"/>
    <x v="20"/>
    <x v="0"/>
    <x v="78"/>
    <x v="97"/>
    <x v="1223"/>
    <x v="2787"/>
    <x v="32"/>
    <x v="2"/>
  </r>
  <r>
    <x v="4"/>
    <x v="0"/>
    <x v="178"/>
    <x v="0"/>
    <x v="0"/>
    <x v="20"/>
    <x v="1"/>
    <x v="78"/>
    <x v="163"/>
    <x v="1100"/>
    <x v="2788"/>
    <x v="18"/>
    <x v="2"/>
  </r>
  <r>
    <x v="4"/>
    <x v="0"/>
    <x v="178"/>
    <x v="0"/>
    <x v="0"/>
    <x v="20"/>
    <x v="2"/>
    <x v="98"/>
    <x v="137"/>
    <x v="1809"/>
    <x v="2789"/>
    <x v="35"/>
    <x v="2"/>
  </r>
  <r>
    <x v="4"/>
    <x v="0"/>
    <x v="178"/>
    <x v="0"/>
    <x v="0"/>
    <x v="20"/>
    <x v="3"/>
    <x v="93"/>
    <x v="165"/>
    <x v="1902"/>
    <x v="2790"/>
    <x v="28"/>
    <x v="2"/>
  </r>
  <r>
    <x v="4"/>
    <x v="0"/>
    <x v="178"/>
    <x v="0"/>
    <x v="0"/>
    <x v="20"/>
    <x v="4"/>
    <x v="82"/>
    <x v="57"/>
    <x v="934"/>
    <x v="2791"/>
    <x v="18"/>
    <x v="2"/>
  </r>
  <r>
    <x v="4"/>
    <x v="0"/>
    <x v="178"/>
    <x v="0"/>
    <x v="0"/>
    <x v="20"/>
    <x v="5"/>
    <x v="97"/>
    <x v="163"/>
    <x v="1903"/>
    <x v="2792"/>
    <x v="8"/>
    <x v="2"/>
  </r>
  <r>
    <x v="4"/>
    <x v="0"/>
    <x v="207"/>
    <x v="0"/>
    <x v="0"/>
    <x v="20"/>
    <x v="0"/>
    <x v="99"/>
    <x v="99"/>
    <x v="830"/>
    <x v="2793"/>
    <x v="22"/>
    <x v="2"/>
  </r>
  <r>
    <x v="4"/>
    <x v="0"/>
    <x v="207"/>
    <x v="0"/>
    <x v="0"/>
    <x v="20"/>
    <x v="1"/>
    <x v="99"/>
    <x v="57"/>
    <x v="1863"/>
    <x v="2725"/>
    <x v="33"/>
    <x v="2"/>
  </r>
  <r>
    <x v="4"/>
    <x v="0"/>
    <x v="207"/>
    <x v="0"/>
    <x v="0"/>
    <x v="20"/>
    <x v="2"/>
    <x v="98"/>
    <x v="231"/>
    <x v="1904"/>
    <x v="2794"/>
    <x v="29"/>
    <x v="2"/>
  </r>
  <r>
    <x v="4"/>
    <x v="0"/>
    <x v="207"/>
    <x v="2"/>
    <x v="17"/>
    <x v="21"/>
    <x v="3"/>
    <x v="96"/>
    <x v="248"/>
    <x v="1905"/>
    <x v="2795"/>
    <x v="35"/>
    <x v="2"/>
  </r>
  <r>
    <x v="4"/>
    <x v="0"/>
    <x v="207"/>
    <x v="2"/>
    <x v="17"/>
    <x v="21"/>
    <x v="4"/>
    <x v="70"/>
    <x v="57"/>
    <x v="1906"/>
    <x v="2796"/>
    <x v="33"/>
    <x v="2"/>
  </r>
  <r>
    <x v="4"/>
    <x v="0"/>
    <x v="207"/>
    <x v="2"/>
    <x v="17"/>
    <x v="21"/>
    <x v="5"/>
    <x v="97"/>
    <x v="132"/>
    <x v="1907"/>
    <x v="2797"/>
    <x v="37"/>
    <x v="2"/>
  </r>
  <r>
    <x v="4"/>
    <x v="0"/>
    <x v="215"/>
    <x v="2"/>
    <x v="17"/>
    <x v="21"/>
    <x v="0"/>
    <x v="97"/>
    <x v="271"/>
    <x v="1908"/>
    <x v="2798"/>
    <x v="38"/>
    <x v="2"/>
  </r>
  <r>
    <x v="4"/>
    <x v="0"/>
    <x v="215"/>
    <x v="2"/>
    <x v="17"/>
    <x v="21"/>
    <x v="1"/>
    <x v="99"/>
    <x v="165"/>
    <x v="1909"/>
    <x v="2799"/>
    <x v="27"/>
    <x v="2"/>
  </r>
  <r>
    <x v="4"/>
    <x v="0"/>
    <x v="215"/>
    <x v="2"/>
    <x v="17"/>
    <x v="21"/>
    <x v="2"/>
    <x v="100"/>
    <x v="197"/>
    <x v="1910"/>
    <x v="2800"/>
    <x v="18"/>
    <x v="2"/>
  </r>
  <r>
    <x v="4"/>
    <x v="0"/>
    <x v="215"/>
    <x v="2"/>
    <x v="17"/>
    <x v="21"/>
    <x v="3"/>
    <x v="94"/>
    <x v="205"/>
    <x v="1683"/>
    <x v="2801"/>
    <x v="28"/>
    <x v="2"/>
  </r>
  <r>
    <x v="4"/>
    <x v="0"/>
    <x v="215"/>
    <x v="2"/>
    <x v="17"/>
    <x v="21"/>
    <x v="4"/>
    <x v="70"/>
    <x v="214"/>
    <x v="1911"/>
    <x v="2802"/>
    <x v="18"/>
    <x v="2"/>
  </r>
  <r>
    <x v="4"/>
    <x v="0"/>
    <x v="215"/>
    <x v="2"/>
    <x v="17"/>
    <x v="21"/>
    <x v="5"/>
    <x v="99"/>
    <x v="241"/>
    <x v="1250"/>
    <x v="2803"/>
    <x v="25"/>
    <x v="2"/>
  </r>
  <r>
    <x v="4"/>
    <x v="0"/>
    <x v="234"/>
    <x v="2"/>
    <x v="17"/>
    <x v="21"/>
    <x v="0"/>
    <x v="78"/>
    <x v="159"/>
    <x v="1912"/>
    <x v="2804"/>
    <x v="26"/>
    <x v="2"/>
  </r>
  <r>
    <x v="4"/>
    <x v="0"/>
    <x v="234"/>
    <x v="2"/>
    <x v="17"/>
    <x v="21"/>
    <x v="1"/>
    <x v="78"/>
    <x v="150"/>
    <x v="1780"/>
    <x v="2805"/>
    <x v="18"/>
    <x v="2"/>
  </r>
  <r>
    <x v="4"/>
    <x v="0"/>
    <x v="234"/>
    <x v="2"/>
    <x v="17"/>
    <x v="21"/>
    <x v="2"/>
    <x v="108"/>
    <x v="57"/>
    <x v="1066"/>
    <x v="2806"/>
    <x v="24"/>
    <x v="2"/>
  </r>
  <r>
    <x v="4"/>
    <x v="0"/>
    <x v="234"/>
    <x v="2"/>
    <x v="17"/>
    <x v="21"/>
    <x v="3"/>
    <x v="94"/>
    <x v="164"/>
    <x v="1913"/>
    <x v="2807"/>
    <x v="28"/>
    <x v="2"/>
  </r>
  <r>
    <x v="4"/>
    <x v="0"/>
    <x v="234"/>
    <x v="2"/>
    <x v="17"/>
    <x v="21"/>
    <x v="4"/>
    <x v="70"/>
    <x v="162"/>
    <x v="1914"/>
    <x v="2808"/>
    <x v="23"/>
    <x v="2"/>
  </r>
  <r>
    <x v="4"/>
    <x v="0"/>
    <x v="234"/>
    <x v="2"/>
    <x v="17"/>
    <x v="21"/>
    <x v="5"/>
    <x v="71"/>
    <x v="197"/>
    <x v="1915"/>
    <x v="2809"/>
    <x v="2"/>
    <x v="2"/>
  </r>
  <r>
    <x v="4"/>
    <x v="0"/>
    <x v="263"/>
    <x v="2"/>
    <x v="17"/>
    <x v="21"/>
    <x v="0"/>
    <x v="2"/>
    <x v="271"/>
    <x v="1916"/>
    <x v="2810"/>
    <x v="42"/>
    <x v="2"/>
  </r>
  <r>
    <x v="4"/>
    <x v="0"/>
    <x v="263"/>
    <x v="2"/>
    <x v="17"/>
    <x v="21"/>
    <x v="1"/>
    <x v="72"/>
    <x v="152"/>
    <x v="938"/>
    <x v="2811"/>
    <x v="8"/>
    <x v="2"/>
  </r>
  <r>
    <x v="4"/>
    <x v="0"/>
    <x v="263"/>
    <x v="2"/>
    <x v="17"/>
    <x v="21"/>
    <x v="2"/>
    <x v="78"/>
    <x v="57"/>
    <x v="1917"/>
    <x v="2812"/>
    <x v="29"/>
    <x v="2"/>
  </r>
  <r>
    <x v="4"/>
    <x v="0"/>
    <x v="263"/>
    <x v="2"/>
    <x v="17"/>
    <x v="21"/>
    <x v="3"/>
    <x v="78"/>
    <x v="165"/>
    <x v="1918"/>
    <x v="2813"/>
    <x v="0"/>
    <x v="2"/>
  </r>
  <r>
    <x v="4"/>
    <x v="0"/>
    <x v="263"/>
    <x v="2"/>
    <x v="17"/>
    <x v="21"/>
    <x v="4"/>
    <x v="2"/>
    <x v="247"/>
    <x v="1919"/>
    <x v="2814"/>
    <x v="23"/>
    <x v="2"/>
  </r>
  <r>
    <x v="4"/>
    <x v="0"/>
    <x v="263"/>
    <x v="2"/>
    <x v="17"/>
    <x v="21"/>
    <x v="5"/>
    <x v="89"/>
    <x v="163"/>
    <x v="1912"/>
    <x v="2815"/>
    <x v="8"/>
    <x v="2"/>
  </r>
  <r>
    <x v="4"/>
    <x v="0"/>
    <x v="296"/>
    <x v="2"/>
    <x v="17"/>
    <x v="21"/>
    <x v="0"/>
    <x v="74"/>
    <x v="87"/>
    <x v="770"/>
    <x v="2816"/>
    <x v="32"/>
    <x v="2"/>
  </r>
  <r>
    <x v="4"/>
    <x v="0"/>
    <x v="296"/>
    <x v="2"/>
    <x v="17"/>
    <x v="21"/>
    <x v="1"/>
    <x v="101"/>
    <x v="137"/>
    <x v="822"/>
    <x v="1542"/>
    <x v="33"/>
    <x v="2"/>
  </r>
  <r>
    <x v="4"/>
    <x v="0"/>
    <x v="296"/>
    <x v="2"/>
    <x v="17"/>
    <x v="21"/>
    <x v="2"/>
    <x v="97"/>
    <x v="165"/>
    <x v="1920"/>
    <x v="2817"/>
    <x v="18"/>
    <x v="2"/>
  </r>
  <r>
    <x v="4"/>
    <x v="0"/>
    <x v="296"/>
    <x v="2"/>
    <x v="17"/>
    <x v="21"/>
    <x v="3"/>
    <x v="97"/>
    <x v="150"/>
    <x v="1666"/>
    <x v="2818"/>
    <x v="28"/>
    <x v="2"/>
  </r>
  <r>
    <x v="4"/>
    <x v="0"/>
    <x v="296"/>
    <x v="2"/>
    <x v="17"/>
    <x v="21"/>
    <x v="4"/>
    <x v="82"/>
    <x v="192"/>
    <x v="1899"/>
    <x v="2819"/>
    <x v="27"/>
    <x v="2"/>
  </r>
  <r>
    <x v="4"/>
    <x v="0"/>
    <x v="296"/>
    <x v="2"/>
    <x v="17"/>
    <x v="21"/>
    <x v="5"/>
    <x v="0"/>
    <x v="134"/>
    <x v="1921"/>
    <x v="2820"/>
    <x v="25"/>
    <x v="2"/>
  </r>
  <r>
    <x v="4"/>
    <x v="0"/>
    <x v="324"/>
    <x v="2"/>
    <x v="17"/>
    <x v="21"/>
    <x v="0"/>
    <x v="77"/>
    <x v="151"/>
    <x v="1922"/>
    <x v="2821"/>
    <x v="34"/>
    <x v="2"/>
  </r>
  <r>
    <x v="4"/>
    <x v="0"/>
    <x v="324"/>
    <x v="2"/>
    <x v="17"/>
    <x v="21"/>
    <x v="1"/>
    <x v="75"/>
    <x v="134"/>
    <x v="1923"/>
    <x v="2822"/>
    <x v="30"/>
    <x v="2"/>
  </r>
  <r>
    <x v="4"/>
    <x v="0"/>
    <x v="324"/>
    <x v="2"/>
    <x v="17"/>
    <x v="21"/>
    <x v="2"/>
    <x v="97"/>
    <x v="197"/>
    <x v="1924"/>
    <x v="2823"/>
    <x v="35"/>
    <x v="2"/>
  </r>
  <r>
    <x v="4"/>
    <x v="0"/>
    <x v="324"/>
    <x v="2"/>
    <x v="17"/>
    <x v="21"/>
    <x v="3"/>
    <x v="78"/>
    <x v="42"/>
    <x v="1484"/>
    <x v="2824"/>
    <x v="28"/>
    <x v="2"/>
  </r>
  <r>
    <x v="4"/>
    <x v="0"/>
    <x v="324"/>
    <x v="2"/>
    <x v="17"/>
    <x v="21"/>
    <x v="4"/>
    <x v="77"/>
    <x v="251"/>
    <x v="1925"/>
    <x v="2825"/>
    <x v="23"/>
    <x v="2"/>
  </r>
  <r>
    <x v="4"/>
    <x v="0"/>
    <x v="324"/>
    <x v="2"/>
    <x v="17"/>
    <x v="21"/>
    <x v="5"/>
    <x v="91"/>
    <x v="130"/>
    <x v="825"/>
    <x v="2826"/>
    <x v="36"/>
    <x v="2"/>
  </r>
  <r>
    <x v="4"/>
    <x v="0"/>
    <x v="356"/>
    <x v="2"/>
    <x v="17"/>
    <x v="21"/>
    <x v="0"/>
    <x v="70"/>
    <x v="128"/>
    <x v="858"/>
    <x v="2827"/>
    <x v="34"/>
    <x v="2"/>
  </r>
  <r>
    <x v="4"/>
    <x v="0"/>
    <x v="356"/>
    <x v="2"/>
    <x v="17"/>
    <x v="21"/>
    <x v="1"/>
    <x v="79"/>
    <x v="134"/>
    <x v="1926"/>
    <x v="2828"/>
    <x v="33"/>
    <x v="2"/>
  </r>
  <r>
    <x v="4"/>
    <x v="0"/>
    <x v="356"/>
    <x v="2"/>
    <x v="17"/>
    <x v="21"/>
    <x v="2"/>
    <x v="97"/>
    <x v="231"/>
    <x v="1927"/>
    <x v="2829"/>
    <x v="18"/>
    <x v="2"/>
  </r>
  <r>
    <x v="4"/>
    <x v="0"/>
    <x v="356"/>
    <x v="2"/>
    <x v="17"/>
    <x v="21"/>
    <x v="3"/>
    <x v="97"/>
    <x v="135"/>
    <x v="1513"/>
    <x v="2830"/>
    <x v="29"/>
    <x v="2"/>
  </r>
  <r>
    <x v="4"/>
    <x v="0"/>
    <x v="356"/>
    <x v="2"/>
    <x v="17"/>
    <x v="21"/>
    <x v="4"/>
    <x v="70"/>
    <x v="150"/>
    <x v="1928"/>
    <x v="1557"/>
    <x v="33"/>
    <x v="2"/>
  </r>
  <r>
    <x v="4"/>
    <x v="0"/>
    <x v="356"/>
    <x v="2"/>
    <x v="17"/>
    <x v="21"/>
    <x v="5"/>
    <x v="89"/>
    <x v="130"/>
    <x v="888"/>
    <x v="2831"/>
    <x v="8"/>
    <x v="2"/>
  </r>
  <r>
    <x v="4"/>
    <x v="0"/>
    <x v="386"/>
    <x v="2"/>
    <x v="17"/>
    <x v="21"/>
    <x v="0"/>
    <x v="77"/>
    <x v="159"/>
    <x v="1336"/>
    <x v="2832"/>
    <x v="34"/>
    <x v="2"/>
  </r>
  <r>
    <x v="4"/>
    <x v="0"/>
    <x v="386"/>
    <x v="2"/>
    <x v="17"/>
    <x v="21"/>
    <x v="1"/>
    <x v="75"/>
    <x v="42"/>
    <x v="1698"/>
    <x v="2833"/>
    <x v="30"/>
    <x v="2"/>
  </r>
  <r>
    <x v="4"/>
    <x v="0"/>
    <x v="386"/>
    <x v="2"/>
    <x v="17"/>
    <x v="21"/>
    <x v="2"/>
    <x v="97"/>
    <x v="251"/>
    <x v="1929"/>
    <x v="2834"/>
    <x v="24"/>
    <x v="2"/>
  </r>
  <r>
    <x v="4"/>
    <x v="0"/>
    <x v="386"/>
    <x v="2"/>
    <x v="17"/>
    <x v="21"/>
    <x v="3"/>
    <x v="97"/>
    <x v="192"/>
    <x v="1206"/>
    <x v="2814"/>
    <x v="29"/>
    <x v="2"/>
  </r>
  <r>
    <x v="4"/>
    <x v="0"/>
    <x v="386"/>
    <x v="2"/>
    <x v="17"/>
    <x v="21"/>
    <x v="4"/>
    <x v="77"/>
    <x v="35"/>
    <x v="1194"/>
    <x v="2835"/>
    <x v="30"/>
    <x v="2"/>
  </r>
  <r>
    <x v="4"/>
    <x v="0"/>
    <x v="386"/>
    <x v="2"/>
    <x v="17"/>
    <x v="21"/>
    <x v="5"/>
    <x v="89"/>
    <x v="132"/>
    <x v="818"/>
    <x v="2836"/>
    <x v="8"/>
    <x v="2"/>
  </r>
  <r>
    <x v="4"/>
    <x v="0"/>
    <x v="418"/>
    <x v="2"/>
    <x v="17"/>
    <x v="21"/>
    <x v="0"/>
    <x v="0"/>
    <x v="158"/>
    <x v="1930"/>
    <x v="2837"/>
    <x v="34"/>
    <x v="2"/>
  </r>
  <r>
    <x v="4"/>
    <x v="0"/>
    <x v="418"/>
    <x v="2"/>
    <x v="17"/>
    <x v="21"/>
    <x v="1"/>
    <x v="75"/>
    <x v="132"/>
    <x v="1931"/>
    <x v="2838"/>
    <x v="8"/>
    <x v="2"/>
  </r>
  <r>
    <x v="4"/>
    <x v="0"/>
    <x v="418"/>
    <x v="2"/>
    <x v="17"/>
    <x v="21"/>
    <x v="2"/>
    <x v="101"/>
    <x v="35"/>
    <x v="1932"/>
    <x v="2839"/>
    <x v="24"/>
    <x v="2"/>
  </r>
  <r>
    <x v="4"/>
    <x v="0"/>
    <x v="418"/>
    <x v="2"/>
    <x v="17"/>
    <x v="21"/>
    <x v="3"/>
    <x v="72"/>
    <x v="164"/>
    <x v="1189"/>
    <x v="2840"/>
    <x v="24"/>
    <x v="2"/>
  </r>
  <r>
    <x v="4"/>
    <x v="0"/>
    <x v="418"/>
    <x v="2"/>
    <x v="17"/>
    <x v="21"/>
    <x v="4"/>
    <x v="83"/>
    <x v="209"/>
    <x v="941"/>
    <x v="2841"/>
    <x v="27"/>
    <x v="2"/>
  </r>
  <r>
    <x v="4"/>
    <x v="0"/>
    <x v="418"/>
    <x v="2"/>
    <x v="17"/>
    <x v="21"/>
    <x v="5"/>
    <x v="73"/>
    <x v="42"/>
    <x v="1289"/>
    <x v="1956"/>
    <x v="25"/>
    <x v="2"/>
  </r>
  <r>
    <x v="4"/>
    <x v="0"/>
    <x v="448"/>
    <x v="2"/>
    <x v="17"/>
    <x v="21"/>
    <x v="0"/>
    <x v="85"/>
    <x v="153"/>
    <x v="1364"/>
    <x v="2842"/>
    <x v="22"/>
    <x v="2"/>
  </r>
  <r>
    <x v="4"/>
    <x v="0"/>
    <x v="448"/>
    <x v="2"/>
    <x v="17"/>
    <x v="21"/>
    <x v="1"/>
    <x v="101"/>
    <x v="212"/>
    <x v="1933"/>
    <x v="2843"/>
    <x v="30"/>
    <x v="2"/>
  </r>
  <r>
    <x v="4"/>
    <x v="0"/>
    <x v="448"/>
    <x v="2"/>
    <x v="17"/>
    <x v="21"/>
    <x v="2"/>
    <x v="101"/>
    <x v="272"/>
    <x v="1934"/>
    <x v="2844"/>
    <x v="0"/>
    <x v="2"/>
  </r>
  <r>
    <x v="4"/>
    <x v="0"/>
    <x v="448"/>
    <x v="2"/>
    <x v="17"/>
    <x v="21"/>
    <x v="3"/>
    <x v="101"/>
    <x v="192"/>
    <x v="1230"/>
    <x v="2845"/>
    <x v="29"/>
    <x v="2"/>
  </r>
  <r>
    <x v="4"/>
    <x v="0"/>
    <x v="448"/>
    <x v="2"/>
    <x v="17"/>
    <x v="21"/>
    <x v="4"/>
    <x v="91"/>
    <x v="231"/>
    <x v="1687"/>
    <x v="2846"/>
    <x v="33"/>
    <x v="2"/>
  </r>
  <r>
    <x v="4"/>
    <x v="0"/>
    <x v="448"/>
    <x v="2"/>
    <x v="17"/>
    <x v="21"/>
    <x v="5"/>
    <x v="73"/>
    <x v="147"/>
    <x v="1935"/>
    <x v="2847"/>
    <x v="37"/>
    <x v="2"/>
  </r>
  <r>
    <x v="4"/>
    <x v="0"/>
    <x v="477"/>
    <x v="2"/>
    <x v="17"/>
    <x v="21"/>
    <x v="0"/>
    <x v="89"/>
    <x v="167"/>
    <x v="1219"/>
    <x v="2848"/>
    <x v="22"/>
    <x v="2"/>
  </r>
  <r>
    <x v="4"/>
    <x v="0"/>
    <x v="477"/>
    <x v="2"/>
    <x v="17"/>
    <x v="21"/>
    <x v="1"/>
    <x v="75"/>
    <x v="137"/>
    <x v="1936"/>
    <x v="1567"/>
    <x v="33"/>
    <x v="2"/>
  </r>
  <r>
    <x v="0"/>
    <x v="0"/>
    <x v="477"/>
    <x v="2"/>
    <x v="17"/>
    <x v="21"/>
    <x v="2"/>
    <x v="75"/>
    <x v="241"/>
    <x v="1489"/>
    <x v="2733"/>
    <x v="24"/>
    <x v="2"/>
  </r>
  <r>
    <x v="0"/>
    <x v="0"/>
    <x v="477"/>
    <x v="2"/>
    <x v="17"/>
    <x v="21"/>
    <x v="3"/>
    <x v="75"/>
    <x v="192"/>
    <x v="1773"/>
    <x v="2819"/>
    <x v="29"/>
    <x v="2"/>
  </r>
  <r>
    <x v="0"/>
    <x v="0"/>
    <x v="477"/>
    <x v="2"/>
    <x v="17"/>
    <x v="21"/>
    <x v="4"/>
    <x v="83"/>
    <x v="57"/>
    <x v="1937"/>
    <x v="2849"/>
    <x v="18"/>
    <x v="2"/>
  </r>
  <r>
    <x v="0"/>
    <x v="0"/>
    <x v="477"/>
    <x v="2"/>
    <x v="17"/>
    <x v="21"/>
    <x v="5"/>
    <x v="81"/>
    <x v="132"/>
    <x v="853"/>
    <x v="2850"/>
    <x v="36"/>
    <x v="2"/>
  </r>
  <r>
    <x v="0"/>
    <x v="2"/>
    <x v="188"/>
    <x v="2"/>
    <x v="17"/>
    <x v="21"/>
    <x v="0"/>
    <x v="98"/>
    <x v="250"/>
    <x v="1938"/>
    <x v="2851"/>
    <x v="24"/>
    <x v="2"/>
  </r>
  <r>
    <x v="0"/>
    <x v="2"/>
    <x v="188"/>
    <x v="2"/>
    <x v="17"/>
    <x v="21"/>
    <x v="1"/>
    <x v="71"/>
    <x v="193"/>
    <x v="1053"/>
    <x v="2852"/>
    <x v="24"/>
    <x v="2"/>
  </r>
  <r>
    <x v="0"/>
    <x v="2"/>
    <x v="188"/>
    <x v="2"/>
    <x v="17"/>
    <x v="21"/>
    <x v="2"/>
    <x v="78"/>
    <x v="250"/>
    <x v="1939"/>
    <x v="2853"/>
    <x v="18"/>
    <x v="2"/>
  </r>
  <r>
    <x v="0"/>
    <x v="2"/>
    <x v="188"/>
    <x v="2"/>
    <x v="17"/>
    <x v="21"/>
    <x v="3"/>
    <x v="97"/>
    <x v="190"/>
    <x v="1940"/>
    <x v="2854"/>
    <x v="28"/>
    <x v="2"/>
  </r>
  <r>
    <x v="0"/>
    <x v="2"/>
    <x v="188"/>
    <x v="2"/>
    <x v="17"/>
    <x v="21"/>
    <x v="4"/>
    <x v="101"/>
    <x v="222"/>
    <x v="1941"/>
    <x v="2855"/>
    <x v="48"/>
    <x v="2"/>
  </r>
  <r>
    <x v="0"/>
    <x v="2"/>
    <x v="188"/>
    <x v="2"/>
    <x v="17"/>
    <x v="21"/>
    <x v="5"/>
    <x v="97"/>
    <x v="210"/>
    <x v="1942"/>
    <x v="2856"/>
    <x v="18"/>
    <x v="2"/>
  </r>
  <r>
    <x v="0"/>
    <x v="2"/>
    <x v="698"/>
    <x v="2"/>
    <x v="17"/>
    <x v="21"/>
    <x v="0"/>
    <x v="100"/>
    <x v="161"/>
    <x v="1943"/>
    <x v="2857"/>
    <x v="24"/>
    <x v="2"/>
  </r>
  <r>
    <x v="0"/>
    <x v="2"/>
    <x v="698"/>
    <x v="2"/>
    <x v="17"/>
    <x v="21"/>
    <x v="1"/>
    <x v="71"/>
    <x v="193"/>
    <x v="1053"/>
    <x v="2858"/>
    <x v="18"/>
    <x v="2"/>
  </r>
  <r>
    <x v="0"/>
    <x v="2"/>
    <x v="698"/>
    <x v="2"/>
    <x v="17"/>
    <x v="21"/>
    <x v="2"/>
    <x v="78"/>
    <x v="246"/>
    <x v="1944"/>
    <x v="2859"/>
    <x v="18"/>
    <x v="2"/>
  </r>
  <r>
    <x v="0"/>
    <x v="2"/>
    <x v="698"/>
    <x v="4"/>
    <x v="18"/>
    <x v="22"/>
    <x v="3"/>
    <x v="97"/>
    <x v="208"/>
    <x v="1945"/>
    <x v="2860"/>
    <x v="0"/>
    <x v="2"/>
  </r>
  <r>
    <x v="0"/>
    <x v="2"/>
    <x v="698"/>
    <x v="4"/>
    <x v="18"/>
    <x v="22"/>
    <x v="4"/>
    <x v="101"/>
    <x v="183"/>
    <x v="1946"/>
    <x v="2861"/>
    <x v="9"/>
    <x v="2"/>
  </r>
  <r>
    <x v="0"/>
    <x v="2"/>
    <x v="698"/>
    <x v="4"/>
    <x v="18"/>
    <x v="22"/>
    <x v="5"/>
    <x v="97"/>
    <x v="194"/>
    <x v="1068"/>
    <x v="2862"/>
    <x v="30"/>
    <x v="2"/>
  </r>
  <r>
    <x v="0"/>
    <x v="2"/>
    <x v="228"/>
    <x v="4"/>
    <x v="18"/>
    <x v="22"/>
    <x v="0"/>
    <x v="97"/>
    <x v="231"/>
    <x v="1927"/>
    <x v="2863"/>
    <x v="28"/>
    <x v="2"/>
  </r>
  <r>
    <x v="0"/>
    <x v="2"/>
    <x v="228"/>
    <x v="4"/>
    <x v="18"/>
    <x v="22"/>
    <x v="1"/>
    <x v="2"/>
    <x v="211"/>
    <x v="1740"/>
    <x v="2864"/>
    <x v="28"/>
    <x v="2"/>
  </r>
  <r>
    <x v="0"/>
    <x v="2"/>
    <x v="228"/>
    <x v="4"/>
    <x v="18"/>
    <x v="22"/>
    <x v="2"/>
    <x v="89"/>
    <x v="250"/>
    <x v="1947"/>
    <x v="2865"/>
    <x v="35"/>
    <x v="2"/>
  </r>
  <r>
    <x v="0"/>
    <x v="2"/>
    <x v="228"/>
    <x v="4"/>
    <x v="18"/>
    <x v="22"/>
    <x v="3"/>
    <x v="77"/>
    <x v="188"/>
    <x v="1320"/>
    <x v="2866"/>
    <x v="24"/>
    <x v="2"/>
  </r>
  <r>
    <x v="0"/>
    <x v="2"/>
    <x v="228"/>
    <x v="4"/>
    <x v="18"/>
    <x v="22"/>
    <x v="4"/>
    <x v="91"/>
    <x v="267"/>
    <x v="1948"/>
    <x v="2867"/>
    <x v="59"/>
    <x v="2"/>
  </r>
  <r>
    <x v="0"/>
    <x v="2"/>
    <x v="228"/>
    <x v="4"/>
    <x v="18"/>
    <x v="22"/>
    <x v="5"/>
    <x v="82"/>
    <x v="252"/>
    <x v="1299"/>
    <x v="2868"/>
    <x v="23"/>
    <x v="2"/>
  </r>
  <r>
    <x v="0"/>
    <x v="2"/>
    <x v="247"/>
    <x v="4"/>
    <x v="18"/>
    <x v="22"/>
    <x v="0"/>
    <x v="89"/>
    <x v="168"/>
    <x v="1807"/>
    <x v="2869"/>
    <x v="35"/>
    <x v="2"/>
  </r>
  <r>
    <x v="0"/>
    <x v="2"/>
    <x v="247"/>
    <x v="4"/>
    <x v="18"/>
    <x v="22"/>
    <x v="1"/>
    <x v="80"/>
    <x v="173"/>
    <x v="1949"/>
    <x v="2870"/>
    <x v="35"/>
    <x v="2"/>
  </r>
  <r>
    <x v="0"/>
    <x v="2"/>
    <x v="247"/>
    <x v="4"/>
    <x v="18"/>
    <x v="22"/>
    <x v="2"/>
    <x v="107"/>
    <x v="211"/>
    <x v="1950"/>
    <x v="2871"/>
    <x v="29"/>
    <x v="2"/>
  </r>
  <r>
    <x v="0"/>
    <x v="2"/>
    <x v="247"/>
    <x v="4"/>
    <x v="18"/>
    <x v="22"/>
    <x v="3"/>
    <x v="101"/>
    <x v="195"/>
    <x v="1045"/>
    <x v="1672"/>
    <x v="28"/>
    <x v="2"/>
  </r>
  <r>
    <x v="0"/>
    <x v="2"/>
    <x v="247"/>
    <x v="4"/>
    <x v="18"/>
    <x v="22"/>
    <x v="4"/>
    <x v="82"/>
    <x v="191"/>
    <x v="1951"/>
    <x v="2872"/>
    <x v="48"/>
    <x v="2"/>
  </r>
  <r>
    <x v="0"/>
    <x v="2"/>
    <x v="247"/>
    <x v="4"/>
    <x v="18"/>
    <x v="22"/>
    <x v="5"/>
    <x v="84"/>
    <x v="252"/>
    <x v="1952"/>
    <x v="1990"/>
    <x v="27"/>
    <x v="2"/>
  </r>
  <r>
    <x v="0"/>
    <x v="2"/>
    <x v="278"/>
    <x v="4"/>
    <x v="18"/>
    <x v="22"/>
    <x v="0"/>
    <x v="74"/>
    <x v="35"/>
    <x v="1301"/>
    <x v="2873"/>
    <x v="24"/>
    <x v="2"/>
  </r>
  <r>
    <x v="0"/>
    <x v="2"/>
    <x v="278"/>
    <x v="4"/>
    <x v="18"/>
    <x v="22"/>
    <x v="1"/>
    <x v="91"/>
    <x v="230"/>
    <x v="1123"/>
    <x v="2874"/>
    <x v="18"/>
    <x v="2"/>
  </r>
  <r>
    <x v="0"/>
    <x v="2"/>
    <x v="278"/>
    <x v="4"/>
    <x v="18"/>
    <x v="22"/>
    <x v="2"/>
    <x v="0"/>
    <x v="246"/>
    <x v="1953"/>
    <x v="2875"/>
    <x v="0"/>
    <x v="2"/>
  </r>
  <r>
    <x v="0"/>
    <x v="2"/>
    <x v="278"/>
    <x v="4"/>
    <x v="18"/>
    <x v="22"/>
    <x v="3"/>
    <x v="70"/>
    <x v="173"/>
    <x v="1954"/>
    <x v="2876"/>
    <x v="0"/>
    <x v="2"/>
  </r>
  <r>
    <x v="0"/>
    <x v="2"/>
    <x v="278"/>
    <x v="4"/>
    <x v="18"/>
    <x v="22"/>
    <x v="4"/>
    <x v="75"/>
    <x v="200"/>
    <x v="1009"/>
    <x v="2877"/>
    <x v="64"/>
    <x v="2"/>
  </r>
  <r>
    <x v="0"/>
    <x v="2"/>
    <x v="278"/>
    <x v="4"/>
    <x v="18"/>
    <x v="22"/>
    <x v="5"/>
    <x v="81"/>
    <x v="152"/>
    <x v="1955"/>
    <x v="2878"/>
    <x v="30"/>
    <x v="2"/>
  </r>
  <r>
    <x v="0"/>
    <x v="2"/>
    <x v="308"/>
    <x v="4"/>
    <x v="18"/>
    <x v="22"/>
    <x v="0"/>
    <x v="85"/>
    <x v="148"/>
    <x v="1382"/>
    <x v="2879"/>
    <x v="28"/>
    <x v="2"/>
  </r>
  <r>
    <x v="0"/>
    <x v="2"/>
    <x v="308"/>
    <x v="4"/>
    <x v="18"/>
    <x v="22"/>
    <x v="1"/>
    <x v="87"/>
    <x v="129"/>
    <x v="977"/>
    <x v="2880"/>
    <x v="24"/>
    <x v="2"/>
  </r>
  <r>
    <x v="0"/>
    <x v="2"/>
    <x v="308"/>
    <x v="4"/>
    <x v="18"/>
    <x v="22"/>
    <x v="2"/>
    <x v="113"/>
    <x v="49"/>
    <x v="1956"/>
    <x v="2881"/>
    <x v="35"/>
    <x v="2"/>
  </r>
  <r>
    <x v="0"/>
    <x v="2"/>
    <x v="308"/>
    <x v="4"/>
    <x v="18"/>
    <x v="22"/>
    <x v="3"/>
    <x v="102"/>
    <x v="213"/>
    <x v="1957"/>
    <x v="2882"/>
    <x v="29"/>
    <x v="2"/>
  </r>
  <r>
    <x v="0"/>
    <x v="2"/>
    <x v="308"/>
    <x v="4"/>
    <x v="18"/>
    <x v="22"/>
    <x v="4"/>
    <x v="125"/>
    <x v="233"/>
    <x v="1223"/>
    <x v="2883"/>
    <x v="48"/>
    <x v="2"/>
  </r>
  <r>
    <x v="0"/>
    <x v="2"/>
    <x v="308"/>
    <x v="4"/>
    <x v="18"/>
    <x v="22"/>
    <x v="5"/>
    <x v="127"/>
    <x v="131"/>
    <x v="1958"/>
    <x v="2884"/>
    <x v="8"/>
    <x v="2"/>
  </r>
  <r>
    <x v="0"/>
    <x v="2"/>
    <x v="337"/>
    <x v="4"/>
    <x v="18"/>
    <x v="22"/>
    <x v="0"/>
    <x v="126"/>
    <x v="128"/>
    <x v="1959"/>
    <x v="2885"/>
    <x v="0"/>
    <x v="2"/>
  </r>
  <r>
    <x v="0"/>
    <x v="2"/>
    <x v="337"/>
    <x v="4"/>
    <x v="18"/>
    <x v="22"/>
    <x v="1"/>
    <x v="125"/>
    <x v="126"/>
    <x v="1960"/>
    <x v="2886"/>
    <x v="0"/>
    <x v="2"/>
  </r>
  <r>
    <x v="0"/>
    <x v="2"/>
    <x v="337"/>
    <x v="4"/>
    <x v="18"/>
    <x v="22"/>
    <x v="2"/>
    <x v="120"/>
    <x v="131"/>
    <x v="1961"/>
    <x v="2887"/>
    <x v="18"/>
    <x v="2"/>
  </r>
  <r>
    <x v="0"/>
    <x v="2"/>
    <x v="337"/>
    <x v="4"/>
    <x v="18"/>
    <x v="22"/>
    <x v="3"/>
    <x v="116"/>
    <x v="197"/>
    <x v="1962"/>
    <x v="2888"/>
    <x v="24"/>
    <x v="2"/>
  </r>
  <r>
    <x v="0"/>
    <x v="2"/>
    <x v="337"/>
    <x v="4"/>
    <x v="18"/>
    <x v="22"/>
    <x v="4"/>
    <x v="42"/>
    <x v="244"/>
    <x v="1091"/>
    <x v="2889"/>
    <x v="9"/>
    <x v="2"/>
  </r>
  <r>
    <x v="0"/>
    <x v="2"/>
    <x v="337"/>
    <x v="4"/>
    <x v="18"/>
    <x v="22"/>
    <x v="5"/>
    <x v="127"/>
    <x v="263"/>
    <x v="1963"/>
    <x v="2890"/>
    <x v="8"/>
    <x v="2"/>
  </r>
  <r>
    <x v="0"/>
    <x v="2"/>
    <x v="369"/>
    <x v="4"/>
    <x v="18"/>
    <x v="22"/>
    <x v="0"/>
    <x v="115"/>
    <x v="142"/>
    <x v="1964"/>
    <x v="2891"/>
    <x v="18"/>
    <x v="2"/>
  </r>
  <r>
    <x v="0"/>
    <x v="2"/>
    <x v="369"/>
    <x v="4"/>
    <x v="18"/>
    <x v="22"/>
    <x v="1"/>
    <x v="105"/>
    <x v="158"/>
    <x v="1965"/>
    <x v="2892"/>
    <x v="35"/>
    <x v="2"/>
  </r>
  <r>
    <x v="0"/>
    <x v="2"/>
    <x v="369"/>
    <x v="4"/>
    <x v="18"/>
    <x v="22"/>
    <x v="2"/>
    <x v="104"/>
    <x v="133"/>
    <x v="1966"/>
    <x v="2893"/>
    <x v="35"/>
    <x v="2"/>
  </r>
  <r>
    <x v="0"/>
    <x v="2"/>
    <x v="369"/>
    <x v="4"/>
    <x v="18"/>
    <x v="22"/>
    <x v="3"/>
    <x v="90"/>
    <x v="215"/>
    <x v="1967"/>
    <x v="2894"/>
    <x v="29"/>
    <x v="2"/>
  </r>
  <r>
    <x v="0"/>
    <x v="2"/>
    <x v="369"/>
    <x v="4"/>
    <x v="18"/>
    <x v="22"/>
    <x v="4"/>
    <x v="84"/>
    <x v="162"/>
    <x v="1968"/>
    <x v="1957"/>
    <x v="48"/>
    <x v="2"/>
  </r>
  <r>
    <x v="0"/>
    <x v="2"/>
    <x v="369"/>
    <x v="4"/>
    <x v="18"/>
    <x v="22"/>
    <x v="5"/>
    <x v="113"/>
    <x v="41"/>
    <x v="1969"/>
    <x v="2895"/>
    <x v="23"/>
    <x v="2"/>
  </r>
  <r>
    <x v="0"/>
    <x v="2"/>
    <x v="401"/>
    <x v="4"/>
    <x v="18"/>
    <x v="22"/>
    <x v="0"/>
    <x v="74"/>
    <x v="161"/>
    <x v="939"/>
    <x v="2896"/>
    <x v="0"/>
    <x v="2"/>
  </r>
  <r>
    <x v="0"/>
    <x v="2"/>
    <x v="401"/>
    <x v="4"/>
    <x v="18"/>
    <x v="22"/>
    <x v="1"/>
    <x v="89"/>
    <x v="161"/>
    <x v="1970"/>
    <x v="2897"/>
    <x v="24"/>
    <x v="2"/>
  </r>
  <r>
    <x v="0"/>
    <x v="2"/>
    <x v="401"/>
    <x v="4"/>
    <x v="18"/>
    <x v="22"/>
    <x v="2"/>
    <x v="70"/>
    <x v="188"/>
    <x v="1971"/>
    <x v="2898"/>
    <x v="28"/>
    <x v="2"/>
  </r>
  <r>
    <x v="0"/>
    <x v="2"/>
    <x v="401"/>
    <x v="4"/>
    <x v="18"/>
    <x v="22"/>
    <x v="3"/>
    <x v="2"/>
    <x v="190"/>
    <x v="1972"/>
    <x v="2899"/>
    <x v="29"/>
    <x v="2"/>
  </r>
  <r>
    <x v="0"/>
    <x v="2"/>
    <x v="401"/>
    <x v="4"/>
    <x v="18"/>
    <x v="22"/>
    <x v="4"/>
    <x v="76"/>
    <x v="195"/>
    <x v="1973"/>
    <x v="2900"/>
    <x v="0"/>
    <x v="2"/>
  </r>
  <r>
    <x v="0"/>
    <x v="2"/>
    <x v="401"/>
    <x v="4"/>
    <x v="18"/>
    <x v="22"/>
    <x v="5"/>
    <x v="101"/>
    <x v="227"/>
    <x v="1454"/>
    <x v="2901"/>
    <x v="30"/>
    <x v="2"/>
  </r>
  <r>
    <x v="0"/>
    <x v="2"/>
    <x v="430"/>
    <x v="4"/>
    <x v="18"/>
    <x v="22"/>
    <x v="0"/>
    <x v="97"/>
    <x v="240"/>
    <x v="1974"/>
    <x v="2902"/>
    <x v="18"/>
    <x v="2"/>
  </r>
  <r>
    <x v="0"/>
    <x v="2"/>
    <x v="430"/>
    <x v="4"/>
    <x v="18"/>
    <x v="22"/>
    <x v="1"/>
    <x v="91"/>
    <x v="213"/>
    <x v="1975"/>
    <x v="2903"/>
    <x v="29"/>
    <x v="2"/>
  </r>
  <r>
    <x v="0"/>
    <x v="2"/>
    <x v="430"/>
    <x v="4"/>
    <x v="18"/>
    <x v="22"/>
    <x v="2"/>
    <x v="74"/>
    <x v="60"/>
    <x v="1819"/>
    <x v="2904"/>
    <x v="24"/>
    <x v="2"/>
  </r>
  <r>
    <x v="0"/>
    <x v="2"/>
    <x v="430"/>
    <x v="4"/>
    <x v="18"/>
    <x v="22"/>
    <x v="3"/>
    <x v="72"/>
    <x v="230"/>
    <x v="1450"/>
    <x v="2905"/>
    <x v="29"/>
    <x v="2"/>
  </r>
  <r>
    <x v="0"/>
    <x v="2"/>
    <x v="430"/>
    <x v="4"/>
    <x v="18"/>
    <x v="22"/>
    <x v="4"/>
    <x v="85"/>
    <x v="237"/>
    <x v="1976"/>
    <x v="2906"/>
    <x v="64"/>
    <x v="2"/>
  </r>
  <r>
    <x v="0"/>
    <x v="2"/>
    <x v="430"/>
    <x v="4"/>
    <x v="18"/>
    <x v="22"/>
    <x v="5"/>
    <x v="80"/>
    <x v="240"/>
    <x v="1977"/>
    <x v="2907"/>
    <x v="27"/>
    <x v="2"/>
  </r>
  <r>
    <x v="0"/>
    <x v="2"/>
    <x v="461"/>
    <x v="4"/>
    <x v="18"/>
    <x v="22"/>
    <x v="0"/>
    <x v="101"/>
    <x v="155"/>
    <x v="1313"/>
    <x v="2908"/>
    <x v="28"/>
    <x v="2"/>
  </r>
  <r>
    <x v="0"/>
    <x v="2"/>
    <x v="461"/>
    <x v="4"/>
    <x v="18"/>
    <x v="22"/>
    <x v="1"/>
    <x v="70"/>
    <x v="138"/>
    <x v="953"/>
    <x v="2909"/>
    <x v="29"/>
    <x v="2"/>
  </r>
  <r>
    <x v="0"/>
    <x v="2"/>
    <x v="461"/>
    <x v="4"/>
    <x v="18"/>
    <x v="22"/>
    <x v="2"/>
    <x v="79"/>
    <x v="216"/>
    <x v="1468"/>
    <x v="2910"/>
    <x v="35"/>
    <x v="2"/>
  </r>
  <r>
    <x v="0"/>
    <x v="2"/>
    <x v="461"/>
    <x v="4"/>
    <x v="18"/>
    <x v="22"/>
    <x v="3"/>
    <x v="89"/>
    <x v="161"/>
    <x v="1970"/>
    <x v="2911"/>
    <x v="35"/>
    <x v="2"/>
  </r>
  <r>
    <x v="0"/>
    <x v="2"/>
    <x v="461"/>
    <x v="4"/>
    <x v="18"/>
    <x v="22"/>
    <x v="4"/>
    <x v="113"/>
    <x v="215"/>
    <x v="1978"/>
    <x v="2912"/>
    <x v="9"/>
    <x v="2"/>
  </r>
  <r>
    <x v="0"/>
    <x v="2"/>
    <x v="461"/>
    <x v="4"/>
    <x v="18"/>
    <x v="22"/>
    <x v="5"/>
    <x v="114"/>
    <x v="197"/>
    <x v="1979"/>
    <x v="2913"/>
    <x v="8"/>
    <x v="2"/>
  </r>
  <r>
    <x v="0"/>
    <x v="2"/>
    <x v="490"/>
    <x v="4"/>
    <x v="18"/>
    <x v="22"/>
    <x v="0"/>
    <x v="3"/>
    <x v="37"/>
    <x v="751"/>
    <x v="2914"/>
    <x v="28"/>
    <x v="2"/>
  </r>
  <r>
    <x v="0"/>
    <x v="2"/>
    <x v="490"/>
    <x v="4"/>
    <x v="18"/>
    <x v="22"/>
    <x v="1"/>
    <x v="114"/>
    <x v="37"/>
    <x v="1980"/>
    <x v="2915"/>
    <x v="18"/>
    <x v="2"/>
  </r>
  <r>
    <x v="2"/>
    <x v="2"/>
    <x v="490"/>
    <x v="4"/>
    <x v="18"/>
    <x v="22"/>
    <x v="2"/>
    <x v="84"/>
    <x v="125"/>
    <x v="1981"/>
    <x v="2916"/>
    <x v="35"/>
    <x v="2"/>
  </r>
  <r>
    <x v="2"/>
    <x v="2"/>
    <x v="490"/>
    <x v="4"/>
    <x v="18"/>
    <x v="22"/>
    <x v="3"/>
    <x v="106"/>
    <x v="160"/>
    <x v="1982"/>
    <x v="2917"/>
    <x v="0"/>
    <x v="2"/>
  </r>
  <r>
    <x v="2"/>
    <x v="2"/>
    <x v="490"/>
    <x v="4"/>
    <x v="18"/>
    <x v="22"/>
    <x v="4"/>
    <x v="102"/>
    <x v="247"/>
    <x v="1983"/>
    <x v="2918"/>
    <x v="48"/>
    <x v="2"/>
  </r>
  <r>
    <x v="2"/>
    <x v="2"/>
    <x v="490"/>
    <x v="4"/>
    <x v="18"/>
    <x v="22"/>
    <x v="5"/>
    <x v="116"/>
    <x v="42"/>
    <x v="1984"/>
    <x v="2919"/>
    <x v="30"/>
    <x v="2"/>
  </r>
  <r>
    <x v="2"/>
    <x v="0"/>
    <x v="183"/>
    <x v="4"/>
    <x v="18"/>
    <x v="22"/>
    <x v="0"/>
    <x v="93"/>
    <x v="126"/>
    <x v="802"/>
    <x v="2920"/>
    <x v="22"/>
    <x v="2"/>
  </r>
  <r>
    <x v="2"/>
    <x v="0"/>
    <x v="183"/>
    <x v="4"/>
    <x v="18"/>
    <x v="22"/>
    <x v="1"/>
    <x v="93"/>
    <x v="125"/>
    <x v="1078"/>
    <x v="2921"/>
    <x v="48"/>
    <x v="2"/>
  </r>
  <r>
    <x v="2"/>
    <x v="0"/>
    <x v="183"/>
    <x v="4"/>
    <x v="18"/>
    <x v="22"/>
    <x v="2"/>
    <x v="95"/>
    <x v="197"/>
    <x v="1985"/>
    <x v="2922"/>
    <x v="8"/>
    <x v="2"/>
  </r>
  <r>
    <x v="2"/>
    <x v="0"/>
    <x v="183"/>
    <x v="4"/>
    <x v="18"/>
    <x v="22"/>
    <x v="3"/>
    <x v="98"/>
    <x v="210"/>
    <x v="1986"/>
    <x v="2923"/>
    <x v="0"/>
    <x v="2"/>
  </r>
  <r>
    <x v="2"/>
    <x v="0"/>
    <x v="183"/>
    <x v="4"/>
    <x v="18"/>
    <x v="22"/>
    <x v="4"/>
    <x v="79"/>
    <x v="185"/>
    <x v="1470"/>
    <x v="2924"/>
    <x v="59"/>
    <x v="2"/>
  </r>
  <r>
    <x v="2"/>
    <x v="0"/>
    <x v="183"/>
    <x v="4"/>
    <x v="18"/>
    <x v="22"/>
    <x v="5"/>
    <x v="94"/>
    <x v="216"/>
    <x v="1616"/>
    <x v="2925"/>
    <x v="61"/>
    <x v="2"/>
  </r>
  <r>
    <x v="2"/>
    <x v="0"/>
    <x v="212"/>
    <x v="4"/>
    <x v="18"/>
    <x v="22"/>
    <x v="0"/>
    <x v="93"/>
    <x v="40"/>
    <x v="1987"/>
    <x v="2926"/>
    <x v="32"/>
    <x v="2"/>
  </r>
  <r>
    <x v="2"/>
    <x v="0"/>
    <x v="212"/>
    <x v="4"/>
    <x v="18"/>
    <x v="22"/>
    <x v="1"/>
    <x v="94"/>
    <x v="236"/>
    <x v="1988"/>
    <x v="2927"/>
    <x v="59"/>
    <x v="2"/>
  </r>
  <r>
    <x v="2"/>
    <x v="0"/>
    <x v="212"/>
    <x v="4"/>
    <x v="18"/>
    <x v="22"/>
    <x v="2"/>
    <x v="95"/>
    <x v="42"/>
    <x v="1049"/>
    <x v="2928"/>
    <x v="30"/>
    <x v="2"/>
  </r>
  <r>
    <x v="2"/>
    <x v="0"/>
    <x v="212"/>
    <x v="3"/>
    <x v="19"/>
    <x v="23"/>
    <x v="3"/>
    <x v="108"/>
    <x v="245"/>
    <x v="1989"/>
    <x v="2929"/>
    <x v="29"/>
    <x v="2"/>
  </r>
  <r>
    <x v="2"/>
    <x v="0"/>
    <x v="212"/>
    <x v="3"/>
    <x v="19"/>
    <x v="23"/>
    <x v="4"/>
    <x v="72"/>
    <x v="214"/>
    <x v="1469"/>
    <x v="1555"/>
    <x v="66"/>
    <x v="2"/>
  </r>
  <r>
    <x v="2"/>
    <x v="0"/>
    <x v="212"/>
    <x v="3"/>
    <x v="19"/>
    <x v="23"/>
    <x v="5"/>
    <x v="94"/>
    <x v="216"/>
    <x v="1616"/>
    <x v="2930"/>
    <x v="63"/>
    <x v="2"/>
  </r>
  <r>
    <x v="2"/>
    <x v="0"/>
    <x v="220"/>
    <x v="3"/>
    <x v="19"/>
    <x v="23"/>
    <x v="0"/>
    <x v="93"/>
    <x v="97"/>
    <x v="1990"/>
    <x v="2931"/>
    <x v="22"/>
    <x v="2"/>
  </r>
  <r>
    <x v="2"/>
    <x v="0"/>
    <x v="220"/>
    <x v="3"/>
    <x v="19"/>
    <x v="23"/>
    <x v="1"/>
    <x v="96"/>
    <x v="214"/>
    <x v="1012"/>
    <x v="2932"/>
    <x v="64"/>
    <x v="2"/>
  </r>
  <r>
    <x v="2"/>
    <x v="0"/>
    <x v="220"/>
    <x v="3"/>
    <x v="19"/>
    <x v="23"/>
    <x v="2"/>
    <x v="7"/>
    <x v="168"/>
    <x v="1991"/>
    <x v="2933"/>
    <x v="8"/>
    <x v="2"/>
  </r>
  <r>
    <x v="2"/>
    <x v="0"/>
    <x v="220"/>
    <x v="3"/>
    <x v="19"/>
    <x v="23"/>
    <x v="3"/>
    <x v="98"/>
    <x v="250"/>
    <x v="1938"/>
    <x v="2934"/>
    <x v="35"/>
    <x v="2"/>
  </r>
  <r>
    <x v="2"/>
    <x v="0"/>
    <x v="220"/>
    <x v="3"/>
    <x v="19"/>
    <x v="23"/>
    <x v="4"/>
    <x v="79"/>
    <x v="198"/>
    <x v="1992"/>
    <x v="2935"/>
    <x v="59"/>
    <x v="2"/>
  </r>
  <r>
    <x v="2"/>
    <x v="0"/>
    <x v="220"/>
    <x v="3"/>
    <x v="19"/>
    <x v="23"/>
    <x v="5"/>
    <x v="94"/>
    <x v="231"/>
    <x v="1770"/>
    <x v="2936"/>
    <x v="62"/>
    <x v="2"/>
  </r>
  <r>
    <x v="2"/>
    <x v="0"/>
    <x v="239"/>
    <x v="3"/>
    <x v="19"/>
    <x v="23"/>
    <x v="0"/>
    <x v="96"/>
    <x v="141"/>
    <x v="1993"/>
    <x v="2937"/>
    <x v="38"/>
    <x v="2"/>
  </r>
  <r>
    <x v="2"/>
    <x v="0"/>
    <x v="239"/>
    <x v="3"/>
    <x v="19"/>
    <x v="23"/>
    <x v="1"/>
    <x v="97"/>
    <x v="215"/>
    <x v="1247"/>
    <x v="2938"/>
    <x v="60"/>
    <x v="2"/>
  </r>
  <r>
    <x v="2"/>
    <x v="0"/>
    <x v="239"/>
    <x v="3"/>
    <x v="19"/>
    <x v="23"/>
    <x v="2"/>
    <x v="100"/>
    <x v="192"/>
    <x v="1994"/>
    <x v="2939"/>
    <x v="23"/>
    <x v="2"/>
  </r>
  <r>
    <x v="2"/>
    <x v="0"/>
    <x v="239"/>
    <x v="3"/>
    <x v="19"/>
    <x v="23"/>
    <x v="3"/>
    <x v="96"/>
    <x v="245"/>
    <x v="1995"/>
    <x v="2940"/>
    <x v="24"/>
    <x v="2"/>
  </r>
  <r>
    <x v="2"/>
    <x v="0"/>
    <x v="239"/>
    <x v="3"/>
    <x v="19"/>
    <x v="23"/>
    <x v="4"/>
    <x v="2"/>
    <x v="196"/>
    <x v="1996"/>
    <x v="2941"/>
    <x v="0"/>
    <x v="2"/>
  </r>
  <r>
    <x v="2"/>
    <x v="0"/>
    <x v="239"/>
    <x v="3"/>
    <x v="19"/>
    <x v="23"/>
    <x v="5"/>
    <x v="99"/>
    <x v="152"/>
    <x v="1997"/>
    <x v="2942"/>
    <x v="62"/>
    <x v="2"/>
  </r>
  <r>
    <x v="2"/>
    <x v="0"/>
    <x v="268"/>
    <x v="3"/>
    <x v="19"/>
    <x v="23"/>
    <x v="0"/>
    <x v="77"/>
    <x v="273"/>
    <x v="741"/>
    <x v="2943"/>
    <x v="22"/>
    <x v="2"/>
  </r>
  <r>
    <x v="2"/>
    <x v="0"/>
    <x v="268"/>
    <x v="3"/>
    <x v="19"/>
    <x v="23"/>
    <x v="1"/>
    <x v="70"/>
    <x v="42"/>
    <x v="871"/>
    <x v="2944"/>
    <x v="66"/>
    <x v="2"/>
  </r>
  <r>
    <x v="2"/>
    <x v="0"/>
    <x v="268"/>
    <x v="3"/>
    <x v="19"/>
    <x v="23"/>
    <x v="2"/>
    <x v="75"/>
    <x v="247"/>
    <x v="1998"/>
    <x v="2945"/>
    <x v="8"/>
    <x v="2"/>
  </r>
  <r>
    <x v="2"/>
    <x v="0"/>
    <x v="268"/>
    <x v="3"/>
    <x v="19"/>
    <x v="23"/>
    <x v="3"/>
    <x v="101"/>
    <x v="214"/>
    <x v="1442"/>
    <x v="2946"/>
    <x v="0"/>
    <x v="2"/>
  </r>
  <r>
    <x v="2"/>
    <x v="0"/>
    <x v="268"/>
    <x v="3"/>
    <x v="19"/>
    <x v="23"/>
    <x v="4"/>
    <x v="89"/>
    <x v="168"/>
    <x v="1807"/>
    <x v="2947"/>
    <x v="60"/>
    <x v="2"/>
  </r>
  <r>
    <x v="2"/>
    <x v="0"/>
    <x v="268"/>
    <x v="3"/>
    <x v="19"/>
    <x v="23"/>
    <x v="5"/>
    <x v="73"/>
    <x v="42"/>
    <x v="1289"/>
    <x v="2948"/>
    <x v="67"/>
    <x v="2"/>
  </r>
  <r>
    <x v="2"/>
    <x v="0"/>
    <x v="301"/>
    <x v="3"/>
    <x v="19"/>
    <x v="23"/>
    <x v="0"/>
    <x v="89"/>
    <x v="92"/>
    <x v="1999"/>
    <x v="2949"/>
    <x v="26"/>
    <x v="2"/>
  </r>
  <r>
    <x v="2"/>
    <x v="0"/>
    <x v="301"/>
    <x v="3"/>
    <x v="19"/>
    <x v="23"/>
    <x v="1"/>
    <x v="74"/>
    <x v="212"/>
    <x v="1308"/>
    <x v="2950"/>
    <x v="64"/>
    <x v="2"/>
  </r>
  <r>
    <x v="2"/>
    <x v="0"/>
    <x v="301"/>
    <x v="3"/>
    <x v="19"/>
    <x v="23"/>
    <x v="2"/>
    <x v="72"/>
    <x v="216"/>
    <x v="1307"/>
    <x v="2951"/>
    <x v="27"/>
    <x v="2"/>
  </r>
  <r>
    <x v="2"/>
    <x v="0"/>
    <x v="301"/>
    <x v="3"/>
    <x v="19"/>
    <x v="23"/>
    <x v="3"/>
    <x v="79"/>
    <x v="174"/>
    <x v="2000"/>
    <x v="2952"/>
    <x v="35"/>
    <x v="2"/>
  </r>
  <r>
    <x v="2"/>
    <x v="0"/>
    <x v="301"/>
    <x v="3"/>
    <x v="19"/>
    <x v="23"/>
    <x v="4"/>
    <x v="107"/>
    <x v="152"/>
    <x v="2001"/>
    <x v="2953"/>
    <x v="66"/>
    <x v="2"/>
  </r>
  <r>
    <x v="2"/>
    <x v="0"/>
    <x v="301"/>
    <x v="3"/>
    <x v="19"/>
    <x v="23"/>
    <x v="5"/>
    <x v="3"/>
    <x v="138"/>
    <x v="2002"/>
    <x v="2954"/>
    <x v="42"/>
    <x v="2"/>
  </r>
  <r>
    <x v="2"/>
    <x v="0"/>
    <x v="329"/>
    <x v="3"/>
    <x v="19"/>
    <x v="23"/>
    <x v="0"/>
    <x v="107"/>
    <x v="37"/>
    <x v="1380"/>
    <x v="2955"/>
    <x v="38"/>
    <x v="2"/>
  </r>
  <r>
    <x v="2"/>
    <x v="0"/>
    <x v="329"/>
    <x v="3"/>
    <x v="19"/>
    <x v="23"/>
    <x v="1"/>
    <x v="85"/>
    <x v="133"/>
    <x v="2003"/>
    <x v="2956"/>
    <x v="48"/>
    <x v="2"/>
  </r>
  <r>
    <x v="2"/>
    <x v="0"/>
    <x v="329"/>
    <x v="3"/>
    <x v="19"/>
    <x v="23"/>
    <x v="2"/>
    <x v="74"/>
    <x v="217"/>
    <x v="2004"/>
    <x v="2957"/>
    <x v="18"/>
    <x v="2"/>
  </r>
  <r>
    <x v="2"/>
    <x v="0"/>
    <x v="329"/>
    <x v="3"/>
    <x v="19"/>
    <x v="23"/>
    <x v="3"/>
    <x v="70"/>
    <x v="174"/>
    <x v="2005"/>
    <x v="2958"/>
    <x v="18"/>
    <x v="2"/>
  </r>
  <r>
    <x v="2"/>
    <x v="0"/>
    <x v="329"/>
    <x v="3"/>
    <x v="19"/>
    <x v="23"/>
    <x v="4"/>
    <x v="83"/>
    <x v="231"/>
    <x v="2006"/>
    <x v="2959"/>
    <x v="48"/>
    <x v="2"/>
  </r>
  <r>
    <x v="2"/>
    <x v="0"/>
    <x v="329"/>
    <x v="3"/>
    <x v="19"/>
    <x v="23"/>
    <x v="5"/>
    <x v="87"/>
    <x v="124"/>
    <x v="1218"/>
    <x v="2960"/>
    <x v="62"/>
    <x v="2"/>
  </r>
  <r>
    <x v="2"/>
    <x v="0"/>
    <x v="361"/>
    <x v="3"/>
    <x v="19"/>
    <x v="23"/>
    <x v="0"/>
    <x v="73"/>
    <x v="121"/>
    <x v="2007"/>
    <x v="2961"/>
    <x v="34"/>
    <x v="2"/>
  </r>
  <r>
    <x v="2"/>
    <x v="0"/>
    <x v="361"/>
    <x v="3"/>
    <x v="19"/>
    <x v="23"/>
    <x v="1"/>
    <x v="0"/>
    <x v="49"/>
    <x v="1361"/>
    <x v="2043"/>
    <x v="0"/>
    <x v="2"/>
  </r>
  <r>
    <x v="2"/>
    <x v="0"/>
    <x v="361"/>
    <x v="3"/>
    <x v="19"/>
    <x v="23"/>
    <x v="2"/>
    <x v="101"/>
    <x v="179"/>
    <x v="1236"/>
    <x v="2962"/>
    <x v="23"/>
    <x v="2"/>
  </r>
  <r>
    <x v="2"/>
    <x v="0"/>
    <x v="361"/>
    <x v="3"/>
    <x v="19"/>
    <x v="23"/>
    <x v="3"/>
    <x v="93"/>
    <x v="213"/>
    <x v="2008"/>
    <x v="2963"/>
    <x v="18"/>
    <x v="2"/>
  </r>
  <r>
    <x v="2"/>
    <x v="0"/>
    <x v="361"/>
    <x v="3"/>
    <x v="19"/>
    <x v="23"/>
    <x v="4"/>
    <x v="101"/>
    <x v="192"/>
    <x v="1230"/>
    <x v="2964"/>
    <x v="60"/>
    <x v="2"/>
  </r>
  <r>
    <x v="2"/>
    <x v="0"/>
    <x v="361"/>
    <x v="3"/>
    <x v="19"/>
    <x v="23"/>
    <x v="5"/>
    <x v="2"/>
    <x v="129"/>
    <x v="1830"/>
    <x v="2965"/>
    <x v="61"/>
    <x v="2"/>
  </r>
  <r>
    <x v="2"/>
    <x v="0"/>
    <x v="391"/>
    <x v="3"/>
    <x v="19"/>
    <x v="23"/>
    <x v="0"/>
    <x v="101"/>
    <x v="136"/>
    <x v="853"/>
    <x v="2966"/>
    <x v="32"/>
    <x v="2"/>
  </r>
  <r>
    <x v="2"/>
    <x v="0"/>
    <x v="391"/>
    <x v="3"/>
    <x v="19"/>
    <x v="23"/>
    <x v="1"/>
    <x v="99"/>
    <x v="132"/>
    <x v="811"/>
    <x v="1857"/>
    <x v="48"/>
    <x v="2"/>
  </r>
  <r>
    <x v="2"/>
    <x v="0"/>
    <x v="391"/>
    <x v="3"/>
    <x v="19"/>
    <x v="23"/>
    <x v="2"/>
    <x v="93"/>
    <x v="57"/>
    <x v="2009"/>
    <x v="2967"/>
    <x v="23"/>
    <x v="2"/>
  </r>
  <r>
    <x v="2"/>
    <x v="0"/>
    <x v="391"/>
    <x v="3"/>
    <x v="19"/>
    <x v="23"/>
    <x v="3"/>
    <x v="93"/>
    <x v="164"/>
    <x v="1061"/>
    <x v="2968"/>
    <x v="18"/>
    <x v="2"/>
  </r>
  <r>
    <x v="2"/>
    <x v="0"/>
    <x v="391"/>
    <x v="3"/>
    <x v="19"/>
    <x v="23"/>
    <x v="4"/>
    <x v="72"/>
    <x v="209"/>
    <x v="1186"/>
    <x v="2969"/>
    <x v="0"/>
    <x v="2"/>
  </r>
  <r>
    <x v="2"/>
    <x v="0"/>
    <x v="391"/>
    <x v="3"/>
    <x v="19"/>
    <x v="23"/>
    <x v="5"/>
    <x v="77"/>
    <x v="217"/>
    <x v="2010"/>
    <x v="2970"/>
    <x v="42"/>
    <x v="2"/>
  </r>
  <r>
    <x v="2"/>
    <x v="0"/>
    <x v="423"/>
    <x v="3"/>
    <x v="19"/>
    <x v="23"/>
    <x v="0"/>
    <x v="82"/>
    <x v="37"/>
    <x v="982"/>
    <x v="2971"/>
    <x v="22"/>
    <x v="2"/>
  </r>
  <r>
    <x v="2"/>
    <x v="0"/>
    <x v="423"/>
    <x v="3"/>
    <x v="19"/>
    <x v="23"/>
    <x v="1"/>
    <x v="99"/>
    <x v="212"/>
    <x v="2011"/>
    <x v="2972"/>
    <x v="48"/>
    <x v="2"/>
  </r>
  <r>
    <x v="2"/>
    <x v="0"/>
    <x v="423"/>
    <x v="3"/>
    <x v="19"/>
    <x v="23"/>
    <x v="2"/>
    <x v="99"/>
    <x v="248"/>
    <x v="1103"/>
    <x v="2741"/>
    <x v="18"/>
    <x v="2"/>
  </r>
  <r>
    <x v="2"/>
    <x v="0"/>
    <x v="423"/>
    <x v="3"/>
    <x v="19"/>
    <x v="23"/>
    <x v="3"/>
    <x v="97"/>
    <x v="210"/>
    <x v="1942"/>
    <x v="2664"/>
    <x v="0"/>
    <x v="2"/>
  </r>
  <r>
    <x v="2"/>
    <x v="0"/>
    <x v="423"/>
    <x v="3"/>
    <x v="19"/>
    <x v="23"/>
    <x v="4"/>
    <x v="77"/>
    <x v="205"/>
    <x v="1251"/>
    <x v="2973"/>
    <x v="66"/>
    <x v="2"/>
  </r>
  <r>
    <x v="2"/>
    <x v="0"/>
    <x v="423"/>
    <x v="3"/>
    <x v="19"/>
    <x v="23"/>
    <x v="5"/>
    <x v="89"/>
    <x v="251"/>
    <x v="2012"/>
    <x v="2974"/>
    <x v="67"/>
    <x v="2"/>
  </r>
  <r>
    <x v="2"/>
    <x v="0"/>
    <x v="453"/>
    <x v="3"/>
    <x v="19"/>
    <x v="23"/>
    <x v="0"/>
    <x v="82"/>
    <x v="130"/>
    <x v="870"/>
    <x v="2975"/>
    <x v="32"/>
    <x v="2"/>
  </r>
  <r>
    <x v="2"/>
    <x v="0"/>
    <x v="453"/>
    <x v="3"/>
    <x v="19"/>
    <x v="23"/>
    <x v="1"/>
    <x v="101"/>
    <x v="57"/>
    <x v="2013"/>
    <x v="2976"/>
    <x v="66"/>
    <x v="2"/>
  </r>
  <r>
    <x v="2"/>
    <x v="0"/>
    <x v="453"/>
    <x v="3"/>
    <x v="19"/>
    <x v="23"/>
    <x v="2"/>
    <x v="79"/>
    <x v="196"/>
    <x v="2014"/>
    <x v="2977"/>
    <x v="18"/>
    <x v="2"/>
  </r>
  <r>
    <x v="2"/>
    <x v="0"/>
    <x v="453"/>
    <x v="3"/>
    <x v="19"/>
    <x v="23"/>
    <x v="3"/>
    <x v="72"/>
    <x v="216"/>
    <x v="1307"/>
    <x v="2978"/>
    <x v="29"/>
    <x v="2"/>
  </r>
  <r>
    <x v="2"/>
    <x v="0"/>
    <x v="453"/>
    <x v="3"/>
    <x v="19"/>
    <x v="23"/>
    <x v="4"/>
    <x v="80"/>
    <x v="214"/>
    <x v="2015"/>
    <x v="2979"/>
    <x v="66"/>
    <x v="2"/>
  </r>
  <r>
    <x v="2"/>
    <x v="0"/>
    <x v="453"/>
    <x v="3"/>
    <x v="19"/>
    <x v="23"/>
    <x v="5"/>
    <x v="80"/>
    <x v="138"/>
    <x v="1560"/>
    <x v="2980"/>
    <x v="62"/>
    <x v="2"/>
  </r>
  <r>
    <x v="2"/>
    <x v="0"/>
    <x v="482"/>
    <x v="3"/>
    <x v="19"/>
    <x v="23"/>
    <x v="0"/>
    <x v="73"/>
    <x v="128"/>
    <x v="2016"/>
    <x v="2981"/>
    <x v="22"/>
    <x v="2"/>
  </r>
  <r>
    <x v="2"/>
    <x v="0"/>
    <x v="482"/>
    <x v="3"/>
    <x v="19"/>
    <x v="23"/>
    <x v="1"/>
    <x v="74"/>
    <x v="129"/>
    <x v="971"/>
    <x v="2982"/>
    <x v="60"/>
    <x v="2"/>
  </r>
  <r>
    <x v="0"/>
    <x v="0"/>
    <x v="482"/>
    <x v="3"/>
    <x v="19"/>
    <x v="23"/>
    <x v="2"/>
    <x v="77"/>
    <x v="137"/>
    <x v="2017"/>
    <x v="2983"/>
    <x v="18"/>
    <x v="2"/>
  </r>
  <r>
    <x v="0"/>
    <x v="0"/>
    <x v="482"/>
    <x v="3"/>
    <x v="19"/>
    <x v="23"/>
    <x v="3"/>
    <x v="77"/>
    <x v="216"/>
    <x v="2018"/>
    <x v="2984"/>
    <x v="35"/>
    <x v="2"/>
  </r>
  <r>
    <x v="0"/>
    <x v="0"/>
    <x v="482"/>
    <x v="3"/>
    <x v="19"/>
    <x v="23"/>
    <x v="4"/>
    <x v="73"/>
    <x v="231"/>
    <x v="2019"/>
    <x v="2985"/>
    <x v="59"/>
    <x v="2"/>
  </r>
  <r>
    <x v="0"/>
    <x v="0"/>
    <x v="482"/>
    <x v="3"/>
    <x v="19"/>
    <x v="23"/>
    <x v="5"/>
    <x v="80"/>
    <x v="134"/>
    <x v="1743"/>
    <x v="2986"/>
    <x v="42"/>
    <x v="2"/>
  </r>
  <r>
    <x v="0"/>
    <x v="0"/>
    <x v="182"/>
    <x v="3"/>
    <x v="19"/>
    <x v="23"/>
    <x v="0"/>
    <x v="100"/>
    <x v="163"/>
    <x v="1297"/>
    <x v="2987"/>
    <x v="0"/>
    <x v="2"/>
  </r>
  <r>
    <x v="0"/>
    <x v="0"/>
    <x v="182"/>
    <x v="3"/>
    <x v="19"/>
    <x v="23"/>
    <x v="1"/>
    <x v="98"/>
    <x v="248"/>
    <x v="2020"/>
    <x v="2988"/>
    <x v="28"/>
    <x v="2"/>
  </r>
  <r>
    <x v="0"/>
    <x v="0"/>
    <x v="182"/>
    <x v="3"/>
    <x v="19"/>
    <x v="23"/>
    <x v="2"/>
    <x v="110"/>
    <x v="248"/>
    <x v="2021"/>
    <x v="2989"/>
    <x v="18"/>
    <x v="2"/>
  </r>
  <r>
    <x v="0"/>
    <x v="0"/>
    <x v="182"/>
    <x v="3"/>
    <x v="19"/>
    <x v="23"/>
    <x v="3"/>
    <x v="92"/>
    <x v="169"/>
    <x v="1041"/>
    <x v="2990"/>
    <x v="59"/>
    <x v="2"/>
  </r>
  <r>
    <x v="0"/>
    <x v="0"/>
    <x v="182"/>
    <x v="3"/>
    <x v="19"/>
    <x v="23"/>
    <x v="4"/>
    <x v="78"/>
    <x v="230"/>
    <x v="1299"/>
    <x v="2991"/>
    <x v="29"/>
    <x v="2"/>
  </r>
  <r>
    <x v="0"/>
    <x v="0"/>
    <x v="182"/>
    <x v="3"/>
    <x v="19"/>
    <x v="23"/>
    <x v="5"/>
    <x v="98"/>
    <x v="248"/>
    <x v="2020"/>
    <x v="2992"/>
    <x v="32"/>
    <x v="2"/>
  </r>
  <r>
    <x v="0"/>
    <x v="0"/>
    <x v="213"/>
    <x v="3"/>
    <x v="19"/>
    <x v="23"/>
    <x v="0"/>
    <x v="98"/>
    <x v="131"/>
    <x v="1064"/>
    <x v="2993"/>
    <x v="60"/>
    <x v="2"/>
  </r>
  <r>
    <x v="0"/>
    <x v="0"/>
    <x v="213"/>
    <x v="3"/>
    <x v="19"/>
    <x v="23"/>
    <x v="1"/>
    <x v="108"/>
    <x v="198"/>
    <x v="1023"/>
    <x v="2994"/>
    <x v="29"/>
    <x v="2"/>
  </r>
  <r>
    <x v="0"/>
    <x v="0"/>
    <x v="213"/>
    <x v="3"/>
    <x v="19"/>
    <x v="23"/>
    <x v="2"/>
    <x v="110"/>
    <x v="161"/>
    <x v="2022"/>
    <x v="2995"/>
    <x v="18"/>
    <x v="2"/>
  </r>
  <r>
    <x v="0"/>
    <x v="0"/>
    <x v="213"/>
    <x v="3"/>
    <x v="20"/>
    <x v="24"/>
    <x v="3"/>
    <x v="92"/>
    <x v="227"/>
    <x v="2023"/>
    <x v="2996"/>
    <x v="59"/>
    <x v="2"/>
  </r>
  <r>
    <x v="0"/>
    <x v="0"/>
    <x v="213"/>
    <x v="3"/>
    <x v="20"/>
    <x v="24"/>
    <x v="4"/>
    <x v="97"/>
    <x v="246"/>
    <x v="1486"/>
    <x v="2997"/>
    <x v="18"/>
    <x v="2"/>
  </r>
  <r>
    <x v="0"/>
    <x v="0"/>
    <x v="213"/>
    <x v="3"/>
    <x v="20"/>
    <x v="24"/>
    <x v="5"/>
    <x v="108"/>
    <x v="196"/>
    <x v="1597"/>
    <x v="2998"/>
    <x v="32"/>
    <x v="2"/>
  </r>
  <r>
    <x v="0"/>
    <x v="0"/>
    <x v="222"/>
    <x v="3"/>
    <x v="20"/>
    <x v="24"/>
    <x v="0"/>
    <x v="93"/>
    <x v="274"/>
    <x v="1199"/>
    <x v="2999"/>
    <x v="48"/>
    <x v="2"/>
  </r>
  <r>
    <x v="0"/>
    <x v="0"/>
    <x v="222"/>
    <x v="3"/>
    <x v="20"/>
    <x v="24"/>
    <x v="1"/>
    <x v="93"/>
    <x v="237"/>
    <x v="1431"/>
    <x v="3000"/>
    <x v="18"/>
    <x v="2"/>
  </r>
  <r>
    <x v="0"/>
    <x v="0"/>
    <x v="222"/>
    <x v="3"/>
    <x v="20"/>
    <x v="24"/>
    <x v="2"/>
    <x v="95"/>
    <x v="60"/>
    <x v="2024"/>
    <x v="3001"/>
    <x v="24"/>
    <x v="2"/>
  </r>
  <r>
    <x v="0"/>
    <x v="0"/>
    <x v="222"/>
    <x v="3"/>
    <x v="20"/>
    <x v="24"/>
    <x v="3"/>
    <x v="108"/>
    <x v="190"/>
    <x v="1005"/>
    <x v="3002"/>
    <x v="48"/>
    <x v="2"/>
  </r>
  <r>
    <x v="0"/>
    <x v="0"/>
    <x v="222"/>
    <x v="3"/>
    <x v="20"/>
    <x v="24"/>
    <x v="4"/>
    <x v="72"/>
    <x v="41"/>
    <x v="1491"/>
    <x v="3003"/>
    <x v="29"/>
    <x v="2"/>
  </r>
  <r>
    <x v="0"/>
    <x v="0"/>
    <x v="222"/>
    <x v="3"/>
    <x v="20"/>
    <x v="24"/>
    <x v="5"/>
    <x v="93"/>
    <x v="240"/>
    <x v="2025"/>
    <x v="3004"/>
    <x v="42"/>
    <x v="2"/>
  </r>
  <r>
    <x v="0"/>
    <x v="0"/>
    <x v="241"/>
    <x v="3"/>
    <x v="20"/>
    <x v="24"/>
    <x v="0"/>
    <x v="94"/>
    <x v="179"/>
    <x v="2026"/>
    <x v="3005"/>
    <x v="59"/>
    <x v="2"/>
  </r>
  <r>
    <x v="0"/>
    <x v="0"/>
    <x v="241"/>
    <x v="3"/>
    <x v="20"/>
    <x v="24"/>
    <x v="1"/>
    <x v="100"/>
    <x v="249"/>
    <x v="1121"/>
    <x v="2141"/>
    <x v="29"/>
    <x v="2"/>
  </r>
  <r>
    <x v="0"/>
    <x v="0"/>
    <x v="241"/>
    <x v="3"/>
    <x v="20"/>
    <x v="24"/>
    <x v="2"/>
    <x v="109"/>
    <x v="170"/>
    <x v="2027"/>
    <x v="3006"/>
    <x v="29"/>
    <x v="2"/>
  </r>
  <r>
    <x v="0"/>
    <x v="0"/>
    <x v="241"/>
    <x v="3"/>
    <x v="20"/>
    <x v="24"/>
    <x v="3"/>
    <x v="95"/>
    <x v="239"/>
    <x v="2028"/>
    <x v="3007"/>
    <x v="59"/>
    <x v="2"/>
  </r>
  <r>
    <x v="0"/>
    <x v="0"/>
    <x v="241"/>
    <x v="3"/>
    <x v="20"/>
    <x v="24"/>
    <x v="4"/>
    <x v="71"/>
    <x v="188"/>
    <x v="1021"/>
    <x v="1649"/>
    <x v="18"/>
    <x v="2"/>
  </r>
  <r>
    <x v="0"/>
    <x v="0"/>
    <x v="241"/>
    <x v="3"/>
    <x v="20"/>
    <x v="24"/>
    <x v="5"/>
    <x v="108"/>
    <x v="193"/>
    <x v="1454"/>
    <x v="3008"/>
    <x v="22"/>
    <x v="2"/>
  </r>
  <r>
    <x v="0"/>
    <x v="0"/>
    <x v="272"/>
    <x v="3"/>
    <x v="20"/>
    <x v="24"/>
    <x v="0"/>
    <x v="78"/>
    <x v="263"/>
    <x v="2029"/>
    <x v="3009"/>
    <x v="48"/>
    <x v="2"/>
  </r>
  <r>
    <x v="0"/>
    <x v="0"/>
    <x v="272"/>
    <x v="3"/>
    <x v="20"/>
    <x v="24"/>
    <x v="1"/>
    <x v="93"/>
    <x v="246"/>
    <x v="1128"/>
    <x v="3010"/>
    <x v="28"/>
    <x v="2"/>
  </r>
  <r>
    <x v="0"/>
    <x v="0"/>
    <x v="272"/>
    <x v="3"/>
    <x v="20"/>
    <x v="24"/>
    <x v="2"/>
    <x v="98"/>
    <x v="237"/>
    <x v="2030"/>
    <x v="3011"/>
    <x v="24"/>
    <x v="2"/>
  </r>
  <r>
    <x v="0"/>
    <x v="0"/>
    <x v="272"/>
    <x v="3"/>
    <x v="20"/>
    <x v="24"/>
    <x v="3"/>
    <x v="98"/>
    <x v="188"/>
    <x v="2031"/>
    <x v="3012"/>
    <x v="9"/>
    <x v="2"/>
  </r>
  <r>
    <x v="0"/>
    <x v="0"/>
    <x v="272"/>
    <x v="3"/>
    <x v="20"/>
    <x v="24"/>
    <x v="4"/>
    <x v="75"/>
    <x v="227"/>
    <x v="2032"/>
    <x v="3013"/>
    <x v="35"/>
    <x v="2"/>
  </r>
  <r>
    <x v="0"/>
    <x v="0"/>
    <x v="272"/>
    <x v="3"/>
    <x v="20"/>
    <x v="24"/>
    <x v="5"/>
    <x v="2"/>
    <x v="193"/>
    <x v="2033"/>
    <x v="3014"/>
    <x v="38"/>
    <x v="2"/>
  </r>
  <r>
    <x v="0"/>
    <x v="0"/>
    <x v="302"/>
    <x v="3"/>
    <x v="20"/>
    <x v="24"/>
    <x v="0"/>
    <x v="96"/>
    <x v="137"/>
    <x v="1251"/>
    <x v="3015"/>
    <x v="64"/>
    <x v="2"/>
  </r>
  <r>
    <x v="0"/>
    <x v="0"/>
    <x v="302"/>
    <x v="3"/>
    <x v="20"/>
    <x v="24"/>
    <x v="1"/>
    <x v="100"/>
    <x v="250"/>
    <x v="1680"/>
    <x v="3016"/>
    <x v="24"/>
    <x v="2"/>
  </r>
  <r>
    <x v="0"/>
    <x v="0"/>
    <x v="302"/>
    <x v="3"/>
    <x v="20"/>
    <x v="24"/>
    <x v="2"/>
    <x v="95"/>
    <x v="161"/>
    <x v="2034"/>
    <x v="3017"/>
    <x v="29"/>
    <x v="2"/>
  </r>
  <r>
    <x v="0"/>
    <x v="0"/>
    <x v="302"/>
    <x v="3"/>
    <x v="20"/>
    <x v="24"/>
    <x v="3"/>
    <x v="95"/>
    <x v="250"/>
    <x v="2035"/>
    <x v="3018"/>
    <x v="0"/>
    <x v="2"/>
  </r>
  <r>
    <x v="0"/>
    <x v="0"/>
    <x v="302"/>
    <x v="3"/>
    <x v="20"/>
    <x v="24"/>
    <x v="4"/>
    <x v="97"/>
    <x v="240"/>
    <x v="1974"/>
    <x v="2902"/>
    <x v="18"/>
    <x v="2"/>
  </r>
  <r>
    <x v="0"/>
    <x v="0"/>
    <x v="302"/>
    <x v="3"/>
    <x v="20"/>
    <x v="24"/>
    <x v="5"/>
    <x v="101"/>
    <x v="213"/>
    <x v="2036"/>
    <x v="3019"/>
    <x v="42"/>
    <x v="2"/>
  </r>
  <r>
    <x v="0"/>
    <x v="0"/>
    <x v="331"/>
    <x v="3"/>
    <x v="20"/>
    <x v="24"/>
    <x v="0"/>
    <x v="71"/>
    <x v="126"/>
    <x v="1205"/>
    <x v="3020"/>
    <x v="9"/>
    <x v="2"/>
  </r>
  <r>
    <x v="0"/>
    <x v="0"/>
    <x v="331"/>
    <x v="3"/>
    <x v="20"/>
    <x v="24"/>
    <x v="1"/>
    <x v="94"/>
    <x v="242"/>
    <x v="2037"/>
    <x v="3021"/>
    <x v="28"/>
    <x v="2"/>
  </r>
  <r>
    <x v="0"/>
    <x v="0"/>
    <x v="331"/>
    <x v="3"/>
    <x v="20"/>
    <x v="24"/>
    <x v="2"/>
    <x v="98"/>
    <x v="209"/>
    <x v="1067"/>
    <x v="3022"/>
    <x v="24"/>
    <x v="2"/>
  </r>
  <r>
    <x v="0"/>
    <x v="0"/>
    <x v="331"/>
    <x v="3"/>
    <x v="20"/>
    <x v="24"/>
    <x v="3"/>
    <x v="98"/>
    <x v="253"/>
    <x v="2038"/>
    <x v="3023"/>
    <x v="60"/>
    <x v="2"/>
  </r>
  <r>
    <x v="0"/>
    <x v="0"/>
    <x v="331"/>
    <x v="3"/>
    <x v="20"/>
    <x v="24"/>
    <x v="4"/>
    <x v="99"/>
    <x v="198"/>
    <x v="1057"/>
    <x v="3024"/>
    <x v="29"/>
    <x v="2"/>
  </r>
  <r>
    <x v="0"/>
    <x v="0"/>
    <x v="331"/>
    <x v="3"/>
    <x v="20"/>
    <x v="24"/>
    <x v="5"/>
    <x v="72"/>
    <x v="160"/>
    <x v="933"/>
    <x v="3025"/>
    <x v="22"/>
    <x v="2"/>
  </r>
  <r>
    <x v="0"/>
    <x v="0"/>
    <x v="363"/>
    <x v="3"/>
    <x v="20"/>
    <x v="24"/>
    <x v="0"/>
    <x v="97"/>
    <x v="126"/>
    <x v="827"/>
    <x v="3026"/>
    <x v="0"/>
    <x v="2"/>
  </r>
  <r>
    <x v="0"/>
    <x v="0"/>
    <x v="363"/>
    <x v="3"/>
    <x v="20"/>
    <x v="24"/>
    <x v="1"/>
    <x v="97"/>
    <x v="231"/>
    <x v="1927"/>
    <x v="3027"/>
    <x v="24"/>
    <x v="2"/>
  </r>
  <r>
    <x v="0"/>
    <x v="0"/>
    <x v="363"/>
    <x v="3"/>
    <x v="20"/>
    <x v="24"/>
    <x v="2"/>
    <x v="96"/>
    <x v="196"/>
    <x v="1153"/>
    <x v="3028"/>
    <x v="24"/>
    <x v="2"/>
  </r>
  <r>
    <x v="0"/>
    <x v="0"/>
    <x v="363"/>
    <x v="3"/>
    <x v="20"/>
    <x v="24"/>
    <x v="3"/>
    <x v="92"/>
    <x v="250"/>
    <x v="1140"/>
    <x v="3029"/>
    <x v="9"/>
    <x v="2"/>
  </r>
  <r>
    <x v="0"/>
    <x v="0"/>
    <x v="363"/>
    <x v="3"/>
    <x v="20"/>
    <x v="24"/>
    <x v="4"/>
    <x v="93"/>
    <x v="194"/>
    <x v="2039"/>
    <x v="3030"/>
    <x v="28"/>
    <x v="2"/>
  </r>
  <r>
    <x v="0"/>
    <x v="0"/>
    <x v="363"/>
    <x v="3"/>
    <x v="20"/>
    <x v="24"/>
    <x v="5"/>
    <x v="71"/>
    <x v="209"/>
    <x v="2040"/>
    <x v="3031"/>
    <x v="42"/>
    <x v="2"/>
  </r>
  <r>
    <x v="0"/>
    <x v="0"/>
    <x v="395"/>
    <x v="3"/>
    <x v="20"/>
    <x v="24"/>
    <x v="0"/>
    <x v="96"/>
    <x v="132"/>
    <x v="1426"/>
    <x v="3032"/>
    <x v="0"/>
    <x v="2"/>
  </r>
  <r>
    <x v="0"/>
    <x v="0"/>
    <x v="395"/>
    <x v="3"/>
    <x v="20"/>
    <x v="24"/>
    <x v="1"/>
    <x v="108"/>
    <x v="38"/>
    <x v="1752"/>
    <x v="3033"/>
    <x v="28"/>
    <x v="2"/>
  </r>
  <r>
    <x v="0"/>
    <x v="0"/>
    <x v="395"/>
    <x v="3"/>
    <x v="20"/>
    <x v="24"/>
    <x v="2"/>
    <x v="121"/>
    <x v="41"/>
    <x v="2041"/>
    <x v="3034"/>
    <x v="29"/>
    <x v="2"/>
  </r>
  <r>
    <x v="0"/>
    <x v="0"/>
    <x v="395"/>
    <x v="3"/>
    <x v="20"/>
    <x v="24"/>
    <x v="3"/>
    <x v="121"/>
    <x v="170"/>
    <x v="2042"/>
    <x v="3035"/>
    <x v="60"/>
    <x v="2"/>
  </r>
  <r>
    <x v="0"/>
    <x v="0"/>
    <x v="395"/>
    <x v="3"/>
    <x v="20"/>
    <x v="24"/>
    <x v="4"/>
    <x v="95"/>
    <x v="169"/>
    <x v="2043"/>
    <x v="3036"/>
    <x v="28"/>
    <x v="2"/>
  </r>
  <r>
    <x v="0"/>
    <x v="0"/>
    <x v="395"/>
    <x v="3"/>
    <x v="20"/>
    <x v="24"/>
    <x v="5"/>
    <x v="108"/>
    <x v="60"/>
    <x v="2044"/>
    <x v="3037"/>
    <x v="34"/>
    <x v="2"/>
  </r>
  <r>
    <x v="0"/>
    <x v="0"/>
    <x v="424"/>
    <x v="3"/>
    <x v="20"/>
    <x v="24"/>
    <x v="0"/>
    <x v="93"/>
    <x v="165"/>
    <x v="1902"/>
    <x v="3038"/>
    <x v="48"/>
    <x v="2"/>
  </r>
  <r>
    <x v="0"/>
    <x v="0"/>
    <x v="424"/>
    <x v="3"/>
    <x v="20"/>
    <x v="24"/>
    <x v="1"/>
    <x v="92"/>
    <x v="250"/>
    <x v="1140"/>
    <x v="2564"/>
    <x v="0"/>
    <x v="2"/>
  </r>
  <r>
    <x v="0"/>
    <x v="0"/>
    <x v="424"/>
    <x v="3"/>
    <x v="20"/>
    <x v="24"/>
    <x v="2"/>
    <x v="95"/>
    <x v="201"/>
    <x v="2045"/>
    <x v="3039"/>
    <x v="35"/>
    <x v="2"/>
  </r>
  <r>
    <x v="0"/>
    <x v="0"/>
    <x v="424"/>
    <x v="3"/>
    <x v="20"/>
    <x v="24"/>
    <x v="3"/>
    <x v="95"/>
    <x v="229"/>
    <x v="2046"/>
    <x v="3040"/>
    <x v="0"/>
    <x v="2"/>
  </r>
  <r>
    <x v="0"/>
    <x v="0"/>
    <x v="424"/>
    <x v="3"/>
    <x v="20"/>
    <x v="24"/>
    <x v="4"/>
    <x v="96"/>
    <x v="181"/>
    <x v="1569"/>
    <x v="3041"/>
    <x v="28"/>
    <x v="2"/>
  </r>
  <r>
    <x v="0"/>
    <x v="0"/>
    <x v="424"/>
    <x v="3"/>
    <x v="20"/>
    <x v="24"/>
    <x v="5"/>
    <x v="97"/>
    <x v="246"/>
    <x v="1486"/>
    <x v="3042"/>
    <x v="34"/>
    <x v="2"/>
  </r>
  <r>
    <x v="0"/>
    <x v="0"/>
    <x v="455"/>
    <x v="3"/>
    <x v="20"/>
    <x v="24"/>
    <x v="0"/>
    <x v="93"/>
    <x v="42"/>
    <x v="2047"/>
    <x v="1951"/>
    <x v="48"/>
    <x v="2"/>
  </r>
  <r>
    <x v="0"/>
    <x v="0"/>
    <x v="455"/>
    <x v="3"/>
    <x v="20"/>
    <x v="24"/>
    <x v="1"/>
    <x v="95"/>
    <x v="246"/>
    <x v="2048"/>
    <x v="3043"/>
    <x v="18"/>
    <x v="2"/>
  </r>
  <r>
    <x v="0"/>
    <x v="0"/>
    <x v="455"/>
    <x v="3"/>
    <x v="20"/>
    <x v="24"/>
    <x v="2"/>
    <x v="95"/>
    <x v="232"/>
    <x v="2049"/>
    <x v="3044"/>
    <x v="29"/>
    <x v="2"/>
  </r>
  <r>
    <x v="0"/>
    <x v="0"/>
    <x v="455"/>
    <x v="3"/>
    <x v="20"/>
    <x v="24"/>
    <x v="3"/>
    <x v="95"/>
    <x v="246"/>
    <x v="2048"/>
    <x v="3045"/>
    <x v="59"/>
    <x v="2"/>
  </r>
  <r>
    <x v="0"/>
    <x v="0"/>
    <x v="455"/>
    <x v="3"/>
    <x v="20"/>
    <x v="24"/>
    <x v="4"/>
    <x v="79"/>
    <x v="194"/>
    <x v="1020"/>
    <x v="3046"/>
    <x v="35"/>
    <x v="2"/>
  </r>
  <r>
    <x v="0"/>
    <x v="0"/>
    <x v="455"/>
    <x v="3"/>
    <x v="20"/>
    <x v="24"/>
    <x v="5"/>
    <x v="77"/>
    <x v="243"/>
    <x v="1052"/>
    <x v="1681"/>
    <x v="32"/>
    <x v="2"/>
  </r>
  <r>
    <x v="0"/>
    <x v="0"/>
    <x v="484"/>
    <x v="3"/>
    <x v="20"/>
    <x v="24"/>
    <x v="0"/>
    <x v="72"/>
    <x v="134"/>
    <x v="2050"/>
    <x v="3047"/>
    <x v="59"/>
    <x v="2"/>
  </r>
  <r>
    <x v="0"/>
    <x v="0"/>
    <x v="484"/>
    <x v="3"/>
    <x v="20"/>
    <x v="24"/>
    <x v="1"/>
    <x v="96"/>
    <x v="161"/>
    <x v="2051"/>
    <x v="3048"/>
    <x v="35"/>
    <x v="2"/>
  </r>
  <r>
    <x v="3"/>
    <x v="0"/>
    <x v="484"/>
    <x v="3"/>
    <x v="20"/>
    <x v="24"/>
    <x v="2"/>
    <x v="96"/>
    <x v="196"/>
    <x v="1153"/>
    <x v="3049"/>
    <x v="28"/>
    <x v="2"/>
  </r>
  <r>
    <x v="3"/>
    <x v="0"/>
    <x v="484"/>
    <x v="3"/>
    <x v="20"/>
    <x v="24"/>
    <x v="3"/>
    <x v="93"/>
    <x v="246"/>
    <x v="1128"/>
    <x v="3050"/>
    <x v="59"/>
    <x v="2"/>
  </r>
  <r>
    <x v="3"/>
    <x v="0"/>
    <x v="484"/>
    <x v="3"/>
    <x v="20"/>
    <x v="24"/>
    <x v="4"/>
    <x v="101"/>
    <x v="246"/>
    <x v="1683"/>
    <x v="3051"/>
    <x v="0"/>
    <x v="2"/>
  </r>
  <r>
    <x v="3"/>
    <x v="0"/>
    <x v="484"/>
    <x v="3"/>
    <x v="20"/>
    <x v="24"/>
    <x v="5"/>
    <x v="70"/>
    <x v="214"/>
    <x v="1911"/>
    <x v="3052"/>
    <x v="22"/>
    <x v="2"/>
  </r>
  <r>
    <x v="3"/>
    <x v="0"/>
    <x v="175"/>
    <x v="3"/>
    <x v="20"/>
    <x v="24"/>
    <x v="0"/>
    <x v="95"/>
    <x v="130"/>
    <x v="2052"/>
    <x v="3053"/>
    <x v="9"/>
    <x v="2"/>
  </r>
  <r>
    <x v="3"/>
    <x v="0"/>
    <x v="175"/>
    <x v="3"/>
    <x v="20"/>
    <x v="24"/>
    <x v="1"/>
    <x v="95"/>
    <x v="247"/>
    <x v="2053"/>
    <x v="3054"/>
    <x v="28"/>
    <x v="2"/>
  </r>
  <r>
    <x v="3"/>
    <x v="0"/>
    <x v="175"/>
    <x v="3"/>
    <x v="20"/>
    <x v="24"/>
    <x v="2"/>
    <x v="121"/>
    <x v="231"/>
    <x v="2054"/>
    <x v="3055"/>
    <x v="28"/>
    <x v="2"/>
  </r>
  <r>
    <x v="3"/>
    <x v="0"/>
    <x v="175"/>
    <x v="3"/>
    <x v="20"/>
    <x v="24"/>
    <x v="3"/>
    <x v="109"/>
    <x v="246"/>
    <x v="1034"/>
    <x v="3056"/>
    <x v="59"/>
    <x v="2"/>
  </r>
  <r>
    <x v="3"/>
    <x v="0"/>
    <x v="175"/>
    <x v="3"/>
    <x v="20"/>
    <x v="24"/>
    <x v="4"/>
    <x v="94"/>
    <x v="230"/>
    <x v="1462"/>
    <x v="3057"/>
    <x v="28"/>
    <x v="2"/>
  </r>
  <r>
    <x v="3"/>
    <x v="0"/>
    <x v="175"/>
    <x v="3"/>
    <x v="20"/>
    <x v="24"/>
    <x v="5"/>
    <x v="92"/>
    <x v="216"/>
    <x v="2055"/>
    <x v="3058"/>
    <x v="34"/>
    <x v="2"/>
  </r>
  <r>
    <x v="3"/>
    <x v="0"/>
    <x v="206"/>
    <x v="3"/>
    <x v="20"/>
    <x v="24"/>
    <x v="0"/>
    <x v="7"/>
    <x v="153"/>
    <x v="2056"/>
    <x v="3059"/>
    <x v="60"/>
    <x v="2"/>
  </r>
  <r>
    <x v="3"/>
    <x v="0"/>
    <x v="206"/>
    <x v="3"/>
    <x v="20"/>
    <x v="24"/>
    <x v="1"/>
    <x v="92"/>
    <x v="253"/>
    <x v="2057"/>
    <x v="3060"/>
    <x v="28"/>
    <x v="2"/>
  </r>
  <r>
    <x v="3"/>
    <x v="0"/>
    <x v="206"/>
    <x v="3"/>
    <x v="20"/>
    <x v="24"/>
    <x v="2"/>
    <x v="121"/>
    <x v="202"/>
    <x v="2058"/>
    <x v="3061"/>
    <x v="18"/>
    <x v="2"/>
  </r>
  <r>
    <x v="3"/>
    <x v="0"/>
    <x v="206"/>
    <x v="2"/>
    <x v="21"/>
    <x v="25"/>
    <x v="3"/>
    <x v="110"/>
    <x v="237"/>
    <x v="2059"/>
    <x v="3062"/>
    <x v="0"/>
    <x v="2"/>
  </r>
  <r>
    <x v="3"/>
    <x v="0"/>
    <x v="206"/>
    <x v="2"/>
    <x v="21"/>
    <x v="25"/>
    <x v="4"/>
    <x v="96"/>
    <x v="253"/>
    <x v="2060"/>
    <x v="3063"/>
    <x v="18"/>
    <x v="2"/>
  </r>
  <r>
    <x v="3"/>
    <x v="0"/>
    <x v="206"/>
    <x v="2"/>
    <x v="21"/>
    <x v="25"/>
    <x v="5"/>
    <x v="92"/>
    <x v="165"/>
    <x v="2061"/>
    <x v="3064"/>
    <x v="26"/>
    <x v="2"/>
  </r>
  <r>
    <x v="3"/>
    <x v="0"/>
    <x v="215"/>
    <x v="2"/>
    <x v="21"/>
    <x v="25"/>
    <x v="0"/>
    <x v="98"/>
    <x v="137"/>
    <x v="1809"/>
    <x v="3065"/>
    <x v="59"/>
    <x v="2"/>
  </r>
  <r>
    <x v="3"/>
    <x v="0"/>
    <x v="215"/>
    <x v="2"/>
    <x v="21"/>
    <x v="25"/>
    <x v="1"/>
    <x v="108"/>
    <x v="240"/>
    <x v="2062"/>
    <x v="3066"/>
    <x v="0"/>
    <x v="2"/>
  </r>
  <r>
    <x v="3"/>
    <x v="0"/>
    <x v="215"/>
    <x v="2"/>
    <x v="21"/>
    <x v="25"/>
    <x v="2"/>
    <x v="109"/>
    <x v="205"/>
    <x v="2063"/>
    <x v="3067"/>
    <x v="0"/>
    <x v="2"/>
  </r>
  <r>
    <x v="3"/>
    <x v="0"/>
    <x v="215"/>
    <x v="2"/>
    <x v="21"/>
    <x v="25"/>
    <x v="3"/>
    <x v="95"/>
    <x v="201"/>
    <x v="2045"/>
    <x v="3068"/>
    <x v="60"/>
    <x v="2"/>
  </r>
  <r>
    <x v="3"/>
    <x v="0"/>
    <x v="215"/>
    <x v="2"/>
    <x v="21"/>
    <x v="25"/>
    <x v="4"/>
    <x v="97"/>
    <x v="41"/>
    <x v="1027"/>
    <x v="3069"/>
    <x v="0"/>
    <x v="2"/>
  </r>
  <r>
    <x v="3"/>
    <x v="0"/>
    <x v="215"/>
    <x v="2"/>
    <x v="21"/>
    <x v="25"/>
    <x v="5"/>
    <x v="98"/>
    <x v="38"/>
    <x v="2064"/>
    <x v="3070"/>
    <x v="34"/>
    <x v="2"/>
  </r>
  <r>
    <x v="3"/>
    <x v="0"/>
    <x v="234"/>
    <x v="2"/>
    <x v="21"/>
    <x v="25"/>
    <x v="0"/>
    <x v="100"/>
    <x v="141"/>
    <x v="2065"/>
    <x v="3071"/>
    <x v="0"/>
    <x v="2"/>
  </r>
  <r>
    <x v="3"/>
    <x v="0"/>
    <x v="234"/>
    <x v="2"/>
    <x v="21"/>
    <x v="25"/>
    <x v="1"/>
    <x v="7"/>
    <x v="198"/>
    <x v="2066"/>
    <x v="3072"/>
    <x v="18"/>
    <x v="2"/>
  </r>
  <r>
    <x v="3"/>
    <x v="0"/>
    <x v="234"/>
    <x v="2"/>
    <x v="21"/>
    <x v="25"/>
    <x v="2"/>
    <x v="121"/>
    <x v="230"/>
    <x v="2067"/>
    <x v="3073"/>
    <x v="24"/>
    <x v="2"/>
  </r>
  <r>
    <x v="3"/>
    <x v="0"/>
    <x v="234"/>
    <x v="2"/>
    <x v="21"/>
    <x v="25"/>
    <x v="3"/>
    <x v="109"/>
    <x v="227"/>
    <x v="2068"/>
    <x v="3074"/>
    <x v="60"/>
    <x v="2"/>
  </r>
  <r>
    <x v="3"/>
    <x v="0"/>
    <x v="234"/>
    <x v="2"/>
    <x v="21"/>
    <x v="25"/>
    <x v="4"/>
    <x v="94"/>
    <x v="238"/>
    <x v="2069"/>
    <x v="3075"/>
    <x v="24"/>
    <x v="2"/>
  </r>
  <r>
    <x v="3"/>
    <x v="0"/>
    <x v="234"/>
    <x v="2"/>
    <x v="21"/>
    <x v="25"/>
    <x v="5"/>
    <x v="92"/>
    <x v="205"/>
    <x v="1174"/>
    <x v="3076"/>
    <x v="38"/>
    <x v="2"/>
  </r>
  <r>
    <x v="3"/>
    <x v="0"/>
    <x v="265"/>
    <x v="2"/>
    <x v="21"/>
    <x v="25"/>
    <x v="0"/>
    <x v="96"/>
    <x v="132"/>
    <x v="1426"/>
    <x v="3077"/>
    <x v="48"/>
    <x v="2"/>
  </r>
  <r>
    <x v="3"/>
    <x v="0"/>
    <x v="265"/>
    <x v="2"/>
    <x v="21"/>
    <x v="25"/>
    <x v="1"/>
    <x v="98"/>
    <x v="253"/>
    <x v="2038"/>
    <x v="3078"/>
    <x v="29"/>
    <x v="2"/>
  </r>
  <r>
    <x v="3"/>
    <x v="0"/>
    <x v="265"/>
    <x v="2"/>
    <x v="21"/>
    <x v="25"/>
    <x v="2"/>
    <x v="7"/>
    <x v="230"/>
    <x v="1029"/>
    <x v="1656"/>
    <x v="0"/>
    <x v="2"/>
  </r>
  <r>
    <x v="3"/>
    <x v="0"/>
    <x v="265"/>
    <x v="2"/>
    <x v="21"/>
    <x v="25"/>
    <x v="3"/>
    <x v="95"/>
    <x v="249"/>
    <x v="2070"/>
    <x v="3079"/>
    <x v="9"/>
    <x v="2"/>
  </r>
  <r>
    <x v="3"/>
    <x v="0"/>
    <x v="265"/>
    <x v="2"/>
    <x v="21"/>
    <x v="25"/>
    <x v="4"/>
    <x v="78"/>
    <x v="41"/>
    <x v="2071"/>
    <x v="3080"/>
    <x v="0"/>
    <x v="2"/>
  </r>
  <r>
    <x v="3"/>
    <x v="0"/>
    <x v="265"/>
    <x v="2"/>
    <x v="21"/>
    <x v="25"/>
    <x v="5"/>
    <x v="75"/>
    <x v="196"/>
    <x v="1481"/>
    <x v="3081"/>
    <x v="42"/>
    <x v="2"/>
  </r>
  <r>
    <x v="3"/>
    <x v="0"/>
    <x v="295"/>
    <x v="2"/>
    <x v="21"/>
    <x v="25"/>
    <x v="0"/>
    <x v="108"/>
    <x v="131"/>
    <x v="2072"/>
    <x v="3082"/>
    <x v="48"/>
    <x v="2"/>
  </r>
  <r>
    <x v="3"/>
    <x v="0"/>
    <x v="295"/>
    <x v="2"/>
    <x v="21"/>
    <x v="25"/>
    <x v="1"/>
    <x v="92"/>
    <x v="205"/>
    <x v="1174"/>
    <x v="3083"/>
    <x v="29"/>
    <x v="2"/>
  </r>
  <r>
    <x v="3"/>
    <x v="0"/>
    <x v="295"/>
    <x v="2"/>
    <x v="21"/>
    <x v="25"/>
    <x v="2"/>
    <x v="110"/>
    <x v="202"/>
    <x v="2024"/>
    <x v="3084"/>
    <x v="29"/>
    <x v="2"/>
  </r>
  <r>
    <x v="3"/>
    <x v="0"/>
    <x v="295"/>
    <x v="2"/>
    <x v="21"/>
    <x v="25"/>
    <x v="3"/>
    <x v="110"/>
    <x v="243"/>
    <x v="1940"/>
    <x v="3085"/>
    <x v="48"/>
    <x v="2"/>
  </r>
  <r>
    <x v="3"/>
    <x v="0"/>
    <x v="295"/>
    <x v="2"/>
    <x v="21"/>
    <x v="25"/>
    <x v="4"/>
    <x v="93"/>
    <x v="243"/>
    <x v="1821"/>
    <x v="3086"/>
    <x v="18"/>
    <x v="2"/>
  </r>
  <r>
    <x v="3"/>
    <x v="0"/>
    <x v="295"/>
    <x v="2"/>
    <x v="21"/>
    <x v="25"/>
    <x v="5"/>
    <x v="97"/>
    <x v="42"/>
    <x v="2073"/>
    <x v="3087"/>
    <x v="38"/>
    <x v="2"/>
  </r>
  <r>
    <x v="3"/>
    <x v="0"/>
    <x v="324"/>
    <x v="2"/>
    <x v="21"/>
    <x v="25"/>
    <x v="0"/>
    <x v="93"/>
    <x v="167"/>
    <x v="2074"/>
    <x v="3088"/>
    <x v="59"/>
    <x v="2"/>
  </r>
  <r>
    <x v="3"/>
    <x v="0"/>
    <x v="324"/>
    <x v="2"/>
    <x v="21"/>
    <x v="25"/>
    <x v="1"/>
    <x v="98"/>
    <x v="160"/>
    <x v="2075"/>
    <x v="3089"/>
    <x v="35"/>
    <x v="2"/>
  </r>
  <r>
    <x v="3"/>
    <x v="0"/>
    <x v="324"/>
    <x v="2"/>
    <x v="21"/>
    <x v="25"/>
    <x v="2"/>
    <x v="92"/>
    <x v="216"/>
    <x v="2055"/>
    <x v="3090"/>
    <x v="35"/>
    <x v="2"/>
  </r>
  <r>
    <x v="3"/>
    <x v="0"/>
    <x v="324"/>
    <x v="2"/>
    <x v="21"/>
    <x v="25"/>
    <x v="3"/>
    <x v="95"/>
    <x v="202"/>
    <x v="2076"/>
    <x v="3091"/>
    <x v="0"/>
    <x v="2"/>
  </r>
  <r>
    <x v="3"/>
    <x v="0"/>
    <x v="324"/>
    <x v="2"/>
    <x v="21"/>
    <x v="25"/>
    <x v="4"/>
    <x v="96"/>
    <x v="209"/>
    <x v="1062"/>
    <x v="3092"/>
    <x v="24"/>
    <x v="2"/>
  </r>
  <r>
    <x v="3"/>
    <x v="0"/>
    <x v="324"/>
    <x v="2"/>
    <x v="21"/>
    <x v="25"/>
    <x v="5"/>
    <x v="97"/>
    <x v="42"/>
    <x v="2073"/>
    <x v="3093"/>
    <x v="42"/>
    <x v="2"/>
  </r>
  <r>
    <x v="3"/>
    <x v="0"/>
    <x v="356"/>
    <x v="2"/>
    <x v="21"/>
    <x v="25"/>
    <x v="0"/>
    <x v="94"/>
    <x v="126"/>
    <x v="2077"/>
    <x v="3094"/>
    <x v="0"/>
    <x v="2"/>
  </r>
  <r>
    <x v="3"/>
    <x v="0"/>
    <x v="356"/>
    <x v="2"/>
    <x v="21"/>
    <x v="25"/>
    <x v="1"/>
    <x v="93"/>
    <x v="165"/>
    <x v="1902"/>
    <x v="2790"/>
    <x v="28"/>
    <x v="2"/>
  </r>
  <r>
    <x v="3"/>
    <x v="0"/>
    <x v="356"/>
    <x v="2"/>
    <x v="21"/>
    <x v="25"/>
    <x v="2"/>
    <x v="98"/>
    <x v="161"/>
    <x v="2078"/>
    <x v="3095"/>
    <x v="29"/>
    <x v="2"/>
  </r>
  <r>
    <x v="3"/>
    <x v="0"/>
    <x v="356"/>
    <x v="2"/>
    <x v="21"/>
    <x v="25"/>
    <x v="3"/>
    <x v="110"/>
    <x v="253"/>
    <x v="2079"/>
    <x v="3096"/>
    <x v="60"/>
    <x v="2"/>
  </r>
  <r>
    <x v="3"/>
    <x v="0"/>
    <x v="356"/>
    <x v="2"/>
    <x v="21"/>
    <x v="25"/>
    <x v="4"/>
    <x v="98"/>
    <x v="193"/>
    <x v="2080"/>
    <x v="3097"/>
    <x v="24"/>
    <x v="2"/>
  </r>
  <r>
    <x v="3"/>
    <x v="0"/>
    <x v="356"/>
    <x v="2"/>
    <x v="21"/>
    <x v="25"/>
    <x v="5"/>
    <x v="96"/>
    <x v="152"/>
    <x v="2081"/>
    <x v="2047"/>
    <x v="38"/>
    <x v="2"/>
  </r>
  <r>
    <x v="3"/>
    <x v="0"/>
    <x v="388"/>
    <x v="2"/>
    <x v="21"/>
    <x v="25"/>
    <x v="0"/>
    <x v="98"/>
    <x v="138"/>
    <x v="2082"/>
    <x v="3098"/>
    <x v="59"/>
    <x v="2"/>
  </r>
  <r>
    <x v="3"/>
    <x v="0"/>
    <x v="388"/>
    <x v="2"/>
    <x v="21"/>
    <x v="25"/>
    <x v="1"/>
    <x v="95"/>
    <x v="185"/>
    <x v="1159"/>
    <x v="3099"/>
    <x v="18"/>
    <x v="2"/>
  </r>
  <r>
    <x v="3"/>
    <x v="0"/>
    <x v="388"/>
    <x v="2"/>
    <x v="21"/>
    <x v="25"/>
    <x v="2"/>
    <x v="122"/>
    <x v="250"/>
    <x v="2083"/>
    <x v="3100"/>
    <x v="0"/>
    <x v="2"/>
  </r>
  <r>
    <x v="3"/>
    <x v="0"/>
    <x v="388"/>
    <x v="2"/>
    <x v="21"/>
    <x v="25"/>
    <x v="3"/>
    <x v="133"/>
    <x v="246"/>
    <x v="1006"/>
    <x v="3101"/>
    <x v="48"/>
    <x v="2"/>
  </r>
  <r>
    <x v="3"/>
    <x v="0"/>
    <x v="388"/>
    <x v="2"/>
    <x v="21"/>
    <x v="25"/>
    <x v="4"/>
    <x v="110"/>
    <x v="246"/>
    <x v="1608"/>
    <x v="3102"/>
    <x v="0"/>
    <x v="2"/>
  </r>
  <r>
    <x v="3"/>
    <x v="0"/>
    <x v="388"/>
    <x v="2"/>
    <x v="21"/>
    <x v="25"/>
    <x v="5"/>
    <x v="92"/>
    <x v="196"/>
    <x v="1477"/>
    <x v="3103"/>
    <x v="34"/>
    <x v="2"/>
  </r>
  <r>
    <x v="3"/>
    <x v="0"/>
    <x v="417"/>
    <x v="2"/>
    <x v="21"/>
    <x v="25"/>
    <x v="0"/>
    <x v="108"/>
    <x v="217"/>
    <x v="2084"/>
    <x v="3104"/>
    <x v="48"/>
    <x v="2"/>
  </r>
  <r>
    <x v="3"/>
    <x v="0"/>
    <x v="417"/>
    <x v="2"/>
    <x v="21"/>
    <x v="25"/>
    <x v="1"/>
    <x v="110"/>
    <x v="38"/>
    <x v="2085"/>
    <x v="3105"/>
    <x v="0"/>
    <x v="2"/>
  </r>
  <r>
    <x v="3"/>
    <x v="0"/>
    <x v="417"/>
    <x v="2"/>
    <x v="21"/>
    <x v="25"/>
    <x v="2"/>
    <x v="110"/>
    <x v="237"/>
    <x v="2059"/>
    <x v="3106"/>
    <x v="29"/>
    <x v="2"/>
  </r>
  <r>
    <x v="3"/>
    <x v="0"/>
    <x v="417"/>
    <x v="2"/>
    <x v="21"/>
    <x v="25"/>
    <x v="3"/>
    <x v="110"/>
    <x v="249"/>
    <x v="1457"/>
    <x v="3107"/>
    <x v="9"/>
    <x v="2"/>
  </r>
  <r>
    <x v="3"/>
    <x v="0"/>
    <x v="417"/>
    <x v="2"/>
    <x v="21"/>
    <x v="25"/>
    <x v="4"/>
    <x v="98"/>
    <x v="170"/>
    <x v="2086"/>
    <x v="3108"/>
    <x v="0"/>
    <x v="2"/>
  </r>
  <r>
    <x v="3"/>
    <x v="0"/>
    <x v="417"/>
    <x v="2"/>
    <x v="21"/>
    <x v="25"/>
    <x v="5"/>
    <x v="96"/>
    <x v="233"/>
    <x v="2087"/>
    <x v="3109"/>
    <x v="26"/>
    <x v="2"/>
  </r>
  <r>
    <x v="3"/>
    <x v="0"/>
    <x v="448"/>
    <x v="2"/>
    <x v="21"/>
    <x v="25"/>
    <x v="0"/>
    <x v="98"/>
    <x v="197"/>
    <x v="2088"/>
    <x v="3110"/>
    <x v="0"/>
    <x v="2"/>
  </r>
  <r>
    <x v="3"/>
    <x v="0"/>
    <x v="448"/>
    <x v="2"/>
    <x v="21"/>
    <x v="25"/>
    <x v="1"/>
    <x v="16"/>
    <x v="243"/>
    <x v="1033"/>
    <x v="3111"/>
    <x v="24"/>
    <x v="2"/>
  </r>
  <r>
    <x v="3"/>
    <x v="0"/>
    <x v="448"/>
    <x v="2"/>
    <x v="21"/>
    <x v="25"/>
    <x v="2"/>
    <x v="110"/>
    <x v="270"/>
    <x v="2089"/>
    <x v="3112"/>
    <x v="35"/>
    <x v="2"/>
  </r>
  <r>
    <x v="3"/>
    <x v="0"/>
    <x v="448"/>
    <x v="2"/>
    <x v="21"/>
    <x v="25"/>
    <x v="3"/>
    <x v="110"/>
    <x v="161"/>
    <x v="2022"/>
    <x v="3113"/>
    <x v="48"/>
    <x v="2"/>
  </r>
  <r>
    <x v="3"/>
    <x v="0"/>
    <x v="448"/>
    <x v="2"/>
    <x v="21"/>
    <x v="25"/>
    <x v="4"/>
    <x v="78"/>
    <x v="250"/>
    <x v="1939"/>
    <x v="3114"/>
    <x v="29"/>
    <x v="2"/>
  </r>
  <r>
    <x v="3"/>
    <x v="0"/>
    <x v="448"/>
    <x v="2"/>
    <x v="21"/>
    <x v="25"/>
    <x v="5"/>
    <x v="79"/>
    <x v="161"/>
    <x v="1445"/>
    <x v="3115"/>
    <x v="42"/>
    <x v="2"/>
  </r>
  <r>
    <x v="3"/>
    <x v="0"/>
    <x v="477"/>
    <x v="2"/>
    <x v="21"/>
    <x v="25"/>
    <x v="0"/>
    <x v="78"/>
    <x v="126"/>
    <x v="2090"/>
    <x v="3116"/>
    <x v="9"/>
    <x v="2"/>
  </r>
  <r>
    <x v="3"/>
    <x v="0"/>
    <x v="477"/>
    <x v="2"/>
    <x v="21"/>
    <x v="25"/>
    <x v="1"/>
    <x v="108"/>
    <x v="57"/>
    <x v="1066"/>
    <x v="3117"/>
    <x v="29"/>
    <x v="2"/>
  </r>
  <r>
    <x v="3"/>
    <x v="0"/>
    <x v="477"/>
    <x v="2"/>
    <x v="21"/>
    <x v="25"/>
    <x v="2"/>
    <x v="98"/>
    <x v="161"/>
    <x v="2078"/>
    <x v="3118"/>
    <x v="28"/>
    <x v="2"/>
  </r>
  <r>
    <x v="3"/>
    <x v="0"/>
    <x v="477"/>
    <x v="2"/>
    <x v="21"/>
    <x v="25"/>
    <x v="3"/>
    <x v="100"/>
    <x v="205"/>
    <x v="2091"/>
    <x v="3119"/>
    <x v="48"/>
    <x v="2"/>
  </r>
  <r>
    <x v="3"/>
    <x v="0"/>
    <x v="477"/>
    <x v="2"/>
    <x v="21"/>
    <x v="25"/>
    <x v="4"/>
    <x v="97"/>
    <x v="205"/>
    <x v="1522"/>
    <x v="3120"/>
    <x v="0"/>
    <x v="2"/>
  </r>
  <r>
    <x v="3"/>
    <x v="0"/>
    <x v="477"/>
    <x v="2"/>
    <x v="21"/>
    <x v="25"/>
    <x v="5"/>
    <x v="101"/>
    <x v="35"/>
    <x v="1932"/>
    <x v="3121"/>
    <x v="22"/>
    <x v="2"/>
  </r>
  <r>
    <x v="3"/>
    <x v="2"/>
    <x v="188"/>
    <x v="2"/>
    <x v="21"/>
    <x v="25"/>
    <x v="0"/>
    <x v="100"/>
    <x v="230"/>
    <x v="1050"/>
    <x v="3122"/>
    <x v="35"/>
    <x v="2"/>
  </r>
  <r>
    <x v="3"/>
    <x v="2"/>
    <x v="188"/>
    <x v="2"/>
    <x v="21"/>
    <x v="25"/>
    <x v="1"/>
    <x v="78"/>
    <x v="193"/>
    <x v="2092"/>
    <x v="3123"/>
    <x v="29"/>
    <x v="2"/>
  </r>
  <r>
    <x v="3"/>
    <x v="2"/>
    <x v="188"/>
    <x v="2"/>
    <x v="21"/>
    <x v="25"/>
    <x v="2"/>
    <x v="78"/>
    <x v="193"/>
    <x v="2092"/>
    <x v="2672"/>
    <x v="35"/>
    <x v="2"/>
  </r>
  <r>
    <x v="3"/>
    <x v="2"/>
    <x v="188"/>
    <x v="2"/>
    <x v="21"/>
    <x v="25"/>
    <x v="3"/>
    <x v="78"/>
    <x v="208"/>
    <x v="1652"/>
    <x v="3124"/>
    <x v="24"/>
    <x v="2"/>
  </r>
  <r>
    <x v="3"/>
    <x v="2"/>
    <x v="188"/>
    <x v="2"/>
    <x v="21"/>
    <x v="25"/>
    <x v="4"/>
    <x v="101"/>
    <x v="178"/>
    <x v="1041"/>
    <x v="3125"/>
    <x v="9"/>
    <x v="2"/>
  </r>
  <r>
    <x v="3"/>
    <x v="2"/>
    <x v="188"/>
    <x v="2"/>
    <x v="21"/>
    <x v="25"/>
    <x v="5"/>
    <x v="78"/>
    <x v="243"/>
    <x v="1297"/>
    <x v="3126"/>
    <x v="30"/>
    <x v="2"/>
  </r>
  <r>
    <x v="3"/>
    <x v="2"/>
    <x v="698"/>
    <x v="2"/>
    <x v="21"/>
    <x v="25"/>
    <x v="0"/>
    <x v="98"/>
    <x v="236"/>
    <x v="2093"/>
    <x v="3127"/>
    <x v="18"/>
    <x v="2"/>
  </r>
  <r>
    <x v="3"/>
    <x v="2"/>
    <x v="698"/>
    <x v="2"/>
    <x v="21"/>
    <x v="25"/>
    <x v="1"/>
    <x v="78"/>
    <x v="250"/>
    <x v="1939"/>
    <x v="3128"/>
    <x v="35"/>
    <x v="2"/>
  </r>
  <r>
    <x v="3"/>
    <x v="2"/>
    <x v="698"/>
    <x v="2"/>
    <x v="21"/>
    <x v="25"/>
    <x v="2"/>
    <x v="71"/>
    <x v="246"/>
    <x v="2094"/>
    <x v="3129"/>
    <x v="18"/>
    <x v="2"/>
  </r>
  <r>
    <x v="3"/>
    <x v="2"/>
    <x v="698"/>
    <x v="2"/>
    <x v="22"/>
    <x v="16"/>
    <x v="3"/>
    <x v="78"/>
    <x v="208"/>
    <x v="1652"/>
    <x v="3130"/>
    <x v="35"/>
    <x v="2"/>
  </r>
  <r>
    <x v="3"/>
    <x v="2"/>
    <x v="698"/>
    <x v="2"/>
    <x v="22"/>
    <x v="16"/>
    <x v="4"/>
    <x v="101"/>
    <x v="183"/>
    <x v="1946"/>
    <x v="3131"/>
    <x v="59"/>
    <x v="2"/>
  </r>
  <r>
    <x v="3"/>
    <x v="2"/>
    <x v="698"/>
    <x v="2"/>
    <x v="22"/>
    <x v="16"/>
    <x v="5"/>
    <x v="99"/>
    <x v="211"/>
    <x v="2095"/>
    <x v="3132"/>
    <x v="8"/>
    <x v="2"/>
  </r>
  <r>
    <x v="3"/>
    <x v="2"/>
    <x v="228"/>
    <x v="2"/>
    <x v="22"/>
    <x v="16"/>
    <x v="0"/>
    <x v="97"/>
    <x v="209"/>
    <x v="2081"/>
    <x v="2220"/>
    <x v="29"/>
    <x v="2"/>
  </r>
  <r>
    <x v="3"/>
    <x v="2"/>
    <x v="228"/>
    <x v="2"/>
    <x v="22"/>
    <x v="16"/>
    <x v="1"/>
    <x v="2"/>
    <x v="211"/>
    <x v="1740"/>
    <x v="3133"/>
    <x v="35"/>
    <x v="2"/>
  </r>
  <r>
    <x v="3"/>
    <x v="2"/>
    <x v="228"/>
    <x v="2"/>
    <x v="22"/>
    <x v="16"/>
    <x v="2"/>
    <x v="83"/>
    <x v="246"/>
    <x v="2026"/>
    <x v="3134"/>
    <x v="18"/>
    <x v="2"/>
  </r>
  <r>
    <x v="3"/>
    <x v="2"/>
    <x v="228"/>
    <x v="2"/>
    <x v="22"/>
    <x v="16"/>
    <x v="3"/>
    <x v="82"/>
    <x v="188"/>
    <x v="1007"/>
    <x v="3135"/>
    <x v="35"/>
    <x v="2"/>
  </r>
  <r>
    <x v="3"/>
    <x v="2"/>
    <x v="228"/>
    <x v="2"/>
    <x v="22"/>
    <x v="16"/>
    <x v="4"/>
    <x v="83"/>
    <x v="259"/>
    <x v="1672"/>
    <x v="3136"/>
    <x v="60"/>
    <x v="2"/>
  </r>
  <r>
    <x v="3"/>
    <x v="2"/>
    <x v="228"/>
    <x v="2"/>
    <x v="22"/>
    <x v="16"/>
    <x v="5"/>
    <x v="82"/>
    <x v="237"/>
    <x v="2096"/>
    <x v="3137"/>
    <x v="23"/>
    <x v="2"/>
  </r>
  <r>
    <x v="3"/>
    <x v="2"/>
    <x v="247"/>
    <x v="2"/>
    <x v="22"/>
    <x v="16"/>
    <x v="0"/>
    <x v="91"/>
    <x v="168"/>
    <x v="1199"/>
    <x v="3138"/>
    <x v="24"/>
    <x v="2"/>
  </r>
  <r>
    <x v="3"/>
    <x v="2"/>
    <x v="247"/>
    <x v="2"/>
    <x v="22"/>
    <x v="16"/>
    <x v="1"/>
    <x v="83"/>
    <x v="170"/>
    <x v="2097"/>
    <x v="3139"/>
    <x v="29"/>
    <x v="2"/>
  </r>
  <r>
    <x v="3"/>
    <x v="2"/>
    <x v="247"/>
    <x v="2"/>
    <x v="22"/>
    <x v="16"/>
    <x v="2"/>
    <x v="73"/>
    <x v="211"/>
    <x v="2098"/>
    <x v="3140"/>
    <x v="35"/>
    <x v="2"/>
  </r>
  <r>
    <x v="3"/>
    <x v="2"/>
    <x v="247"/>
    <x v="2"/>
    <x v="22"/>
    <x v="16"/>
    <x v="3"/>
    <x v="72"/>
    <x v="184"/>
    <x v="2099"/>
    <x v="3141"/>
    <x v="0"/>
    <x v="2"/>
  </r>
  <r>
    <x v="3"/>
    <x v="2"/>
    <x v="247"/>
    <x v="2"/>
    <x v="22"/>
    <x v="16"/>
    <x v="4"/>
    <x v="77"/>
    <x v="218"/>
    <x v="2100"/>
    <x v="3142"/>
    <x v="0"/>
    <x v="2"/>
  </r>
  <r>
    <x v="3"/>
    <x v="2"/>
    <x v="247"/>
    <x v="2"/>
    <x v="22"/>
    <x v="16"/>
    <x v="5"/>
    <x v="80"/>
    <x v="199"/>
    <x v="2101"/>
    <x v="3143"/>
    <x v="18"/>
    <x v="2"/>
  </r>
  <r>
    <x v="3"/>
    <x v="2"/>
    <x v="278"/>
    <x v="2"/>
    <x v="22"/>
    <x v="16"/>
    <x v="0"/>
    <x v="77"/>
    <x v="57"/>
    <x v="1291"/>
    <x v="3144"/>
    <x v="18"/>
    <x v="2"/>
  </r>
  <r>
    <x v="3"/>
    <x v="2"/>
    <x v="278"/>
    <x v="2"/>
    <x v="22"/>
    <x v="16"/>
    <x v="1"/>
    <x v="0"/>
    <x v="193"/>
    <x v="1932"/>
    <x v="2839"/>
    <x v="24"/>
    <x v="2"/>
  </r>
  <r>
    <x v="3"/>
    <x v="2"/>
    <x v="278"/>
    <x v="2"/>
    <x v="22"/>
    <x v="16"/>
    <x v="2"/>
    <x v="0"/>
    <x v="60"/>
    <x v="806"/>
    <x v="3145"/>
    <x v="0"/>
    <x v="2"/>
  </r>
  <r>
    <x v="3"/>
    <x v="2"/>
    <x v="278"/>
    <x v="2"/>
    <x v="22"/>
    <x v="16"/>
    <x v="3"/>
    <x v="82"/>
    <x v="170"/>
    <x v="2102"/>
    <x v="3146"/>
    <x v="35"/>
    <x v="2"/>
  </r>
  <r>
    <x v="3"/>
    <x v="2"/>
    <x v="278"/>
    <x v="2"/>
    <x v="22"/>
    <x v="16"/>
    <x v="4"/>
    <x v="72"/>
    <x v="178"/>
    <x v="1417"/>
    <x v="3147"/>
    <x v="9"/>
    <x v="2"/>
  </r>
  <r>
    <x v="3"/>
    <x v="2"/>
    <x v="278"/>
    <x v="2"/>
    <x v="22"/>
    <x v="16"/>
    <x v="5"/>
    <x v="83"/>
    <x v="174"/>
    <x v="1682"/>
    <x v="3148"/>
    <x v="18"/>
    <x v="2"/>
  </r>
  <r>
    <x v="3"/>
    <x v="2"/>
    <x v="308"/>
    <x v="2"/>
    <x v="22"/>
    <x v="16"/>
    <x v="0"/>
    <x v="91"/>
    <x v="37"/>
    <x v="2103"/>
    <x v="1605"/>
    <x v="29"/>
    <x v="2"/>
  </r>
  <r>
    <x v="3"/>
    <x v="2"/>
    <x v="308"/>
    <x v="2"/>
    <x v="22"/>
    <x v="16"/>
    <x v="1"/>
    <x v="87"/>
    <x v="138"/>
    <x v="2104"/>
    <x v="3149"/>
    <x v="29"/>
    <x v="2"/>
  </r>
  <r>
    <x v="3"/>
    <x v="2"/>
    <x v="308"/>
    <x v="2"/>
    <x v="22"/>
    <x v="16"/>
    <x v="2"/>
    <x v="112"/>
    <x v="133"/>
    <x v="1793"/>
    <x v="3150"/>
    <x v="24"/>
    <x v="2"/>
  </r>
  <r>
    <x v="3"/>
    <x v="2"/>
    <x v="308"/>
    <x v="2"/>
    <x v="22"/>
    <x v="16"/>
    <x v="3"/>
    <x v="114"/>
    <x v="174"/>
    <x v="2105"/>
    <x v="3151"/>
    <x v="0"/>
    <x v="2"/>
  </r>
  <r>
    <x v="3"/>
    <x v="2"/>
    <x v="308"/>
    <x v="2"/>
    <x v="22"/>
    <x v="16"/>
    <x v="4"/>
    <x v="120"/>
    <x v="243"/>
    <x v="748"/>
    <x v="3152"/>
    <x v="60"/>
    <x v="2"/>
  </r>
  <r>
    <x v="3"/>
    <x v="2"/>
    <x v="308"/>
    <x v="2"/>
    <x v="22"/>
    <x v="16"/>
    <x v="5"/>
    <x v="43"/>
    <x v="133"/>
    <x v="2106"/>
    <x v="3153"/>
    <x v="18"/>
    <x v="2"/>
  </r>
  <r>
    <x v="3"/>
    <x v="2"/>
    <x v="337"/>
    <x v="2"/>
    <x v="22"/>
    <x v="16"/>
    <x v="0"/>
    <x v="126"/>
    <x v="128"/>
    <x v="1959"/>
    <x v="3154"/>
    <x v="35"/>
    <x v="2"/>
  </r>
  <r>
    <x v="3"/>
    <x v="2"/>
    <x v="337"/>
    <x v="2"/>
    <x v="22"/>
    <x v="16"/>
    <x v="1"/>
    <x v="42"/>
    <x v="130"/>
    <x v="2107"/>
    <x v="3155"/>
    <x v="28"/>
    <x v="2"/>
  </r>
  <r>
    <x v="3"/>
    <x v="2"/>
    <x v="337"/>
    <x v="2"/>
    <x v="22"/>
    <x v="16"/>
    <x v="2"/>
    <x v="120"/>
    <x v="134"/>
    <x v="2108"/>
    <x v="3156"/>
    <x v="28"/>
    <x v="2"/>
  </r>
  <r>
    <x v="3"/>
    <x v="2"/>
    <x v="337"/>
    <x v="2"/>
    <x v="22"/>
    <x v="16"/>
    <x v="3"/>
    <x v="116"/>
    <x v="241"/>
    <x v="2109"/>
    <x v="3157"/>
    <x v="35"/>
    <x v="2"/>
  </r>
  <r>
    <x v="3"/>
    <x v="2"/>
    <x v="337"/>
    <x v="2"/>
    <x v="22"/>
    <x v="16"/>
    <x v="4"/>
    <x v="128"/>
    <x v="163"/>
    <x v="2110"/>
    <x v="3158"/>
    <x v="0"/>
    <x v="2"/>
  </r>
  <r>
    <x v="3"/>
    <x v="2"/>
    <x v="337"/>
    <x v="2"/>
    <x v="22"/>
    <x v="16"/>
    <x v="5"/>
    <x v="124"/>
    <x v="42"/>
    <x v="2111"/>
    <x v="3159"/>
    <x v="23"/>
    <x v="2"/>
  </r>
  <r>
    <x v="3"/>
    <x v="2"/>
    <x v="369"/>
    <x v="2"/>
    <x v="22"/>
    <x v="16"/>
    <x v="0"/>
    <x v="125"/>
    <x v="40"/>
    <x v="2112"/>
    <x v="3160"/>
    <x v="35"/>
    <x v="2"/>
  </r>
  <r>
    <x v="3"/>
    <x v="2"/>
    <x v="369"/>
    <x v="2"/>
    <x v="22"/>
    <x v="16"/>
    <x v="1"/>
    <x v="105"/>
    <x v="148"/>
    <x v="2113"/>
    <x v="3161"/>
    <x v="29"/>
    <x v="2"/>
  </r>
  <r>
    <x v="3"/>
    <x v="2"/>
    <x v="369"/>
    <x v="2"/>
    <x v="22"/>
    <x v="16"/>
    <x v="2"/>
    <x v="88"/>
    <x v="49"/>
    <x v="2114"/>
    <x v="3162"/>
    <x v="29"/>
    <x v="2"/>
  </r>
  <r>
    <x v="3"/>
    <x v="2"/>
    <x v="369"/>
    <x v="2"/>
    <x v="22"/>
    <x v="16"/>
    <x v="3"/>
    <x v="88"/>
    <x v="164"/>
    <x v="2115"/>
    <x v="3163"/>
    <x v="24"/>
    <x v="2"/>
  </r>
  <r>
    <x v="3"/>
    <x v="2"/>
    <x v="369"/>
    <x v="2"/>
    <x v="22"/>
    <x v="16"/>
    <x v="4"/>
    <x v="5"/>
    <x v="209"/>
    <x v="2116"/>
    <x v="3164"/>
    <x v="60"/>
    <x v="2"/>
  </r>
  <r>
    <x v="3"/>
    <x v="2"/>
    <x v="369"/>
    <x v="2"/>
    <x v="22"/>
    <x v="16"/>
    <x v="5"/>
    <x v="104"/>
    <x v="201"/>
    <x v="2117"/>
    <x v="3165"/>
    <x v="27"/>
    <x v="2"/>
  </r>
  <r>
    <x v="3"/>
    <x v="2"/>
    <x v="401"/>
    <x v="2"/>
    <x v="22"/>
    <x v="16"/>
    <x v="0"/>
    <x v="74"/>
    <x v="185"/>
    <x v="1133"/>
    <x v="3166"/>
    <x v="18"/>
    <x v="2"/>
  </r>
  <r>
    <x v="3"/>
    <x v="2"/>
    <x v="401"/>
    <x v="2"/>
    <x v="22"/>
    <x v="16"/>
    <x v="1"/>
    <x v="91"/>
    <x v="185"/>
    <x v="2118"/>
    <x v="3167"/>
    <x v="24"/>
    <x v="2"/>
  </r>
  <r>
    <x v="3"/>
    <x v="2"/>
    <x v="401"/>
    <x v="2"/>
    <x v="22"/>
    <x v="16"/>
    <x v="2"/>
    <x v="82"/>
    <x v="41"/>
    <x v="1038"/>
    <x v="3168"/>
    <x v="18"/>
    <x v="2"/>
  </r>
  <r>
    <x v="3"/>
    <x v="2"/>
    <x v="401"/>
    <x v="2"/>
    <x v="22"/>
    <x v="16"/>
    <x v="3"/>
    <x v="82"/>
    <x v="239"/>
    <x v="2119"/>
    <x v="3169"/>
    <x v="24"/>
    <x v="2"/>
  </r>
  <r>
    <x v="3"/>
    <x v="2"/>
    <x v="401"/>
    <x v="2"/>
    <x v="22"/>
    <x v="16"/>
    <x v="4"/>
    <x v="76"/>
    <x v="229"/>
    <x v="1051"/>
    <x v="3170"/>
    <x v="60"/>
    <x v="2"/>
  </r>
  <r>
    <x v="3"/>
    <x v="2"/>
    <x v="401"/>
    <x v="2"/>
    <x v="22"/>
    <x v="16"/>
    <x v="5"/>
    <x v="72"/>
    <x v="201"/>
    <x v="2120"/>
    <x v="3171"/>
    <x v="23"/>
    <x v="2"/>
  </r>
  <r>
    <x v="3"/>
    <x v="2"/>
    <x v="430"/>
    <x v="2"/>
    <x v="22"/>
    <x v="16"/>
    <x v="0"/>
    <x v="97"/>
    <x v="240"/>
    <x v="1974"/>
    <x v="3172"/>
    <x v="28"/>
    <x v="2"/>
  </r>
  <r>
    <x v="3"/>
    <x v="2"/>
    <x v="430"/>
    <x v="2"/>
    <x v="22"/>
    <x v="16"/>
    <x v="1"/>
    <x v="0"/>
    <x v="213"/>
    <x v="2121"/>
    <x v="3173"/>
    <x v="24"/>
    <x v="2"/>
  </r>
  <r>
    <x v="3"/>
    <x v="2"/>
    <x v="430"/>
    <x v="2"/>
    <x v="22"/>
    <x v="16"/>
    <x v="2"/>
    <x v="74"/>
    <x v="250"/>
    <x v="1455"/>
    <x v="3174"/>
    <x v="29"/>
    <x v="2"/>
  </r>
  <r>
    <x v="3"/>
    <x v="2"/>
    <x v="430"/>
    <x v="2"/>
    <x v="22"/>
    <x v="16"/>
    <x v="3"/>
    <x v="75"/>
    <x v="194"/>
    <x v="1471"/>
    <x v="3175"/>
    <x v="35"/>
    <x v="2"/>
  </r>
  <r>
    <x v="3"/>
    <x v="2"/>
    <x v="430"/>
    <x v="2"/>
    <x v="22"/>
    <x v="16"/>
    <x v="4"/>
    <x v="91"/>
    <x v="41"/>
    <x v="1740"/>
    <x v="3176"/>
    <x v="64"/>
    <x v="2"/>
  </r>
  <r>
    <x v="3"/>
    <x v="2"/>
    <x v="430"/>
    <x v="2"/>
    <x v="22"/>
    <x v="16"/>
    <x v="5"/>
    <x v="76"/>
    <x v="193"/>
    <x v="2013"/>
    <x v="3177"/>
    <x v="30"/>
    <x v="2"/>
  </r>
  <r>
    <x v="3"/>
    <x v="2"/>
    <x v="461"/>
    <x v="2"/>
    <x v="22"/>
    <x v="16"/>
    <x v="0"/>
    <x v="75"/>
    <x v="217"/>
    <x v="1638"/>
    <x v="3178"/>
    <x v="24"/>
    <x v="2"/>
  </r>
  <r>
    <x v="3"/>
    <x v="2"/>
    <x v="461"/>
    <x v="2"/>
    <x v="22"/>
    <x v="16"/>
    <x v="1"/>
    <x v="77"/>
    <x v="49"/>
    <x v="2122"/>
    <x v="1520"/>
    <x v="0"/>
    <x v="2"/>
  </r>
  <r>
    <x v="3"/>
    <x v="2"/>
    <x v="461"/>
    <x v="2"/>
    <x v="22"/>
    <x v="16"/>
    <x v="2"/>
    <x v="101"/>
    <x v="209"/>
    <x v="1251"/>
    <x v="3179"/>
    <x v="0"/>
    <x v="2"/>
  </r>
  <r>
    <x v="3"/>
    <x v="2"/>
    <x v="461"/>
    <x v="2"/>
    <x v="22"/>
    <x v="16"/>
    <x v="3"/>
    <x v="91"/>
    <x v="165"/>
    <x v="1891"/>
    <x v="3180"/>
    <x v="24"/>
    <x v="2"/>
  </r>
  <r>
    <x v="3"/>
    <x v="2"/>
    <x v="461"/>
    <x v="2"/>
    <x v="22"/>
    <x v="16"/>
    <x v="4"/>
    <x v="88"/>
    <x v="215"/>
    <x v="2123"/>
    <x v="3181"/>
    <x v="64"/>
    <x v="2"/>
  </r>
  <r>
    <x v="3"/>
    <x v="2"/>
    <x v="461"/>
    <x v="2"/>
    <x v="22"/>
    <x v="16"/>
    <x v="5"/>
    <x v="105"/>
    <x v="197"/>
    <x v="2124"/>
    <x v="3182"/>
    <x v="23"/>
    <x v="2"/>
  </r>
  <r>
    <x v="3"/>
    <x v="2"/>
    <x v="490"/>
    <x v="2"/>
    <x v="22"/>
    <x v="16"/>
    <x v="0"/>
    <x v="86"/>
    <x v="143"/>
    <x v="2125"/>
    <x v="3183"/>
    <x v="35"/>
    <x v="2"/>
  </r>
  <r>
    <x v="3"/>
    <x v="2"/>
    <x v="490"/>
    <x v="2"/>
    <x v="22"/>
    <x v="16"/>
    <x v="1"/>
    <x v="102"/>
    <x v="153"/>
    <x v="2126"/>
    <x v="3184"/>
    <x v="28"/>
    <x v="2"/>
  </r>
  <r>
    <x v="3"/>
    <x v="2"/>
    <x v="490"/>
    <x v="2"/>
    <x v="22"/>
    <x v="16"/>
    <x v="2"/>
    <x v="106"/>
    <x v="241"/>
    <x v="2127"/>
    <x v="3185"/>
    <x v="18"/>
    <x v="2"/>
  </r>
  <r>
    <x v="3"/>
    <x v="2"/>
    <x v="490"/>
    <x v="2"/>
    <x v="22"/>
    <x v="16"/>
    <x v="3"/>
    <x v="106"/>
    <x v="231"/>
    <x v="1273"/>
    <x v="3186"/>
    <x v="18"/>
    <x v="2"/>
  </r>
  <r>
    <x v="3"/>
    <x v="2"/>
    <x v="490"/>
    <x v="2"/>
    <x v="22"/>
    <x v="16"/>
    <x v="4"/>
    <x v="102"/>
    <x v="247"/>
    <x v="1983"/>
    <x v="3187"/>
    <x v="0"/>
    <x v="2"/>
  </r>
  <r>
    <x v="3"/>
    <x v="2"/>
    <x v="490"/>
    <x v="2"/>
    <x v="22"/>
    <x v="16"/>
    <x v="5"/>
    <x v="118"/>
    <x v="217"/>
    <x v="2128"/>
    <x v="3188"/>
    <x v="8"/>
    <x v="2"/>
  </r>
  <r>
    <x v="3"/>
    <x v="2"/>
    <x v="181"/>
    <x v="2"/>
    <x v="22"/>
    <x v="16"/>
    <x v="0"/>
    <x v="94"/>
    <x v="38"/>
    <x v="1171"/>
    <x v="3189"/>
    <x v="48"/>
    <x v="2"/>
  </r>
  <r>
    <x v="3"/>
    <x v="2"/>
    <x v="181"/>
    <x v="2"/>
    <x v="22"/>
    <x v="16"/>
    <x v="1"/>
    <x v="101"/>
    <x v="38"/>
    <x v="1077"/>
    <x v="3190"/>
    <x v="64"/>
    <x v="2"/>
  </r>
  <r>
    <x v="3"/>
    <x v="2"/>
    <x v="181"/>
    <x v="2"/>
    <x v="22"/>
    <x v="16"/>
    <x v="2"/>
    <x v="79"/>
    <x v="205"/>
    <x v="2129"/>
    <x v="3191"/>
    <x v="64"/>
    <x v="2"/>
  </r>
  <r>
    <x v="3"/>
    <x v="2"/>
    <x v="181"/>
    <x v="2"/>
    <x v="22"/>
    <x v="16"/>
    <x v="3"/>
    <x v="72"/>
    <x v="181"/>
    <x v="1119"/>
    <x v="3192"/>
    <x v="66"/>
    <x v="2"/>
  </r>
  <r>
    <x v="3"/>
    <x v="2"/>
    <x v="181"/>
    <x v="2"/>
    <x v="22"/>
    <x v="16"/>
    <x v="4"/>
    <x v="74"/>
    <x v="208"/>
    <x v="2130"/>
    <x v="3193"/>
    <x v="40"/>
    <x v="2"/>
  </r>
  <r>
    <x v="3"/>
    <x v="2"/>
    <x v="181"/>
    <x v="2"/>
    <x v="22"/>
    <x v="16"/>
    <x v="5"/>
    <x v="72"/>
    <x v="185"/>
    <x v="2131"/>
    <x v="3194"/>
    <x v="35"/>
    <x v="2"/>
  </r>
  <r>
    <x v="3"/>
    <x v="2"/>
    <x v="212"/>
    <x v="2"/>
    <x v="22"/>
    <x v="16"/>
    <x v="0"/>
    <x v="94"/>
    <x v="150"/>
    <x v="1506"/>
    <x v="3195"/>
    <x v="60"/>
    <x v="2"/>
  </r>
  <r>
    <x v="3"/>
    <x v="2"/>
    <x v="212"/>
    <x v="2"/>
    <x v="22"/>
    <x v="16"/>
    <x v="1"/>
    <x v="72"/>
    <x v="210"/>
    <x v="1192"/>
    <x v="3196"/>
    <x v="48"/>
    <x v="2"/>
  </r>
  <r>
    <x v="3"/>
    <x v="2"/>
    <x v="212"/>
    <x v="2"/>
    <x v="22"/>
    <x v="16"/>
    <x v="2"/>
    <x v="72"/>
    <x v="196"/>
    <x v="2132"/>
    <x v="3197"/>
    <x v="59"/>
    <x v="2"/>
  </r>
  <r>
    <x v="3"/>
    <x v="2"/>
    <x v="212"/>
    <x v="1"/>
    <x v="23"/>
    <x v="26"/>
    <x v="3"/>
    <x v="75"/>
    <x v="201"/>
    <x v="2133"/>
    <x v="3198"/>
    <x v="66"/>
    <x v="2"/>
  </r>
  <r>
    <x v="3"/>
    <x v="2"/>
    <x v="212"/>
    <x v="1"/>
    <x v="23"/>
    <x v="26"/>
    <x v="4"/>
    <x v="77"/>
    <x v="175"/>
    <x v="2134"/>
    <x v="3199"/>
    <x v="38"/>
    <x v="2"/>
  </r>
  <r>
    <x v="3"/>
    <x v="2"/>
    <x v="212"/>
    <x v="1"/>
    <x v="23"/>
    <x v="26"/>
    <x v="5"/>
    <x v="75"/>
    <x v="193"/>
    <x v="1506"/>
    <x v="3200"/>
    <x v="35"/>
    <x v="2"/>
  </r>
  <r>
    <x v="3"/>
    <x v="2"/>
    <x v="221"/>
    <x v="1"/>
    <x v="23"/>
    <x v="26"/>
    <x v="0"/>
    <x v="75"/>
    <x v="135"/>
    <x v="1829"/>
    <x v="3201"/>
    <x v="48"/>
    <x v="2"/>
  </r>
  <r>
    <x v="3"/>
    <x v="2"/>
    <x v="221"/>
    <x v="1"/>
    <x v="23"/>
    <x v="26"/>
    <x v="1"/>
    <x v="91"/>
    <x v="253"/>
    <x v="2135"/>
    <x v="3202"/>
    <x v="66"/>
    <x v="2"/>
  </r>
  <r>
    <x v="3"/>
    <x v="2"/>
    <x v="221"/>
    <x v="1"/>
    <x v="23"/>
    <x v="26"/>
    <x v="2"/>
    <x v="81"/>
    <x v="210"/>
    <x v="931"/>
    <x v="3203"/>
    <x v="66"/>
    <x v="2"/>
  </r>
  <r>
    <x v="3"/>
    <x v="2"/>
    <x v="221"/>
    <x v="1"/>
    <x v="23"/>
    <x v="26"/>
    <x v="3"/>
    <x v="0"/>
    <x v="199"/>
    <x v="1077"/>
    <x v="3204"/>
    <x v="66"/>
    <x v="2"/>
  </r>
  <r>
    <x v="3"/>
    <x v="2"/>
    <x v="221"/>
    <x v="1"/>
    <x v="23"/>
    <x v="26"/>
    <x v="4"/>
    <x v="81"/>
    <x v="203"/>
    <x v="1140"/>
    <x v="1911"/>
    <x v="38"/>
    <x v="2"/>
  </r>
  <r>
    <x v="3"/>
    <x v="2"/>
    <x v="221"/>
    <x v="1"/>
    <x v="23"/>
    <x v="26"/>
    <x v="5"/>
    <x v="72"/>
    <x v="60"/>
    <x v="2136"/>
    <x v="3205"/>
    <x v="18"/>
    <x v="2"/>
  </r>
  <r>
    <x v="3"/>
    <x v="2"/>
    <x v="240"/>
    <x v="1"/>
    <x v="23"/>
    <x v="26"/>
    <x v="0"/>
    <x v="77"/>
    <x v="213"/>
    <x v="2137"/>
    <x v="3206"/>
    <x v="59"/>
    <x v="2"/>
  </r>
  <r>
    <x v="3"/>
    <x v="2"/>
    <x v="240"/>
    <x v="1"/>
    <x v="23"/>
    <x v="26"/>
    <x v="1"/>
    <x v="89"/>
    <x v="246"/>
    <x v="2138"/>
    <x v="3207"/>
    <x v="0"/>
    <x v="2"/>
  </r>
  <r>
    <x v="3"/>
    <x v="2"/>
    <x v="240"/>
    <x v="1"/>
    <x v="23"/>
    <x v="26"/>
    <x v="2"/>
    <x v="89"/>
    <x v="193"/>
    <x v="1780"/>
    <x v="3208"/>
    <x v="48"/>
    <x v="2"/>
  </r>
  <r>
    <x v="3"/>
    <x v="2"/>
    <x v="240"/>
    <x v="1"/>
    <x v="23"/>
    <x v="26"/>
    <x v="3"/>
    <x v="78"/>
    <x v="238"/>
    <x v="2139"/>
    <x v="3209"/>
    <x v="60"/>
    <x v="2"/>
  </r>
  <r>
    <x v="3"/>
    <x v="2"/>
    <x v="240"/>
    <x v="1"/>
    <x v="23"/>
    <x v="26"/>
    <x v="4"/>
    <x v="79"/>
    <x v="206"/>
    <x v="2140"/>
    <x v="3210"/>
    <x v="41"/>
    <x v="2"/>
  </r>
  <r>
    <x v="3"/>
    <x v="2"/>
    <x v="240"/>
    <x v="1"/>
    <x v="23"/>
    <x v="26"/>
    <x v="5"/>
    <x v="73"/>
    <x v="193"/>
    <x v="2141"/>
    <x v="3211"/>
    <x v="0"/>
    <x v="2"/>
  </r>
  <r>
    <x v="3"/>
    <x v="2"/>
    <x v="271"/>
    <x v="1"/>
    <x v="23"/>
    <x v="26"/>
    <x v="0"/>
    <x v="79"/>
    <x v="160"/>
    <x v="1193"/>
    <x v="3212"/>
    <x v="60"/>
    <x v="2"/>
  </r>
  <r>
    <x v="3"/>
    <x v="2"/>
    <x v="271"/>
    <x v="1"/>
    <x v="23"/>
    <x v="26"/>
    <x v="1"/>
    <x v="70"/>
    <x v="38"/>
    <x v="1030"/>
    <x v="2746"/>
    <x v="59"/>
    <x v="2"/>
  </r>
  <r>
    <x v="3"/>
    <x v="2"/>
    <x v="271"/>
    <x v="1"/>
    <x v="23"/>
    <x v="26"/>
    <x v="2"/>
    <x v="82"/>
    <x v="205"/>
    <x v="1054"/>
    <x v="3213"/>
    <x v="48"/>
    <x v="2"/>
  </r>
  <r>
    <x v="3"/>
    <x v="2"/>
    <x v="271"/>
    <x v="1"/>
    <x v="23"/>
    <x v="26"/>
    <x v="3"/>
    <x v="75"/>
    <x v="211"/>
    <x v="2142"/>
    <x v="3214"/>
    <x v="48"/>
    <x v="2"/>
  </r>
  <r>
    <x v="3"/>
    <x v="2"/>
    <x v="271"/>
    <x v="1"/>
    <x v="23"/>
    <x v="26"/>
    <x v="4"/>
    <x v="71"/>
    <x v="188"/>
    <x v="1021"/>
    <x v="3215"/>
    <x v="40"/>
    <x v="2"/>
  </r>
  <r>
    <x v="3"/>
    <x v="2"/>
    <x v="271"/>
    <x v="1"/>
    <x v="23"/>
    <x v="26"/>
    <x v="5"/>
    <x v="80"/>
    <x v="212"/>
    <x v="2143"/>
    <x v="3216"/>
    <x v="18"/>
    <x v="2"/>
  </r>
  <r>
    <x v="3"/>
    <x v="2"/>
    <x v="301"/>
    <x v="1"/>
    <x v="23"/>
    <x v="26"/>
    <x v="0"/>
    <x v="76"/>
    <x v="154"/>
    <x v="2144"/>
    <x v="3217"/>
    <x v="48"/>
    <x v="2"/>
  </r>
  <r>
    <x v="3"/>
    <x v="2"/>
    <x v="301"/>
    <x v="1"/>
    <x v="23"/>
    <x v="26"/>
    <x v="1"/>
    <x v="5"/>
    <x v="124"/>
    <x v="1329"/>
    <x v="3218"/>
    <x v="59"/>
    <x v="2"/>
  </r>
  <r>
    <x v="3"/>
    <x v="2"/>
    <x v="301"/>
    <x v="1"/>
    <x v="23"/>
    <x v="26"/>
    <x v="2"/>
    <x v="115"/>
    <x v="126"/>
    <x v="2145"/>
    <x v="3219"/>
    <x v="66"/>
    <x v="2"/>
  </r>
  <r>
    <x v="3"/>
    <x v="2"/>
    <x v="301"/>
    <x v="1"/>
    <x v="23"/>
    <x v="26"/>
    <x v="3"/>
    <x v="116"/>
    <x v="147"/>
    <x v="2146"/>
    <x v="3220"/>
    <x v="66"/>
    <x v="2"/>
  </r>
  <r>
    <x v="3"/>
    <x v="2"/>
    <x v="301"/>
    <x v="1"/>
    <x v="23"/>
    <x v="26"/>
    <x v="4"/>
    <x v="134"/>
    <x v="236"/>
    <x v="842"/>
    <x v="3221"/>
    <x v="41"/>
    <x v="2"/>
  </r>
  <r>
    <x v="3"/>
    <x v="2"/>
    <x v="301"/>
    <x v="1"/>
    <x v="23"/>
    <x v="26"/>
    <x v="5"/>
    <x v="25"/>
    <x v="49"/>
    <x v="2147"/>
    <x v="3222"/>
    <x v="35"/>
    <x v="2"/>
  </r>
  <r>
    <x v="3"/>
    <x v="2"/>
    <x v="330"/>
    <x v="1"/>
    <x v="23"/>
    <x v="26"/>
    <x v="0"/>
    <x v="120"/>
    <x v="83"/>
    <x v="2148"/>
    <x v="3223"/>
    <x v="60"/>
    <x v="2"/>
  </r>
  <r>
    <x v="3"/>
    <x v="2"/>
    <x v="330"/>
    <x v="1"/>
    <x v="23"/>
    <x v="26"/>
    <x v="1"/>
    <x v="134"/>
    <x v="126"/>
    <x v="2149"/>
    <x v="3224"/>
    <x v="66"/>
    <x v="2"/>
  </r>
  <r>
    <x v="3"/>
    <x v="2"/>
    <x v="330"/>
    <x v="1"/>
    <x v="23"/>
    <x v="26"/>
    <x v="2"/>
    <x v="45"/>
    <x v="130"/>
    <x v="2150"/>
    <x v="3225"/>
    <x v="64"/>
    <x v="2"/>
  </r>
  <r>
    <x v="3"/>
    <x v="2"/>
    <x v="330"/>
    <x v="1"/>
    <x v="23"/>
    <x v="26"/>
    <x v="3"/>
    <x v="120"/>
    <x v="137"/>
    <x v="2151"/>
    <x v="3226"/>
    <x v="64"/>
    <x v="2"/>
  </r>
  <r>
    <x v="3"/>
    <x v="2"/>
    <x v="330"/>
    <x v="1"/>
    <x v="23"/>
    <x v="26"/>
    <x v="4"/>
    <x v="120"/>
    <x v="133"/>
    <x v="1841"/>
    <x v="3227"/>
    <x v="39"/>
    <x v="2"/>
  </r>
  <r>
    <x v="3"/>
    <x v="2"/>
    <x v="330"/>
    <x v="1"/>
    <x v="23"/>
    <x v="26"/>
    <x v="5"/>
    <x v="130"/>
    <x v="134"/>
    <x v="2152"/>
    <x v="3228"/>
    <x v="35"/>
    <x v="2"/>
  </r>
  <r>
    <x v="3"/>
    <x v="2"/>
    <x v="362"/>
    <x v="1"/>
    <x v="23"/>
    <x v="26"/>
    <x v="0"/>
    <x v="120"/>
    <x v="128"/>
    <x v="2153"/>
    <x v="3229"/>
    <x v="48"/>
    <x v="2"/>
  </r>
  <r>
    <x v="3"/>
    <x v="2"/>
    <x v="362"/>
    <x v="1"/>
    <x v="23"/>
    <x v="26"/>
    <x v="1"/>
    <x v="118"/>
    <x v="101"/>
    <x v="2154"/>
    <x v="3230"/>
    <x v="48"/>
    <x v="2"/>
  </r>
  <r>
    <x v="3"/>
    <x v="2"/>
    <x v="362"/>
    <x v="1"/>
    <x v="23"/>
    <x v="26"/>
    <x v="2"/>
    <x v="6"/>
    <x v="133"/>
    <x v="2155"/>
    <x v="3231"/>
    <x v="66"/>
    <x v="2"/>
  </r>
  <r>
    <x v="3"/>
    <x v="2"/>
    <x v="362"/>
    <x v="1"/>
    <x v="23"/>
    <x v="26"/>
    <x v="3"/>
    <x v="114"/>
    <x v="209"/>
    <x v="2156"/>
    <x v="3232"/>
    <x v="60"/>
    <x v="2"/>
  </r>
  <r>
    <x v="3"/>
    <x v="2"/>
    <x v="362"/>
    <x v="1"/>
    <x v="23"/>
    <x v="26"/>
    <x v="4"/>
    <x v="84"/>
    <x v="216"/>
    <x v="1341"/>
    <x v="3233"/>
    <x v="40"/>
    <x v="2"/>
  </r>
  <r>
    <x v="3"/>
    <x v="2"/>
    <x v="362"/>
    <x v="1"/>
    <x v="23"/>
    <x v="26"/>
    <x v="5"/>
    <x v="103"/>
    <x v="228"/>
    <x v="1230"/>
    <x v="2845"/>
    <x v="29"/>
    <x v="2"/>
  </r>
  <r>
    <x v="3"/>
    <x v="2"/>
    <x v="394"/>
    <x v="1"/>
    <x v="23"/>
    <x v="26"/>
    <x v="0"/>
    <x v="79"/>
    <x v="57"/>
    <x v="1539"/>
    <x v="3234"/>
    <x v="66"/>
    <x v="2"/>
  </r>
  <r>
    <x v="3"/>
    <x v="2"/>
    <x v="394"/>
    <x v="1"/>
    <x v="23"/>
    <x v="26"/>
    <x v="1"/>
    <x v="74"/>
    <x v="35"/>
    <x v="1301"/>
    <x v="3235"/>
    <x v="48"/>
    <x v="2"/>
  </r>
  <r>
    <x v="3"/>
    <x v="2"/>
    <x v="394"/>
    <x v="1"/>
    <x v="23"/>
    <x v="26"/>
    <x v="2"/>
    <x v="79"/>
    <x v="252"/>
    <x v="2157"/>
    <x v="3236"/>
    <x v="59"/>
    <x v="2"/>
  </r>
  <r>
    <x v="3"/>
    <x v="2"/>
    <x v="394"/>
    <x v="1"/>
    <x v="23"/>
    <x v="26"/>
    <x v="3"/>
    <x v="72"/>
    <x v="184"/>
    <x v="2099"/>
    <x v="3237"/>
    <x v="48"/>
    <x v="2"/>
  </r>
  <r>
    <x v="3"/>
    <x v="2"/>
    <x v="394"/>
    <x v="1"/>
    <x v="23"/>
    <x v="26"/>
    <x v="4"/>
    <x v="91"/>
    <x v="169"/>
    <x v="1913"/>
    <x v="3238"/>
    <x v="9"/>
    <x v="2"/>
  </r>
  <r>
    <x v="3"/>
    <x v="2"/>
    <x v="394"/>
    <x v="1"/>
    <x v="23"/>
    <x v="26"/>
    <x v="5"/>
    <x v="78"/>
    <x v="41"/>
    <x v="2071"/>
    <x v="3080"/>
    <x v="0"/>
    <x v="2"/>
  </r>
  <r>
    <x v="3"/>
    <x v="2"/>
    <x v="423"/>
    <x v="1"/>
    <x v="23"/>
    <x v="26"/>
    <x v="0"/>
    <x v="93"/>
    <x v="205"/>
    <x v="1465"/>
    <x v="2317"/>
    <x v="64"/>
    <x v="2"/>
  </r>
  <r>
    <x v="3"/>
    <x v="2"/>
    <x v="423"/>
    <x v="1"/>
    <x v="23"/>
    <x v="26"/>
    <x v="1"/>
    <x v="2"/>
    <x v="155"/>
    <x v="2158"/>
    <x v="3239"/>
    <x v="66"/>
    <x v="2"/>
  </r>
  <r>
    <x v="3"/>
    <x v="2"/>
    <x v="423"/>
    <x v="1"/>
    <x v="23"/>
    <x v="26"/>
    <x v="2"/>
    <x v="101"/>
    <x v="38"/>
    <x v="1077"/>
    <x v="3240"/>
    <x v="0"/>
    <x v="2"/>
  </r>
  <r>
    <x v="3"/>
    <x v="2"/>
    <x v="423"/>
    <x v="1"/>
    <x v="23"/>
    <x v="26"/>
    <x v="3"/>
    <x v="71"/>
    <x v="193"/>
    <x v="1053"/>
    <x v="2245"/>
    <x v="0"/>
    <x v="2"/>
  </r>
  <r>
    <x v="3"/>
    <x v="2"/>
    <x v="423"/>
    <x v="1"/>
    <x v="23"/>
    <x v="26"/>
    <x v="4"/>
    <x v="70"/>
    <x v="60"/>
    <x v="2159"/>
    <x v="3241"/>
    <x v="40"/>
    <x v="2"/>
  </r>
  <r>
    <x v="3"/>
    <x v="2"/>
    <x v="423"/>
    <x v="1"/>
    <x v="23"/>
    <x v="26"/>
    <x v="5"/>
    <x v="0"/>
    <x v="243"/>
    <x v="1996"/>
    <x v="3242"/>
    <x v="28"/>
    <x v="2"/>
  </r>
  <r>
    <x v="3"/>
    <x v="2"/>
    <x v="454"/>
    <x v="1"/>
    <x v="23"/>
    <x v="26"/>
    <x v="0"/>
    <x v="78"/>
    <x v="143"/>
    <x v="2160"/>
    <x v="3243"/>
    <x v="0"/>
    <x v="2"/>
  </r>
  <r>
    <x v="3"/>
    <x v="2"/>
    <x v="454"/>
    <x v="1"/>
    <x v="23"/>
    <x v="26"/>
    <x v="1"/>
    <x v="101"/>
    <x v="124"/>
    <x v="1392"/>
    <x v="1733"/>
    <x v="59"/>
    <x v="2"/>
  </r>
  <r>
    <x v="3"/>
    <x v="2"/>
    <x v="454"/>
    <x v="1"/>
    <x v="23"/>
    <x v="26"/>
    <x v="2"/>
    <x v="97"/>
    <x v="251"/>
    <x v="1929"/>
    <x v="3244"/>
    <x v="59"/>
    <x v="2"/>
  </r>
  <r>
    <x v="3"/>
    <x v="2"/>
    <x v="454"/>
    <x v="1"/>
    <x v="23"/>
    <x v="26"/>
    <x v="3"/>
    <x v="77"/>
    <x v="35"/>
    <x v="1194"/>
    <x v="605"/>
    <x v="0"/>
    <x v="2"/>
  </r>
  <r>
    <x v="3"/>
    <x v="2"/>
    <x v="454"/>
    <x v="1"/>
    <x v="23"/>
    <x v="26"/>
    <x v="4"/>
    <x v="88"/>
    <x v="164"/>
    <x v="2115"/>
    <x v="3245"/>
    <x v="9"/>
    <x v="2"/>
  </r>
  <r>
    <x v="3"/>
    <x v="2"/>
    <x v="454"/>
    <x v="1"/>
    <x v="23"/>
    <x v="26"/>
    <x v="5"/>
    <x v="125"/>
    <x v="132"/>
    <x v="743"/>
    <x v="3246"/>
    <x v="35"/>
    <x v="2"/>
  </r>
  <r>
    <x v="3"/>
    <x v="2"/>
    <x v="483"/>
    <x v="1"/>
    <x v="23"/>
    <x v="26"/>
    <x v="0"/>
    <x v="104"/>
    <x v="142"/>
    <x v="2161"/>
    <x v="3247"/>
    <x v="59"/>
    <x v="2"/>
  </r>
  <r>
    <x v="3"/>
    <x v="2"/>
    <x v="483"/>
    <x v="1"/>
    <x v="23"/>
    <x v="26"/>
    <x v="1"/>
    <x v="102"/>
    <x v="97"/>
    <x v="1857"/>
    <x v="3160"/>
    <x v="0"/>
    <x v="2"/>
  </r>
  <r>
    <x v="0"/>
    <x v="2"/>
    <x v="483"/>
    <x v="1"/>
    <x v="23"/>
    <x v="26"/>
    <x v="2"/>
    <x v="104"/>
    <x v="244"/>
    <x v="771"/>
    <x v="3248"/>
    <x v="59"/>
    <x v="2"/>
  </r>
  <r>
    <x v="0"/>
    <x v="2"/>
    <x v="483"/>
    <x v="1"/>
    <x v="23"/>
    <x v="26"/>
    <x v="3"/>
    <x v="102"/>
    <x v="163"/>
    <x v="1788"/>
    <x v="3249"/>
    <x v="64"/>
    <x v="2"/>
  </r>
  <r>
    <x v="0"/>
    <x v="2"/>
    <x v="483"/>
    <x v="1"/>
    <x v="23"/>
    <x v="26"/>
    <x v="4"/>
    <x v="116"/>
    <x v="165"/>
    <x v="2162"/>
    <x v="3250"/>
    <x v="39"/>
    <x v="2"/>
  </r>
  <r>
    <x v="0"/>
    <x v="2"/>
    <x v="483"/>
    <x v="1"/>
    <x v="23"/>
    <x v="26"/>
    <x v="5"/>
    <x v="132"/>
    <x v="36"/>
    <x v="2163"/>
    <x v="3251"/>
    <x v="18"/>
    <x v="2"/>
  </r>
  <r>
    <x v="0"/>
    <x v="1"/>
    <x v="169"/>
    <x v="1"/>
    <x v="23"/>
    <x v="26"/>
    <x v="0"/>
    <x v="110"/>
    <x v="131"/>
    <x v="2164"/>
    <x v="3252"/>
    <x v="30"/>
    <x v="2"/>
  </r>
  <r>
    <x v="0"/>
    <x v="1"/>
    <x v="169"/>
    <x v="1"/>
    <x v="23"/>
    <x v="26"/>
    <x v="1"/>
    <x v="108"/>
    <x v="130"/>
    <x v="1054"/>
    <x v="3253"/>
    <x v="18"/>
    <x v="2"/>
  </r>
  <r>
    <x v="0"/>
    <x v="1"/>
    <x v="169"/>
    <x v="1"/>
    <x v="23"/>
    <x v="26"/>
    <x v="2"/>
    <x v="108"/>
    <x v="164"/>
    <x v="2165"/>
    <x v="3254"/>
    <x v="8"/>
    <x v="2"/>
  </r>
  <r>
    <x v="0"/>
    <x v="1"/>
    <x v="169"/>
    <x v="1"/>
    <x v="23"/>
    <x v="26"/>
    <x v="3"/>
    <x v="94"/>
    <x v="247"/>
    <x v="2166"/>
    <x v="3255"/>
    <x v="60"/>
    <x v="2"/>
  </r>
  <r>
    <x v="0"/>
    <x v="1"/>
    <x v="169"/>
    <x v="1"/>
    <x v="23"/>
    <x v="26"/>
    <x v="4"/>
    <x v="71"/>
    <x v="211"/>
    <x v="2167"/>
    <x v="3256"/>
    <x v="25"/>
    <x v="2"/>
  </r>
  <r>
    <x v="3"/>
    <x v="1"/>
    <x v="169"/>
    <x v="1"/>
    <x v="23"/>
    <x v="26"/>
    <x v="5"/>
    <x v="93"/>
    <x v="231"/>
    <x v="2168"/>
    <x v="3257"/>
    <x v="38"/>
    <x v="2"/>
  </r>
  <r>
    <x v="0"/>
    <x v="1"/>
    <x v="199"/>
    <x v="1"/>
    <x v="23"/>
    <x v="26"/>
    <x v="0"/>
    <x v="95"/>
    <x v="134"/>
    <x v="2169"/>
    <x v="3258"/>
    <x v="8"/>
    <x v="2"/>
  </r>
  <r>
    <x v="0"/>
    <x v="1"/>
    <x v="199"/>
    <x v="1"/>
    <x v="23"/>
    <x v="26"/>
    <x v="1"/>
    <x v="96"/>
    <x v="132"/>
    <x v="1426"/>
    <x v="2789"/>
    <x v="23"/>
    <x v="2"/>
  </r>
  <r>
    <x v="0"/>
    <x v="1"/>
    <x v="199"/>
    <x v="1"/>
    <x v="23"/>
    <x v="26"/>
    <x v="2"/>
    <x v="93"/>
    <x v="209"/>
    <x v="2170"/>
    <x v="3259"/>
    <x v="33"/>
    <x v="2"/>
  </r>
  <r>
    <x v="0"/>
    <x v="1"/>
    <x v="199"/>
    <x v="2"/>
    <x v="24"/>
    <x v="27"/>
    <x v="3"/>
    <x v="96"/>
    <x v="245"/>
    <x v="1995"/>
    <x v="3260"/>
    <x v="64"/>
    <x v="2"/>
  </r>
  <r>
    <x v="0"/>
    <x v="1"/>
    <x v="199"/>
    <x v="2"/>
    <x v="24"/>
    <x v="27"/>
    <x v="4"/>
    <x v="78"/>
    <x v="227"/>
    <x v="2171"/>
    <x v="3261"/>
    <x v="2"/>
    <x v="2"/>
  </r>
  <r>
    <x v="0"/>
    <x v="1"/>
    <x v="199"/>
    <x v="2"/>
    <x v="24"/>
    <x v="27"/>
    <x v="5"/>
    <x v="93"/>
    <x v="165"/>
    <x v="1902"/>
    <x v="3262"/>
    <x v="9"/>
    <x v="2"/>
  </r>
  <r>
    <x v="0"/>
    <x v="1"/>
    <x v="708"/>
    <x v="2"/>
    <x v="24"/>
    <x v="27"/>
    <x v="0"/>
    <x v="108"/>
    <x v="163"/>
    <x v="1716"/>
    <x v="2672"/>
    <x v="18"/>
    <x v="2"/>
  </r>
  <r>
    <x v="0"/>
    <x v="1"/>
    <x v="708"/>
    <x v="2"/>
    <x v="24"/>
    <x v="27"/>
    <x v="1"/>
    <x v="71"/>
    <x v="138"/>
    <x v="1100"/>
    <x v="3263"/>
    <x v="24"/>
    <x v="2"/>
  </r>
  <r>
    <x v="0"/>
    <x v="1"/>
    <x v="708"/>
    <x v="2"/>
    <x v="24"/>
    <x v="27"/>
    <x v="2"/>
    <x v="108"/>
    <x v="161"/>
    <x v="2172"/>
    <x v="3264"/>
    <x v="29"/>
    <x v="2"/>
  </r>
  <r>
    <x v="0"/>
    <x v="1"/>
    <x v="708"/>
    <x v="2"/>
    <x v="24"/>
    <x v="27"/>
    <x v="3"/>
    <x v="94"/>
    <x v="193"/>
    <x v="1624"/>
    <x v="3265"/>
    <x v="39"/>
    <x v="2"/>
  </r>
  <r>
    <x v="3"/>
    <x v="1"/>
    <x v="708"/>
    <x v="2"/>
    <x v="24"/>
    <x v="27"/>
    <x v="4"/>
    <x v="99"/>
    <x v="41"/>
    <x v="2173"/>
    <x v="3266"/>
    <x v="18"/>
    <x v="2"/>
  </r>
  <r>
    <x v="3"/>
    <x v="1"/>
    <x v="708"/>
    <x v="2"/>
    <x v="24"/>
    <x v="27"/>
    <x v="5"/>
    <x v="94"/>
    <x v="210"/>
    <x v="2174"/>
    <x v="3267"/>
    <x v="42"/>
    <x v="2"/>
  </r>
  <r>
    <x v="3"/>
    <x v="1"/>
    <x v="723"/>
    <x v="2"/>
    <x v="24"/>
    <x v="27"/>
    <x v="0"/>
    <x v="110"/>
    <x v="49"/>
    <x v="1075"/>
    <x v="3268"/>
    <x v="28"/>
    <x v="2"/>
  </r>
  <r>
    <x v="3"/>
    <x v="1"/>
    <x v="723"/>
    <x v="2"/>
    <x v="24"/>
    <x v="27"/>
    <x v="1"/>
    <x v="98"/>
    <x v="49"/>
    <x v="1917"/>
    <x v="3269"/>
    <x v="35"/>
    <x v="2"/>
  </r>
  <r>
    <x v="3"/>
    <x v="1"/>
    <x v="723"/>
    <x v="2"/>
    <x v="24"/>
    <x v="27"/>
    <x v="2"/>
    <x v="92"/>
    <x v="216"/>
    <x v="2055"/>
    <x v="3270"/>
    <x v="28"/>
    <x v="2"/>
  </r>
  <r>
    <x v="3"/>
    <x v="1"/>
    <x v="723"/>
    <x v="2"/>
    <x v="24"/>
    <x v="27"/>
    <x v="3"/>
    <x v="98"/>
    <x v="161"/>
    <x v="2078"/>
    <x v="3271"/>
    <x v="9"/>
    <x v="2"/>
  </r>
  <r>
    <x v="3"/>
    <x v="1"/>
    <x v="723"/>
    <x v="2"/>
    <x v="24"/>
    <x v="27"/>
    <x v="4"/>
    <x v="93"/>
    <x v="249"/>
    <x v="2134"/>
    <x v="3272"/>
    <x v="30"/>
    <x v="2"/>
  </r>
  <r>
    <x v="3"/>
    <x v="1"/>
    <x v="723"/>
    <x v="2"/>
    <x v="24"/>
    <x v="27"/>
    <x v="5"/>
    <x v="108"/>
    <x v="216"/>
    <x v="1532"/>
    <x v="3273"/>
    <x v="22"/>
    <x v="2"/>
  </r>
  <r>
    <x v="3"/>
    <x v="1"/>
    <x v="258"/>
    <x v="2"/>
    <x v="24"/>
    <x v="27"/>
    <x v="0"/>
    <x v="109"/>
    <x v="126"/>
    <x v="2175"/>
    <x v="3274"/>
    <x v="0"/>
    <x v="2"/>
  </r>
  <r>
    <x v="3"/>
    <x v="1"/>
    <x v="258"/>
    <x v="2"/>
    <x v="24"/>
    <x v="27"/>
    <x v="1"/>
    <x v="108"/>
    <x v="130"/>
    <x v="1054"/>
    <x v="1794"/>
    <x v="35"/>
    <x v="2"/>
  </r>
  <r>
    <x v="3"/>
    <x v="1"/>
    <x v="258"/>
    <x v="2"/>
    <x v="24"/>
    <x v="27"/>
    <x v="2"/>
    <x v="95"/>
    <x v="212"/>
    <x v="2176"/>
    <x v="3275"/>
    <x v="28"/>
    <x v="2"/>
  </r>
  <r>
    <x v="3"/>
    <x v="1"/>
    <x v="258"/>
    <x v="2"/>
    <x v="24"/>
    <x v="27"/>
    <x v="3"/>
    <x v="94"/>
    <x v="242"/>
    <x v="2037"/>
    <x v="3276"/>
    <x v="9"/>
    <x v="2"/>
  </r>
  <r>
    <x v="3"/>
    <x v="1"/>
    <x v="258"/>
    <x v="2"/>
    <x v="24"/>
    <x v="27"/>
    <x v="4"/>
    <x v="70"/>
    <x v="196"/>
    <x v="1552"/>
    <x v="3277"/>
    <x v="8"/>
    <x v="2"/>
  </r>
  <r>
    <x v="3"/>
    <x v="1"/>
    <x v="258"/>
    <x v="2"/>
    <x v="24"/>
    <x v="27"/>
    <x v="5"/>
    <x v="101"/>
    <x v="153"/>
    <x v="2177"/>
    <x v="3278"/>
    <x v="32"/>
    <x v="2"/>
  </r>
  <r>
    <x v="3"/>
    <x v="1"/>
    <x v="288"/>
    <x v="2"/>
    <x v="24"/>
    <x v="27"/>
    <x v="0"/>
    <x v="101"/>
    <x v="49"/>
    <x v="854"/>
    <x v="3279"/>
    <x v="29"/>
    <x v="2"/>
  </r>
  <r>
    <x v="3"/>
    <x v="1"/>
    <x v="288"/>
    <x v="2"/>
    <x v="24"/>
    <x v="27"/>
    <x v="1"/>
    <x v="74"/>
    <x v="143"/>
    <x v="2178"/>
    <x v="3280"/>
    <x v="35"/>
    <x v="2"/>
  </r>
  <r>
    <x v="3"/>
    <x v="1"/>
    <x v="288"/>
    <x v="2"/>
    <x v="24"/>
    <x v="27"/>
    <x v="2"/>
    <x v="70"/>
    <x v="132"/>
    <x v="2179"/>
    <x v="3281"/>
    <x v="35"/>
    <x v="2"/>
  </r>
  <r>
    <x v="3"/>
    <x v="1"/>
    <x v="288"/>
    <x v="2"/>
    <x v="24"/>
    <x v="27"/>
    <x v="3"/>
    <x v="77"/>
    <x v="231"/>
    <x v="1317"/>
    <x v="3282"/>
    <x v="40"/>
    <x v="2"/>
  </r>
  <r>
    <x v="3"/>
    <x v="1"/>
    <x v="288"/>
    <x v="2"/>
    <x v="24"/>
    <x v="27"/>
    <x v="4"/>
    <x v="89"/>
    <x v="236"/>
    <x v="1100"/>
    <x v="3283"/>
    <x v="30"/>
    <x v="2"/>
  </r>
  <r>
    <x v="3"/>
    <x v="1"/>
    <x v="288"/>
    <x v="2"/>
    <x v="24"/>
    <x v="27"/>
    <x v="5"/>
    <x v="73"/>
    <x v="108"/>
    <x v="2180"/>
    <x v="3284"/>
    <x v="22"/>
    <x v="2"/>
  </r>
  <r>
    <x v="3"/>
    <x v="1"/>
    <x v="320"/>
    <x v="2"/>
    <x v="24"/>
    <x v="27"/>
    <x v="0"/>
    <x v="77"/>
    <x v="146"/>
    <x v="1871"/>
    <x v="3285"/>
    <x v="0"/>
    <x v="2"/>
  </r>
  <r>
    <x v="3"/>
    <x v="1"/>
    <x v="320"/>
    <x v="2"/>
    <x v="24"/>
    <x v="27"/>
    <x v="1"/>
    <x v="89"/>
    <x v="158"/>
    <x v="2181"/>
    <x v="3286"/>
    <x v="59"/>
    <x v="2"/>
  </r>
  <r>
    <x v="3"/>
    <x v="1"/>
    <x v="320"/>
    <x v="2"/>
    <x v="24"/>
    <x v="27"/>
    <x v="2"/>
    <x v="74"/>
    <x v="112"/>
    <x v="2182"/>
    <x v="3287"/>
    <x v="66"/>
    <x v="2"/>
  </r>
  <r>
    <x v="3"/>
    <x v="1"/>
    <x v="320"/>
    <x v="2"/>
    <x v="24"/>
    <x v="27"/>
    <x v="3"/>
    <x v="70"/>
    <x v="251"/>
    <x v="1443"/>
    <x v="3288"/>
    <x v="34"/>
    <x v="2"/>
  </r>
  <r>
    <x v="3"/>
    <x v="1"/>
    <x v="320"/>
    <x v="2"/>
    <x v="24"/>
    <x v="27"/>
    <x v="4"/>
    <x v="85"/>
    <x v="165"/>
    <x v="2183"/>
    <x v="3289"/>
    <x v="35"/>
    <x v="2"/>
  </r>
  <r>
    <x v="0"/>
    <x v="1"/>
    <x v="320"/>
    <x v="2"/>
    <x v="24"/>
    <x v="27"/>
    <x v="5"/>
    <x v="84"/>
    <x v="159"/>
    <x v="2184"/>
    <x v="3290"/>
    <x v="62"/>
    <x v="2"/>
  </r>
  <r>
    <x v="0"/>
    <x v="1"/>
    <x v="353"/>
    <x v="2"/>
    <x v="24"/>
    <x v="27"/>
    <x v="0"/>
    <x v="74"/>
    <x v="124"/>
    <x v="2185"/>
    <x v="3291"/>
    <x v="66"/>
    <x v="2"/>
  </r>
  <r>
    <x v="0"/>
    <x v="1"/>
    <x v="353"/>
    <x v="2"/>
    <x v="24"/>
    <x v="27"/>
    <x v="1"/>
    <x v="85"/>
    <x v="49"/>
    <x v="2186"/>
    <x v="3292"/>
    <x v="60"/>
    <x v="2"/>
  </r>
  <r>
    <x v="0"/>
    <x v="1"/>
    <x v="353"/>
    <x v="2"/>
    <x v="24"/>
    <x v="27"/>
    <x v="2"/>
    <x v="74"/>
    <x v="43"/>
    <x v="2187"/>
    <x v="3293"/>
    <x v="60"/>
    <x v="2"/>
  </r>
  <r>
    <x v="0"/>
    <x v="1"/>
    <x v="353"/>
    <x v="2"/>
    <x v="24"/>
    <x v="27"/>
    <x v="3"/>
    <x v="77"/>
    <x v="168"/>
    <x v="2188"/>
    <x v="3294"/>
    <x v="42"/>
    <x v="2"/>
  </r>
  <r>
    <x v="2"/>
    <x v="1"/>
    <x v="353"/>
    <x v="2"/>
    <x v="24"/>
    <x v="27"/>
    <x v="4"/>
    <x v="89"/>
    <x v="247"/>
    <x v="1559"/>
    <x v="3295"/>
    <x v="24"/>
    <x v="2"/>
  </r>
  <r>
    <x v="2"/>
    <x v="1"/>
    <x v="353"/>
    <x v="2"/>
    <x v="24"/>
    <x v="27"/>
    <x v="5"/>
    <x v="83"/>
    <x v="130"/>
    <x v="1208"/>
    <x v="3296"/>
    <x v="61"/>
    <x v="2"/>
  </r>
  <r>
    <x v="2"/>
    <x v="1"/>
    <x v="381"/>
    <x v="2"/>
    <x v="24"/>
    <x v="27"/>
    <x v="0"/>
    <x v="0"/>
    <x v="129"/>
    <x v="2189"/>
    <x v="3297"/>
    <x v="0"/>
    <x v="2"/>
  </r>
  <r>
    <x v="2"/>
    <x v="1"/>
    <x v="381"/>
    <x v="2"/>
    <x v="24"/>
    <x v="27"/>
    <x v="1"/>
    <x v="0"/>
    <x v="143"/>
    <x v="2190"/>
    <x v="3298"/>
    <x v="59"/>
    <x v="2"/>
  </r>
  <r>
    <x v="2"/>
    <x v="1"/>
    <x v="381"/>
    <x v="2"/>
    <x v="24"/>
    <x v="27"/>
    <x v="2"/>
    <x v="81"/>
    <x v="131"/>
    <x v="888"/>
    <x v="3299"/>
    <x v="59"/>
    <x v="2"/>
  </r>
  <r>
    <x v="2"/>
    <x v="1"/>
    <x v="381"/>
    <x v="2"/>
    <x v="24"/>
    <x v="27"/>
    <x v="3"/>
    <x v="73"/>
    <x v="210"/>
    <x v="2191"/>
    <x v="3300"/>
    <x v="32"/>
    <x v="2"/>
  </r>
  <r>
    <x v="2"/>
    <x v="1"/>
    <x v="381"/>
    <x v="2"/>
    <x v="24"/>
    <x v="27"/>
    <x v="4"/>
    <x v="0"/>
    <x v="233"/>
    <x v="2192"/>
    <x v="3301"/>
    <x v="24"/>
    <x v="2"/>
  </r>
  <r>
    <x v="2"/>
    <x v="1"/>
    <x v="381"/>
    <x v="2"/>
    <x v="24"/>
    <x v="27"/>
    <x v="5"/>
    <x v="82"/>
    <x v="141"/>
    <x v="2193"/>
    <x v="3302"/>
    <x v="63"/>
    <x v="2"/>
  </r>
  <r>
    <x v="2"/>
    <x v="1"/>
    <x v="410"/>
    <x v="2"/>
    <x v="24"/>
    <x v="27"/>
    <x v="0"/>
    <x v="71"/>
    <x v="212"/>
    <x v="2194"/>
    <x v="3303"/>
    <x v="48"/>
    <x v="2"/>
  </r>
  <r>
    <x v="2"/>
    <x v="1"/>
    <x v="410"/>
    <x v="2"/>
    <x v="24"/>
    <x v="27"/>
    <x v="1"/>
    <x v="99"/>
    <x v="217"/>
    <x v="2195"/>
    <x v="3304"/>
    <x v="64"/>
    <x v="2"/>
  </r>
  <r>
    <x v="2"/>
    <x v="1"/>
    <x v="410"/>
    <x v="2"/>
    <x v="24"/>
    <x v="27"/>
    <x v="2"/>
    <x v="72"/>
    <x v="165"/>
    <x v="2196"/>
    <x v="3305"/>
    <x v="48"/>
    <x v="2"/>
  </r>
  <r>
    <x v="2"/>
    <x v="1"/>
    <x v="410"/>
    <x v="2"/>
    <x v="24"/>
    <x v="27"/>
    <x v="3"/>
    <x v="75"/>
    <x v="253"/>
    <x v="2197"/>
    <x v="3306"/>
    <x v="42"/>
    <x v="2"/>
  </r>
  <r>
    <x v="2"/>
    <x v="1"/>
    <x v="410"/>
    <x v="2"/>
    <x v="24"/>
    <x v="27"/>
    <x v="4"/>
    <x v="96"/>
    <x v="250"/>
    <x v="1651"/>
    <x v="3307"/>
    <x v="35"/>
    <x v="2"/>
  </r>
  <r>
    <x v="2"/>
    <x v="1"/>
    <x v="410"/>
    <x v="2"/>
    <x v="24"/>
    <x v="27"/>
    <x v="5"/>
    <x v="101"/>
    <x v="213"/>
    <x v="2036"/>
    <x v="3308"/>
    <x v="49"/>
    <x v="2"/>
  </r>
  <r>
    <x v="2"/>
    <x v="1"/>
    <x v="442"/>
    <x v="2"/>
    <x v="24"/>
    <x v="27"/>
    <x v="0"/>
    <x v="94"/>
    <x v="131"/>
    <x v="1266"/>
    <x v="3309"/>
    <x v="66"/>
    <x v="2"/>
  </r>
  <r>
    <x v="2"/>
    <x v="1"/>
    <x v="442"/>
    <x v="2"/>
    <x v="24"/>
    <x v="27"/>
    <x v="1"/>
    <x v="96"/>
    <x v="133"/>
    <x v="1236"/>
    <x v="3310"/>
    <x v="59"/>
    <x v="2"/>
  </r>
  <r>
    <x v="2"/>
    <x v="1"/>
    <x v="442"/>
    <x v="2"/>
    <x v="24"/>
    <x v="27"/>
    <x v="2"/>
    <x v="76"/>
    <x v="42"/>
    <x v="1149"/>
    <x v="3311"/>
    <x v="64"/>
    <x v="2"/>
  </r>
  <r>
    <x v="2"/>
    <x v="1"/>
    <x v="442"/>
    <x v="2"/>
    <x v="24"/>
    <x v="27"/>
    <x v="3"/>
    <x v="83"/>
    <x v="185"/>
    <x v="2198"/>
    <x v="3312"/>
    <x v="22"/>
    <x v="2"/>
  </r>
  <r>
    <x v="2"/>
    <x v="1"/>
    <x v="442"/>
    <x v="2"/>
    <x v="24"/>
    <x v="27"/>
    <x v="4"/>
    <x v="83"/>
    <x v="162"/>
    <x v="2199"/>
    <x v="3313"/>
    <x v="0"/>
    <x v="2"/>
  </r>
  <r>
    <x v="2"/>
    <x v="1"/>
    <x v="442"/>
    <x v="2"/>
    <x v="24"/>
    <x v="27"/>
    <x v="5"/>
    <x v="103"/>
    <x v="134"/>
    <x v="923"/>
    <x v="3314"/>
    <x v="63"/>
    <x v="2"/>
  </r>
  <r>
    <x v="0"/>
    <x v="1"/>
    <x v="471"/>
    <x v="2"/>
    <x v="24"/>
    <x v="27"/>
    <x v="0"/>
    <x v="83"/>
    <x v="148"/>
    <x v="1547"/>
    <x v="3315"/>
    <x v="64"/>
    <x v="2"/>
  </r>
  <r>
    <x v="0"/>
    <x v="1"/>
    <x v="471"/>
    <x v="2"/>
    <x v="24"/>
    <x v="27"/>
    <x v="1"/>
    <x v="91"/>
    <x v="144"/>
    <x v="2200"/>
    <x v="3316"/>
    <x v="64"/>
    <x v="2"/>
  </r>
  <r>
    <x v="0"/>
    <x v="1"/>
    <x v="471"/>
    <x v="2"/>
    <x v="24"/>
    <x v="27"/>
    <x v="2"/>
    <x v="81"/>
    <x v="129"/>
    <x v="1981"/>
    <x v="3317"/>
    <x v="59"/>
    <x v="2"/>
  </r>
  <r>
    <x v="0"/>
    <x v="1"/>
    <x v="471"/>
    <x v="2"/>
    <x v="24"/>
    <x v="27"/>
    <x v="3"/>
    <x v="80"/>
    <x v="213"/>
    <x v="2201"/>
    <x v="3318"/>
    <x v="42"/>
    <x v="2"/>
  </r>
  <r>
    <x v="0"/>
    <x v="1"/>
    <x v="471"/>
    <x v="2"/>
    <x v="24"/>
    <x v="27"/>
    <x v="4"/>
    <x v="0"/>
    <x v="247"/>
    <x v="1360"/>
    <x v="3319"/>
    <x v="29"/>
    <x v="2"/>
  </r>
  <r>
    <x v="0"/>
    <x v="1"/>
    <x v="471"/>
    <x v="2"/>
    <x v="24"/>
    <x v="27"/>
    <x v="5"/>
    <x v="3"/>
    <x v="130"/>
    <x v="2202"/>
    <x v="3320"/>
    <x v="62"/>
    <x v="2"/>
  </r>
  <r>
    <x v="0"/>
    <x v="2"/>
    <x v="187"/>
    <x v="2"/>
    <x v="24"/>
    <x v="27"/>
    <x v="0"/>
    <x v="98"/>
    <x v="164"/>
    <x v="2203"/>
    <x v="3321"/>
    <x v="35"/>
    <x v="2"/>
  </r>
  <r>
    <x v="0"/>
    <x v="2"/>
    <x v="187"/>
    <x v="2"/>
    <x v="24"/>
    <x v="27"/>
    <x v="1"/>
    <x v="99"/>
    <x v="162"/>
    <x v="1710"/>
    <x v="3322"/>
    <x v="48"/>
    <x v="2"/>
  </r>
  <r>
    <x v="0"/>
    <x v="2"/>
    <x v="187"/>
    <x v="2"/>
    <x v="24"/>
    <x v="27"/>
    <x v="2"/>
    <x v="99"/>
    <x v="162"/>
    <x v="1710"/>
    <x v="3323"/>
    <x v="29"/>
    <x v="2"/>
  </r>
  <r>
    <x v="0"/>
    <x v="2"/>
    <x v="187"/>
    <x v="2"/>
    <x v="24"/>
    <x v="27"/>
    <x v="3"/>
    <x v="97"/>
    <x v="169"/>
    <x v="2204"/>
    <x v="3324"/>
    <x v="24"/>
    <x v="2"/>
  </r>
  <r>
    <x v="0"/>
    <x v="2"/>
    <x v="187"/>
    <x v="2"/>
    <x v="24"/>
    <x v="27"/>
    <x v="4"/>
    <x v="101"/>
    <x v="184"/>
    <x v="1050"/>
    <x v="3325"/>
    <x v="18"/>
    <x v="2"/>
  </r>
  <r>
    <x v="0"/>
    <x v="2"/>
    <x v="187"/>
    <x v="2"/>
    <x v="24"/>
    <x v="27"/>
    <x v="5"/>
    <x v="71"/>
    <x v="215"/>
    <x v="2205"/>
    <x v="3326"/>
    <x v="2"/>
    <x v="2"/>
  </r>
  <r>
    <x v="0"/>
    <x v="2"/>
    <x v="697"/>
    <x v="2"/>
    <x v="24"/>
    <x v="27"/>
    <x v="0"/>
    <x v="98"/>
    <x v="231"/>
    <x v="1904"/>
    <x v="3327"/>
    <x v="0"/>
    <x v="2"/>
  </r>
  <r>
    <x v="0"/>
    <x v="2"/>
    <x v="697"/>
    <x v="2"/>
    <x v="24"/>
    <x v="27"/>
    <x v="1"/>
    <x v="97"/>
    <x v="161"/>
    <x v="2206"/>
    <x v="3328"/>
    <x v="64"/>
    <x v="2"/>
  </r>
  <r>
    <x v="0"/>
    <x v="2"/>
    <x v="697"/>
    <x v="2"/>
    <x v="24"/>
    <x v="27"/>
    <x v="2"/>
    <x v="97"/>
    <x v="193"/>
    <x v="1579"/>
    <x v="3329"/>
    <x v="28"/>
    <x v="2"/>
  </r>
  <r>
    <x v="0"/>
    <x v="2"/>
    <x v="697"/>
    <x v="2"/>
    <x v="25"/>
    <x v="28"/>
    <x v="3"/>
    <x v="97"/>
    <x v="184"/>
    <x v="2207"/>
    <x v="3330"/>
    <x v="35"/>
    <x v="2"/>
  </r>
  <r>
    <x v="0"/>
    <x v="2"/>
    <x v="697"/>
    <x v="2"/>
    <x v="25"/>
    <x v="28"/>
    <x v="4"/>
    <x v="101"/>
    <x v="178"/>
    <x v="1041"/>
    <x v="3331"/>
    <x v="27"/>
    <x v="2"/>
  </r>
  <r>
    <x v="0"/>
    <x v="2"/>
    <x v="697"/>
    <x v="2"/>
    <x v="25"/>
    <x v="28"/>
    <x v="5"/>
    <x v="97"/>
    <x v="246"/>
    <x v="1486"/>
    <x v="3332"/>
    <x v="36"/>
    <x v="2"/>
  </r>
  <r>
    <x v="0"/>
    <x v="2"/>
    <x v="227"/>
    <x v="2"/>
    <x v="25"/>
    <x v="28"/>
    <x v="0"/>
    <x v="99"/>
    <x v="57"/>
    <x v="1863"/>
    <x v="3333"/>
    <x v="28"/>
    <x v="2"/>
  </r>
  <r>
    <x v="0"/>
    <x v="2"/>
    <x v="227"/>
    <x v="2"/>
    <x v="25"/>
    <x v="28"/>
    <x v="1"/>
    <x v="77"/>
    <x v="60"/>
    <x v="2208"/>
    <x v="3334"/>
    <x v="9"/>
    <x v="2"/>
  </r>
  <r>
    <x v="0"/>
    <x v="2"/>
    <x v="227"/>
    <x v="2"/>
    <x v="25"/>
    <x v="28"/>
    <x v="2"/>
    <x v="82"/>
    <x v="250"/>
    <x v="1595"/>
    <x v="3335"/>
    <x v="0"/>
    <x v="2"/>
  </r>
  <r>
    <x v="0"/>
    <x v="2"/>
    <x v="227"/>
    <x v="2"/>
    <x v="25"/>
    <x v="28"/>
    <x v="3"/>
    <x v="70"/>
    <x v="181"/>
    <x v="2209"/>
    <x v="3336"/>
    <x v="24"/>
    <x v="2"/>
  </r>
  <r>
    <x v="0"/>
    <x v="2"/>
    <x v="227"/>
    <x v="2"/>
    <x v="25"/>
    <x v="28"/>
    <x v="4"/>
    <x v="83"/>
    <x v="226"/>
    <x v="2210"/>
    <x v="3337"/>
    <x v="33"/>
    <x v="2"/>
  </r>
  <r>
    <x v="0"/>
    <x v="2"/>
    <x v="227"/>
    <x v="2"/>
    <x v="25"/>
    <x v="28"/>
    <x v="5"/>
    <x v="70"/>
    <x v="246"/>
    <x v="1771"/>
    <x v="3338"/>
    <x v="8"/>
    <x v="2"/>
  </r>
  <r>
    <x v="0"/>
    <x v="2"/>
    <x v="246"/>
    <x v="2"/>
    <x v="25"/>
    <x v="28"/>
    <x v="0"/>
    <x v="77"/>
    <x v="242"/>
    <x v="1204"/>
    <x v="3339"/>
    <x v="18"/>
    <x v="2"/>
  </r>
  <r>
    <x v="0"/>
    <x v="2"/>
    <x v="246"/>
    <x v="2"/>
    <x v="25"/>
    <x v="28"/>
    <x v="1"/>
    <x v="85"/>
    <x v="228"/>
    <x v="1734"/>
    <x v="3340"/>
    <x v="0"/>
    <x v="2"/>
  </r>
  <r>
    <x v="0"/>
    <x v="2"/>
    <x v="246"/>
    <x v="2"/>
    <x v="25"/>
    <x v="28"/>
    <x v="2"/>
    <x v="0"/>
    <x v="240"/>
    <x v="2047"/>
    <x v="3341"/>
    <x v="0"/>
    <x v="2"/>
  </r>
  <r>
    <x v="0"/>
    <x v="2"/>
    <x v="246"/>
    <x v="2"/>
    <x v="25"/>
    <x v="28"/>
    <x v="3"/>
    <x v="74"/>
    <x v="41"/>
    <x v="1049"/>
    <x v="3342"/>
    <x v="0"/>
    <x v="2"/>
  </r>
  <r>
    <x v="0"/>
    <x v="2"/>
    <x v="246"/>
    <x v="2"/>
    <x v="25"/>
    <x v="28"/>
    <x v="4"/>
    <x v="0"/>
    <x v="203"/>
    <x v="1022"/>
    <x v="3343"/>
    <x v="23"/>
    <x v="2"/>
  </r>
  <r>
    <x v="0"/>
    <x v="2"/>
    <x v="246"/>
    <x v="2"/>
    <x v="25"/>
    <x v="28"/>
    <x v="5"/>
    <x v="106"/>
    <x v="198"/>
    <x v="2211"/>
    <x v="3344"/>
    <x v="36"/>
    <x v="2"/>
  </r>
  <r>
    <x v="0"/>
    <x v="2"/>
    <x v="277"/>
    <x v="2"/>
    <x v="25"/>
    <x v="28"/>
    <x v="0"/>
    <x v="70"/>
    <x v="135"/>
    <x v="1094"/>
    <x v="3345"/>
    <x v="28"/>
    <x v="2"/>
  </r>
  <r>
    <x v="0"/>
    <x v="2"/>
    <x v="277"/>
    <x v="2"/>
    <x v="25"/>
    <x v="28"/>
    <x v="1"/>
    <x v="85"/>
    <x v="161"/>
    <x v="2212"/>
    <x v="3346"/>
    <x v="64"/>
    <x v="2"/>
  </r>
  <r>
    <x v="0"/>
    <x v="2"/>
    <x v="277"/>
    <x v="2"/>
    <x v="25"/>
    <x v="28"/>
    <x v="2"/>
    <x v="0"/>
    <x v="196"/>
    <x v="1194"/>
    <x v="3347"/>
    <x v="28"/>
    <x v="2"/>
  </r>
  <r>
    <x v="0"/>
    <x v="2"/>
    <x v="277"/>
    <x v="2"/>
    <x v="25"/>
    <x v="28"/>
    <x v="3"/>
    <x v="82"/>
    <x v="228"/>
    <x v="1692"/>
    <x v="3348"/>
    <x v="0"/>
    <x v="2"/>
  </r>
  <r>
    <x v="0"/>
    <x v="2"/>
    <x v="277"/>
    <x v="2"/>
    <x v="25"/>
    <x v="28"/>
    <x v="4"/>
    <x v="91"/>
    <x v="208"/>
    <x v="1431"/>
    <x v="3349"/>
    <x v="33"/>
    <x v="2"/>
  </r>
  <r>
    <x v="0"/>
    <x v="2"/>
    <x v="277"/>
    <x v="2"/>
    <x v="25"/>
    <x v="28"/>
    <x v="5"/>
    <x v="84"/>
    <x v="230"/>
    <x v="1154"/>
    <x v="3350"/>
    <x v="36"/>
    <x v="2"/>
  </r>
  <r>
    <x v="0"/>
    <x v="2"/>
    <x v="307"/>
    <x v="2"/>
    <x v="25"/>
    <x v="28"/>
    <x v="0"/>
    <x v="77"/>
    <x v="163"/>
    <x v="1501"/>
    <x v="3351"/>
    <x v="29"/>
    <x v="2"/>
  </r>
  <r>
    <x v="0"/>
    <x v="2"/>
    <x v="307"/>
    <x v="2"/>
    <x v="25"/>
    <x v="28"/>
    <x v="1"/>
    <x v="91"/>
    <x v="216"/>
    <x v="2213"/>
    <x v="3352"/>
    <x v="59"/>
    <x v="2"/>
  </r>
  <r>
    <x v="0"/>
    <x v="2"/>
    <x v="307"/>
    <x v="2"/>
    <x v="25"/>
    <x v="28"/>
    <x v="2"/>
    <x v="91"/>
    <x v="216"/>
    <x v="2213"/>
    <x v="3353"/>
    <x v="18"/>
    <x v="2"/>
  </r>
  <r>
    <x v="0"/>
    <x v="2"/>
    <x v="307"/>
    <x v="2"/>
    <x v="25"/>
    <x v="28"/>
    <x v="3"/>
    <x v="74"/>
    <x v="60"/>
    <x v="1819"/>
    <x v="3354"/>
    <x v="0"/>
    <x v="2"/>
  </r>
  <r>
    <x v="0"/>
    <x v="2"/>
    <x v="307"/>
    <x v="2"/>
    <x v="25"/>
    <x v="28"/>
    <x v="4"/>
    <x v="91"/>
    <x v="181"/>
    <x v="2025"/>
    <x v="3355"/>
    <x v="23"/>
    <x v="2"/>
  </r>
  <r>
    <x v="0"/>
    <x v="2"/>
    <x v="307"/>
    <x v="2"/>
    <x v="25"/>
    <x v="28"/>
    <x v="5"/>
    <x v="104"/>
    <x v="165"/>
    <x v="2214"/>
    <x v="3356"/>
    <x v="37"/>
    <x v="2"/>
  </r>
  <r>
    <x v="0"/>
    <x v="2"/>
    <x v="336"/>
    <x v="2"/>
    <x v="25"/>
    <x v="28"/>
    <x v="0"/>
    <x v="82"/>
    <x v="130"/>
    <x v="870"/>
    <x v="1478"/>
    <x v="29"/>
    <x v="2"/>
  </r>
  <r>
    <x v="0"/>
    <x v="2"/>
    <x v="336"/>
    <x v="2"/>
    <x v="25"/>
    <x v="28"/>
    <x v="1"/>
    <x v="0"/>
    <x v="213"/>
    <x v="2121"/>
    <x v="3357"/>
    <x v="48"/>
    <x v="2"/>
  </r>
  <r>
    <x v="0"/>
    <x v="2"/>
    <x v="336"/>
    <x v="2"/>
    <x v="25"/>
    <x v="28"/>
    <x v="2"/>
    <x v="91"/>
    <x v="247"/>
    <x v="1869"/>
    <x v="3358"/>
    <x v="28"/>
    <x v="2"/>
  </r>
  <r>
    <x v="0"/>
    <x v="2"/>
    <x v="336"/>
    <x v="2"/>
    <x v="25"/>
    <x v="28"/>
    <x v="3"/>
    <x v="77"/>
    <x v="253"/>
    <x v="2215"/>
    <x v="3359"/>
    <x v="18"/>
    <x v="2"/>
  </r>
  <r>
    <x v="0"/>
    <x v="2"/>
    <x v="336"/>
    <x v="2"/>
    <x v="25"/>
    <x v="28"/>
    <x v="4"/>
    <x v="89"/>
    <x v="209"/>
    <x v="2216"/>
    <x v="3360"/>
    <x v="30"/>
    <x v="2"/>
  </r>
  <r>
    <x v="0"/>
    <x v="2"/>
    <x v="336"/>
    <x v="2"/>
    <x v="25"/>
    <x v="28"/>
    <x v="5"/>
    <x v="106"/>
    <x v="248"/>
    <x v="2217"/>
    <x v="3361"/>
    <x v="31"/>
    <x v="2"/>
  </r>
  <r>
    <x v="0"/>
    <x v="2"/>
    <x v="368"/>
    <x v="2"/>
    <x v="25"/>
    <x v="28"/>
    <x v="0"/>
    <x v="0"/>
    <x v="134"/>
    <x v="1921"/>
    <x v="3362"/>
    <x v="0"/>
    <x v="2"/>
  </r>
  <r>
    <x v="0"/>
    <x v="2"/>
    <x v="368"/>
    <x v="2"/>
    <x v="25"/>
    <x v="28"/>
    <x v="1"/>
    <x v="107"/>
    <x v="147"/>
    <x v="2218"/>
    <x v="3363"/>
    <x v="0"/>
    <x v="2"/>
  </r>
  <r>
    <x v="0"/>
    <x v="2"/>
    <x v="368"/>
    <x v="2"/>
    <x v="25"/>
    <x v="28"/>
    <x v="2"/>
    <x v="83"/>
    <x v="161"/>
    <x v="2219"/>
    <x v="3364"/>
    <x v="29"/>
    <x v="2"/>
  </r>
  <r>
    <x v="0"/>
    <x v="2"/>
    <x v="368"/>
    <x v="2"/>
    <x v="25"/>
    <x v="28"/>
    <x v="3"/>
    <x v="89"/>
    <x v="205"/>
    <x v="810"/>
    <x v="1412"/>
    <x v="29"/>
    <x v="2"/>
  </r>
  <r>
    <x v="0"/>
    <x v="2"/>
    <x v="368"/>
    <x v="2"/>
    <x v="25"/>
    <x v="28"/>
    <x v="4"/>
    <x v="80"/>
    <x v="210"/>
    <x v="2220"/>
    <x v="3365"/>
    <x v="33"/>
    <x v="2"/>
  </r>
  <r>
    <x v="0"/>
    <x v="2"/>
    <x v="368"/>
    <x v="2"/>
    <x v="25"/>
    <x v="28"/>
    <x v="5"/>
    <x v="5"/>
    <x v="198"/>
    <x v="1875"/>
    <x v="2746"/>
    <x v="8"/>
    <x v="2"/>
  </r>
  <r>
    <x v="0"/>
    <x v="2"/>
    <x v="400"/>
    <x v="2"/>
    <x v="25"/>
    <x v="28"/>
    <x v="0"/>
    <x v="72"/>
    <x v="212"/>
    <x v="2221"/>
    <x v="3366"/>
    <x v="29"/>
    <x v="2"/>
  </r>
  <r>
    <x v="0"/>
    <x v="2"/>
    <x v="400"/>
    <x v="2"/>
    <x v="25"/>
    <x v="28"/>
    <x v="1"/>
    <x v="2"/>
    <x v="147"/>
    <x v="1105"/>
    <x v="3367"/>
    <x v="60"/>
    <x v="2"/>
  </r>
  <r>
    <x v="0"/>
    <x v="2"/>
    <x v="400"/>
    <x v="2"/>
    <x v="25"/>
    <x v="28"/>
    <x v="2"/>
    <x v="79"/>
    <x v="209"/>
    <x v="1188"/>
    <x v="3368"/>
    <x v="18"/>
    <x v="2"/>
  </r>
  <r>
    <x v="0"/>
    <x v="2"/>
    <x v="400"/>
    <x v="2"/>
    <x v="25"/>
    <x v="28"/>
    <x v="3"/>
    <x v="72"/>
    <x v="161"/>
    <x v="1767"/>
    <x v="3369"/>
    <x v="28"/>
    <x v="2"/>
  </r>
  <r>
    <x v="0"/>
    <x v="2"/>
    <x v="400"/>
    <x v="2"/>
    <x v="25"/>
    <x v="28"/>
    <x v="4"/>
    <x v="83"/>
    <x v="193"/>
    <x v="1230"/>
    <x v="3370"/>
    <x v="27"/>
    <x v="2"/>
  </r>
  <r>
    <x v="0"/>
    <x v="2"/>
    <x v="400"/>
    <x v="2"/>
    <x v="25"/>
    <x v="28"/>
    <x v="5"/>
    <x v="81"/>
    <x v="164"/>
    <x v="807"/>
    <x v="3371"/>
    <x v="25"/>
    <x v="2"/>
  </r>
  <r>
    <x v="0"/>
    <x v="2"/>
    <x v="429"/>
    <x v="2"/>
    <x v="25"/>
    <x v="28"/>
    <x v="0"/>
    <x v="72"/>
    <x v="192"/>
    <x v="1820"/>
    <x v="3372"/>
    <x v="35"/>
    <x v="2"/>
  </r>
  <r>
    <x v="0"/>
    <x v="2"/>
    <x v="429"/>
    <x v="2"/>
    <x v="25"/>
    <x v="28"/>
    <x v="1"/>
    <x v="70"/>
    <x v="57"/>
    <x v="1906"/>
    <x v="3373"/>
    <x v="60"/>
    <x v="2"/>
  </r>
  <r>
    <x v="0"/>
    <x v="2"/>
    <x v="429"/>
    <x v="2"/>
    <x v="25"/>
    <x v="28"/>
    <x v="2"/>
    <x v="75"/>
    <x v="250"/>
    <x v="1476"/>
    <x v="3374"/>
    <x v="35"/>
    <x v="2"/>
  </r>
  <r>
    <x v="0"/>
    <x v="2"/>
    <x v="429"/>
    <x v="2"/>
    <x v="25"/>
    <x v="28"/>
    <x v="3"/>
    <x v="79"/>
    <x v="228"/>
    <x v="2222"/>
    <x v="3375"/>
    <x v="29"/>
    <x v="2"/>
  </r>
  <r>
    <x v="0"/>
    <x v="2"/>
    <x v="429"/>
    <x v="2"/>
    <x v="25"/>
    <x v="28"/>
    <x v="4"/>
    <x v="85"/>
    <x v="173"/>
    <x v="2223"/>
    <x v="3376"/>
    <x v="8"/>
    <x v="2"/>
  </r>
  <r>
    <x v="0"/>
    <x v="2"/>
    <x v="429"/>
    <x v="2"/>
    <x v="25"/>
    <x v="28"/>
    <x v="5"/>
    <x v="81"/>
    <x v="211"/>
    <x v="1686"/>
    <x v="3377"/>
    <x v="31"/>
    <x v="2"/>
  </r>
  <r>
    <x v="0"/>
    <x v="2"/>
    <x v="460"/>
    <x v="2"/>
    <x v="25"/>
    <x v="28"/>
    <x v="0"/>
    <x v="101"/>
    <x v="192"/>
    <x v="1230"/>
    <x v="2802"/>
    <x v="28"/>
    <x v="2"/>
  </r>
  <r>
    <x v="0"/>
    <x v="2"/>
    <x v="460"/>
    <x v="2"/>
    <x v="25"/>
    <x v="28"/>
    <x v="1"/>
    <x v="74"/>
    <x v="135"/>
    <x v="2224"/>
    <x v="3378"/>
    <x v="59"/>
    <x v="2"/>
  </r>
  <r>
    <x v="0"/>
    <x v="2"/>
    <x v="460"/>
    <x v="2"/>
    <x v="25"/>
    <x v="28"/>
    <x v="2"/>
    <x v="75"/>
    <x v="193"/>
    <x v="1506"/>
    <x v="2379"/>
    <x v="24"/>
    <x v="2"/>
  </r>
  <r>
    <x v="0"/>
    <x v="2"/>
    <x v="460"/>
    <x v="2"/>
    <x v="25"/>
    <x v="28"/>
    <x v="3"/>
    <x v="101"/>
    <x v="230"/>
    <x v="1728"/>
    <x v="3379"/>
    <x v="28"/>
    <x v="2"/>
  </r>
  <r>
    <x v="0"/>
    <x v="2"/>
    <x v="460"/>
    <x v="2"/>
    <x v="25"/>
    <x v="28"/>
    <x v="4"/>
    <x v="85"/>
    <x v="237"/>
    <x v="1976"/>
    <x v="3380"/>
    <x v="33"/>
    <x v="2"/>
  </r>
  <r>
    <x v="0"/>
    <x v="2"/>
    <x v="460"/>
    <x v="2"/>
    <x v="25"/>
    <x v="28"/>
    <x v="5"/>
    <x v="73"/>
    <x v="215"/>
    <x v="1250"/>
    <x v="2803"/>
    <x v="25"/>
    <x v="2"/>
  </r>
  <r>
    <x v="0"/>
    <x v="2"/>
    <x v="489"/>
    <x v="2"/>
    <x v="25"/>
    <x v="28"/>
    <x v="0"/>
    <x v="75"/>
    <x v="141"/>
    <x v="2225"/>
    <x v="3381"/>
    <x v="24"/>
    <x v="2"/>
  </r>
  <r>
    <x v="0"/>
    <x v="2"/>
    <x v="489"/>
    <x v="2"/>
    <x v="25"/>
    <x v="28"/>
    <x v="1"/>
    <x v="82"/>
    <x v="36"/>
    <x v="948"/>
    <x v="3382"/>
    <x v="64"/>
    <x v="2"/>
  </r>
  <r>
    <x v="4"/>
    <x v="2"/>
    <x v="489"/>
    <x v="2"/>
    <x v="25"/>
    <x v="28"/>
    <x v="2"/>
    <x v="79"/>
    <x v="248"/>
    <x v="2226"/>
    <x v="3383"/>
    <x v="35"/>
    <x v="2"/>
  </r>
  <r>
    <x v="4"/>
    <x v="2"/>
    <x v="489"/>
    <x v="2"/>
    <x v="25"/>
    <x v="28"/>
    <x v="3"/>
    <x v="75"/>
    <x v="202"/>
    <x v="2227"/>
    <x v="3384"/>
    <x v="18"/>
    <x v="2"/>
  </r>
  <r>
    <x v="4"/>
    <x v="2"/>
    <x v="489"/>
    <x v="2"/>
    <x v="25"/>
    <x v="28"/>
    <x v="4"/>
    <x v="89"/>
    <x v="246"/>
    <x v="2138"/>
    <x v="3385"/>
    <x v="30"/>
    <x v="2"/>
  </r>
  <r>
    <x v="4"/>
    <x v="2"/>
    <x v="489"/>
    <x v="2"/>
    <x v="25"/>
    <x v="28"/>
    <x v="5"/>
    <x v="76"/>
    <x v="192"/>
    <x v="1937"/>
    <x v="3386"/>
    <x v="25"/>
    <x v="2"/>
  </r>
  <r>
    <x v="4"/>
    <x v="2"/>
    <x v="190"/>
    <x v="2"/>
    <x v="25"/>
    <x v="28"/>
    <x v="0"/>
    <x v="94"/>
    <x v="247"/>
    <x v="2166"/>
    <x v="3387"/>
    <x v="29"/>
    <x v="2"/>
  </r>
  <r>
    <x v="4"/>
    <x v="2"/>
    <x v="190"/>
    <x v="2"/>
    <x v="25"/>
    <x v="28"/>
    <x v="1"/>
    <x v="101"/>
    <x v="216"/>
    <x v="1865"/>
    <x v="3388"/>
    <x v="60"/>
    <x v="2"/>
  </r>
  <r>
    <x v="4"/>
    <x v="2"/>
    <x v="190"/>
    <x v="2"/>
    <x v="25"/>
    <x v="28"/>
    <x v="2"/>
    <x v="101"/>
    <x v="216"/>
    <x v="1865"/>
    <x v="3389"/>
    <x v="24"/>
    <x v="2"/>
  </r>
  <r>
    <x v="4"/>
    <x v="2"/>
    <x v="190"/>
    <x v="2"/>
    <x v="25"/>
    <x v="28"/>
    <x v="3"/>
    <x v="79"/>
    <x v="211"/>
    <x v="2228"/>
    <x v="3390"/>
    <x v="29"/>
    <x v="2"/>
  </r>
  <r>
    <x v="4"/>
    <x v="2"/>
    <x v="190"/>
    <x v="2"/>
    <x v="25"/>
    <x v="28"/>
    <x v="4"/>
    <x v="2"/>
    <x v="232"/>
    <x v="1104"/>
    <x v="3391"/>
    <x v="33"/>
    <x v="2"/>
  </r>
  <r>
    <x v="4"/>
    <x v="2"/>
    <x v="190"/>
    <x v="2"/>
    <x v="25"/>
    <x v="28"/>
    <x v="5"/>
    <x v="101"/>
    <x v="209"/>
    <x v="1251"/>
    <x v="3392"/>
    <x v="36"/>
    <x v="2"/>
  </r>
  <r>
    <x v="4"/>
    <x v="2"/>
    <x v="700"/>
    <x v="2"/>
    <x v="25"/>
    <x v="28"/>
    <x v="0"/>
    <x v="94"/>
    <x v="135"/>
    <x v="1058"/>
    <x v="3393"/>
    <x v="29"/>
    <x v="2"/>
  </r>
  <r>
    <x v="4"/>
    <x v="2"/>
    <x v="700"/>
    <x v="2"/>
    <x v="25"/>
    <x v="28"/>
    <x v="1"/>
    <x v="75"/>
    <x v="162"/>
    <x v="1432"/>
    <x v="3394"/>
    <x v="9"/>
    <x v="2"/>
  </r>
  <r>
    <x v="4"/>
    <x v="2"/>
    <x v="700"/>
    <x v="2"/>
    <x v="25"/>
    <x v="28"/>
    <x v="2"/>
    <x v="72"/>
    <x v="215"/>
    <x v="1103"/>
    <x v="3395"/>
    <x v="24"/>
    <x v="2"/>
  </r>
  <r>
    <x v="4"/>
    <x v="2"/>
    <x v="700"/>
    <x v="2"/>
    <x v="26"/>
    <x v="29"/>
    <x v="3"/>
    <x v="79"/>
    <x v="238"/>
    <x v="2229"/>
    <x v="3396"/>
    <x v="29"/>
    <x v="2"/>
  </r>
  <r>
    <x v="4"/>
    <x v="2"/>
    <x v="700"/>
    <x v="2"/>
    <x v="26"/>
    <x v="29"/>
    <x v="4"/>
    <x v="2"/>
    <x v="190"/>
    <x v="1972"/>
    <x v="3397"/>
    <x v="27"/>
    <x v="2"/>
  </r>
  <r>
    <x v="4"/>
    <x v="2"/>
    <x v="700"/>
    <x v="2"/>
    <x v="26"/>
    <x v="29"/>
    <x v="5"/>
    <x v="72"/>
    <x v="233"/>
    <x v="2230"/>
    <x v="3398"/>
    <x v="31"/>
    <x v="2"/>
  </r>
  <r>
    <x v="4"/>
    <x v="2"/>
    <x v="712"/>
    <x v="2"/>
    <x v="26"/>
    <x v="29"/>
    <x v="0"/>
    <x v="75"/>
    <x v="241"/>
    <x v="1489"/>
    <x v="3399"/>
    <x v="0"/>
    <x v="2"/>
  </r>
  <r>
    <x v="4"/>
    <x v="2"/>
    <x v="712"/>
    <x v="2"/>
    <x v="26"/>
    <x v="29"/>
    <x v="1"/>
    <x v="91"/>
    <x v="205"/>
    <x v="2231"/>
    <x v="3400"/>
    <x v="60"/>
    <x v="2"/>
  </r>
  <r>
    <x v="4"/>
    <x v="2"/>
    <x v="712"/>
    <x v="2"/>
    <x v="26"/>
    <x v="29"/>
    <x v="2"/>
    <x v="89"/>
    <x v="205"/>
    <x v="810"/>
    <x v="1412"/>
    <x v="29"/>
    <x v="2"/>
  </r>
  <r>
    <x v="4"/>
    <x v="2"/>
    <x v="712"/>
    <x v="2"/>
    <x v="26"/>
    <x v="29"/>
    <x v="3"/>
    <x v="0"/>
    <x v="170"/>
    <x v="1810"/>
    <x v="3401"/>
    <x v="24"/>
    <x v="2"/>
  </r>
  <r>
    <x v="4"/>
    <x v="2"/>
    <x v="712"/>
    <x v="2"/>
    <x v="26"/>
    <x v="29"/>
    <x v="4"/>
    <x v="73"/>
    <x v="206"/>
    <x v="2232"/>
    <x v="3402"/>
    <x v="30"/>
    <x v="2"/>
  </r>
  <r>
    <x v="4"/>
    <x v="2"/>
    <x v="712"/>
    <x v="2"/>
    <x v="26"/>
    <x v="29"/>
    <x v="5"/>
    <x v="0"/>
    <x v="230"/>
    <x v="1071"/>
    <x v="1702"/>
    <x v="31"/>
    <x v="2"/>
  </r>
  <r>
    <x v="4"/>
    <x v="2"/>
    <x v="249"/>
    <x v="2"/>
    <x v="26"/>
    <x v="29"/>
    <x v="0"/>
    <x v="91"/>
    <x v="125"/>
    <x v="2233"/>
    <x v="3403"/>
    <x v="18"/>
    <x v="2"/>
  </r>
  <r>
    <x v="4"/>
    <x v="2"/>
    <x v="249"/>
    <x v="2"/>
    <x v="26"/>
    <x v="29"/>
    <x v="1"/>
    <x v="80"/>
    <x v="230"/>
    <x v="1260"/>
    <x v="3404"/>
    <x v="0"/>
    <x v="2"/>
  </r>
  <r>
    <x v="4"/>
    <x v="2"/>
    <x v="249"/>
    <x v="2"/>
    <x v="26"/>
    <x v="29"/>
    <x v="2"/>
    <x v="73"/>
    <x v="210"/>
    <x v="2191"/>
    <x v="3405"/>
    <x v="0"/>
    <x v="2"/>
  </r>
  <r>
    <x v="4"/>
    <x v="2"/>
    <x v="249"/>
    <x v="2"/>
    <x v="26"/>
    <x v="29"/>
    <x v="3"/>
    <x v="83"/>
    <x v="237"/>
    <x v="2234"/>
    <x v="3406"/>
    <x v="24"/>
    <x v="2"/>
  </r>
  <r>
    <x v="4"/>
    <x v="2"/>
    <x v="249"/>
    <x v="2"/>
    <x v="26"/>
    <x v="29"/>
    <x v="4"/>
    <x v="81"/>
    <x v="208"/>
    <x v="1973"/>
    <x v="3407"/>
    <x v="33"/>
    <x v="2"/>
  </r>
  <r>
    <x v="4"/>
    <x v="2"/>
    <x v="249"/>
    <x v="2"/>
    <x v="26"/>
    <x v="29"/>
    <x v="5"/>
    <x v="104"/>
    <x v="253"/>
    <x v="2235"/>
    <x v="3408"/>
    <x v="31"/>
    <x v="2"/>
  </r>
  <r>
    <x v="4"/>
    <x v="2"/>
    <x v="280"/>
    <x v="2"/>
    <x v="26"/>
    <x v="29"/>
    <x v="0"/>
    <x v="91"/>
    <x v="42"/>
    <x v="798"/>
    <x v="3409"/>
    <x v="18"/>
    <x v="2"/>
  </r>
  <r>
    <x v="4"/>
    <x v="2"/>
    <x v="280"/>
    <x v="2"/>
    <x v="26"/>
    <x v="29"/>
    <x v="1"/>
    <x v="76"/>
    <x v="215"/>
    <x v="811"/>
    <x v="1857"/>
    <x v="48"/>
    <x v="2"/>
  </r>
  <r>
    <x v="4"/>
    <x v="2"/>
    <x v="280"/>
    <x v="2"/>
    <x v="26"/>
    <x v="29"/>
    <x v="2"/>
    <x v="81"/>
    <x v="214"/>
    <x v="822"/>
    <x v="3410"/>
    <x v="28"/>
    <x v="2"/>
  </r>
  <r>
    <x v="4"/>
    <x v="2"/>
    <x v="280"/>
    <x v="2"/>
    <x v="26"/>
    <x v="29"/>
    <x v="3"/>
    <x v="91"/>
    <x v="250"/>
    <x v="1510"/>
    <x v="3411"/>
    <x v="24"/>
    <x v="2"/>
  </r>
  <r>
    <x v="4"/>
    <x v="2"/>
    <x v="280"/>
    <x v="2"/>
    <x v="26"/>
    <x v="29"/>
    <x v="4"/>
    <x v="81"/>
    <x v="188"/>
    <x v="2236"/>
    <x v="3135"/>
    <x v="23"/>
    <x v="2"/>
  </r>
  <r>
    <x v="4"/>
    <x v="2"/>
    <x v="280"/>
    <x v="2"/>
    <x v="26"/>
    <x v="29"/>
    <x v="5"/>
    <x v="104"/>
    <x v="202"/>
    <x v="2237"/>
    <x v="3412"/>
    <x v="37"/>
    <x v="2"/>
  </r>
  <r>
    <x v="4"/>
    <x v="2"/>
    <x v="310"/>
    <x v="2"/>
    <x v="26"/>
    <x v="29"/>
    <x v="0"/>
    <x v="89"/>
    <x v="126"/>
    <x v="966"/>
    <x v="3413"/>
    <x v="35"/>
    <x v="2"/>
  </r>
  <r>
    <x v="4"/>
    <x v="2"/>
    <x v="310"/>
    <x v="2"/>
    <x v="26"/>
    <x v="29"/>
    <x v="1"/>
    <x v="83"/>
    <x v="125"/>
    <x v="961"/>
    <x v="3414"/>
    <x v="59"/>
    <x v="2"/>
  </r>
  <r>
    <x v="4"/>
    <x v="2"/>
    <x v="310"/>
    <x v="2"/>
    <x v="26"/>
    <x v="29"/>
    <x v="2"/>
    <x v="83"/>
    <x v="197"/>
    <x v="1563"/>
    <x v="3415"/>
    <x v="0"/>
    <x v="2"/>
  </r>
  <r>
    <x v="4"/>
    <x v="2"/>
    <x v="310"/>
    <x v="2"/>
    <x v="26"/>
    <x v="29"/>
    <x v="3"/>
    <x v="83"/>
    <x v="162"/>
    <x v="2199"/>
    <x v="3416"/>
    <x v="18"/>
    <x v="2"/>
  </r>
  <r>
    <x v="4"/>
    <x v="2"/>
    <x v="310"/>
    <x v="2"/>
    <x v="26"/>
    <x v="29"/>
    <x v="4"/>
    <x v="81"/>
    <x v="237"/>
    <x v="1809"/>
    <x v="3417"/>
    <x v="30"/>
    <x v="2"/>
  </r>
  <r>
    <x v="4"/>
    <x v="2"/>
    <x v="310"/>
    <x v="2"/>
    <x v="26"/>
    <x v="29"/>
    <x v="5"/>
    <x v="114"/>
    <x v="244"/>
    <x v="2238"/>
    <x v="3418"/>
    <x v="36"/>
    <x v="2"/>
  </r>
  <r>
    <x v="4"/>
    <x v="2"/>
    <x v="339"/>
    <x v="2"/>
    <x v="26"/>
    <x v="29"/>
    <x v="0"/>
    <x v="83"/>
    <x v="126"/>
    <x v="2239"/>
    <x v="3419"/>
    <x v="28"/>
    <x v="2"/>
  </r>
  <r>
    <x v="4"/>
    <x v="2"/>
    <x v="339"/>
    <x v="2"/>
    <x v="26"/>
    <x v="29"/>
    <x v="1"/>
    <x v="81"/>
    <x v="263"/>
    <x v="2240"/>
    <x v="3420"/>
    <x v="64"/>
    <x v="2"/>
  </r>
  <r>
    <x v="4"/>
    <x v="2"/>
    <x v="339"/>
    <x v="2"/>
    <x v="26"/>
    <x v="29"/>
    <x v="2"/>
    <x v="76"/>
    <x v="160"/>
    <x v="2241"/>
    <x v="3421"/>
    <x v="35"/>
    <x v="2"/>
  </r>
  <r>
    <x v="4"/>
    <x v="2"/>
    <x v="339"/>
    <x v="2"/>
    <x v="26"/>
    <x v="29"/>
    <x v="3"/>
    <x v="83"/>
    <x v="192"/>
    <x v="2242"/>
    <x v="3422"/>
    <x v="18"/>
    <x v="2"/>
  </r>
  <r>
    <x v="4"/>
    <x v="2"/>
    <x v="339"/>
    <x v="2"/>
    <x v="26"/>
    <x v="29"/>
    <x v="4"/>
    <x v="107"/>
    <x v="57"/>
    <x v="2243"/>
    <x v="3423"/>
    <x v="30"/>
    <x v="2"/>
  </r>
  <r>
    <x v="4"/>
    <x v="2"/>
    <x v="339"/>
    <x v="2"/>
    <x v="26"/>
    <x v="29"/>
    <x v="5"/>
    <x v="104"/>
    <x v="150"/>
    <x v="2185"/>
    <x v="3424"/>
    <x v="31"/>
    <x v="2"/>
  </r>
  <r>
    <x v="4"/>
    <x v="2"/>
    <x v="371"/>
    <x v="2"/>
    <x v="26"/>
    <x v="29"/>
    <x v="0"/>
    <x v="81"/>
    <x v="36"/>
    <x v="1082"/>
    <x v="3425"/>
    <x v="0"/>
    <x v="2"/>
  </r>
  <r>
    <x v="4"/>
    <x v="2"/>
    <x v="371"/>
    <x v="2"/>
    <x v="26"/>
    <x v="29"/>
    <x v="1"/>
    <x v="3"/>
    <x v="129"/>
    <x v="846"/>
    <x v="2060"/>
    <x v="59"/>
    <x v="2"/>
  </r>
  <r>
    <x v="4"/>
    <x v="2"/>
    <x v="371"/>
    <x v="2"/>
    <x v="26"/>
    <x v="29"/>
    <x v="2"/>
    <x v="76"/>
    <x v="213"/>
    <x v="2244"/>
    <x v="3426"/>
    <x v="24"/>
    <x v="2"/>
  </r>
  <r>
    <x v="4"/>
    <x v="2"/>
    <x v="371"/>
    <x v="2"/>
    <x v="26"/>
    <x v="29"/>
    <x v="3"/>
    <x v="73"/>
    <x v="231"/>
    <x v="2019"/>
    <x v="3427"/>
    <x v="28"/>
    <x v="2"/>
  </r>
  <r>
    <x v="4"/>
    <x v="2"/>
    <x v="371"/>
    <x v="2"/>
    <x v="26"/>
    <x v="29"/>
    <x v="4"/>
    <x v="106"/>
    <x v="168"/>
    <x v="1176"/>
    <x v="3428"/>
    <x v="8"/>
    <x v="2"/>
  </r>
  <r>
    <x v="4"/>
    <x v="2"/>
    <x v="371"/>
    <x v="2"/>
    <x v="26"/>
    <x v="29"/>
    <x v="5"/>
    <x v="6"/>
    <x v="214"/>
    <x v="1392"/>
    <x v="2241"/>
    <x v="31"/>
    <x v="2"/>
  </r>
  <r>
    <x v="4"/>
    <x v="2"/>
    <x v="403"/>
    <x v="2"/>
    <x v="26"/>
    <x v="29"/>
    <x v="0"/>
    <x v="82"/>
    <x v="134"/>
    <x v="2245"/>
    <x v="3429"/>
    <x v="18"/>
    <x v="2"/>
  </r>
  <r>
    <x v="4"/>
    <x v="2"/>
    <x v="403"/>
    <x v="2"/>
    <x v="26"/>
    <x v="29"/>
    <x v="1"/>
    <x v="91"/>
    <x v="163"/>
    <x v="2246"/>
    <x v="3430"/>
    <x v="48"/>
    <x v="2"/>
  </r>
  <r>
    <x v="4"/>
    <x v="2"/>
    <x v="403"/>
    <x v="2"/>
    <x v="26"/>
    <x v="29"/>
    <x v="2"/>
    <x v="74"/>
    <x v="231"/>
    <x v="2247"/>
    <x v="3431"/>
    <x v="28"/>
    <x v="2"/>
  </r>
  <r>
    <x v="4"/>
    <x v="2"/>
    <x v="403"/>
    <x v="2"/>
    <x v="26"/>
    <x v="29"/>
    <x v="3"/>
    <x v="82"/>
    <x v="248"/>
    <x v="2248"/>
    <x v="3432"/>
    <x v="28"/>
    <x v="2"/>
  </r>
  <r>
    <x v="4"/>
    <x v="2"/>
    <x v="403"/>
    <x v="2"/>
    <x v="26"/>
    <x v="29"/>
    <x v="4"/>
    <x v="83"/>
    <x v="215"/>
    <x v="2249"/>
    <x v="3433"/>
    <x v="8"/>
    <x v="2"/>
  </r>
  <r>
    <x v="4"/>
    <x v="2"/>
    <x v="403"/>
    <x v="2"/>
    <x v="26"/>
    <x v="29"/>
    <x v="5"/>
    <x v="80"/>
    <x v="247"/>
    <x v="2250"/>
    <x v="3434"/>
    <x v="36"/>
    <x v="2"/>
  </r>
  <r>
    <x v="4"/>
    <x v="2"/>
    <x v="432"/>
    <x v="2"/>
    <x v="26"/>
    <x v="29"/>
    <x v="0"/>
    <x v="77"/>
    <x v="241"/>
    <x v="1830"/>
    <x v="3435"/>
    <x v="0"/>
    <x v="2"/>
  </r>
  <r>
    <x v="4"/>
    <x v="2"/>
    <x v="432"/>
    <x v="2"/>
    <x v="26"/>
    <x v="29"/>
    <x v="1"/>
    <x v="0"/>
    <x v="197"/>
    <x v="2251"/>
    <x v="3436"/>
    <x v="60"/>
    <x v="2"/>
  </r>
  <r>
    <x v="4"/>
    <x v="2"/>
    <x v="432"/>
    <x v="2"/>
    <x v="26"/>
    <x v="29"/>
    <x v="2"/>
    <x v="77"/>
    <x v="193"/>
    <x v="1735"/>
    <x v="3437"/>
    <x v="28"/>
    <x v="2"/>
  </r>
  <r>
    <x v="4"/>
    <x v="2"/>
    <x v="432"/>
    <x v="2"/>
    <x v="26"/>
    <x v="29"/>
    <x v="3"/>
    <x v="74"/>
    <x v="60"/>
    <x v="1819"/>
    <x v="3438"/>
    <x v="29"/>
    <x v="2"/>
  </r>
  <r>
    <x v="4"/>
    <x v="2"/>
    <x v="432"/>
    <x v="2"/>
    <x v="26"/>
    <x v="29"/>
    <x v="4"/>
    <x v="81"/>
    <x v="250"/>
    <x v="2072"/>
    <x v="2177"/>
    <x v="27"/>
    <x v="2"/>
  </r>
  <r>
    <x v="4"/>
    <x v="2"/>
    <x v="432"/>
    <x v="2"/>
    <x v="26"/>
    <x v="29"/>
    <x v="5"/>
    <x v="88"/>
    <x v="193"/>
    <x v="1292"/>
    <x v="3439"/>
    <x v="25"/>
    <x v="2"/>
  </r>
  <r>
    <x v="4"/>
    <x v="2"/>
    <x v="463"/>
    <x v="2"/>
    <x v="26"/>
    <x v="29"/>
    <x v="0"/>
    <x v="76"/>
    <x v="160"/>
    <x v="2241"/>
    <x v="2682"/>
    <x v="29"/>
    <x v="2"/>
  </r>
  <r>
    <x v="4"/>
    <x v="2"/>
    <x v="463"/>
    <x v="2"/>
    <x v="26"/>
    <x v="29"/>
    <x v="1"/>
    <x v="80"/>
    <x v="42"/>
    <x v="1896"/>
    <x v="3440"/>
    <x v="64"/>
    <x v="2"/>
  </r>
  <r>
    <x v="4"/>
    <x v="2"/>
    <x v="463"/>
    <x v="2"/>
    <x v="26"/>
    <x v="29"/>
    <x v="2"/>
    <x v="83"/>
    <x v="236"/>
    <x v="814"/>
    <x v="1416"/>
    <x v="35"/>
    <x v="2"/>
  </r>
  <r>
    <x v="4"/>
    <x v="2"/>
    <x v="463"/>
    <x v="2"/>
    <x v="26"/>
    <x v="29"/>
    <x v="3"/>
    <x v="73"/>
    <x v="202"/>
    <x v="2252"/>
    <x v="3441"/>
    <x v="28"/>
    <x v="2"/>
  </r>
  <r>
    <x v="4"/>
    <x v="2"/>
    <x v="463"/>
    <x v="2"/>
    <x v="26"/>
    <x v="29"/>
    <x v="4"/>
    <x v="5"/>
    <x v="161"/>
    <x v="2253"/>
    <x v="3442"/>
    <x v="27"/>
    <x v="2"/>
  </r>
  <r>
    <x v="4"/>
    <x v="2"/>
    <x v="463"/>
    <x v="2"/>
    <x v="26"/>
    <x v="29"/>
    <x v="5"/>
    <x v="102"/>
    <x v="150"/>
    <x v="2240"/>
    <x v="3443"/>
    <x v="37"/>
    <x v="2"/>
  </r>
  <r>
    <x v="4"/>
    <x v="2"/>
    <x v="492"/>
    <x v="2"/>
    <x v="26"/>
    <x v="29"/>
    <x v="0"/>
    <x v="73"/>
    <x v="124"/>
    <x v="1885"/>
    <x v="3444"/>
    <x v="24"/>
    <x v="2"/>
  </r>
  <r>
    <x v="4"/>
    <x v="2"/>
    <x v="492"/>
    <x v="2"/>
    <x v="26"/>
    <x v="29"/>
    <x v="1"/>
    <x v="86"/>
    <x v="131"/>
    <x v="2254"/>
    <x v="3445"/>
    <x v="0"/>
    <x v="2"/>
  </r>
  <r>
    <x v="2"/>
    <x v="2"/>
    <x v="492"/>
    <x v="2"/>
    <x v="26"/>
    <x v="29"/>
    <x v="2"/>
    <x v="80"/>
    <x v="242"/>
    <x v="1778"/>
    <x v="3446"/>
    <x v="29"/>
    <x v="2"/>
  </r>
  <r>
    <x v="2"/>
    <x v="2"/>
    <x v="492"/>
    <x v="2"/>
    <x v="26"/>
    <x v="29"/>
    <x v="3"/>
    <x v="73"/>
    <x v="57"/>
    <x v="2255"/>
    <x v="3447"/>
    <x v="24"/>
    <x v="2"/>
  </r>
  <r>
    <x v="2"/>
    <x v="2"/>
    <x v="492"/>
    <x v="2"/>
    <x v="26"/>
    <x v="29"/>
    <x v="4"/>
    <x v="84"/>
    <x v="164"/>
    <x v="2074"/>
    <x v="3448"/>
    <x v="18"/>
    <x v="2"/>
  </r>
  <r>
    <x v="2"/>
    <x v="2"/>
    <x v="492"/>
    <x v="2"/>
    <x v="26"/>
    <x v="29"/>
    <x v="5"/>
    <x v="102"/>
    <x v="165"/>
    <x v="2256"/>
    <x v="3449"/>
    <x v="2"/>
    <x v="2"/>
  </r>
  <r>
    <x v="2"/>
    <x v="2"/>
    <x v="177"/>
    <x v="2"/>
    <x v="26"/>
    <x v="29"/>
    <x v="0"/>
    <x v="98"/>
    <x v="165"/>
    <x v="1648"/>
    <x v="3450"/>
    <x v="48"/>
    <x v="2"/>
  </r>
  <r>
    <x v="2"/>
    <x v="2"/>
    <x v="177"/>
    <x v="2"/>
    <x v="26"/>
    <x v="29"/>
    <x v="1"/>
    <x v="78"/>
    <x v="192"/>
    <x v="1148"/>
    <x v="3451"/>
    <x v="48"/>
    <x v="2"/>
  </r>
  <r>
    <x v="2"/>
    <x v="2"/>
    <x v="177"/>
    <x v="2"/>
    <x v="26"/>
    <x v="29"/>
    <x v="2"/>
    <x v="97"/>
    <x v="214"/>
    <x v="2257"/>
    <x v="3452"/>
    <x v="18"/>
    <x v="2"/>
  </r>
  <r>
    <x v="2"/>
    <x v="2"/>
    <x v="177"/>
    <x v="2"/>
    <x v="26"/>
    <x v="29"/>
    <x v="3"/>
    <x v="78"/>
    <x v="41"/>
    <x v="2071"/>
    <x v="3080"/>
    <x v="0"/>
    <x v="2"/>
  </r>
  <r>
    <x v="2"/>
    <x v="2"/>
    <x v="177"/>
    <x v="2"/>
    <x v="26"/>
    <x v="29"/>
    <x v="4"/>
    <x v="72"/>
    <x v="184"/>
    <x v="2099"/>
    <x v="3453"/>
    <x v="18"/>
    <x v="2"/>
  </r>
  <r>
    <x v="2"/>
    <x v="2"/>
    <x v="177"/>
    <x v="2"/>
    <x v="26"/>
    <x v="29"/>
    <x v="5"/>
    <x v="71"/>
    <x v="236"/>
    <x v="1297"/>
    <x v="3454"/>
    <x v="37"/>
    <x v="2"/>
  </r>
  <r>
    <x v="2"/>
    <x v="2"/>
    <x v="208"/>
    <x v="2"/>
    <x v="26"/>
    <x v="29"/>
    <x v="0"/>
    <x v="98"/>
    <x v="57"/>
    <x v="2258"/>
    <x v="3455"/>
    <x v="60"/>
    <x v="2"/>
  </r>
  <r>
    <x v="2"/>
    <x v="2"/>
    <x v="208"/>
    <x v="2"/>
    <x v="26"/>
    <x v="29"/>
    <x v="1"/>
    <x v="99"/>
    <x v="205"/>
    <x v="1258"/>
    <x v="3456"/>
    <x v="9"/>
    <x v="2"/>
  </r>
  <r>
    <x v="2"/>
    <x v="2"/>
    <x v="208"/>
    <x v="2"/>
    <x v="26"/>
    <x v="29"/>
    <x v="2"/>
    <x v="99"/>
    <x v="233"/>
    <x v="2259"/>
    <x v="3457"/>
    <x v="0"/>
    <x v="2"/>
  </r>
  <r>
    <x v="2"/>
    <x v="2"/>
    <x v="208"/>
    <x v="4"/>
    <x v="27"/>
    <x v="30"/>
    <x v="3"/>
    <x v="71"/>
    <x v="184"/>
    <x v="1439"/>
    <x v="3458"/>
    <x v="59"/>
    <x v="2"/>
  </r>
  <r>
    <x v="2"/>
    <x v="2"/>
    <x v="208"/>
    <x v="4"/>
    <x v="27"/>
    <x v="30"/>
    <x v="4"/>
    <x v="72"/>
    <x v="175"/>
    <x v="1588"/>
    <x v="3459"/>
    <x v="35"/>
    <x v="2"/>
  </r>
  <r>
    <x v="2"/>
    <x v="2"/>
    <x v="208"/>
    <x v="4"/>
    <x v="27"/>
    <x v="30"/>
    <x v="5"/>
    <x v="99"/>
    <x v="230"/>
    <x v="2260"/>
    <x v="3460"/>
    <x v="36"/>
    <x v="2"/>
  </r>
  <r>
    <x v="2"/>
    <x v="2"/>
    <x v="217"/>
    <x v="4"/>
    <x v="27"/>
    <x v="30"/>
    <x v="0"/>
    <x v="99"/>
    <x v="251"/>
    <x v="2261"/>
    <x v="3461"/>
    <x v="0"/>
    <x v="2"/>
  </r>
  <r>
    <x v="2"/>
    <x v="2"/>
    <x v="217"/>
    <x v="4"/>
    <x v="27"/>
    <x v="30"/>
    <x v="1"/>
    <x v="74"/>
    <x v="253"/>
    <x v="2262"/>
    <x v="3462"/>
    <x v="60"/>
    <x v="2"/>
  </r>
  <r>
    <x v="2"/>
    <x v="2"/>
    <x v="217"/>
    <x v="4"/>
    <x v="27"/>
    <x v="30"/>
    <x v="2"/>
    <x v="82"/>
    <x v="161"/>
    <x v="2263"/>
    <x v="3463"/>
    <x v="29"/>
    <x v="2"/>
  </r>
  <r>
    <x v="2"/>
    <x v="2"/>
    <x v="217"/>
    <x v="4"/>
    <x v="27"/>
    <x v="30"/>
    <x v="3"/>
    <x v="70"/>
    <x v="201"/>
    <x v="2264"/>
    <x v="3464"/>
    <x v="59"/>
    <x v="2"/>
  </r>
  <r>
    <x v="2"/>
    <x v="2"/>
    <x v="217"/>
    <x v="4"/>
    <x v="27"/>
    <x v="30"/>
    <x v="4"/>
    <x v="91"/>
    <x v="203"/>
    <x v="2265"/>
    <x v="3465"/>
    <x v="28"/>
    <x v="2"/>
  </r>
  <r>
    <x v="2"/>
    <x v="2"/>
    <x v="217"/>
    <x v="4"/>
    <x v="27"/>
    <x v="30"/>
    <x v="5"/>
    <x v="77"/>
    <x v="60"/>
    <x v="2208"/>
    <x v="3466"/>
    <x v="36"/>
    <x v="2"/>
  </r>
  <r>
    <x v="2"/>
    <x v="2"/>
    <x v="236"/>
    <x v="4"/>
    <x v="27"/>
    <x v="30"/>
    <x v="0"/>
    <x v="2"/>
    <x v="213"/>
    <x v="2266"/>
    <x v="3467"/>
    <x v="48"/>
    <x v="2"/>
  </r>
  <r>
    <x v="2"/>
    <x v="2"/>
    <x v="236"/>
    <x v="4"/>
    <x v="27"/>
    <x v="30"/>
    <x v="1"/>
    <x v="91"/>
    <x v="246"/>
    <x v="1772"/>
    <x v="3140"/>
    <x v="0"/>
    <x v="2"/>
  </r>
  <r>
    <x v="2"/>
    <x v="2"/>
    <x v="236"/>
    <x v="4"/>
    <x v="27"/>
    <x v="30"/>
    <x v="2"/>
    <x v="0"/>
    <x v="198"/>
    <x v="1030"/>
    <x v="3468"/>
    <x v="0"/>
    <x v="2"/>
  </r>
  <r>
    <x v="2"/>
    <x v="2"/>
    <x v="236"/>
    <x v="4"/>
    <x v="27"/>
    <x v="30"/>
    <x v="3"/>
    <x v="77"/>
    <x v="173"/>
    <x v="2055"/>
    <x v="3469"/>
    <x v="9"/>
    <x v="2"/>
  </r>
  <r>
    <x v="2"/>
    <x v="2"/>
    <x v="236"/>
    <x v="4"/>
    <x v="27"/>
    <x v="30"/>
    <x v="4"/>
    <x v="89"/>
    <x v="206"/>
    <x v="2267"/>
    <x v="3470"/>
    <x v="35"/>
    <x v="2"/>
  </r>
  <r>
    <x v="2"/>
    <x v="2"/>
    <x v="236"/>
    <x v="4"/>
    <x v="27"/>
    <x v="30"/>
    <x v="5"/>
    <x v="103"/>
    <x v="193"/>
    <x v="1899"/>
    <x v="2946"/>
    <x v="8"/>
    <x v="2"/>
  </r>
  <r>
    <x v="2"/>
    <x v="2"/>
    <x v="267"/>
    <x v="4"/>
    <x v="27"/>
    <x v="30"/>
    <x v="0"/>
    <x v="70"/>
    <x v="160"/>
    <x v="2268"/>
    <x v="3471"/>
    <x v="64"/>
    <x v="2"/>
  </r>
  <r>
    <x v="2"/>
    <x v="2"/>
    <x v="267"/>
    <x v="4"/>
    <x v="27"/>
    <x v="30"/>
    <x v="1"/>
    <x v="89"/>
    <x v="243"/>
    <x v="797"/>
    <x v="3472"/>
    <x v="59"/>
    <x v="2"/>
  </r>
  <r>
    <x v="2"/>
    <x v="2"/>
    <x v="267"/>
    <x v="4"/>
    <x v="27"/>
    <x v="30"/>
    <x v="2"/>
    <x v="89"/>
    <x v="248"/>
    <x v="1493"/>
    <x v="3473"/>
    <x v="0"/>
    <x v="2"/>
  </r>
  <r>
    <x v="2"/>
    <x v="2"/>
    <x v="267"/>
    <x v="4"/>
    <x v="27"/>
    <x v="30"/>
    <x v="3"/>
    <x v="70"/>
    <x v="250"/>
    <x v="2269"/>
    <x v="3474"/>
    <x v="64"/>
    <x v="2"/>
  </r>
  <r>
    <x v="2"/>
    <x v="2"/>
    <x v="267"/>
    <x v="4"/>
    <x v="27"/>
    <x v="30"/>
    <x v="4"/>
    <x v="0"/>
    <x v="195"/>
    <x v="1752"/>
    <x v="3475"/>
    <x v="35"/>
    <x v="2"/>
  </r>
  <r>
    <x v="2"/>
    <x v="2"/>
    <x v="267"/>
    <x v="4"/>
    <x v="27"/>
    <x v="30"/>
    <x v="5"/>
    <x v="84"/>
    <x v="196"/>
    <x v="1363"/>
    <x v="2676"/>
    <x v="8"/>
    <x v="2"/>
  </r>
  <r>
    <x v="2"/>
    <x v="2"/>
    <x v="297"/>
    <x v="4"/>
    <x v="27"/>
    <x v="30"/>
    <x v="0"/>
    <x v="74"/>
    <x v="129"/>
    <x v="971"/>
    <x v="2982"/>
    <x v="60"/>
    <x v="2"/>
  </r>
  <r>
    <x v="2"/>
    <x v="2"/>
    <x v="297"/>
    <x v="4"/>
    <x v="27"/>
    <x v="30"/>
    <x v="1"/>
    <x v="83"/>
    <x v="135"/>
    <x v="1898"/>
    <x v="3476"/>
    <x v="48"/>
    <x v="2"/>
  </r>
  <r>
    <x v="2"/>
    <x v="2"/>
    <x v="297"/>
    <x v="4"/>
    <x v="27"/>
    <x v="30"/>
    <x v="2"/>
    <x v="89"/>
    <x v="213"/>
    <x v="2270"/>
    <x v="3477"/>
    <x v="35"/>
    <x v="2"/>
  </r>
  <r>
    <x v="2"/>
    <x v="2"/>
    <x v="297"/>
    <x v="4"/>
    <x v="27"/>
    <x v="30"/>
    <x v="3"/>
    <x v="82"/>
    <x v="196"/>
    <x v="1129"/>
    <x v="3478"/>
    <x v="48"/>
    <x v="2"/>
  </r>
  <r>
    <x v="2"/>
    <x v="2"/>
    <x v="297"/>
    <x v="4"/>
    <x v="27"/>
    <x v="30"/>
    <x v="4"/>
    <x v="91"/>
    <x v="249"/>
    <x v="1821"/>
    <x v="3479"/>
    <x v="35"/>
    <x v="2"/>
  </r>
  <r>
    <x v="2"/>
    <x v="2"/>
    <x v="297"/>
    <x v="4"/>
    <x v="27"/>
    <x v="30"/>
    <x v="5"/>
    <x v="106"/>
    <x v="42"/>
    <x v="2271"/>
    <x v="3480"/>
    <x v="2"/>
    <x v="2"/>
  </r>
  <r>
    <x v="2"/>
    <x v="2"/>
    <x v="326"/>
    <x v="4"/>
    <x v="27"/>
    <x v="30"/>
    <x v="0"/>
    <x v="70"/>
    <x v="130"/>
    <x v="2272"/>
    <x v="3481"/>
    <x v="0"/>
    <x v="2"/>
  </r>
  <r>
    <x v="2"/>
    <x v="2"/>
    <x v="326"/>
    <x v="4"/>
    <x v="27"/>
    <x v="30"/>
    <x v="1"/>
    <x v="91"/>
    <x v="217"/>
    <x v="1717"/>
    <x v="3482"/>
    <x v="48"/>
    <x v="2"/>
  </r>
  <r>
    <x v="2"/>
    <x v="2"/>
    <x v="326"/>
    <x v="4"/>
    <x v="27"/>
    <x v="30"/>
    <x v="2"/>
    <x v="0"/>
    <x v="251"/>
    <x v="2273"/>
    <x v="3483"/>
    <x v="0"/>
    <x v="2"/>
  </r>
  <r>
    <x v="2"/>
    <x v="2"/>
    <x v="326"/>
    <x v="4"/>
    <x v="27"/>
    <x v="30"/>
    <x v="3"/>
    <x v="74"/>
    <x v="209"/>
    <x v="2274"/>
    <x v="3484"/>
    <x v="48"/>
    <x v="2"/>
  </r>
  <r>
    <x v="2"/>
    <x v="2"/>
    <x v="326"/>
    <x v="4"/>
    <x v="27"/>
    <x v="30"/>
    <x v="4"/>
    <x v="83"/>
    <x v="216"/>
    <x v="2275"/>
    <x v="3485"/>
    <x v="35"/>
    <x v="2"/>
  </r>
  <r>
    <x v="2"/>
    <x v="2"/>
    <x v="326"/>
    <x v="4"/>
    <x v="27"/>
    <x v="30"/>
    <x v="5"/>
    <x v="106"/>
    <x v="231"/>
    <x v="1273"/>
    <x v="3486"/>
    <x v="31"/>
    <x v="2"/>
  </r>
  <r>
    <x v="2"/>
    <x v="2"/>
    <x v="358"/>
    <x v="4"/>
    <x v="27"/>
    <x v="30"/>
    <x v="0"/>
    <x v="85"/>
    <x v="131"/>
    <x v="1368"/>
    <x v="3487"/>
    <x v="48"/>
    <x v="2"/>
  </r>
  <r>
    <x v="2"/>
    <x v="2"/>
    <x v="358"/>
    <x v="4"/>
    <x v="27"/>
    <x v="30"/>
    <x v="1"/>
    <x v="76"/>
    <x v="36"/>
    <x v="875"/>
    <x v="3488"/>
    <x v="59"/>
    <x v="2"/>
  </r>
  <r>
    <x v="2"/>
    <x v="2"/>
    <x v="358"/>
    <x v="4"/>
    <x v="27"/>
    <x v="30"/>
    <x v="2"/>
    <x v="83"/>
    <x v="42"/>
    <x v="1851"/>
    <x v="3489"/>
    <x v="24"/>
    <x v="2"/>
  </r>
  <r>
    <x v="2"/>
    <x v="2"/>
    <x v="358"/>
    <x v="4"/>
    <x v="27"/>
    <x v="30"/>
    <x v="3"/>
    <x v="85"/>
    <x v="161"/>
    <x v="2212"/>
    <x v="3490"/>
    <x v="59"/>
    <x v="2"/>
  </r>
  <r>
    <x v="2"/>
    <x v="2"/>
    <x v="358"/>
    <x v="4"/>
    <x v="27"/>
    <x v="30"/>
    <x v="4"/>
    <x v="3"/>
    <x v="214"/>
    <x v="832"/>
    <x v="2983"/>
    <x v="35"/>
    <x v="2"/>
  </r>
  <r>
    <x v="2"/>
    <x v="2"/>
    <x v="358"/>
    <x v="4"/>
    <x v="27"/>
    <x v="30"/>
    <x v="5"/>
    <x v="88"/>
    <x v="164"/>
    <x v="2115"/>
    <x v="3491"/>
    <x v="2"/>
    <x v="2"/>
  </r>
  <r>
    <x v="2"/>
    <x v="2"/>
    <x v="390"/>
    <x v="4"/>
    <x v="27"/>
    <x v="30"/>
    <x v="0"/>
    <x v="79"/>
    <x v="263"/>
    <x v="1540"/>
    <x v="3492"/>
    <x v="64"/>
    <x v="2"/>
  </r>
  <r>
    <x v="2"/>
    <x v="2"/>
    <x v="390"/>
    <x v="4"/>
    <x v="27"/>
    <x v="30"/>
    <x v="1"/>
    <x v="70"/>
    <x v="163"/>
    <x v="2160"/>
    <x v="3493"/>
    <x v="9"/>
    <x v="2"/>
  </r>
  <r>
    <x v="2"/>
    <x v="2"/>
    <x v="390"/>
    <x v="4"/>
    <x v="27"/>
    <x v="30"/>
    <x v="2"/>
    <x v="101"/>
    <x v="192"/>
    <x v="1230"/>
    <x v="2802"/>
    <x v="28"/>
    <x v="2"/>
  </r>
  <r>
    <x v="2"/>
    <x v="2"/>
    <x v="390"/>
    <x v="4"/>
    <x v="27"/>
    <x v="30"/>
    <x v="3"/>
    <x v="79"/>
    <x v="196"/>
    <x v="2014"/>
    <x v="3494"/>
    <x v="64"/>
    <x v="2"/>
  </r>
  <r>
    <x v="2"/>
    <x v="2"/>
    <x v="390"/>
    <x v="4"/>
    <x v="27"/>
    <x v="30"/>
    <x v="4"/>
    <x v="83"/>
    <x v="38"/>
    <x v="1996"/>
    <x v="3495"/>
    <x v="35"/>
    <x v="2"/>
  </r>
  <r>
    <x v="2"/>
    <x v="2"/>
    <x v="390"/>
    <x v="4"/>
    <x v="27"/>
    <x v="30"/>
    <x v="5"/>
    <x v="80"/>
    <x v="165"/>
    <x v="2276"/>
    <x v="3496"/>
    <x v="8"/>
    <x v="2"/>
  </r>
  <r>
    <x v="2"/>
    <x v="2"/>
    <x v="419"/>
    <x v="4"/>
    <x v="27"/>
    <x v="30"/>
    <x v="0"/>
    <x v="101"/>
    <x v="165"/>
    <x v="2277"/>
    <x v="3497"/>
    <x v="48"/>
    <x v="2"/>
  </r>
  <r>
    <x v="2"/>
    <x v="2"/>
    <x v="419"/>
    <x v="4"/>
    <x v="27"/>
    <x v="30"/>
    <x v="1"/>
    <x v="70"/>
    <x v="213"/>
    <x v="2278"/>
    <x v="3498"/>
    <x v="59"/>
    <x v="2"/>
  </r>
  <r>
    <x v="2"/>
    <x v="2"/>
    <x v="419"/>
    <x v="4"/>
    <x v="27"/>
    <x v="30"/>
    <x v="2"/>
    <x v="101"/>
    <x v="193"/>
    <x v="1692"/>
    <x v="2491"/>
    <x v="28"/>
    <x v="2"/>
  </r>
  <r>
    <x v="2"/>
    <x v="2"/>
    <x v="419"/>
    <x v="4"/>
    <x v="27"/>
    <x v="30"/>
    <x v="3"/>
    <x v="75"/>
    <x v="246"/>
    <x v="2279"/>
    <x v="3499"/>
    <x v="0"/>
    <x v="2"/>
  </r>
  <r>
    <x v="2"/>
    <x v="2"/>
    <x v="419"/>
    <x v="4"/>
    <x v="27"/>
    <x v="30"/>
    <x v="4"/>
    <x v="0"/>
    <x v="228"/>
    <x v="1720"/>
    <x v="3500"/>
    <x v="24"/>
    <x v="2"/>
  </r>
  <r>
    <x v="2"/>
    <x v="2"/>
    <x v="419"/>
    <x v="4"/>
    <x v="27"/>
    <x v="30"/>
    <x v="5"/>
    <x v="84"/>
    <x v="240"/>
    <x v="1290"/>
    <x v="3501"/>
    <x v="37"/>
    <x v="2"/>
  </r>
  <r>
    <x v="2"/>
    <x v="2"/>
    <x v="450"/>
    <x v="4"/>
    <x v="27"/>
    <x v="30"/>
    <x v="0"/>
    <x v="91"/>
    <x v="251"/>
    <x v="1283"/>
    <x v="3502"/>
    <x v="48"/>
    <x v="2"/>
  </r>
  <r>
    <x v="2"/>
    <x v="2"/>
    <x v="450"/>
    <x v="4"/>
    <x v="27"/>
    <x v="30"/>
    <x v="1"/>
    <x v="76"/>
    <x v="217"/>
    <x v="2280"/>
    <x v="3503"/>
    <x v="64"/>
    <x v="2"/>
  </r>
  <r>
    <x v="2"/>
    <x v="2"/>
    <x v="450"/>
    <x v="4"/>
    <x v="27"/>
    <x v="30"/>
    <x v="2"/>
    <x v="83"/>
    <x v="202"/>
    <x v="1013"/>
    <x v="3504"/>
    <x v="28"/>
    <x v="2"/>
  </r>
  <r>
    <x v="2"/>
    <x v="2"/>
    <x v="450"/>
    <x v="4"/>
    <x v="27"/>
    <x v="30"/>
    <x v="3"/>
    <x v="91"/>
    <x v="210"/>
    <x v="1252"/>
    <x v="3505"/>
    <x v="59"/>
    <x v="2"/>
  </r>
  <r>
    <x v="2"/>
    <x v="2"/>
    <x v="450"/>
    <x v="4"/>
    <x v="27"/>
    <x v="30"/>
    <x v="4"/>
    <x v="3"/>
    <x v="240"/>
    <x v="2281"/>
    <x v="3506"/>
    <x v="28"/>
    <x v="2"/>
  </r>
  <r>
    <x v="2"/>
    <x v="2"/>
    <x v="450"/>
    <x v="4"/>
    <x v="27"/>
    <x v="30"/>
    <x v="5"/>
    <x v="5"/>
    <x v="168"/>
    <x v="2282"/>
    <x v="3507"/>
    <x v="2"/>
    <x v="2"/>
  </r>
  <r>
    <x v="2"/>
    <x v="2"/>
    <x v="479"/>
    <x v="4"/>
    <x v="27"/>
    <x v="30"/>
    <x v="0"/>
    <x v="0"/>
    <x v="126"/>
    <x v="875"/>
    <x v="3508"/>
    <x v="9"/>
    <x v="2"/>
  </r>
  <r>
    <x v="2"/>
    <x v="2"/>
    <x v="479"/>
    <x v="4"/>
    <x v="27"/>
    <x v="30"/>
    <x v="1"/>
    <x v="76"/>
    <x v="133"/>
    <x v="2239"/>
    <x v="3509"/>
    <x v="60"/>
    <x v="2"/>
  </r>
  <r>
    <x v="0"/>
    <x v="2"/>
    <x v="479"/>
    <x v="4"/>
    <x v="27"/>
    <x v="30"/>
    <x v="2"/>
    <x v="85"/>
    <x v="216"/>
    <x v="2283"/>
    <x v="3510"/>
    <x v="0"/>
    <x v="2"/>
  </r>
  <r>
    <x v="0"/>
    <x v="2"/>
    <x v="479"/>
    <x v="4"/>
    <x v="27"/>
    <x v="30"/>
    <x v="3"/>
    <x v="91"/>
    <x v="209"/>
    <x v="1290"/>
    <x v="3511"/>
    <x v="0"/>
    <x v="2"/>
  </r>
  <r>
    <x v="0"/>
    <x v="2"/>
    <x v="479"/>
    <x v="4"/>
    <x v="27"/>
    <x v="30"/>
    <x v="4"/>
    <x v="84"/>
    <x v="210"/>
    <x v="2284"/>
    <x v="3512"/>
    <x v="0"/>
    <x v="2"/>
  </r>
  <r>
    <x v="0"/>
    <x v="2"/>
    <x v="479"/>
    <x v="4"/>
    <x v="27"/>
    <x v="30"/>
    <x v="5"/>
    <x v="84"/>
    <x v="192"/>
    <x v="1143"/>
    <x v="3513"/>
    <x v="2"/>
    <x v="2"/>
  </r>
  <r>
    <x v="0"/>
    <x v="0"/>
    <x v="173"/>
    <x v="4"/>
    <x v="27"/>
    <x v="30"/>
    <x v="0"/>
    <x v="78"/>
    <x v="254"/>
    <x v="1336"/>
    <x v="3514"/>
    <x v="39"/>
    <x v="2"/>
  </r>
  <r>
    <x v="0"/>
    <x v="0"/>
    <x v="173"/>
    <x v="4"/>
    <x v="27"/>
    <x v="30"/>
    <x v="1"/>
    <x v="99"/>
    <x v="92"/>
    <x v="2285"/>
    <x v="3515"/>
    <x v="18"/>
    <x v="2"/>
  </r>
  <r>
    <x v="0"/>
    <x v="0"/>
    <x v="173"/>
    <x v="4"/>
    <x v="27"/>
    <x v="30"/>
    <x v="2"/>
    <x v="98"/>
    <x v="154"/>
    <x v="2286"/>
    <x v="1705"/>
    <x v="37"/>
    <x v="2"/>
  </r>
  <r>
    <x v="0"/>
    <x v="0"/>
    <x v="173"/>
    <x v="4"/>
    <x v="27"/>
    <x v="30"/>
    <x v="3"/>
    <x v="93"/>
    <x v="126"/>
    <x v="802"/>
    <x v="3516"/>
    <x v="27"/>
    <x v="2"/>
  </r>
  <r>
    <x v="0"/>
    <x v="0"/>
    <x v="173"/>
    <x v="4"/>
    <x v="27"/>
    <x v="30"/>
    <x v="4"/>
    <x v="70"/>
    <x v="133"/>
    <x v="2287"/>
    <x v="3517"/>
    <x v="28"/>
    <x v="2"/>
  </r>
  <r>
    <x v="0"/>
    <x v="0"/>
    <x v="173"/>
    <x v="4"/>
    <x v="27"/>
    <x v="30"/>
    <x v="5"/>
    <x v="99"/>
    <x v="101"/>
    <x v="2288"/>
    <x v="3518"/>
    <x v="38"/>
    <x v="2"/>
  </r>
  <r>
    <x v="0"/>
    <x v="0"/>
    <x v="202"/>
    <x v="4"/>
    <x v="27"/>
    <x v="30"/>
    <x v="0"/>
    <x v="97"/>
    <x v="122"/>
    <x v="1892"/>
    <x v="3519"/>
    <x v="40"/>
    <x v="2"/>
  </r>
  <r>
    <x v="0"/>
    <x v="0"/>
    <x v="202"/>
    <x v="4"/>
    <x v="27"/>
    <x v="30"/>
    <x v="1"/>
    <x v="78"/>
    <x v="153"/>
    <x v="2289"/>
    <x v="3520"/>
    <x v="24"/>
    <x v="2"/>
  </r>
  <r>
    <x v="0"/>
    <x v="0"/>
    <x v="202"/>
    <x v="4"/>
    <x v="27"/>
    <x v="30"/>
    <x v="2"/>
    <x v="98"/>
    <x v="146"/>
    <x v="2290"/>
    <x v="3521"/>
    <x v="25"/>
    <x v="2"/>
  </r>
  <r>
    <x v="0"/>
    <x v="0"/>
    <x v="202"/>
    <x v="4"/>
    <x v="28"/>
    <x v="31"/>
    <x v="3"/>
    <x v="94"/>
    <x v="138"/>
    <x v="2291"/>
    <x v="3522"/>
    <x v="18"/>
    <x v="2"/>
  </r>
  <r>
    <x v="0"/>
    <x v="0"/>
    <x v="202"/>
    <x v="4"/>
    <x v="28"/>
    <x v="31"/>
    <x v="4"/>
    <x v="82"/>
    <x v="133"/>
    <x v="2292"/>
    <x v="3523"/>
    <x v="28"/>
    <x v="2"/>
  </r>
  <r>
    <x v="0"/>
    <x v="0"/>
    <x v="202"/>
    <x v="4"/>
    <x v="28"/>
    <x v="31"/>
    <x v="5"/>
    <x v="93"/>
    <x v="97"/>
    <x v="1990"/>
    <x v="3524"/>
    <x v="42"/>
    <x v="2"/>
  </r>
  <r>
    <x v="0"/>
    <x v="0"/>
    <x v="707"/>
    <x v="4"/>
    <x v="28"/>
    <x v="31"/>
    <x v="0"/>
    <x v="94"/>
    <x v="275"/>
    <x v="2293"/>
    <x v="3525"/>
    <x v="39"/>
    <x v="2"/>
  </r>
  <r>
    <x v="0"/>
    <x v="0"/>
    <x v="707"/>
    <x v="4"/>
    <x v="28"/>
    <x v="31"/>
    <x v="1"/>
    <x v="96"/>
    <x v="124"/>
    <x v="1764"/>
    <x v="3526"/>
    <x v="29"/>
    <x v="2"/>
  </r>
  <r>
    <x v="0"/>
    <x v="0"/>
    <x v="707"/>
    <x v="4"/>
    <x v="28"/>
    <x v="31"/>
    <x v="2"/>
    <x v="92"/>
    <x v="141"/>
    <x v="2294"/>
    <x v="3527"/>
    <x v="31"/>
    <x v="2"/>
  </r>
  <r>
    <x v="0"/>
    <x v="0"/>
    <x v="707"/>
    <x v="4"/>
    <x v="28"/>
    <x v="31"/>
    <x v="3"/>
    <x v="100"/>
    <x v="179"/>
    <x v="2295"/>
    <x v="3528"/>
    <x v="23"/>
    <x v="2"/>
  </r>
  <r>
    <x v="0"/>
    <x v="0"/>
    <x v="707"/>
    <x v="4"/>
    <x v="28"/>
    <x v="31"/>
    <x v="4"/>
    <x v="72"/>
    <x v="141"/>
    <x v="2296"/>
    <x v="3529"/>
    <x v="35"/>
    <x v="2"/>
  </r>
  <r>
    <x v="0"/>
    <x v="0"/>
    <x v="707"/>
    <x v="4"/>
    <x v="28"/>
    <x v="31"/>
    <x v="5"/>
    <x v="96"/>
    <x v="133"/>
    <x v="1236"/>
    <x v="3530"/>
    <x v="32"/>
    <x v="2"/>
  </r>
  <r>
    <x v="0"/>
    <x v="0"/>
    <x v="229"/>
    <x v="4"/>
    <x v="28"/>
    <x v="31"/>
    <x v="0"/>
    <x v="94"/>
    <x v="276"/>
    <x v="2297"/>
    <x v="3531"/>
    <x v="41"/>
    <x v="2"/>
  </r>
  <r>
    <x v="0"/>
    <x v="0"/>
    <x v="229"/>
    <x v="4"/>
    <x v="28"/>
    <x v="31"/>
    <x v="1"/>
    <x v="93"/>
    <x v="131"/>
    <x v="2298"/>
    <x v="3532"/>
    <x v="24"/>
    <x v="2"/>
  </r>
  <r>
    <x v="0"/>
    <x v="0"/>
    <x v="229"/>
    <x v="4"/>
    <x v="28"/>
    <x v="31"/>
    <x v="2"/>
    <x v="92"/>
    <x v="131"/>
    <x v="1716"/>
    <x v="3533"/>
    <x v="31"/>
    <x v="2"/>
  </r>
  <r>
    <x v="0"/>
    <x v="0"/>
    <x v="229"/>
    <x v="4"/>
    <x v="28"/>
    <x v="31"/>
    <x v="3"/>
    <x v="100"/>
    <x v="263"/>
    <x v="2299"/>
    <x v="3534"/>
    <x v="30"/>
    <x v="2"/>
  </r>
  <r>
    <x v="0"/>
    <x v="0"/>
    <x v="229"/>
    <x v="4"/>
    <x v="28"/>
    <x v="31"/>
    <x v="4"/>
    <x v="70"/>
    <x v="143"/>
    <x v="1373"/>
    <x v="3535"/>
    <x v="0"/>
    <x v="2"/>
  </r>
  <r>
    <x v="0"/>
    <x v="0"/>
    <x v="229"/>
    <x v="4"/>
    <x v="28"/>
    <x v="31"/>
    <x v="5"/>
    <x v="78"/>
    <x v="144"/>
    <x v="2300"/>
    <x v="3536"/>
    <x v="32"/>
    <x v="2"/>
  </r>
  <r>
    <x v="0"/>
    <x v="0"/>
    <x v="258"/>
    <x v="4"/>
    <x v="28"/>
    <x v="31"/>
    <x v="0"/>
    <x v="77"/>
    <x v="277"/>
    <x v="2301"/>
    <x v="3537"/>
    <x v="9"/>
    <x v="2"/>
  </r>
  <r>
    <x v="0"/>
    <x v="0"/>
    <x v="258"/>
    <x v="4"/>
    <x v="28"/>
    <x v="31"/>
    <x v="1"/>
    <x v="2"/>
    <x v="143"/>
    <x v="2302"/>
    <x v="3538"/>
    <x v="18"/>
    <x v="2"/>
  </r>
  <r>
    <x v="0"/>
    <x v="0"/>
    <x v="258"/>
    <x v="4"/>
    <x v="28"/>
    <x v="31"/>
    <x v="2"/>
    <x v="72"/>
    <x v="124"/>
    <x v="1325"/>
    <x v="3539"/>
    <x v="25"/>
    <x v="2"/>
  </r>
  <r>
    <x v="0"/>
    <x v="0"/>
    <x v="258"/>
    <x v="4"/>
    <x v="28"/>
    <x v="31"/>
    <x v="3"/>
    <x v="79"/>
    <x v="131"/>
    <x v="2303"/>
    <x v="3540"/>
    <x v="23"/>
    <x v="2"/>
  </r>
  <r>
    <x v="0"/>
    <x v="0"/>
    <x v="258"/>
    <x v="4"/>
    <x v="28"/>
    <x v="31"/>
    <x v="4"/>
    <x v="85"/>
    <x v="130"/>
    <x v="2304"/>
    <x v="3541"/>
    <x v="0"/>
    <x v="2"/>
  </r>
  <r>
    <x v="0"/>
    <x v="0"/>
    <x v="258"/>
    <x v="4"/>
    <x v="28"/>
    <x v="31"/>
    <x v="5"/>
    <x v="80"/>
    <x v="40"/>
    <x v="2305"/>
    <x v="3542"/>
    <x v="38"/>
    <x v="2"/>
  </r>
  <r>
    <x v="0"/>
    <x v="0"/>
    <x v="291"/>
    <x v="4"/>
    <x v="28"/>
    <x v="31"/>
    <x v="0"/>
    <x v="91"/>
    <x v="118"/>
    <x v="2306"/>
    <x v="3543"/>
    <x v="65"/>
    <x v="2"/>
  </r>
  <r>
    <x v="0"/>
    <x v="0"/>
    <x v="291"/>
    <x v="4"/>
    <x v="28"/>
    <x v="31"/>
    <x v="1"/>
    <x v="82"/>
    <x v="40"/>
    <x v="1082"/>
    <x v="3544"/>
    <x v="18"/>
    <x v="2"/>
  </r>
  <r>
    <x v="0"/>
    <x v="0"/>
    <x v="291"/>
    <x v="4"/>
    <x v="28"/>
    <x v="31"/>
    <x v="2"/>
    <x v="70"/>
    <x v="144"/>
    <x v="2307"/>
    <x v="3545"/>
    <x v="36"/>
    <x v="2"/>
  </r>
  <r>
    <x v="0"/>
    <x v="0"/>
    <x v="291"/>
    <x v="4"/>
    <x v="28"/>
    <x v="31"/>
    <x v="3"/>
    <x v="70"/>
    <x v="153"/>
    <x v="960"/>
    <x v="3546"/>
    <x v="18"/>
    <x v="2"/>
  </r>
  <r>
    <x v="0"/>
    <x v="0"/>
    <x v="291"/>
    <x v="4"/>
    <x v="28"/>
    <x v="31"/>
    <x v="4"/>
    <x v="87"/>
    <x v="49"/>
    <x v="2308"/>
    <x v="3547"/>
    <x v="18"/>
    <x v="2"/>
  </r>
  <r>
    <x v="0"/>
    <x v="0"/>
    <x v="291"/>
    <x v="4"/>
    <x v="28"/>
    <x v="31"/>
    <x v="5"/>
    <x v="5"/>
    <x v="43"/>
    <x v="2309"/>
    <x v="3548"/>
    <x v="34"/>
    <x v="2"/>
  </r>
  <r>
    <x v="0"/>
    <x v="0"/>
    <x v="319"/>
    <x v="4"/>
    <x v="28"/>
    <x v="31"/>
    <x v="0"/>
    <x v="103"/>
    <x v="278"/>
    <x v="2310"/>
    <x v="3549"/>
    <x v="40"/>
    <x v="2"/>
  </r>
  <r>
    <x v="0"/>
    <x v="0"/>
    <x v="319"/>
    <x v="4"/>
    <x v="28"/>
    <x v="31"/>
    <x v="1"/>
    <x v="76"/>
    <x v="83"/>
    <x v="796"/>
    <x v="3550"/>
    <x v="29"/>
    <x v="2"/>
  </r>
  <r>
    <x v="0"/>
    <x v="0"/>
    <x v="319"/>
    <x v="4"/>
    <x v="28"/>
    <x v="31"/>
    <x v="2"/>
    <x v="91"/>
    <x v="154"/>
    <x v="2311"/>
    <x v="3551"/>
    <x v="36"/>
    <x v="2"/>
  </r>
  <r>
    <x v="0"/>
    <x v="0"/>
    <x v="319"/>
    <x v="4"/>
    <x v="28"/>
    <x v="31"/>
    <x v="3"/>
    <x v="89"/>
    <x v="158"/>
    <x v="2181"/>
    <x v="3552"/>
    <x v="23"/>
    <x v="2"/>
  </r>
  <r>
    <x v="0"/>
    <x v="0"/>
    <x v="319"/>
    <x v="4"/>
    <x v="28"/>
    <x v="31"/>
    <x v="4"/>
    <x v="84"/>
    <x v="142"/>
    <x v="2312"/>
    <x v="3553"/>
    <x v="18"/>
    <x v="2"/>
  </r>
  <r>
    <x v="0"/>
    <x v="0"/>
    <x v="319"/>
    <x v="4"/>
    <x v="28"/>
    <x v="31"/>
    <x v="5"/>
    <x v="90"/>
    <x v="255"/>
    <x v="2313"/>
    <x v="3554"/>
    <x v="42"/>
    <x v="2"/>
  </r>
  <r>
    <x v="0"/>
    <x v="0"/>
    <x v="351"/>
    <x v="4"/>
    <x v="28"/>
    <x v="31"/>
    <x v="0"/>
    <x v="87"/>
    <x v="279"/>
    <x v="2314"/>
    <x v="3555"/>
    <x v="41"/>
    <x v="2"/>
  </r>
  <r>
    <x v="0"/>
    <x v="0"/>
    <x v="351"/>
    <x v="4"/>
    <x v="28"/>
    <x v="31"/>
    <x v="1"/>
    <x v="83"/>
    <x v="93"/>
    <x v="2315"/>
    <x v="3556"/>
    <x v="29"/>
    <x v="2"/>
  </r>
  <r>
    <x v="0"/>
    <x v="0"/>
    <x v="351"/>
    <x v="4"/>
    <x v="28"/>
    <x v="31"/>
    <x v="2"/>
    <x v="0"/>
    <x v="108"/>
    <x v="1885"/>
    <x v="3557"/>
    <x v="8"/>
    <x v="2"/>
  </r>
  <r>
    <x v="0"/>
    <x v="0"/>
    <x v="351"/>
    <x v="4"/>
    <x v="28"/>
    <x v="31"/>
    <x v="3"/>
    <x v="75"/>
    <x v="148"/>
    <x v="1387"/>
    <x v="3558"/>
    <x v="33"/>
    <x v="2"/>
  </r>
  <r>
    <x v="0"/>
    <x v="0"/>
    <x v="351"/>
    <x v="4"/>
    <x v="28"/>
    <x v="31"/>
    <x v="4"/>
    <x v="91"/>
    <x v="37"/>
    <x v="2103"/>
    <x v="3559"/>
    <x v="24"/>
    <x v="2"/>
  </r>
  <r>
    <x v="0"/>
    <x v="0"/>
    <x v="351"/>
    <x v="4"/>
    <x v="28"/>
    <x v="31"/>
    <x v="5"/>
    <x v="76"/>
    <x v="104"/>
    <x v="2316"/>
    <x v="3560"/>
    <x v="22"/>
    <x v="2"/>
  </r>
  <r>
    <x v="0"/>
    <x v="0"/>
    <x v="381"/>
    <x v="4"/>
    <x v="28"/>
    <x v="31"/>
    <x v="0"/>
    <x v="91"/>
    <x v="280"/>
    <x v="2317"/>
    <x v="3561"/>
    <x v="39"/>
    <x v="2"/>
  </r>
  <r>
    <x v="0"/>
    <x v="0"/>
    <x v="381"/>
    <x v="4"/>
    <x v="28"/>
    <x v="31"/>
    <x v="1"/>
    <x v="77"/>
    <x v="149"/>
    <x v="2318"/>
    <x v="3562"/>
    <x v="35"/>
    <x v="2"/>
  </r>
  <r>
    <x v="0"/>
    <x v="0"/>
    <x v="381"/>
    <x v="4"/>
    <x v="28"/>
    <x v="31"/>
    <x v="2"/>
    <x v="97"/>
    <x v="130"/>
    <x v="1512"/>
    <x v="3563"/>
    <x v="37"/>
    <x v="2"/>
  </r>
  <r>
    <x v="0"/>
    <x v="0"/>
    <x v="381"/>
    <x v="4"/>
    <x v="28"/>
    <x v="31"/>
    <x v="3"/>
    <x v="78"/>
    <x v="124"/>
    <x v="854"/>
    <x v="3564"/>
    <x v="8"/>
    <x v="2"/>
  </r>
  <r>
    <x v="0"/>
    <x v="0"/>
    <x v="381"/>
    <x v="4"/>
    <x v="28"/>
    <x v="31"/>
    <x v="4"/>
    <x v="77"/>
    <x v="36"/>
    <x v="865"/>
    <x v="3565"/>
    <x v="24"/>
    <x v="2"/>
  </r>
  <r>
    <x v="0"/>
    <x v="0"/>
    <x v="381"/>
    <x v="4"/>
    <x v="28"/>
    <x v="31"/>
    <x v="5"/>
    <x v="89"/>
    <x v="136"/>
    <x v="2319"/>
    <x v="3566"/>
    <x v="38"/>
    <x v="2"/>
  </r>
  <r>
    <x v="0"/>
    <x v="0"/>
    <x v="413"/>
    <x v="4"/>
    <x v="28"/>
    <x v="31"/>
    <x v="0"/>
    <x v="0"/>
    <x v="255"/>
    <x v="2320"/>
    <x v="3567"/>
    <x v="38"/>
    <x v="2"/>
  </r>
  <r>
    <x v="0"/>
    <x v="0"/>
    <x v="413"/>
    <x v="4"/>
    <x v="28"/>
    <x v="31"/>
    <x v="1"/>
    <x v="101"/>
    <x v="159"/>
    <x v="2321"/>
    <x v="3568"/>
    <x v="0"/>
    <x v="2"/>
  </r>
  <r>
    <x v="0"/>
    <x v="0"/>
    <x v="413"/>
    <x v="4"/>
    <x v="28"/>
    <x v="31"/>
    <x v="2"/>
    <x v="72"/>
    <x v="129"/>
    <x v="940"/>
    <x v="3569"/>
    <x v="37"/>
    <x v="2"/>
  </r>
  <r>
    <x v="0"/>
    <x v="0"/>
    <x v="413"/>
    <x v="4"/>
    <x v="28"/>
    <x v="31"/>
    <x v="3"/>
    <x v="72"/>
    <x v="129"/>
    <x v="940"/>
    <x v="3570"/>
    <x v="8"/>
    <x v="2"/>
  </r>
  <r>
    <x v="0"/>
    <x v="0"/>
    <x v="413"/>
    <x v="4"/>
    <x v="28"/>
    <x v="31"/>
    <x v="4"/>
    <x v="89"/>
    <x v="133"/>
    <x v="753"/>
    <x v="3571"/>
    <x v="35"/>
    <x v="2"/>
  </r>
  <r>
    <x v="0"/>
    <x v="0"/>
    <x v="413"/>
    <x v="4"/>
    <x v="28"/>
    <x v="31"/>
    <x v="5"/>
    <x v="81"/>
    <x v="37"/>
    <x v="789"/>
    <x v="3572"/>
    <x v="42"/>
    <x v="2"/>
  </r>
  <r>
    <x v="0"/>
    <x v="0"/>
    <x v="443"/>
    <x v="4"/>
    <x v="28"/>
    <x v="31"/>
    <x v="0"/>
    <x v="0"/>
    <x v="104"/>
    <x v="2322"/>
    <x v="3573"/>
    <x v="41"/>
    <x v="2"/>
  </r>
  <r>
    <x v="0"/>
    <x v="0"/>
    <x v="443"/>
    <x v="4"/>
    <x v="28"/>
    <x v="31"/>
    <x v="1"/>
    <x v="75"/>
    <x v="143"/>
    <x v="980"/>
    <x v="1602"/>
    <x v="18"/>
    <x v="2"/>
  </r>
  <r>
    <x v="0"/>
    <x v="0"/>
    <x v="443"/>
    <x v="4"/>
    <x v="28"/>
    <x v="31"/>
    <x v="2"/>
    <x v="79"/>
    <x v="158"/>
    <x v="2323"/>
    <x v="3574"/>
    <x v="2"/>
    <x v="2"/>
  </r>
  <r>
    <x v="0"/>
    <x v="0"/>
    <x v="443"/>
    <x v="4"/>
    <x v="28"/>
    <x v="31"/>
    <x v="3"/>
    <x v="85"/>
    <x v="37"/>
    <x v="2324"/>
    <x v="3575"/>
    <x v="23"/>
    <x v="2"/>
  </r>
  <r>
    <x v="0"/>
    <x v="0"/>
    <x v="443"/>
    <x v="4"/>
    <x v="28"/>
    <x v="31"/>
    <x v="4"/>
    <x v="90"/>
    <x v="130"/>
    <x v="1113"/>
    <x v="3576"/>
    <x v="28"/>
    <x v="2"/>
  </r>
  <r>
    <x v="0"/>
    <x v="0"/>
    <x v="443"/>
    <x v="4"/>
    <x v="28"/>
    <x v="31"/>
    <x v="5"/>
    <x v="114"/>
    <x v="92"/>
    <x v="2325"/>
    <x v="3577"/>
    <x v="32"/>
    <x v="2"/>
  </r>
  <r>
    <x v="0"/>
    <x v="0"/>
    <x v="472"/>
    <x v="4"/>
    <x v="28"/>
    <x v="31"/>
    <x v="0"/>
    <x v="106"/>
    <x v="94"/>
    <x v="2326"/>
    <x v="3578"/>
    <x v="38"/>
    <x v="2"/>
  </r>
  <r>
    <x v="0"/>
    <x v="0"/>
    <x v="472"/>
    <x v="4"/>
    <x v="28"/>
    <x v="31"/>
    <x v="1"/>
    <x v="76"/>
    <x v="156"/>
    <x v="1211"/>
    <x v="3579"/>
    <x v="18"/>
    <x v="2"/>
  </r>
  <r>
    <x v="2"/>
    <x v="0"/>
    <x v="472"/>
    <x v="4"/>
    <x v="28"/>
    <x v="31"/>
    <x v="2"/>
    <x v="81"/>
    <x v="102"/>
    <x v="755"/>
    <x v="3580"/>
    <x v="2"/>
    <x v="2"/>
  </r>
  <r>
    <x v="2"/>
    <x v="0"/>
    <x v="472"/>
    <x v="4"/>
    <x v="28"/>
    <x v="31"/>
    <x v="3"/>
    <x v="80"/>
    <x v="145"/>
    <x v="2327"/>
    <x v="3581"/>
    <x v="18"/>
    <x v="2"/>
  </r>
  <r>
    <x v="2"/>
    <x v="0"/>
    <x v="472"/>
    <x v="4"/>
    <x v="28"/>
    <x v="31"/>
    <x v="4"/>
    <x v="90"/>
    <x v="37"/>
    <x v="2328"/>
    <x v="3582"/>
    <x v="18"/>
    <x v="2"/>
  </r>
  <r>
    <x v="2"/>
    <x v="0"/>
    <x v="472"/>
    <x v="4"/>
    <x v="28"/>
    <x v="31"/>
    <x v="5"/>
    <x v="88"/>
    <x v="151"/>
    <x v="2329"/>
    <x v="3583"/>
    <x v="38"/>
    <x v="2"/>
  </r>
  <r>
    <x v="2"/>
    <x v="0"/>
    <x v="170"/>
    <x v="4"/>
    <x v="28"/>
    <x v="31"/>
    <x v="0"/>
    <x v="94"/>
    <x v="108"/>
    <x v="2330"/>
    <x v="3584"/>
    <x v="0"/>
    <x v="2"/>
  </r>
  <r>
    <x v="2"/>
    <x v="0"/>
    <x v="170"/>
    <x v="4"/>
    <x v="28"/>
    <x v="31"/>
    <x v="1"/>
    <x v="93"/>
    <x v="141"/>
    <x v="2331"/>
    <x v="3585"/>
    <x v="0"/>
    <x v="2"/>
  </r>
  <r>
    <x v="2"/>
    <x v="0"/>
    <x v="170"/>
    <x v="4"/>
    <x v="28"/>
    <x v="31"/>
    <x v="2"/>
    <x v="92"/>
    <x v="133"/>
    <x v="2332"/>
    <x v="3586"/>
    <x v="64"/>
    <x v="2"/>
  </r>
  <r>
    <x v="2"/>
    <x v="0"/>
    <x v="170"/>
    <x v="4"/>
    <x v="28"/>
    <x v="31"/>
    <x v="3"/>
    <x v="98"/>
    <x v="217"/>
    <x v="2333"/>
    <x v="3587"/>
    <x v="9"/>
    <x v="2"/>
  </r>
  <r>
    <x v="2"/>
    <x v="0"/>
    <x v="170"/>
    <x v="4"/>
    <x v="28"/>
    <x v="31"/>
    <x v="4"/>
    <x v="101"/>
    <x v="163"/>
    <x v="2334"/>
    <x v="3588"/>
    <x v="24"/>
    <x v="2"/>
  </r>
  <r>
    <x v="2"/>
    <x v="0"/>
    <x v="170"/>
    <x v="4"/>
    <x v="28"/>
    <x v="31"/>
    <x v="5"/>
    <x v="93"/>
    <x v="130"/>
    <x v="807"/>
    <x v="3589"/>
    <x v="34"/>
    <x v="2"/>
  </r>
  <r>
    <x v="2"/>
    <x v="0"/>
    <x v="199"/>
    <x v="4"/>
    <x v="28"/>
    <x v="31"/>
    <x v="0"/>
    <x v="93"/>
    <x v="121"/>
    <x v="2335"/>
    <x v="3590"/>
    <x v="0"/>
    <x v="2"/>
  </r>
  <r>
    <x v="2"/>
    <x v="0"/>
    <x v="199"/>
    <x v="4"/>
    <x v="28"/>
    <x v="31"/>
    <x v="1"/>
    <x v="93"/>
    <x v="143"/>
    <x v="1232"/>
    <x v="3591"/>
    <x v="35"/>
    <x v="2"/>
  </r>
  <r>
    <x v="2"/>
    <x v="0"/>
    <x v="199"/>
    <x v="4"/>
    <x v="28"/>
    <x v="31"/>
    <x v="2"/>
    <x v="95"/>
    <x v="138"/>
    <x v="2336"/>
    <x v="3592"/>
    <x v="9"/>
    <x v="2"/>
  </r>
  <r>
    <x v="2"/>
    <x v="0"/>
    <x v="199"/>
    <x v="4"/>
    <x v="29"/>
    <x v="32"/>
    <x v="3"/>
    <x v="98"/>
    <x v="213"/>
    <x v="2337"/>
    <x v="3593"/>
    <x v="0"/>
    <x v="2"/>
  </r>
  <r>
    <x v="2"/>
    <x v="0"/>
    <x v="199"/>
    <x v="4"/>
    <x v="29"/>
    <x v="32"/>
    <x v="4"/>
    <x v="75"/>
    <x v="263"/>
    <x v="1830"/>
    <x v="3435"/>
    <x v="0"/>
    <x v="2"/>
  </r>
  <r>
    <x v="2"/>
    <x v="0"/>
    <x v="199"/>
    <x v="4"/>
    <x v="29"/>
    <x v="32"/>
    <x v="5"/>
    <x v="98"/>
    <x v="126"/>
    <x v="2338"/>
    <x v="3594"/>
    <x v="38"/>
    <x v="2"/>
  </r>
  <r>
    <x v="2"/>
    <x v="0"/>
    <x v="704"/>
    <x v="4"/>
    <x v="29"/>
    <x v="32"/>
    <x v="0"/>
    <x v="108"/>
    <x v="91"/>
    <x v="1110"/>
    <x v="1944"/>
    <x v="64"/>
    <x v="2"/>
  </r>
  <r>
    <x v="2"/>
    <x v="0"/>
    <x v="704"/>
    <x v="4"/>
    <x v="29"/>
    <x v="32"/>
    <x v="1"/>
    <x v="98"/>
    <x v="42"/>
    <x v="2339"/>
    <x v="3595"/>
    <x v="18"/>
    <x v="2"/>
  </r>
  <r>
    <x v="2"/>
    <x v="0"/>
    <x v="704"/>
    <x v="4"/>
    <x v="29"/>
    <x v="32"/>
    <x v="2"/>
    <x v="110"/>
    <x v="141"/>
    <x v="2340"/>
    <x v="3596"/>
    <x v="59"/>
    <x v="2"/>
  </r>
  <r>
    <x v="2"/>
    <x v="0"/>
    <x v="704"/>
    <x v="4"/>
    <x v="29"/>
    <x v="32"/>
    <x v="3"/>
    <x v="7"/>
    <x v="168"/>
    <x v="1991"/>
    <x v="3597"/>
    <x v="64"/>
    <x v="2"/>
  </r>
  <r>
    <x v="2"/>
    <x v="0"/>
    <x v="704"/>
    <x v="4"/>
    <x v="29"/>
    <x v="32"/>
    <x v="4"/>
    <x v="99"/>
    <x v="174"/>
    <x v="2341"/>
    <x v="3598"/>
    <x v="18"/>
    <x v="2"/>
  </r>
  <r>
    <x v="2"/>
    <x v="0"/>
    <x v="704"/>
    <x v="4"/>
    <x v="29"/>
    <x v="32"/>
    <x v="5"/>
    <x v="100"/>
    <x v="138"/>
    <x v="2342"/>
    <x v="3599"/>
    <x v="26"/>
    <x v="2"/>
  </r>
  <r>
    <x v="2"/>
    <x v="0"/>
    <x v="721"/>
    <x v="4"/>
    <x v="29"/>
    <x v="32"/>
    <x v="0"/>
    <x v="100"/>
    <x v="121"/>
    <x v="2343"/>
    <x v="3600"/>
    <x v="64"/>
    <x v="2"/>
  </r>
  <r>
    <x v="2"/>
    <x v="0"/>
    <x v="721"/>
    <x v="4"/>
    <x v="29"/>
    <x v="32"/>
    <x v="1"/>
    <x v="108"/>
    <x v="155"/>
    <x v="2344"/>
    <x v="3601"/>
    <x v="28"/>
    <x v="2"/>
  </r>
  <r>
    <x v="2"/>
    <x v="0"/>
    <x v="721"/>
    <x v="4"/>
    <x v="29"/>
    <x v="32"/>
    <x v="2"/>
    <x v="16"/>
    <x v="179"/>
    <x v="1477"/>
    <x v="3602"/>
    <x v="9"/>
    <x v="2"/>
  </r>
  <r>
    <x v="2"/>
    <x v="0"/>
    <x v="721"/>
    <x v="4"/>
    <x v="29"/>
    <x v="32"/>
    <x v="3"/>
    <x v="92"/>
    <x v="150"/>
    <x v="1597"/>
    <x v="3603"/>
    <x v="64"/>
    <x v="2"/>
  </r>
  <r>
    <x v="2"/>
    <x v="0"/>
    <x v="721"/>
    <x v="4"/>
    <x v="29"/>
    <x v="32"/>
    <x v="4"/>
    <x v="101"/>
    <x v="165"/>
    <x v="2277"/>
    <x v="3604"/>
    <x v="0"/>
    <x v="2"/>
  </r>
  <r>
    <x v="2"/>
    <x v="0"/>
    <x v="721"/>
    <x v="4"/>
    <x v="29"/>
    <x v="32"/>
    <x v="5"/>
    <x v="96"/>
    <x v="133"/>
    <x v="1236"/>
    <x v="3605"/>
    <x v="22"/>
    <x v="2"/>
  </r>
  <r>
    <x v="2"/>
    <x v="0"/>
    <x v="255"/>
    <x v="4"/>
    <x v="29"/>
    <x v="32"/>
    <x v="0"/>
    <x v="72"/>
    <x v="271"/>
    <x v="2345"/>
    <x v="3606"/>
    <x v="9"/>
    <x v="2"/>
  </r>
  <r>
    <x v="2"/>
    <x v="0"/>
    <x v="255"/>
    <x v="4"/>
    <x v="29"/>
    <x v="32"/>
    <x v="1"/>
    <x v="101"/>
    <x v="131"/>
    <x v="947"/>
    <x v="3607"/>
    <x v="24"/>
    <x v="2"/>
  </r>
  <r>
    <x v="2"/>
    <x v="0"/>
    <x v="255"/>
    <x v="4"/>
    <x v="29"/>
    <x v="32"/>
    <x v="2"/>
    <x v="99"/>
    <x v="138"/>
    <x v="2346"/>
    <x v="3608"/>
    <x v="60"/>
    <x v="2"/>
  </r>
  <r>
    <x v="2"/>
    <x v="0"/>
    <x v="255"/>
    <x v="4"/>
    <x v="29"/>
    <x v="32"/>
    <x v="3"/>
    <x v="97"/>
    <x v="42"/>
    <x v="2073"/>
    <x v="3609"/>
    <x v="64"/>
    <x v="2"/>
  </r>
  <r>
    <x v="2"/>
    <x v="0"/>
    <x v="255"/>
    <x v="4"/>
    <x v="29"/>
    <x v="32"/>
    <x v="4"/>
    <x v="74"/>
    <x v="42"/>
    <x v="1310"/>
    <x v="3610"/>
    <x v="29"/>
    <x v="2"/>
  </r>
  <r>
    <x v="2"/>
    <x v="0"/>
    <x v="255"/>
    <x v="4"/>
    <x v="29"/>
    <x v="32"/>
    <x v="5"/>
    <x v="91"/>
    <x v="126"/>
    <x v="917"/>
    <x v="3611"/>
    <x v="26"/>
    <x v="2"/>
  </r>
  <r>
    <x v="2"/>
    <x v="0"/>
    <x v="288"/>
    <x v="4"/>
    <x v="29"/>
    <x v="32"/>
    <x v="0"/>
    <x v="74"/>
    <x v="99"/>
    <x v="2347"/>
    <x v="3612"/>
    <x v="9"/>
    <x v="2"/>
  </r>
  <r>
    <x v="2"/>
    <x v="0"/>
    <x v="288"/>
    <x v="4"/>
    <x v="29"/>
    <x v="32"/>
    <x v="1"/>
    <x v="101"/>
    <x v="131"/>
    <x v="947"/>
    <x v="3613"/>
    <x v="28"/>
    <x v="2"/>
  </r>
  <r>
    <x v="2"/>
    <x v="0"/>
    <x v="288"/>
    <x v="4"/>
    <x v="29"/>
    <x v="32"/>
    <x v="2"/>
    <x v="70"/>
    <x v="138"/>
    <x v="953"/>
    <x v="3614"/>
    <x v="64"/>
    <x v="2"/>
  </r>
  <r>
    <x v="2"/>
    <x v="0"/>
    <x v="288"/>
    <x v="4"/>
    <x v="29"/>
    <x v="32"/>
    <x v="3"/>
    <x v="82"/>
    <x v="138"/>
    <x v="2348"/>
    <x v="3615"/>
    <x v="48"/>
    <x v="2"/>
  </r>
  <r>
    <x v="2"/>
    <x v="0"/>
    <x v="288"/>
    <x v="4"/>
    <x v="29"/>
    <x v="32"/>
    <x v="4"/>
    <x v="86"/>
    <x v="134"/>
    <x v="2349"/>
    <x v="3616"/>
    <x v="29"/>
    <x v="2"/>
  </r>
  <r>
    <x v="2"/>
    <x v="0"/>
    <x v="288"/>
    <x v="4"/>
    <x v="29"/>
    <x v="32"/>
    <x v="5"/>
    <x v="106"/>
    <x v="108"/>
    <x v="2350"/>
    <x v="3617"/>
    <x v="38"/>
    <x v="2"/>
  </r>
  <r>
    <x v="2"/>
    <x v="0"/>
    <x v="316"/>
    <x v="4"/>
    <x v="29"/>
    <x v="32"/>
    <x v="0"/>
    <x v="3"/>
    <x v="281"/>
    <x v="2150"/>
    <x v="3618"/>
    <x v="0"/>
    <x v="2"/>
  </r>
  <r>
    <x v="2"/>
    <x v="0"/>
    <x v="316"/>
    <x v="4"/>
    <x v="29"/>
    <x v="32"/>
    <x v="1"/>
    <x v="76"/>
    <x v="167"/>
    <x v="1834"/>
    <x v="3619"/>
    <x v="0"/>
    <x v="2"/>
  </r>
  <r>
    <x v="2"/>
    <x v="0"/>
    <x v="316"/>
    <x v="4"/>
    <x v="29"/>
    <x v="32"/>
    <x v="2"/>
    <x v="85"/>
    <x v="130"/>
    <x v="2304"/>
    <x v="3620"/>
    <x v="9"/>
    <x v="2"/>
  </r>
  <r>
    <x v="2"/>
    <x v="0"/>
    <x v="316"/>
    <x v="4"/>
    <x v="29"/>
    <x v="32"/>
    <x v="3"/>
    <x v="89"/>
    <x v="126"/>
    <x v="966"/>
    <x v="3621"/>
    <x v="48"/>
    <x v="2"/>
  </r>
  <r>
    <x v="2"/>
    <x v="0"/>
    <x v="316"/>
    <x v="4"/>
    <x v="29"/>
    <x v="32"/>
    <x v="4"/>
    <x v="80"/>
    <x v="131"/>
    <x v="918"/>
    <x v="3622"/>
    <x v="29"/>
    <x v="2"/>
  </r>
  <r>
    <x v="2"/>
    <x v="0"/>
    <x v="316"/>
    <x v="4"/>
    <x v="29"/>
    <x v="32"/>
    <x v="5"/>
    <x v="84"/>
    <x v="121"/>
    <x v="2351"/>
    <x v="3623"/>
    <x v="32"/>
    <x v="2"/>
  </r>
  <r>
    <x v="2"/>
    <x v="0"/>
    <x v="348"/>
    <x v="4"/>
    <x v="29"/>
    <x v="32"/>
    <x v="0"/>
    <x v="86"/>
    <x v="110"/>
    <x v="2352"/>
    <x v="3624"/>
    <x v="60"/>
    <x v="2"/>
  </r>
  <r>
    <x v="2"/>
    <x v="0"/>
    <x v="348"/>
    <x v="4"/>
    <x v="29"/>
    <x v="32"/>
    <x v="1"/>
    <x v="76"/>
    <x v="40"/>
    <x v="2353"/>
    <x v="3625"/>
    <x v="18"/>
    <x v="2"/>
  </r>
  <r>
    <x v="2"/>
    <x v="0"/>
    <x v="348"/>
    <x v="4"/>
    <x v="29"/>
    <x v="32"/>
    <x v="2"/>
    <x v="83"/>
    <x v="124"/>
    <x v="879"/>
    <x v="3626"/>
    <x v="60"/>
    <x v="2"/>
  </r>
  <r>
    <x v="2"/>
    <x v="0"/>
    <x v="348"/>
    <x v="4"/>
    <x v="29"/>
    <x v="32"/>
    <x v="3"/>
    <x v="75"/>
    <x v="131"/>
    <x v="2354"/>
    <x v="3627"/>
    <x v="60"/>
    <x v="2"/>
  </r>
  <r>
    <x v="2"/>
    <x v="0"/>
    <x v="348"/>
    <x v="4"/>
    <x v="29"/>
    <x v="32"/>
    <x v="4"/>
    <x v="85"/>
    <x v="129"/>
    <x v="2355"/>
    <x v="3628"/>
    <x v="35"/>
    <x v="2"/>
  </r>
  <r>
    <x v="2"/>
    <x v="0"/>
    <x v="348"/>
    <x v="4"/>
    <x v="29"/>
    <x v="32"/>
    <x v="5"/>
    <x v="83"/>
    <x v="108"/>
    <x v="2356"/>
    <x v="3629"/>
    <x v="34"/>
    <x v="2"/>
  </r>
  <r>
    <x v="2"/>
    <x v="0"/>
    <x v="378"/>
    <x v="4"/>
    <x v="29"/>
    <x v="32"/>
    <x v="0"/>
    <x v="85"/>
    <x v="43"/>
    <x v="2357"/>
    <x v="3630"/>
    <x v="59"/>
    <x v="2"/>
  </r>
  <r>
    <x v="2"/>
    <x v="0"/>
    <x v="378"/>
    <x v="4"/>
    <x v="29"/>
    <x v="32"/>
    <x v="1"/>
    <x v="82"/>
    <x v="141"/>
    <x v="2193"/>
    <x v="3631"/>
    <x v="0"/>
    <x v="2"/>
  </r>
  <r>
    <x v="2"/>
    <x v="0"/>
    <x v="378"/>
    <x v="4"/>
    <x v="29"/>
    <x v="32"/>
    <x v="2"/>
    <x v="108"/>
    <x v="36"/>
    <x v="1071"/>
    <x v="3632"/>
    <x v="48"/>
    <x v="2"/>
  </r>
  <r>
    <x v="2"/>
    <x v="0"/>
    <x v="378"/>
    <x v="4"/>
    <x v="29"/>
    <x v="32"/>
    <x v="3"/>
    <x v="108"/>
    <x v="42"/>
    <x v="1077"/>
    <x v="3240"/>
    <x v="0"/>
    <x v="2"/>
  </r>
  <r>
    <x v="2"/>
    <x v="0"/>
    <x v="378"/>
    <x v="4"/>
    <x v="29"/>
    <x v="32"/>
    <x v="4"/>
    <x v="97"/>
    <x v="163"/>
    <x v="1903"/>
    <x v="3633"/>
    <x v="24"/>
    <x v="2"/>
  </r>
  <r>
    <x v="2"/>
    <x v="0"/>
    <x v="378"/>
    <x v="4"/>
    <x v="29"/>
    <x v="32"/>
    <x v="5"/>
    <x v="72"/>
    <x v="126"/>
    <x v="2358"/>
    <x v="3634"/>
    <x v="22"/>
    <x v="2"/>
  </r>
  <r>
    <x v="2"/>
    <x v="0"/>
    <x v="410"/>
    <x v="4"/>
    <x v="29"/>
    <x v="32"/>
    <x v="0"/>
    <x v="101"/>
    <x v="82"/>
    <x v="869"/>
    <x v="3635"/>
    <x v="64"/>
    <x v="2"/>
  </r>
  <r>
    <x v="2"/>
    <x v="0"/>
    <x v="410"/>
    <x v="4"/>
    <x v="29"/>
    <x v="32"/>
    <x v="1"/>
    <x v="94"/>
    <x v="130"/>
    <x v="1829"/>
    <x v="3636"/>
    <x v="24"/>
    <x v="2"/>
  </r>
  <r>
    <x v="2"/>
    <x v="0"/>
    <x v="410"/>
    <x v="4"/>
    <x v="29"/>
    <x v="32"/>
    <x v="2"/>
    <x v="93"/>
    <x v="42"/>
    <x v="2047"/>
    <x v="1951"/>
    <x v="48"/>
    <x v="2"/>
  </r>
  <r>
    <x v="2"/>
    <x v="0"/>
    <x v="410"/>
    <x v="4"/>
    <x v="29"/>
    <x v="32"/>
    <x v="3"/>
    <x v="93"/>
    <x v="160"/>
    <x v="1311"/>
    <x v="3637"/>
    <x v="64"/>
    <x v="2"/>
  </r>
  <r>
    <x v="2"/>
    <x v="0"/>
    <x v="410"/>
    <x v="4"/>
    <x v="29"/>
    <x v="32"/>
    <x v="4"/>
    <x v="101"/>
    <x v="197"/>
    <x v="2359"/>
    <x v="3638"/>
    <x v="28"/>
    <x v="2"/>
  </r>
  <r>
    <x v="2"/>
    <x v="0"/>
    <x v="410"/>
    <x v="4"/>
    <x v="29"/>
    <x v="32"/>
    <x v="5"/>
    <x v="77"/>
    <x v="129"/>
    <x v="2360"/>
    <x v="3639"/>
    <x v="32"/>
    <x v="2"/>
  </r>
  <r>
    <x v="2"/>
    <x v="0"/>
    <x v="440"/>
    <x v="4"/>
    <x v="29"/>
    <x v="32"/>
    <x v="0"/>
    <x v="75"/>
    <x v="102"/>
    <x v="2361"/>
    <x v="3640"/>
    <x v="9"/>
    <x v="2"/>
  </r>
  <r>
    <x v="2"/>
    <x v="0"/>
    <x v="440"/>
    <x v="4"/>
    <x v="29"/>
    <x v="32"/>
    <x v="1"/>
    <x v="96"/>
    <x v="49"/>
    <x v="1204"/>
    <x v="3641"/>
    <x v="28"/>
    <x v="2"/>
  </r>
  <r>
    <x v="2"/>
    <x v="0"/>
    <x v="440"/>
    <x v="4"/>
    <x v="29"/>
    <x v="32"/>
    <x v="2"/>
    <x v="97"/>
    <x v="212"/>
    <x v="1508"/>
    <x v="3642"/>
    <x v="64"/>
    <x v="2"/>
  </r>
  <r>
    <x v="2"/>
    <x v="0"/>
    <x v="440"/>
    <x v="4"/>
    <x v="29"/>
    <x v="32"/>
    <x v="3"/>
    <x v="73"/>
    <x v="134"/>
    <x v="2362"/>
    <x v="3643"/>
    <x v="48"/>
    <x v="2"/>
  </r>
  <r>
    <x v="2"/>
    <x v="0"/>
    <x v="440"/>
    <x v="4"/>
    <x v="29"/>
    <x v="32"/>
    <x v="4"/>
    <x v="102"/>
    <x v="134"/>
    <x v="1324"/>
    <x v="3644"/>
    <x v="29"/>
    <x v="2"/>
  </r>
  <r>
    <x v="2"/>
    <x v="0"/>
    <x v="440"/>
    <x v="4"/>
    <x v="29"/>
    <x v="32"/>
    <x v="5"/>
    <x v="102"/>
    <x v="124"/>
    <x v="1394"/>
    <x v="3645"/>
    <x v="34"/>
    <x v="2"/>
  </r>
  <r>
    <x v="2"/>
    <x v="0"/>
    <x v="469"/>
    <x v="4"/>
    <x v="29"/>
    <x v="32"/>
    <x v="0"/>
    <x v="84"/>
    <x v="255"/>
    <x v="2363"/>
    <x v="3646"/>
    <x v="48"/>
    <x v="2"/>
  </r>
  <r>
    <x v="2"/>
    <x v="0"/>
    <x v="469"/>
    <x v="4"/>
    <x v="29"/>
    <x v="32"/>
    <x v="1"/>
    <x v="73"/>
    <x v="158"/>
    <x v="2364"/>
    <x v="3647"/>
    <x v="18"/>
    <x v="2"/>
  </r>
  <r>
    <x v="5"/>
    <x v="0"/>
    <x v="469"/>
    <x v="4"/>
    <x v="29"/>
    <x v="32"/>
    <x v="2"/>
    <x v="73"/>
    <x v="153"/>
    <x v="899"/>
    <x v="3648"/>
    <x v="48"/>
    <x v="2"/>
  </r>
  <r>
    <x v="5"/>
    <x v="0"/>
    <x v="469"/>
    <x v="4"/>
    <x v="29"/>
    <x v="32"/>
    <x v="3"/>
    <x v="73"/>
    <x v="130"/>
    <x v="2365"/>
    <x v="3649"/>
    <x v="64"/>
    <x v="2"/>
  </r>
  <r>
    <x v="5"/>
    <x v="0"/>
    <x v="469"/>
    <x v="4"/>
    <x v="29"/>
    <x v="32"/>
    <x v="4"/>
    <x v="5"/>
    <x v="138"/>
    <x v="2366"/>
    <x v="3650"/>
    <x v="29"/>
    <x v="2"/>
  </r>
  <r>
    <x v="5"/>
    <x v="0"/>
    <x v="469"/>
    <x v="4"/>
    <x v="29"/>
    <x v="32"/>
    <x v="5"/>
    <x v="104"/>
    <x v="37"/>
    <x v="2367"/>
    <x v="3651"/>
    <x v="42"/>
    <x v="2"/>
  </r>
  <r>
    <x v="5"/>
    <x v="0"/>
    <x v="177"/>
    <x v="4"/>
    <x v="29"/>
    <x v="32"/>
    <x v="0"/>
    <x v="96"/>
    <x v="145"/>
    <x v="2368"/>
    <x v="3652"/>
    <x v="59"/>
    <x v="2"/>
  </r>
  <r>
    <x v="5"/>
    <x v="0"/>
    <x v="177"/>
    <x v="4"/>
    <x v="29"/>
    <x v="32"/>
    <x v="1"/>
    <x v="94"/>
    <x v="42"/>
    <x v="1150"/>
    <x v="1790"/>
    <x v="0"/>
    <x v="2"/>
  </r>
  <r>
    <x v="5"/>
    <x v="0"/>
    <x v="177"/>
    <x v="4"/>
    <x v="29"/>
    <x v="32"/>
    <x v="2"/>
    <x v="92"/>
    <x v="212"/>
    <x v="2369"/>
    <x v="3653"/>
    <x v="64"/>
    <x v="2"/>
  </r>
  <r>
    <x v="5"/>
    <x v="0"/>
    <x v="177"/>
    <x v="4"/>
    <x v="29"/>
    <x v="32"/>
    <x v="3"/>
    <x v="98"/>
    <x v="248"/>
    <x v="2020"/>
    <x v="3654"/>
    <x v="59"/>
    <x v="2"/>
  </r>
  <r>
    <x v="5"/>
    <x v="0"/>
    <x v="177"/>
    <x v="4"/>
    <x v="29"/>
    <x v="32"/>
    <x v="4"/>
    <x v="75"/>
    <x v="209"/>
    <x v="805"/>
    <x v="3655"/>
    <x v="0"/>
    <x v="2"/>
  </r>
  <r>
    <x v="5"/>
    <x v="0"/>
    <x v="177"/>
    <x v="4"/>
    <x v="29"/>
    <x v="32"/>
    <x v="5"/>
    <x v="96"/>
    <x v="217"/>
    <x v="1474"/>
    <x v="3656"/>
    <x v="42"/>
    <x v="2"/>
  </r>
  <r>
    <x v="5"/>
    <x v="0"/>
    <x v="206"/>
    <x v="4"/>
    <x v="29"/>
    <x v="32"/>
    <x v="0"/>
    <x v="96"/>
    <x v="108"/>
    <x v="1936"/>
    <x v="1572"/>
    <x v="0"/>
    <x v="2"/>
  </r>
  <r>
    <x v="5"/>
    <x v="0"/>
    <x v="206"/>
    <x v="4"/>
    <x v="29"/>
    <x v="32"/>
    <x v="1"/>
    <x v="94"/>
    <x v="231"/>
    <x v="1770"/>
    <x v="3276"/>
    <x v="0"/>
    <x v="2"/>
  </r>
  <r>
    <x v="5"/>
    <x v="0"/>
    <x v="206"/>
    <x v="4"/>
    <x v="29"/>
    <x v="32"/>
    <x v="2"/>
    <x v="95"/>
    <x v="174"/>
    <x v="2370"/>
    <x v="3657"/>
    <x v="0"/>
    <x v="2"/>
  </r>
  <r>
    <x v="5"/>
    <x v="0"/>
    <x v="206"/>
    <x v="3"/>
    <x v="30"/>
    <x v="33"/>
    <x v="3"/>
    <x v="98"/>
    <x v="253"/>
    <x v="2038"/>
    <x v="3658"/>
    <x v="0"/>
    <x v="2"/>
  </r>
  <r>
    <x v="5"/>
    <x v="0"/>
    <x v="206"/>
    <x v="3"/>
    <x v="30"/>
    <x v="33"/>
    <x v="4"/>
    <x v="72"/>
    <x v="185"/>
    <x v="2131"/>
    <x v="3659"/>
    <x v="24"/>
    <x v="2"/>
  </r>
  <r>
    <x v="5"/>
    <x v="0"/>
    <x v="206"/>
    <x v="3"/>
    <x v="30"/>
    <x v="33"/>
    <x v="5"/>
    <x v="98"/>
    <x v="231"/>
    <x v="1904"/>
    <x v="3660"/>
    <x v="22"/>
    <x v="2"/>
  </r>
  <r>
    <x v="5"/>
    <x v="0"/>
    <x v="214"/>
    <x v="3"/>
    <x v="30"/>
    <x v="33"/>
    <x v="0"/>
    <x v="100"/>
    <x v="108"/>
    <x v="2371"/>
    <x v="3661"/>
    <x v="59"/>
    <x v="2"/>
  </r>
  <r>
    <x v="5"/>
    <x v="0"/>
    <x v="214"/>
    <x v="3"/>
    <x v="30"/>
    <x v="33"/>
    <x v="1"/>
    <x v="100"/>
    <x v="214"/>
    <x v="2372"/>
    <x v="2939"/>
    <x v="18"/>
    <x v="2"/>
  </r>
  <r>
    <x v="5"/>
    <x v="0"/>
    <x v="214"/>
    <x v="3"/>
    <x v="30"/>
    <x v="33"/>
    <x v="2"/>
    <x v="16"/>
    <x v="168"/>
    <x v="2373"/>
    <x v="3662"/>
    <x v="60"/>
    <x v="2"/>
  </r>
  <r>
    <x v="5"/>
    <x v="0"/>
    <x v="214"/>
    <x v="3"/>
    <x v="30"/>
    <x v="33"/>
    <x v="3"/>
    <x v="92"/>
    <x v="230"/>
    <x v="1045"/>
    <x v="3663"/>
    <x v="59"/>
    <x v="2"/>
  </r>
  <r>
    <x v="5"/>
    <x v="0"/>
    <x v="214"/>
    <x v="3"/>
    <x v="30"/>
    <x v="33"/>
    <x v="4"/>
    <x v="99"/>
    <x v="161"/>
    <x v="2374"/>
    <x v="3664"/>
    <x v="29"/>
    <x v="2"/>
  </r>
  <r>
    <x v="5"/>
    <x v="0"/>
    <x v="214"/>
    <x v="3"/>
    <x v="30"/>
    <x v="33"/>
    <x v="5"/>
    <x v="108"/>
    <x v="209"/>
    <x v="2375"/>
    <x v="3665"/>
    <x v="22"/>
    <x v="2"/>
  </r>
  <r>
    <x v="5"/>
    <x v="0"/>
    <x v="233"/>
    <x v="3"/>
    <x v="30"/>
    <x v="33"/>
    <x v="0"/>
    <x v="108"/>
    <x v="153"/>
    <x v="2376"/>
    <x v="3666"/>
    <x v="9"/>
    <x v="2"/>
  </r>
  <r>
    <x v="5"/>
    <x v="0"/>
    <x v="233"/>
    <x v="3"/>
    <x v="30"/>
    <x v="33"/>
    <x v="1"/>
    <x v="108"/>
    <x v="215"/>
    <x v="1609"/>
    <x v="3667"/>
    <x v="29"/>
    <x v="2"/>
  </r>
  <r>
    <x v="5"/>
    <x v="0"/>
    <x v="233"/>
    <x v="3"/>
    <x v="30"/>
    <x v="33"/>
    <x v="2"/>
    <x v="110"/>
    <x v="162"/>
    <x v="2377"/>
    <x v="3668"/>
    <x v="60"/>
    <x v="2"/>
  </r>
  <r>
    <x v="5"/>
    <x v="0"/>
    <x v="233"/>
    <x v="3"/>
    <x v="30"/>
    <x v="33"/>
    <x v="3"/>
    <x v="92"/>
    <x v="240"/>
    <x v="2134"/>
    <x v="3669"/>
    <x v="0"/>
    <x v="2"/>
  </r>
  <r>
    <x v="5"/>
    <x v="0"/>
    <x v="233"/>
    <x v="3"/>
    <x v="30"/>
    <x v="33"/>
    <x v="4"/>
    <x v="101"/>
    <x v="253"/>
    <x v="2378"/>
    <x v="3670"/>
    <x v="28"/>
    <x v="2"/>
  </r>
  <r>
    <x v="5"/>
    <x v="0"/>
    <x v="233"/>
    <x v="3"/>
    <x v="30"/>
    <x v="33"/>
    <x v="5"/>
    <x v="93"/>
    <x v="251"/>
    <x v="2379"/>
    <x v="3671"/>
    <x v="42"/>
    <x v="2"/>
  </r>
  <r>
    <x v="5"/>
    <x v="0"/>
    <x v="262"/>
    <x v="3"/>
    <x v="30"/>
    <x v="33"/>
    <x v="0"/>
    <x v="101"/>
    <x v="273"/>
    <x v="962"/>
    <x v="3672"/>
    <x v="0"/>
    <x v="2"/>
  </r>
  <r>
    <x v="5"/>
    <x v="0"/>
    <x v="262"/>
    <x v="3"/>
    <x v="30"/>
    <x v="33"/>
    <x v="1"/>
    <x v="75"/>
    <x v="192"/>
    <x v="1773"/>
    <x v="2819"/>
    <x v="29"/>
    <x v="2"/>
  </r>
  <r>
    <x v="5"/>
    <x v="0"/>
    <x v="262"/>
    <x v="3"/>
    <x v="30"/>
    <x v="33"/>
    <x v="2"/>
    <x v="78"/>
    <x v="231"/>
    <x v="2291"/>
    <x v="3673"/>
    <x v="48"/>
    <x v="2"/>
  </r>
  <r>
    <x v="5"/>
    <x v="0"/>
    <x v="262"/>
    <x v="3"/>
    <x v="30"/>
    <x v="33"/>
    <x v="3"/>
    <x v="97"/>
    <x v="248"/>
    <x v="1242"/>
    <x v="3674"/>
    <x v="9"/>
    <x v="2"/>
  </r>
  <r>
    <x v="5"/>
    <x v="0"/>
    <x v="262"/>
    <x v="3"/>
    <x v="30"/>
    <x v="33"/>
    <x v="4"/>
    <x v="82"/>
    <x v="214"/>
    <x v="817"/>
    <x v="1529"/>
    <x v="24"/>
    <x v="2"/>
  </r>
  <r>
    <x v="5"/>
    <x v="0"/>
    <x v="262"/>
    <x v="3"/>
    <x v="30"/>
    <x v="33"/>
    <x v="5"/>
    <x v="85"/>
    <x v="231"/>
    <x v="2380"/>
    <x v="3675"/>
    <x v="34"/>
    <x v="2"/>
  </r>
  <r>
    <x v="5"/>
    <x v="0"/>
    <x v="295"/>
    <x v="3"/>
    <x v="30"/>
    <x v="33"/>
    <x v="0"/>
    <x v="82"/>
    <x v="136"/>
    <x v="1238"/>
    <x v="3676"/>
    <x v="60"/>
    <x v="2"/>
  </r>
  <r>
    <x v="5"/>
    <x v="0"/>
    <x v="295"/>
    <x v="3"/>
    <x v="30"/>
    <x v="33"/>
    <x v="1"/>
    <x v="72"/>
    <x v="216"/>
    <x v="1307"/>
    <x v="3677"/>
    <x v="24"/>
    <x v="2"/>
  </r>
  <r>
    <x v="5"/>
    <x v="0"/>
    <x v="295"/>
    <x v="3"/>
    <x v="30"/>
    <x v="33"/>
    <x v="2"/>
    <x v="82"/>
    <x v="213"/>
    <x v="2381"/>
    <x v="3678"/>
    <x v="64"/>
    <x v="2"/>
  </r>
  <r>
    <x v="5"/>
    <x v="0"/>
    <x v="295"/>
    <x v="3"/>
    <x v="30"/>
    <x v="33"/>
    <x v="3"/>
    <x v="82"/>
    <x v="150"/>
    <x v="2382"/>
    <x v="3679"/>
    <x v="48"/>
    <x v="2"/>
  </r>
  <r>
    <x v="5"/>
    <x v="0"/>
    <x v="295"/>
    <x v="3"/>
    <x v="30"/>
    <x v="33"/>
    <x v="4"/>
    <x v="87"/>
    <x v="42"/>
    <x v="1878"/>
    <x v="3680"/>
    <x v="28"/>
    <x v="2"/>
  </r>
  <r>
    <x v="5"/>
    <x v="0"/>
    <x v="295"/>
    <x v="3"/>
    <x v="30"/>
    <x v="33"/>
    <x v="5"/>
    <x v="84"/>
    <x v="130"/>
    <x v="2383"/>
    <x v="3681"/>
    <x v="26"/>
    <x v="2"/>
  </r>
  <r>
    <x v="5"/>
    <x v="0"/>
    <x v="323"/>
    <x v="3"/>
    <x v="30"/>
    <x v="33"/>
    <x v="0"/>
    <x v="103"/>
    <x v="100"/>
    <x v="2384"/>
    <x v="3682"/>
    <x v="59"/>
    <x v="2"/>
  </r>
  <r>
    <x v="5"/>
    <x v="0"/>
    <x v="323"/>
    <x v="3"/>
    <x v="30"/>
    <x v="33"/>
    <x v="1"/>
    <x v="81"/>
    <x v="49"/>
    <x v="1639"/>
    <x v="1331"/>
    <x v="28"/>
    <x v="2"/>
  </r>
  <r>
    <x v="5"/>
    <x v="0"/>
    <x v="323"/>
    <x v="3"/>
    <x v="30"/>
    <x v="33"/>
    <x v="2"/>
    <x v="91"/>
    <x v="217"/>
    <x v="1717"/>
    <x v="3482"/>
    <x v="48"/>
    <x v="2"/>
  </r>
  <r>
    <x v="5"/>
    <x v="0"/>
    <x v="323"/>
    <x v="3"/>
    <x v="30"/>
    <x v="33"/>
    <x v="3"/>
    <x v="85"/>
    <x v="152"/>
    <x v="2385"/>
    <x v="3683"/>
    <x v="64"/>
    <x v="2"/>
  </r>
  <r>
    <x v="5"/>
    <x v="0"/>
    <x v="323"/>
    <x v="3"/>
    <x v="30"/>
    <x v="33"/>
    <x v="4"/>
    <x v="80"/>
    <x v="125"/>
    <x v="2386"/>
    <x v="3684"/>
    <x v="24"/>
    <x v="2"/>
  </r>
  <r>
    <x v="5"/>
    <x v="0"/>
    <x v="323"/>
    <x v="3"/>
    <x v="30"/>
    <x v="33"/>
    <x v="5"/>
    <x v="104"/>
    <x v="141"/>
    <x v="1879"/>
    <x v="3685"/>
    <x v="32"/>
    <x v="2"/>
  </r>
  <r>
    <x v="5"/>
    <x v="0"/>
    <x v="355"/>
    <x v="3"/>
    <x v="30"/>
    <x v="33"/>
    <x v="0"/>
    <x v="86"/>
    <x v="151"/>
    <x v="2387"/>
    <x v="3686"/>
    <x v="0"/>
    <x v="2"/>
  </r>
  <r>
    <x v="5"/>
    <x v="0"/>
    <x v="355"/>
    <x v="3"/>
    <x v="30"/>
    <x v="33"/>
    <x v="1"/>
    <x v="76"/>
    <x v="49"/>
    <x v="1217"/>
    <x v="3687"/>
    <x v="24"/>
    <x v="2"/>
  </r>
  <r>
    <x v="5"/>
    <x v="0"/>
    <x v="355"/>
    <x v="3"/>
    <x v="30"/>
    <x v="33"/>
    <x v="2"/>
    <x v="85"/>
    <x v="42"/>
    <x v="1882"/>
    <x v="1546"/>
    <x v="48"/>
    <x v="2"/>
  </r>
  <r>
    <x v="5"/>
    <x v="0"/>
    <x v="355"/>
    <x v="3"/>
    <x v="30"/>
    <x v="33"/>
    <x v="3"/>
    <x v="72"/>
    <x v="174"/>
    <x v="2388"/>
    <x v="3688"/>
    <x v="48"/>
    <x v="2"/>
  </r>
  <r>
    <x v="5"/>
    <x v="0"/>
    <x v="355"/>
    <x v="3"/>
    <x v="30"/>
    <x v="33"/>
    <x v="4"/>
    <x v="0"/>
    <x v="192"/>
    <x v="2389"/>
    <x v="3689"/>
    <x v="29"/>
    <x v="2"/>
  </r>
  <r>
    <x v="5"/>
    <x v="0"/>
    <x v="355"/>
    <x v="3"/>
    <x v="30"/>
    <x v="33"/>
    <x v="5"/>
    <x v="83"/>
    <x v="138"/>
    <x v="2390"/>
    <x v="3690"/>
    <x v="22"/>
    <x v="2"/>
  </r>
  <r>
    <x v="5"/>
    <x v="0"/>
    <x v="385"/>
    <x v="3"/>
    <x v="30"/>
    <x v="33"/>
    <x v="0"/>
    <x v="0"/>
    <x v="37"/>
    <x v="186"/>
    <x v="3691"/>
    <x v="64"/>
    <x v="2"/>
  </r>
  <r>
    <x v="5"/>
    <x v="0"/>
    <x v="385"/>
    <x v="3"/>
    <x v="30"/>
    <x v="33"/>
    <x v="1"/>
    <x v="70"/>
    <x v="217"/>
    <x v="2391"/>
    <x v="3692"/>
    <x v="28"/>
    <x v="2"/>
  </r>
  <r>
    <x v="5"/>
    <x v="0"/>
    <x v="385"/>
    <x v="3"/>
    <x v="30"/>
    <x v="33"/>
    <x v="2"/>
    <x v="95"/>
    <x v="216"/>
    <x v="1312"/>
    <x v="3693"/>
    <x v="9"/>
    <x v="2"/>
  </r>
  <r>
    <x v="5"/>
    <x v="0"/>
    <x v="385"/>
    <x v="3"/>
    <x v="30"/>
    <x v="33"/>
    <x v="3"/>
    <x v="92"/>
    <x v="161"/>
    <x v="2392"/>
    <x v="3694"/>
    <x v="48"/>
    <x v="2"/>
  </r>
  <r>
    <x v="5"/>
    <x v="0"/>
    <x v="385"/>
    <x v="3"/>
    <x v="30"/>
    <x v="33"/>
    <x v="4"/>
    <x v="96"/>
    <x v="185"/>
    <x v="1181"/>
    <x v="2252"/>
    <x v="35"/>
    <x v="2"/>
  </r>
  <r>
    <x v="5"/>
    <x v="0"/>
    <x v="385"/>
    <x v="3"/>
    <x v="30"/>
    <x v="33"/>
    <x v="5"/>
    <x v="99"/>
    <x v="216"/>
    <x v="2393"/>
    <x v="3695"/>
    <x v="26"/>
    <x v="2"/>
  </r>
  <r>
    <x v="5"/>
    <x v="0"/>
    <x v="417"/>
    <x v="3"/>
    <x v="30"/>
    <x v="33"/>
    <x v="0"/>
    <x v="71"/>
    <x v="124"/>
    <x v="832"/>
    <x v="3443"/>
    <x v="59"/>
    <x v="2"/>
  </r>
  <r>
    <x v="5"/>
    <x v="0"/>
    <x v="417"/>
    <x v="3"/>
    <x v="30"/>
    <x v="33"/>
    <x v="1"/>
    <x v="98"/>
    <x v="216"/>
    <x v="1261"/>
    <x v="3696"/>
    <x v="28"/>
    <x v="2"/>
  </r>
  <r>
    <x v="5"/>
    <x v="0"/>
    <x v="417"/>
    <x v="3"/>
    <x v="30"/>
    <x v="33"/>
    <x v="2"/>
    <x v="100"/>
    <x v="162"/>
    <x v="1008"/>
    <x v="3697"/>
    <x v="60"/>
    <x v="2"/>
  </r>
  <r>
    <x v="5"/>
    <x v="0"/>
    <x v="417"/>
    <x v="3"/>
    <x v="30"/>
    <x v="33"/>
    <x v="3"/>
    <x v="98"/>
    <x v="205"/>
    <x v="1973"/>
    <x v="3321"/>
    <x v="48"/>
    <x v="2"/>
  </r>
  <r>
    <x v="5"/>
    <x v="0"/>
    <x v="417"/>
    <x v="3"/>
    <x v="30"/>
    <x v="33"/>
    <x v="4"/>
    <x v="99"/>
    <x v="210"/>
    <x v="1249"/>
    <x v="3698"/>
    <x v="24"/>
    <x v="2"/>
  </r>
  <r>
    <x v="5"/>
    <x v="0"/>
    <x v="417"/>
    <x v="3"/>
    <x v="30"/>
    <x v="33"/>
    <x v="5"/>
    <x v="97"/>
    <x v="135"/>
    <x v="1513"/>
    <x v="3699"/>
    <x v="32"/>
    <x v="2"/>
  </r>
  <r>
    <x v="5"/>
    <x v="0"/>
    <x v="447"/>
    <x v="3"/>
    <x v="30"/>
    <x v="33"/>
    <x v="0"/>
    <x v="93"/>
    <x v="138"/>
    <x v="2394"/>
    <x v="3700"/>
    <x v="59"/>
    <x v="2"/>
  </r>
  <r>
    <x v="5"/>
    <x v="0"/>
    <x v="447"/>
    <x v="3"/>
    <x v="30"/>
    <x v="33"/>
    <x v="1"/>
    <x v="92"/>
    <x v="150"/>
    <x v="1597"/>
    <x v="3701"/>
    <x v="18"/>
    <x v="2"/>
  </r>
  <r>
    <x v="5"/>
    <x v="0"/>
    <x v="447"/>
    <x v="3"/>
    <x v="30"/>
    <x v="33"/>
    <x v="2"/>
    <x v="96"/>
    <x v="210"/>
    <x v="1067"/>
    <x v="3070"/>
    <x v="0"/>
    <x v="2"/>
  </r>
  <r>
    <x v="5"/>
    <x v="0"/>
    <x v="447"/>
    <x v="3"/>
    <x v="30"/>
    <x v="33"/>
    <x v="3"/>
    <x v="80"/>
    <x v="192"/>
    <x v="2395"/>
    <x v="3702"/>
    <x v="0"/>
    <x v="2"/>
  </r>
  <r>
    <x v="5"/>
    <x v="0"/>
    <x v="447"/>
    <x v="3"/>
    <x v="30"/>
    <x v="33"/>
    <x v="4"/>
    <x v="105"/>
    <x v="216"/>
    <x v="1355"/>
    <x v="3703"/>
    <x v="29"/>
    <x v="2"/>
  </r>
  <r>
    <x v="5"/>
    <x v="0"/>
    <x v="447"/>
    <x v="3"/>
    <x v="30"/>
    <x v="33"/>
    <x v="5"/>
    <x v="114"/>
    <x v="212"/>
    <x v="2396"/>
    <x v="3704"/>
    <x v="34"/>
    <x v="2"/>
  </r>
  <r>
    <x v="5"/>
    <x v="0"/>
    <x v="476"/>
    <x v="3"/>
    <x v="30"/>
    <x v="33"/>
    <x v="0"/>
    <x v="6"/>
    <x v="108"/>
    <x v="1332"/>
    <x v="3705"/>
    <x v="0"/>
    <x v="2"/>
  </r>
  <r>
    <x v="5"/>
    <x v="0"/>
    <x v="476"/>
    <x v="3"/>
    <x v="30"/>
    <x v="33"/>
    <x v="1"/>
    <x v="3"/>
    <x v="141"/>
    <x v="2397"/>
    <x v="3706"/>
    <x v="28"/>
    <x v="2"/>
  </r>
  <r>
    <x v="3"/>
    <x v="0"/>
    <x v="476"/>
    <x v="3"/>
    <x v="30"/>
    <x v="33"/>
    <x v="2"/>
    <x v="80"/>
    <x v="147"/>
    <x v="2398"/>
    <x v="3707"/>
    <x v="59"/>
    <x v="2"/>
  </r>
  <r>
    <x v="3"/>
    <x v="0"/>
    <x v="476"/>
    <x v="3"/>
    <x v="30"/>
    <x v="33"/>
    <x v="3"/>
    <x v="103"/>
    <x v="135"/>
    <x v="2292"/>
    <x v="3382"/>
    <x v="0"/>
    <x v="2"/>
  </r>
  <r>
    <x v="3"/>
    <x v="0"/>
    <x v="476"/>
    <x v="3"/>
    <x v="30"/>
    <x v="33"/>
    <x v="4"/>
    <x v="88"/>
    <x v="213"/>
    <x v="2399"/>
    <x v="3708"/>
    <x v="29"/>
    <x v="2"/>
  </r>
  <r>
    <x v="3"/>
    <x v="0"/>
    <x v="476"/>
    <x v="3"/>
    <x v="30"/>
    <x v="33"/>
    <x v="5"/>
    <x v="114"/>
    <x v="163"/>
    <x v="2400"/>
    <x v="3709"/>
    <x v="38"/>
    <x v="2"/>
  </r>
  <r>
    <x v="5"/>
    <x v="0"/>
    <x v="186"/>
    <x v="3"/>
    <x v="30"/>
    <x v="33"/>
    <x v="0"/>
    <x v="99"/>
    <x v="192"/>
    <x v="1873"/>
    <x v="3710"/>
    <x v="64"/>
    <x v="2"/>
  </r>
  <r>
    <x v="5"/>
    <x v="0"/>
    <x v="186"/>
    <x v="3"/>
    <x v="30"/>
    <x v="33"/>
    <x v="1"/>
    <x v="97"/>
    <x v="252"/>
    <x v="2401"/>
    <x v="3711"/>
    <x v="28"/>
    <x v="2"/>
  </r>
  <r>
    <x v="5"/>
    <x v="0"/>
    <x v="186"/>
    <x v="3"/>
    <x v="30"/>
    <x v="33"/>
    <x v="2"/>
    <x v="108"/>
    <x v="41"/>
    <x v="2402"/>
    <x v="2564"/>
    <x v="59"/>
    <x v="2"/>
  </r>
  <r>
    <x v="5"/>
    <x v="0"/>
    <x v="186"/>
    <x v="3"/>
    <x v="30"/>
    <x v="33"/>
    <x v="3"/>
    <x v="93"/>
    <x v="186"/>
    <x v="2403"/>
    <x v="3712"/>
    <x v="0"/>
    <x v="2"/>
  </r>
  <r>
    <x v="5"/>
    <x v="0"/>
    <x v="186"/>
    <x v="3"/>
    <x v="30"/>
    <x v="33"/>
    <x v="4"/>
    <x v="74"/>
    <x v="239"/>
    <x v="1191"/>
    <x v="3713"/>
    <x v="28"/>
    <x v="2"/>
  </r>
  <r>
    <x v="5"/>
    <x v="0"/>
    <x v="186"/>
    <x v="3"/>
    <x v="30"/>
    <x v="33"/>
    <x v="5"/>
    <x v="99"/>
    <x v="194"/>
    <x v="1592"/>
    <x v="3714"/>
    <x v="64"/>
    <x v="2"/>
  </r>
  <r>
    <x v="5"/>
    <x v="0"/>
    <x v="696"/>
    <x v="3"/>
    <x v="30"/>
    <x v="33"/>
    <x v="0"/>
    <x v="97"/>
    <x v="216"/>
    <x v="2404"/>
    <x v="3715"/>
    <x v="60"/>
    <x v="2"/>
  </r>
  <r>
    <x v="5"/>
    <x v="0"/>
    <x v="696"/>
    <x v="3"/>
    <x v="30"/>
    <x v="33"/>
    <x v="1"/>
    <x v="97"/>
    <x v="208"/>
    <x v="1945"/>
    <x v="3716"/>
    <x v="24"/>
    <x v="2"/>
  </r>
  <r>
    <x v="5"/>
    <x v="0"/>
    <x v="696"/>
    <x v="3"/>
    <x v="30"/>
    <x v="33"/>
    <x v="2"/>
    <x v="98"/>
    <x v="184"/>
    <x v="1631"/>
    <x v="3717"/>
    <x v="60"/>
    <x v="2"/>
  </r>
  <r>
    <x v="5"/>
    <x v="0"/>
    <x v="696"/>
    <x v="4"/>
    <x v="31"/>
    <x v="34"/>
    <x v="3"/>
    <x v="93"/>
    <x v="171"/>
    <x v="2405"/>
    <x v="3718"/>
    <x v="64"/>
    <x v="2"/>
  </r>
  <r>
    <x v="5"/>
    <x v="0"/>
    <x v="696"/>
    <x v="4"/>
    <x v="31"/>
    <x v="34"/>
    <x v="4"/>
    <x v="77"/>
    <x v="190"/>
    <x v="1138"/>
    <x v="3719"/>
    <x v="28"/>
    <x v="2"/>
  </r>
  <r>
    <x v="5"/>
    <x v="0"/>
    <x v="696"/>
    <x v="4"/>
    <x v="31"/>
    <x v="34"/>
    <x v="5"/>
    <x v="78"/>
    <x v="252"/>
    <x v="1653"/>
    <x v="3720"/>
    <x v="48"/>
    <x v="2"/>
  </r>
  <r>
    <x v="5"/>
    <x v="0"/>
    <x v="226"/>
    <x v="4"/>
    <x v="31"/>
    <x v="34"/>
    <x v="0"/>
    <x v="72"/>
    <x v="163"/>
    <x v="1493"/>
    <x v="3721"/>
    <x v="48"/>
    <x v="2"/>
  </r>
  <r>
    <x v="5"/>
    <x v="0"/>
    <x v="226"/>
    <x v="4"/>
    <x v="31"/>
    <x v="34"/>
    <x v="1"/>
    <x v="72"/>
    <x v="229"/>
    <x v="2406"/>
    <x v="3722"/>
    <x v="29"/>
    <x v="2"/>
  </r>
  <r>
    <x v="5"/>
    <x v="0"/>
    <x v="226"/>
    <x v="4"/>
    <x v="31"/>
    <x v="34"/>
    <x v="2"/>
    <x v="93"/>
    <x v="201"/>
    <x v="2407"/>
    <x v="3723"/>
    <x v="0"/>
    <x v="2"/>
  </r>
  <r>
    <x v="5"/>
    <x v="0"/>
    <x v="226"/>
    <x v="4"/>
    <x v="31"/>
    <x v="34"/>
    <x v="3"/>
    <x v="71"/>
    <x v="234"/>
    <x v="1611"/>
    <x v="3724"/>
    <x v="59"/>
    <x v="2"/>
  </r>
  <r>
    <x v="5"/>
    <x v="0"/>
    <x v="226"/>
    <x v="4"/>
    <x v="31"/>
    <x v="34"/>
    <x v="4"/>
    <x v="89"/>
    <x v="178"/>
    <x v="1145"/>
    <x v="3045"/>
    <x v="24"/>
    <x v="2"/>
  </r>
  <r>
    <x v="5"/>
    <x v="0"/>
    <x v="226"/>
    <x v="4"/>
    <x v="31"/>
    <x v="34"/>
    <x v="5"/>
    <x v="101"/>
    <x v="188"/>
    <x v="2171"/>
    <x v="3725"/>
    <x v="48"/>
    <x v="2"/>
  </r>
  <r>
    <x v="5"/>
    <x v="0"/>
    <x v="245"/>
    <x v="4"/>
    <x v="31"/>
    <x v="34"/>
    <x v="0"/>
    <x v="72"/>
    <x v="164"/>
    <x v="1189"/>
    <x v="3726"/>
    <x v="9"/>
    <x v="2"/>
  </r>
  <r>
    <x v="5"/>
    <x v="0"/>
    <x v="245"/>
    <x v="4"/>
    <x v="31"/>
    <x v="34"/>
    <x v="1"/>
    <x v="72"/>
    <x v="200"/>
    <x v="2408"/>
    <x v="3727"/>
    <x v="35"/>
    <x v="2"/>
  </r>
  <r>
    <x v="5"/>
    <x v="0"/>
    <x v="245"/>
    <x v="4"/>
    <x v="31"/>
    <x v="34"/>
    <x v="2"/>
    <x v="97"/>
    <x v="200"/>
    <x v="1433"/>
    <x v="3728"/>
    <x v="9"/>
    <x v="2"/>
  </r>
  <r>
    <x v="5"/>
    <x v="0"/>
    <x v="245"/>
    <x v="4"/>
    <x v="31"/>
    <x v="34"/>
    <x v="3"/>
    <x v="101"/>
    <x v="225"/>
    <x v="2409"/>
    <x v="3729"/>
    <x v="0"/>
    <x v="2"/>
  </r>
  <r>
    <x v="5"/>
    <x v="0"/>
    <x v="245"/>
    <x v="4"/>
    <x v="31"/>
    <x v="34"/>
    <x v="4"/>
    <x v="70"/>
    <x v="191"/>
    <x v="2410"/>
    <x v="3730"/>
    <x v="29"/>
    <x v="2"/>
  </r>
  <r>
    <x v="5"/>
    <x v="0"/>
    <x v="245"/>
    <x v="4"/>
    <x v="31"/>
    <x v="34"/>
    <x v="5"/>
    <x v="71"/>
    <x v="41"/>
    <x v="1147"/>
    <x v="3731"/>
    <x v="0"/>
    <x v="2"/>
  </r>
  <r>
    <x v="5"/>
    <x v="0"/>
    <x v="276"/>
    <x v="4"/>
    <x v="31"/>
    <x v="34"/>
    <x v="0"/>
    <x v="82"/>
    <x v="163"/>
    <x v="947"/>
    <x v="3732"/>
    <x v="48"/>
    <x v="2"/>
  </r>
  <r>
    <x v="5"/>
    <x v="0"/>
    <x v="276"/>
    <x v="4"/>
    <x v="31"/>
    <x v="34"/>
    <x v="1"/>
    <x v="101"/>
    <x v="181"/>
    <x v="2062"/>
    <x v="3066"/>
    <x v="0"/>
    <x v="2"/>
  </r>
  <r>
    <x v="5"/>
    <x v="0"/>
    <x v="276"/>
    <x v="4"/>
    <x v="31"/>
    <x v="34"/>
    <x v="2"/>
    <x v="97"/>
    <x v="208"/>
    <x v="1945"/>
    <x v="3733"/>
    <x v="59"/>
    <x v="2"/>
  </r>
  <r>
    <x v="5"/>
    <x v="0"/>
    <x v="276"/>
    <x v="4"/>
    <x v="31"/>
    <x v="34"/>
    <x v="3"/>
    <x v="97"/>
    <x v="183"/>
    <x v="1135"/>
    <x v="3734"/>
    <x v="64"/>
    <x v="2"/>
  </r>
  <r>
    <x v="5"/>
    <x v="0"/>
    <x v="276"/>
    <x v="4"/>
    <x v="31"/>
    <x v="34"/>
    <x v="4"/>
    <x v="74"/>
    <x v="186"/>
    <x v="2411"/>
    <x v="3735"/>
    <x v="24"/>
    <x v="2"/>
  </r>
  <r>
    <x v="5"/>
    <x v="0"/>
    <x v="276"/>
    <x v="4"/>
    <x v="31"/>
    <x v="34"/>
    <x v="5"/>
    <x v="91"/>
    <x v="170"/>
    <x v="2412"/>
    <x v="3736"/>
    <x v="48"/>
    <x v="2"/>
  </r>
  <r>
    <x v="5"/>
    <x v="0"/>
    <x v="306"/>
    <x v="4"/>
    <x v="31"/>
    <x v="34"/>
    <x v="0"/>
    <x v="71"/>
    <x v="213"/>
    <x v="2413"/>
    <x v="3737"/>
    <x v="0"/>
    <x v="2"/>
  </r>
  <r>
    <x v="5"/>
    <x v="0"/>
    <x v="306"/>
    <x v="4"/>
    <x v="31"/>
    <x v="34"/>
    <x v="1"/>
    <x v="94"/>
    <x v="169"/>
    <x v="2414"/>
    <x v="3738"/>
    <x v="29"/>
    <x v="2"/>
  </r>
  <r>
    <x v="5"/>
    <x v="0"/>
    <x v="306"/>
    <x v="4"/>
    <x v="31"/>
    <x v="34"/>
    <x v="2"/>
    <x v="108"/>
    <x v="195"/>
    <x v="2415"/>
    <x v="3739"/>
    <x v="9"/>
    <x v="2"/>
  </r>
  <r>
    <x v="5"/>
    <x v="0"/>
    <x v="306"/>
    <x v="4"/>
    <x v="31"/>
    <x v="34"/>
    <x v="3"/>
    <x v="98"/>
    <x v="239"/>
    <x v="2416"/>
    <x v="3740"/>
    <x v="9"/>
    <x v="2"/>
  </r>
  <r>
    <x v="5"/>
    <x v="0"/>
    <x v="306"/>
    <x v="4"/>
    <x v="31"/>
    <x v="34"/>
    <x v="4"/>
    <x v="82"/>
    <x v="190"/>
    <x v="1050"/>
    <x v="3741"/>
    <x v="29"/>
    <x v="2"/>
  </r>
  <r>
    <x v="5"/>
    <x v="0"/>
    <x v="306"/>
    <x v="4"/>
    <x v="31"/>
    <x v="34"/>
    <x v="5"/>
    <x v="89"/>
    <x v="253"/>
    <x v="2417"/>
    <x v="3742"/>
    <x v="59"/>
    <x v="2"/>
  </r>
  <r>
    <x v="5"/>
    <x v="0"/>
    <x v="335"/>
    <x v="4"/>
    <x v="31"/>
    <x v="34"/>
    <x v="0"/>
    <x v="70"/>
    <x v="137"/>
    <x v="2418"/>
    <x v="3743"/>
    <x v="9"/>
    <x v="2"/>
  </r>
  <r>
    <x v="5"/>
    <x v="0"/>
    <x v="335"/>
    <x v="4"/>
    <x v="31"/>
    <x v="34"/>
    <x v="1"/>
    <x v="75"/>
    <x v="60"/>
    <x v="2419"/>
    <x v="3744"/>
    <x v="29"/>
    <x v="2"/>
  </r>
  <r>
    <x v="5"/>
    <x v="0"/>
    <x v="335"/>
    <x v="4"/>
    <x v="31"/>
    <x v="34"/>
    <x v="2"/>
    <x v="97"/>
    <x v="173"/>
    <x v="2420"/>
    <x v="3745"/>
    <x v="59"/>
    <x v="2"/>
  </r>
  <r>
    <x v="5"/>
    <x v="0"/>
    <x v="335"/>
    <x v="4"/>
    <x v="31"/>
    <x v="34"/>
    <x v="3"/>
    <x v="99"/>
    <x v="184"/>
    <x v="1028"/>
    <x v="3746"/>
    <x v="64"/>
    <x v="2"/>
  </r>
  <r>
    <x v="5"/>
    <x v="0"/>
    <x v="335"/>
    <x v="4"/>
    <x v="31"/>
    <x v="34"/>
    <x v="4"/>
    <x v="74"/>
    <x v="41"/>
    <x v="1049"/>
    <x v="3747"/>
    <x v="24"/>
    <x v="2"/>
  </r>
  <r>
    <x v="5"/>
    <x v="0"/>
    <x v="335"/>
    <x v="4"/>
    <x v="31"/>
    <x v="34"/>
    <x v="5"/>
    <x v="0"/>
    <x v="202"/>
    <x v="1301"/>
    <x v="3748"/>
    <x v="64"/>
    <x v="2"/>
  </r>
  <r>
    <x v="5"/>
    <x v="0"/>
    <x v="367"/>
    <x v="4"/>
    <x v="31"/>
    <x v="34"/>
    <x v="0"/>
    <x v="74"/>
    <x v="212"/>
    <x v="1308"/>
    <x v="2950"/>
    <x v="64"/>
    <x v="2"/>
  </r>
  <r>
    <x v="5"/>
    <x v="0"/>
    <x v="367"/>
    <x v="4"/>
    <x v="31"/>
    <x v="34"/>
    <x v="1"/>
    <x v="72"/>
    <x v="250"/>
    <x v="2421"/>
    <x v="3749"/>
    <x v="28"/>
    <x v="2"/>
  </r>
  <r>
    <x v="5"/>
    <x v="0"/>
    <x v="367"/>
    <x v="4"/>
    <x v="31"/>
    <x v="34"/>
    <x v="2"/>
    <x v="71"/>
    <x v="232"/>
    <x v="1477"/>
    <x v="3750"/>
    <x v="64"/>
    <x v="2"/>
  </r>
  <r>
    <x v="5"/>
    <x v="0"/>
    <x v="367"/>
    <x v="4"/>
    <x v="31"/>
    <x v="34"/>
    <x v="3"/>
    <x v="97"/>
    <x v="41"/>
    <x v="1027"/>
    <x v="3069"/>
    <x v="0"/>
    <x v="2"/>
  </r>
  <r>
    <x v="5"/>
    <x v="0"/>
    <x v="367"/>
    <x v="4"/>
    <x v="31"/>
    <x v="34"/>
    <x v="4"/>
    <x v="82"/>
    <x v="188"/>
    <x v="1007"/>
    <x v="3751"/>
    <x v="29"/>
    <x v="2"/>
  </r>
  <r>
    <x v="5"/>
    <x v="0"/>
    <x v="367"/>
    <x v="4"/>
    <x v="31"/>
    <x v="34"/>
    <x v="5"/>
    <x v="91"/>
    <x v="196"/>
    <x v="2281"/>
    <x v="3752"/>
    <x v="64"/>
    <x v="2"/>
  </r>
  <r>
    <x v="5"/>
    <x v="0"/>
    <x v="399"/>
    <x v="4"/>
    <x v="31"/>
    <x v="34"/>
    <x v="0"/>
    <x v="77"/>
    <x v="251"/>
    <x v="1925"/>
    <x v="3753"/>
    <x v="60"/>
    <x v="2"/>
  </r>
  <r>
    <x v="5"/>
    <x v="0"/>
    <x v="399"/>
    <x v="4"/>
    <x v="31"/>
    <x v="34"/>
    <x v="1"/>
    <x v="75"/>
    <x v="198"/>
    <x v="1771"/>
    <x v="3754"/>
    <x v="29"/>
    <x v="2"/>
  </r>
  <r>
    <x v="5"/>
    <x v="0"/>
    <x v="399"/>
    <x v="4"/>
    <x v="31"/>
    <x v="34"/>
    <x v="2"/>
    <x v="94"/>
    <x v="188"/>
    <x v="1410"/>
    <x v="3755"/>
    <x v="60"/>
    <x v="2"/>
  </r>
  <r>
    <x v="5"/>
    <x v="0"/>
    <x v="399"/>
    <x v="4"/>
    <x v="31"/>
    <x v="34"/>
    <x v="3"/>
    <x v="96"/>
    <x v="190"/>
    <x v="2100"/>
    <x v="3756"/>
    <x v="48"/>
    <x v="2"/>
  </r>
  <r>
    <x v="5"/>
    <x v="0"/>
    <x v="399"/>
    <x v="4"/>
    <x v="31"/>
    <x v="34"/>
    <x v="4"/>
    <x v="79"/>
    <x v="208"/>
    <x v="1248"/>
    <x v="3757"/>
    <x v="28"/>
    <x v="2"/>
  </r>
  <r>
    <x v="5"/>
    <x v="0"/>
    <x v="399"/>
    <x v="4"/>
    <x v="31"/>
    <x v="34"/>
    <x v="5"/>
    <x v="82"/>
    <x v="238"/>
    <x v="2260"/>
    <x v="3758"/>
    <x v="59"/>
    <x v="2"/>
  </r>
  <r>
    <x v="5"/>
    <x v="0"/>
    <x v="428"/>
    <x v="4"/>
    <x v="31"/>
    <x v="34"/>
    <x v="0"/>
    <x v="85"/>
    <x v="214"/>
    <x v="2422"/>
    <x v="3759"/>
    <x v="9"/>
    <x v="2"/>
  </r>
  <r>
    <x v="5"/>
    <x v="0"/>
    <x v="428"/>
    <x v="4"/>
    <x v="31"/>
    <x v="34"/>
    <x v="1"/>
    <x v="72"/>
    <x v="170"/>
    <x v="2423"/>
    <x v="3760"/>
    <x v="0"/>
    <x v="2"/>
  </r>
  <r>
    <x v="5"/>
    <x v="0"/>
    <x v="428"/>
    <x v="4"/>
    <x v="31"/>
    <x v="34"/>
    <x v="2"/>
    <x v="79"/>
    <x v="172"/>
    <x v="2424"/>
    <x v="3761"/>
    <x v="64"/>
    <x v="2"/>
  </r>
  <r>
    <x v="5"/>
    <x v="0"/>
    <x v="428"/>
    <x v="4"/>
    <x v="31"/>
    <x v="34"/>
    <x v="3"/>
    <x v="72"/>
    <x v="186"/>
    <x v="2425"/>
    <x v="2590"/>
    <x v="59"/>
    <x v="2"/>
  </r>
  <r>
    <x v="5"/>
    <x v="0"/>
    <x v="428"/>
    <x v="4"/>
    <x v="31"/>
    <x v="34"/>
    <x v="4"/>
    <x v="85"/>
    <x v="207"/>
    <x v="1163"/>
    <x v="3762"/>
    <x v="29"/>
    <x v="2"/>
  </r>
  <r>
    <x v="5"/>
    <x v="0"/>
    <x v="428"/>
    <x v="4"/>
    <x v="31"/>
    <x v="34"/>
    <x v="5"/>
    <x v="85"/>
    <x v="170"/>
    <x v="2426"/>
    <x v="3763"/>
    <x v="0"/>
    <x v="2"/>
  </r>
  <r>
    <x v="5"/>
    <x v="0"/>
    <x v="459"/>
    <x v="4"/>
    <x v="31"/>
    <x v="34"/>
    <x v="0"/>
    <x v="77"/>
    <x v="248"/>
    <x v="1102"/>
    <x v="1738"/>
    <x v="59"/>
    <x v="2"/>
  </r>
  <r>
    <x v="5"/>
    <x v="0"/>
    <x v="459"/>
    <x v="4"/>
    <x v="31"/>
    <x v="34"/>
    <x v="1"/>
    <x v="78"/>
    <x v="249"/>
    <x v="1482"/>
    <x v="3764"/>
    <x v="28"/>
    <x v="2"/>
  </r>
  <r>
    <x v="5"/>
    <x v="0"/>
    <x v="459"/>
    <x v="4"/>
    <x v="31"/>
    <x v="34"/>
    <x v="2"/>
    <x v="72"/>
    <x v="282"/>
    <x v="2021"/>
    <x v="3765"/>
    <x v="48"/>
    <x v="2"/>
  </r>
  <r>
    <x v="0"/>
    <x v="0"/>
    <x v="459"/>
    <x v="4"/>
    <x v="31"/>
    <x v="34"/>
    <x v="3"/>
    <x v="89"/>
    <x v="239"/>
    <x v="1704"/>
    <x v="1977"/>
    <x v="0"/>
    <x v="2"/>
  </r>
  <r>
    <x v="0"/>
    <x v="0"/>
    <x v="459"/>
    <x v="4"/>
    <x v="31"/>
    <x v="34"/>
    <x v="4"/>
    <x v="80"/>
    <x v="206"/>
    <x v="2427"/>
    <x v="3766"/>
    <x v="35"/>
    <x v="2"/>
  </r>
  <r>
    <x v="0"/>
    <x v="0"/>
    <x v="459"/>
    <x v="4"/>
    <x v="31"/>
    <x v="34"/>
    <x v="5"/>
    <x v="90"/>
    <x v="232"/>
    <x v="1481"/>
    <x v="3767"/>
    <x v="64"/>
    <x v="2"/>
  </r>
  <r>
    <x v="0"/>
    <x v="0"/>
    <x v="488"/>
    <x v="4"/>
    <x v="31"/>
    <x v="34"/>
    <x v="0"/>
    <x v="80"/>
    <x v="174"/>
    <x v="2428"/>
    <x v="3768"/>
    <x v="9"/>
    <x v="2"/>
  </r>
  <r>
    <x v="0"/>
    <x v="0"/>
    <x v="488"/>
    <x v="4"/>
    <x v="31"/>
    <x v="34"/>
    <x v="1"/>
    <x v="89"/>
    <x v="230"/>
    <x v="2072"/>
    <x v="3769"/>
    <x v="35"/>
    <x v="2"/>
  </r>
  <r>
    <x v="0"/>
    <x v="0"/>
    <x v="488"/>
    <x v="4"/>
    <x v="31"/>
    <x v="34"/>
    <x v="2"/>
    <x v="91"/>
    <x v="238"/>
    <x v="2429"/>
    <x v="3770"/>
    <x v="9"/>
    <x v="2"/>
  </r>
  <r>
    <x v="0"/>
    <x v="0"/>
    <x v="488"/>
    <x v="4"/>
    <x v="31"/>
    <x v="34"/>
    <x v="3"/>
    <x v="82"/>
    <x v="181"/>
    <x v="2165"/>
    <x v="3771"/>
    <x v="60"/>
    <x v="2"/>
  </r>
  <r>
    <x v="0"/>
    <x v="0"/>
    <x v="488"/>
    <x v="4"/>
    <x v="31"/>
    <x v="34"/>
    <x v="4"/>
    <x v="83"/>
    <x v="181"/>
    <x v="1821"/>
    <x v="3772"/>
    <x v="28"/>
    <x v="2"/>
  </r>
  <r>
    <x v="0"/>
    <x v="0"/>
    <x v="488"/>
    <x v="4"/>
    <x v="31"/>
    <x v="34"/>
    <x v="5"/>
    <x v="84"/>
    <x v="230"/>
    <x v="1154"/>
    <x v="3773"/>
    <x v="60"/>
    <x v="2"/>
  </r>
  <r>
    <x v="0"/>
    <x v="0"/>
    <x v="184"/>
    <x v="4"/>
    <x v="31"/>
    <x v="34"/>
    <x v="0"/>
    <x v="98"/>
    <x v="133"/>
    <x v="1558"/>
    <x v="3774"/>
    <x v="64"/>
    <x v="2"/>
  </r>
  <r>
    <x v="0"/>
    <x v="0"/>
    <x v="184"/>
    <x v="4"/>
    <x v="31"/>
    <x v="34"/>
    <x v="1"/>
    <x v="98"/>
    <x v="213"/>
    <x v="2337"/>
    <x v="3775"/>
    <x v="18"/>
    <x v="2"/>
  </r>
  <r>
    <x v="0"/>
    <x v="0"/>
    <x v="184"/>
    <x v="4"/>
    <x v="31"/>
    <x v="34"/>
    <x v="2"/>
    <x v="109"/>
    <x v="174"/>
    <x v="2430"/>
    <x v="3776"/>
    <x v="9"/>
    <x v="2"/>
  </r>
  <r>
    <x v="0"/>
    <x v="0"/>
    <x v="184"/>
    <x v="4"/>
    <x v="31"/>
    <x v="34"/>
    <x v="3"/>
    <x v="95"/>
    <x v="253"/>
    <x v="2431"/>
    <x v="3777"/>
    <x v="60"/>
    <x v="2"/>
  </r>
  <r>
    <x v="0"/>
    <x v="0"/>
    <x v="184"/>
    <x v="4"/>
    <x v="31"/>
    <x v="34"/>
    <x v="4"/>
    <x v="97"/>
    <x v="202"/>
    <x v="1819"/>
    <x v="3778"/>
    <x v="35"/>
    <x v="2"/>
  </r>
  <r>
    <x v="0"/>
    <x v="0"/>
    <x v="184"/>
    <x v="4"/>
    <x v="31"/>
    <x v="34"/>
    <x v="5"/>
    <x v="98"/>
    <x v="174"/>
    <x v="1649"/>
    <x v="3779"/>
    <x v="26"/>
    <x v="2"/>
  </r>
  <r>
    <x v="0"/>
    <x v="0"/>
    <x v="213"/>
    <x v="4"/>
    <x v="31"/>
    <x v="34"/>
    <x v="0"/>
    <x v="108"/>
    <x v="37"/>
    <x v="848"/>
    <x v="3564"/>
    <x v="59"/>
    <x v="2"/>
  </r>
  <r>
    <x v="0"/>
    <x v="0"/>
    <x v="213"/>
    <x v="4"/>
    <x v="31"/>
    <x v="34"/>
    <x v="1"/>
    <x v="100"/>
    <x v="162"/>
    <x v="1008"/>
    <x v="3780"/>
    <x v="35"/>
    <x v="2"/>
  </r>
  <r>
    <x v="0"/>
    <x v="0"/>
    <x v="213"/>
    <x v="4"/>
    <x v="31"/>
    <x v="34"/>
    <x v="2"/>
    <x v="109"/>
    <x v="168"/>
    <x v="2432"/>
    <x v="3781"/>
    <x v="9"/>
    <x v="2"/>
  </r>
  <r>
    <x v="0"/>
    <x v="0"/>
    <x v="213"/>
    <x v="1"/>
    <x v="32"/>
    <x v="35"/>
    <x v="3"/>
    <x v="7"/>
    <x v="250"/>
    <x v="2433"/>
    <x v="3782"/>
    <x v="0"/>
    <x v="2"/>
  </r>
  <r>
    <x v="0"/>
    <x v="0"/>
    <x v="213"/>
    <x v="1"/>
    <x v="32"/>
    <x v="35"/>
    <x v="4"/>
    <x v="78"/>
    <x v="243"/>
    <x v="1297"/>
    <x v="3783"/>
    <x v="24"/>
    <x v="2"/>
  </r>
  <r>
    <x v="0"/>
    <x v="0"/>
    <x v="213"/>
    <x v="1"/>
    <x v="32"/>
    <x v="35"/>
    <x v="5"/>
    <x v="92"/>
    <x v="35"/>
    <x v="2434"/>
    <x v="3784"/>
    <x v="38"/>
    <x v="2"/>
  </r>
  <r>
    <x v="0"/>
    <x v="0"/>
    <x v="221"/>
    <x v="1"/>
    <x v="32"/>
    <x v="35"/>
    <x v="0"/>
    <x v="95"/>
    <x v="283"/>
    <x v="2435"/>
    <x v="3785"/>
    <x v="9"/>
    <x v="2"/>
  </r>
  <r>
    <x v="0"/>
    <x v="0"/>
    <x v="221"/>
    <x v="1"/>
    <x v="32"/>
    <x v="35"/>
    <x v="1"/>
    <x v="92"/>
    <x v="38"/>
    <x v="2436"/>
    <x v="3786"/>
    <x v="28"/>
    <x v="2"/>
  </r>
  <r>
    <x v="0"/>
    <x v="0"/>
    <x v="221"/>
    <x v="1"/>
    <x v="32"/>
    <x v="35"/>
    <x v="2"/>
    <x v="121"/>
    <x v="209"/>
    <x v="1565"/>
    <x v="3787"/>
    <x v="60"/>
    <x v="2"/>
  </r>
  <r>
    <x v="0"/>
    <x v="0"/>
    <x v="221"/>
    <x v="1"/>
    <x v="32"/>
    <x v="35"/>
    <x v="3"/>
    <x v="110"/>
    <x v="232"/>
    <x v="2437"/>
    <x v="3788"/>
    <x v="59"/>
    <x v="2"/>
  </r>
  <r>
    <x v="0"/>
    <x v="0"/>
    <x v="221"/>
    <x v="1"/>
    <x v="32"/>
    <x v="35"/>
    <x v="4"/>
    <x v="96"/>
    <x v="194"/>
    <x v="1138"/>
    <x v="3789"/>
    <x v="24"/>
    <x v="2"/>
  </r>
  <r>
    <x v="0"/>
    <x v="0"/>
    <x v="221"/>
    <x v="1"/>
    <x v="32"/>
    <x v="35"/>
    <x v="5"/>
    <x v="92"/>
    <x v="248"/>
    <x v="2438"/>
    <x v="3790"/>
    <x v="26"/>
    <x v="2"/>
  </r>
  <r>
    <x v="0"/>
    <x v="0"/>
    <x v="240"/>
    <x v="1"/>
    <x v="32"/>
    <x v="35"/>
    <x v="0"/>
    <x v="95"/>
    <x v="138"/>
    <x v="2336"/>
    <x v="3791"/>
    <x v="64"/>
    <x v="2"/>
  </r>
  <r>
    <x v="0"/>
    <x v="0"/>
    <x v="240"/>
    <x v="1"/>
    <x v="32"/>
    <x v="35"/>
    <x v="1"/>
    <x v="95"/>
    <x v="245"/>
    <x v="2439"/>
    <x v="3792"/>
    <x v="0"/>
    <x v="2"/>
  </r>
  <r>
    <x v="0"/>
    <x v="0"/>
    <x v="240"/>
    <x v="1"/>
    <x v="32"/>
    <x v="35"/>
    <x v="2"/>
    <x v="121"/>
    <x v="253"/>
    <x v="2440"/>
    <x v="3793"/>
    <x v="9"/>
    <x v="2"/>
  </r>
  <r>
    <x v="0"/>
    <x v="0"/>
    <x v="240"/>
    <x v="1"/>
    <x v="32"/>
    <x v="35"/>
    <x v="3"/>
    <x v="110"/>
    <x v="41"/>
    <x v="2441"/>
    <x v="3794"/>
    <x v="59"/>
    <x v="2"/>
  </r>
  <r>
    <x v="0"/>
    <x v="0"/>
    <x v="240"/>
    <x v="1"/>
    <x v="32"/>
    <x v="35"/>
    <x v="4"/>
    <x v="97"/>
    <x v="194"/>
    <x v="1068"/>
    <x v="3795"/>
    <x v="35"/>
    <x v="2"/>
  </r>
  <r>
    <x v="0"/>
    <x v="0"/>
    <x v="240"/>
    <x v="1"/>
    <x v="32"/>
    <x v="35"/>
    <x v="5"/>
    <x v="108"/>
    <x v="168"/>
    <x v="1524"/>
    <x v="3796"/>
    <x v="22"/>
    <x v="2"/>
  </r>
  <r>
    <x v="0"/>
    <x v="0"/>
    <x v="269"/>
    <x v="1"/>
    <x v="32"/>
    <x v="35"/>
    <x v="0"/>
    <x v="78"/>
    <x v="145"/>
    <x v="2442"/>
    <x v="3797"/>
    <x v="9"/>
    <x v="2"/>
  </r>
  <r>
    <x v="0"/>
    <x v="0"/>
    <x v="269"/>
    <x v="1"/>
    <x v="32"/>
    <x v="35"/>
    <x v="1"/>
    <x v="99"/>
    <x v="165"/>
    <x v="1909"/>
    <x v="3798"/>
    <x v="18"/>
    <x v="2"/>
  </r>
  <r>
    <x v="0"/>
    <x v="0"/>
    <x v="269"/>
    <x v="1"/>
    <x v="32"/>
    <x v="35"/>
    <x v="2"/>
    <x v="94"/>
    <x v="164"/>
    <x v="1913"/>
    <x v="3799"/>
    <x v="64"/>
    <x v="2"/>
  </r>
  <r>
    <x v="0"/>
    <x v="0"/>
    <x v="269"/>
    <x v="1"/>
    <x v="32"/>
    <x v="35"/>
    <x v="3"/>
    <x v="94"/>
    <x v="253"/>
    <x v="1525"/>
    <x v="3800"/>
    <x v="48"/>
    <x v="2"/>
  </r>
  <r>
    <x v="0"/>
    <x v="0"/>
    <x v="269"/>
    <x v="1"/>
    <x v="32"/>
    <x v="35"/>
    <x v="4"/>
    <x v="72"/>
    <x v="210"/>
    <x v="1192"/>
    <x v="3801"/>
    <x v="28"/>
    <x v="2"/>
  </r>
  <r>
    <x v="0"/>
    <x v="0"/>
    <x v="269"/>
    <x v="1"/>
    <x v="32"/>
    <x v="35"/>
    <x v="5"/>
    <x v="70"/>
    <x v="150"/>
    <x v="1928"/>
    <x v="3802"/>
    <x v="34"/>
    <x v="2"/>
  </r>
  <r>
    <x v="0"/>
    <x v="0"/>
    <x v="302"/>
    <x v="1"/>
    <x v="32"/>
    <x v="35"/>
    <x v="0"/>
    <x v="75"/>
    <x v="124"/>
    <x v="889"/>
    <x v="3803"/>
    <x v="59"/>
    <x v="2"/>
  </r>
  <r>
    <x v="0"/>
    <x v="0"/>
    <x v="302"/>
    <x v="1"/>
    <x v="32"/>
    <x v="35"/>
    <x v="1"/>
    <x v="99"/>
    <x v="35"/>
    <x v="2443"/>
    <x v="3804"/>
    <x v="28"/>
    <x v="2"/>
  </r>
  <r>
    <x v="0"/>
    <x v="0"/>
    <x v="302"/>
    <x v="1"/>
    <x v="32"/>
    <x v="35"/>
    <x v="2"/>
    <x v="72"/>
    <x v="231"/>
    <x v="2444"/>
    <x v="3805"/>
    <x v="9"/>
    <x v="2"/>
  </r>
  <r>
    <x v="0"/>
    <x v="0"/>
    <x v="302"/>
    <x v="1"/>
    <x v="32"/>
    <x v="35"/>
    <x v="3"/>
    <x v="79"/>
    <x v="236"/>
    <x v="2445"/>
    <x v="3806"/>
    <x v="0"/>
    <x v="2"/>
  </r>
  <r>
    <x v="0"/>
    <x v="0"/>
    <x v="302"/>
    <x v="1"/>
    <x v="32"/>
    <x v="35"/>
    <x v="4"/>
    <x v="107"/>
    <x v="192"/>
    <x v="2446"/>
    <x v="3807"/>
    <x v="18"/>
    <x v="2"/>
  </r>
  <r>
    <x v="0"/>
    <x v="0"/>
    <x v="302"/>
    <x v="1"/>
    <x v="32"/>
    <x v="35"/>
    <x v="5"/>
    <x v="3"/>
    <x v="143"/>
    <x v="1347"/>
    <x v="3808"/>
    <x v="32"/>
    <x v="2"/>
  </r>
  <r>
    <x v="0"/>
    <x v="0"/>
    <x v="330"/>
    <x v="1"/>
    <x v="32"/>
    <x v="35"/>
    <x v="0"/>
    <x v="76"/>
    <x v="166"/>
    <x v="2447"/>
    <x v="3809"/>
    <x v="48"/>
    <x v="2"/>
  </r>
  <r>
    <x v="1"/>
    <x v="0"/>
    <x v="330"/>
    <x v="1"/>
    <x v="32"/>
    <x v="35"/>
    <x v="1"/>
    <x v="85"/>
    <x v="163"/>
    <x v="2448"/>
    <x v="3810"/>
    <x v="18"/>
    <x v="2"/>
  </r>
  <r>
    <x v="1"/>
    <x v="0"/>
    <x v="330"/>
    <x v="1"/>
    <x v="32"/>
    <x v="35"/>
    <x v="2"/>
    <x v="77"/>
    <x v="213"/>
    <x v="2137"/>
    <x v="3811"/>
    <x v="0"/>
    <x v="2"/>
  </r>
  <r>
    <x v="1"/>
    <x v="0"/>
    <x v="330"/>
    <x v="1"/>
    <x v="32"/>
    <x v="35"/>
    <x v="3"/>
    <x v="77"/>
    <x v="168"/>
    <x v="2188"/>
    <x v="3812"/>
    <x v="60"/>
    <x v="2"/>
  </r>
  <r>
    <x v="1"/>
    <x v="0"/>
    <x v="330"/>
    <x v="1"/>
    <x v="32"/>
    <x v="35"/>
    <x v="4"/>
    <x v="80"/>
    <x v="42"/>
    <x v="1896"/>
    <x v="1926"/>
    <x v="35"/>
    <x v="2"/>
  </r>
  <r>
    <x v="1"/>
    <x v="0"/>
    <x v="330"/>
    <x v="1"/>
    <x v="32"/>
    <x v="35"/>
    <x v="5"/>
    <x v="86"/>
    <x v="129"/>
    <x v="2449"/>
    <x v="3813"/>
    <x v="22"/>
    <x v="2"/>
  </r>
  <r>
    <x v="1"/>
    <x v="0"/>
    <x v="362"/>
    <x v="1"/>
    <x v="32"/>
    <x v="35"/>
    <x v="0"/>
    <x v="81"/>
    <x v="102"/>
    <x v="755"/>
    <x v="3814"/>
    <x v="64"/>
    <x v="2"/>
  </r>
  <r>
    <x v="1"/>
    <x v="0"/>
    <x v="362"/>
    <x v="1"/>
    <x v="32"/>
    <x v="35"/>
    <x v="1"/>
    <x v="0"/>
    <x v="137"/>
    <x v="865"/>
    <x v="3815"/>
    <x v="35"/>
    <x v="2"/>
  </r>
  <r>
    <x v="1"/>
    <x v="0"/>
    <x v="362"/>
    <x v="1"/>
    <x v="32"/>
    <x v="35"/>
    <x v="2"/>
    <x v="77"/>
    <x v="135"/>
    <x v="822"/>
    <x v="3816"/>
    <x v="59"/>
    <x v="2"/>
  </r>
  <r>
    <x v="1"/>
    <x v="0"/>
    <x v="362"/>
    <x v="1"/>
    <x v="32"/>
    <x v="35"/>
    <x v="3"/>
    <x v="78"/>
    <x v="209"/>
    <x v="1952"/>
    <x v="3817"/>
    <x v="59"/>
    <x v="2"/>
  </r>
  <r>
    <x v="1"/>
    <x v="0"/>
    <x v="362"/>
    <x v="1"/>
    <x v="32"/>
    <x v="35"/>
    <x v="4"/>
    <x v="74"/>
    <x v="185"/>
    <x v="1133"/>
    <x v="3166"/>
    <x v="18"/>
    <x v="2"/>
  </r>
  <r>
    <x v="1"/>
    <x v="0"/>
    <x v="362"/>
    <x v="1"/>
    <x v="32"/>
    <x v="35"/>
    <x v="5"/>
    <x v="85"/>
    <x v="138"/>
    <x v="2450"/>
    <x v="3818"/>
    <x v="42"/>
    <x v="2"/>
  </r>
  <r>
    <x v="1"/>
    <x v="0"/>
    <x v="392"/>
    <x v="1"/>
    <x v="32"/>
    <x v="35"/>
    <x v="0"/>
    <x v="70"/>
    <x v="126"/>
    <x v="1396"/>
    <x v="3819"/>
    <x v="64"/>
    <x v="2"/>
  </r>
  <r>
    <x v="1"/>
    <x v="0"/>
    <x v="392"/>
    <x v="1"/>
    <x v="32"/>
    <x v="35"/>
    <x v="1"/>
    <x v="101"/>
    <x v="135"/>
    <x v="817"/>
    <x v="2845"/>
    <x v="18"/>
    <x v="2"/>
  </r>
  <r>
    <x v="1"/>
    <x v="0"/>
    <x v="392"/>
    <x v="1"/>
    <x v="32"/>
    <x v="35"/>
    <x v="2"/>
    <x v="110"/>
    <x v="248"/>
    <x v="2021"/>
    <x v="3820"/>
    <x v="0"/>
    <x v="2"/>
  </r>
  <r>
    <x v="1"/>
    <x v="0"/>
    <x v="392"/>
    <x v="1"/>
    <x v="32"/>
    <x v="35"/>
    <x v="3"/>
    <x v="110"/>
    <x v="38"/>
    <x v="2085"/>
    <x v="3821"/>
    <x v="9"/>
    <x v="2"/>
  </r>
  <r>
    <x v="1"/>
    <x v="0"/>
    <x v="392"/>
    <x v="1"/>
    <x v="32"/>
    <x v="35"/>
    <x v="4"/>
    <x v="98"/>
    <x v="243"/>
    <x v="2451"/>
    <x v="3822"/>
    <x v="35"/>
    <x v="2"/>
  </r>
  <r>
    <x v="1"/>
    <x v="0"/>
    <x v="392"/>
    <x v="1"/>
    <x v="32"/>
    <x v="35"/>
    <x v="5"/>
    <x v="96"/>
    <x v="242"/>
    <x v="1784"/>
    <x v="3823"/>
    <x v="26"/>
    <x v="2"/>
  </r>
  <r>
    <x v="1"/>
    <x v="0"/>
    <x v="424"/>
    <x v="1"/>
    <x v="32"/>
    <x v="35"/>
    <x v="0"/>
    <x v="96"/>
    <x v="129"/>
    <x v="805"/>
    <x v="2841"/>
    <x v="64"/>
    <x v="2"/>
  </r>
  <r>
    <x v="1"/>
    <x v="0"/>
    <x v="424"/>
    <x v="1"/>
    <x v="32"/>
    <x v="35"/>
    <x v="1"/>
    <x v="7"/>
    <x v="57"/>
    <x v="2452"/>
    <x v="3824"/>
    <x v="18"/>
    <x v="2"/>
  </r>
  <r>
    <x v="1"/>
    <x v="0"/>
    <x v="424"/>
    <x v="1"/>
    <x v="32"/>
    <x v="35"/>
    <x v="2"/>
    <x v="92"/>
    <x v="230"/>
    <x v="1045"/>
    <x v="3825"/>
    <x v="64"/>
    <x v="2"/>
  </r>
  <r>
    <x v="1"/>
    <x v="0"/>
    <x v="424"/>
    <x v="1"/>
    <x v="32"/>
    <x v="35"/>
    <x v="3"/>
    <x v="95"/>
    <x v="193"/>
    <x v="2453"/>
    <x v="3826"/>
    <x v="0"/>
    <x v="2"/>
  </r>
  <r>
    <x v="1"/>
    <x v="0"/>
    <x v="424"/>
    <x v="1"/>
    <x v="32"/>
    <x v="35"/>
    <x v="4"/>
    <x v="96"/>
    <x v="230"/>
    <x v="1620"/>
    <x v="3827"/>
    <x v="0"/>
    <x v="2"/>
  </r>
  <r>
    <x v="2"/>
    <x v="0"/>
    <x v="424"/>
    <x v="1"/>
    <x v="32"/>
    <x v="35"/>
    <x v="5"/>
    <x v="94"/>
    <x v="168"/>
    <x v="2454"/>
    <x v="3828"/>
    <x v="34"/>
    <x v="2"/>
  </r>
  <r>
    <x v="2"/>
    <x v="0"/>
    <x v="454"/>
    <x v="1"/>
    <x v="32"/>
    <x v="35"/>
    <x v="0"/>
    <x v="108"/>
    <x v="134"/>
    <x v="1622"/>
    <x v="3829"/>
    <x v="64"/>
    <x v="2"/>
  </r>
  <r>
    <x v="2"/>
    <x v="0"/>
    <x v="454"/>
    <x v="1"/>
    <x v="32"/>
    <x v="35"/>
    <x v="1"/>
    <x v="109"/>
    <x v="236"/>
    <x v="1015"/>
    <x v="1643"/>
    <x v="18"/>
    <x v="2"/>
  </r>
  <r>
    <x v="2"/>
    <x v="0"/>
    <x v="454"/>
    <x v="1"/>
    <x v="32"/>
    <x v="35"/>
    <x v="2"/>
    <x v="108"/>
    <x v="215"/>
    <x v="1609"/>
    <x v="2366"/>
    <x v="64"/>
    <x v="2"/>
  </r>
  <r>
    <x v="2"/>
    <x v="0"/>
    <x v="454"/>
    <x v="1"/>
    <x v="32"/>
    <x v="35"/>
    <x v="3"/>
    <x v="83"/>
    <x v="236"/>
    <x v="814"/>
    <x v="3830"/>
    <x v="60"/>
    <x v="2"/>
  </r>
  <r>
    <x v="2"/>
    <x v="0"/>
    <x v="454"/>
    <x v="1"/>
    <x v="32"/>
    <x v="35"/>
    <x v="4"/>
    <x v="111"/>
    <x v="248"/>
    <x v="841"/>
    <x v="3831"/>
    <x v="18"/>
    <x v="2"/>
  </r>
  <r>
    <x v="2"/>
    <x v="0"/>
    <x v="454"/>
    <x v="1"/>
    <x v="32"/>
    <x v="35"/>
    <x v="5"/>
    <x v="88"/>
    <x v="174"/>
    <x v="2455"/>
    <x v="3832"/>
    <x v="22"/>
    <x v="2"/>
  </r>
  <r>
    <x v="2"/>
    <x v="0"/>
    <x v="483"/>
    <x v="1"/>
    <x v="32"/>
    <x v="35"/>
    <x v="0"/>
    <x v="88"/>
    <x v="145"/>
    <x v="2456"/>
    <x v="3833"/>
    <x v="60"/>
    <x v="2"/>
  </r>
  <r>
    <x v="2"/>
    <x v="0"/>
    <x v="483"/>
    <x v="1"/>
    <x v="32"/>
    <x v="35"/>
    <x v="1"/>
    <x v="76"/>
    <x v="155"/>
    <x v="878"/>
    <x v="3834"/>
    <x v="29"/>
    <x v="2"/>
  </r>
  <r>
    <x v="2"/>
    <x v="0"/>
    <x v="483"/>
    <x v="1"/>
    <x v="32"/>
    <x v="35"/>
    <x v="2"/>
    <x v="80"/>
    <x v="251"/>
    <x v="2457"/>
    <x v="3835"/>
    <x v="64"/>
    <x v="2"/>
  </r>
  <r>
    <x v="2"/>
    <x v="0"/>
    <x v="483"/>
    <x v="1"/>
    <x v="32"/>
    <x v="35"/>
    <x v="3"/>
    <x v="81"/>
    <x v="247"/>
    <x v="1512"/>
    <x v="3836"/>
    <x v="59"/>
    <x v="2"/>
  </r>
  <r>
    <x v="2"/>
    <x v="0"/>
    <x v="483"/>
    <x v="1"/>
    <x v="32"/>
    <x v="35"/>
    <x v="4"/>
    <x v="5"/>
    <x v="168"/>
    <x v="2282"/>
    <x v="3837"/>
    <x v="0"/>
    <x v="2"/>
  </r>
  <r>
    <x v="2"/>
    <x v="0"/>
    <x v="483"/>
    <x v="1"/>
    <x v="32"/>
    <x v="35"/>
    <x v="5"/>
    <x v="111"/>
    <x v="179"/>
    <x v="1957"/>
    <x v="3838"/>
    <x v="22"/>
    <x v="2"/>
  </r>
  <r>
    <x v="2"/>
    <x v="1"/>
    <x v="187"/>
    <x v="1"/>
    <x v="32"/>
    <x v="35"/>
    <x v="0"/>
    <x v="92"/>
    <x v="129"/>
    <x v="1529"/>
    <x v="2263"/>
    <x v="48"/>
    <x v="2"/>
  </r>
  <r>
    <x v="2"/>
    <x v="1"/>
    <x v="187"/>
    <x v="1"/>
    <x v="32"/>
    <x v="35"/>
    <x v="1"/>
    <x v="7"/>
    <x v="165"/>
    <x v="2458"/>
    <x v="3839"/>
    <x v="18"/>
    <x v="2"/>
  </r>
  <r>
    <x v="2"/>
    <x v="1"/>
    <x v="187"/>
    <x v="1"/>
    <x v="32"/>
    <x v="35"/>
    <x v="2"/>
    <x v="121"/>
    <x v="236"/>
    <x v="2459"/>
    <x v="3840"/>
    <x v="48"/>
    <x v="2"/>
  </r>
  <r>
    <x v="2"/>
    <x v="1"/>
    <x v="187"/>
    <x v="1"/>
    <x v="32"/>
    <x v="35"/>
    <x v="3"/>
    <x v="110"/>
    <x v="252"/>
    <x v="2460"/>
    <x v="3841"/>
    <x v="60"/>
    <x v="2"/>
  </r>
  <r>
    <x v="2"/>
    <x v="1"/>
    <x v="187"/>
    <x v="1"/>
    <x v="32"/>
    <x v="35"/>
    <x v="4"/>
    <x v="93"/>
    <x v="60"/>
    <x v="2461"/>
    <x v="3842"/>
    <x v="35"/>
    <x v="2"/>
  </r>
  <r>
    <x v="2"/>
    <x v="1"/>
    <x v="187"/>
    <x v="1"/>
    <x v="32"/>
    <x v="35"/>
    <x v="5"/>
    <x v="95"/>
    <x v="185"/>
    <x v="1159"/>
    <x v="3843"/>
    <x v="59"/>
    <x v="2"/>
  </r>
  <r>
    <x v="2"/>
    <x v="1"/>
    <x v="695"/>
    <x v="1"/>
    <x v="32"/>
    <x v="35"/>
    <x v="0"/>
    <x v="92"/>
    <x v="133"/>
    <x v="2332"/>
    <x v="3844"/>
    <x v="48"/>
    <x v="2"/>
  </r>
  <r>
    <x v="2"/>
    <x v="1"/>
    <x v="695"/>
    <x v="1"/>
    <x v="32"/>
    <x v="35"/>
    <x v="1"/>
    <x v="92"/>
    <x v="193"/>
    <x v="2462"/>
    <x v="2372"/>
    <x v="18"/>
    <x v="2"/>
  </r>
  <r>
    <x v="2"/>
    <x v="1"/>
    <x v="695"/>
    <x v="1"/>
    <x v="32"/>
    <x v="35"/>
    <x v="2"/>
    <x v="121"/>
    <x v="196"/>
    <x v="2023"/>
    <x v="3845"/>
    <x v="0"/>
    <x v="2"/>
  </r>
  <r>
    <x v="1"/>
    <x v="1"/>
    <x v="695"/>
    <x v="1"/>
    <x v="33"/>
    <x v="36"/>
    <x v="3"/>
    <x v="109"/>
    <x v="227"/>
    <x v="2068"/>
    <x v="3846"/>
    <x v="0"/>
    <x v="2"/>
  </r>
  <r>
    <x v="1"/>
    <x v="1"/>
    <x v="695"/>
    <x v="1"/>
    <x v="33"/>
    <x v="36"/>
    <x v="4"/>
    <x v="93"/>
    <x v="230"/>
    <x v="2165"/>
    <x v="3847"/>
    <x v="18"/>
    <x v="2"/>
  </r>
  <r>
    <x v="1"/>
    <x v="1"/>
    <x v="695"/>
    <x v="1"/>
    <x v="33"/>
    <x v="36"/>
    <x v="5"/>
    <x v="110"/>
    <x v="202"/>
    <x v="2024"/>
    <x v="3848"/>
    <x v="64"/>
    <x v="2"/>
  </r>
  <r>
    <x v="1"/>
    <x v="1"/>
    <x v="224"/>
    <x v="1"/>
    <x v="33"/>
    <x v="36"/>
    <x v="0"/>
    <x v="109"/>
    <x v="141"/>
    <x v="2463"/>
    <x v="3849"/>
    <x v="60"/>
    <x v="2"/>
  </r>
  <r>
    <x v="1"/>
    <x v="1"/>
    <x v="224"/>
    <x v="1"/>
    <x v="33"/>
    <x v="36"/>
    <x v="1"/>
    <x v="16"/>
    <x v="230"/>
    <x v="2464"/>
    <x v="3850"/>
    <x v="18"/>
    <x v="2"/>
  </r>
  <r>
    <x v="1"/>
    <x v="1"/>
    <x v="224"/>
    <x v="1"/>
    <x v="33"/>
    <x v="36"/>
    <x v="2"/>
    <x v="133"/>
    <x v="246"/>
    <x v="1006"/>
    <x v="3851"/>
    <x v="64"/>
    <x v="2"/>
  </r>
  <r>
    <x v="1"/>
    <x v="1"/>
    <x v="224"/>
    <x v="1"/>
    <x v="33"/>
    <x v="36"/>
    <x v="3"/>
    <x v="110"/>
    <x v="180"/>
    <x v="2465"/>
    <x v="3852"/>
    <x v="59"/>
    <x v="2"/>
  </r>
  <r>
    <x v="1"/>
    <x v="1"/>
    <x v="224"/>
    <x v="1"/>
    <x v="33"/>
    <x v="36"/>
    <x v="4"/>
    <x v="96"/>
    <x v="188"/>
    <x v="1413"/>
    <x v="3853"/>
    <x v="24"/>
    <x v="2"/>
  </r>
  <r>
    <x v="1"/>
    <x v="1"/>
    <x v="224"/>
    <x v="1"/>
    <x v="33"/>
    <x v="36"/>
    <x v="5"/>
    <x v="92"/>
    <x v="240"/>
    <x v="2134"/>
    <x v="3854"/>
    <x v="48"/>
    <x v="2"/>
  </r>
  <r>
    <x v="1"/>
    <x v="1"/>
    <x v="243"/>
    <x v="1"/>
    <x v="33"/>
    <x v="36"/>
    <x v="0"/>
    <x v="95"/>
    <x v="132"/>
    <x v="1261"/>
    <x v="3406"/>
    <x v="64"/>
    <x v="2"/>
  </r>
  <r>
    <x v="1"/>
    <x v="1"/>
    <x v="243"/>
    <x v="1"/>
    <x v="33"/>
    <x v="36"/>
    <x v="1"/>
    <x v="92"/>
    <x v="194"/>
    <x v="1121"/>
    <x v="2141"/>
    <x v="29"/>
    <x v="2"/>
  </r>
  <r>
    <x v="1"/>
    <x v="1"/>
    <x v="243"/>
    <x v="1"/>
    <x v="33"/>
    <x v="36"/>
    <x v="2"/>
    <x v="121"/>
    <x v="41"/>
    <x v="2041"/>
    <x v="3855"/>
    <x v="59"/>
    <x v="2"/>
  </r>
  <r>
    <x v="1"/>
    <x v="1"/>
    <x v="243"/>
    <x v="1"/>
    <x v="33"/>
    <x v="36"/>
    <x v="3"/>
    <x v="16"/>
    <x v="184"/>
    <x v="2068"/>
    <x v="3074"/>
    <x v="60"/>
    <x v="2"/>
  </r>
  <r>
    <x v="1"/>
    <x v="1"/>
    <x v="243"/>
    <x v="1"/>
    <x v="33"/>
    <x v="36"/>
    <x v="4"/>
    <x v="99"/>
    <x v="201"/>
    <x v="1446"/>
    <x v="3856"/>
    <x v="35"/>
    <x v="2"/>
  </r>
  <r>
    <x v="1"/>
    <x v="1"/>
    <x v="243"/>
    <x v="1"/>
    <x v="33"/>
    <x v="36"/>
    <x v="5"/>
    <x v="108"/>
    <x v="210"/>
    <x v="1973"/>
    <x v="3321"/>
    <x v="48"/>
    <x v="2"/>
  </r>
  <r>
    <x v="1"/>
    <x v="1"/>
    <x v="272"/>
    <x v="1"/>
    <x v="33"/>
    <x v="36"/>
    <x v="0"/>
    <x v="78"/>
    <x v="141"/>
    <x v="2466"/>
    <x v="3857"/>
    <x v="64"/>
    <x v="2"/>
  </r>
  <r>
    <x v="1"/>
    <x v="1"/>
    <x v="272"/>
    <x v="1"/>
    <x v="33"/>
    <x v="36"/>
    <x v="1"/>
    <x v="97"/>
    <x v="161"/>
    <x v="2206"/>
    <x v="3858"/>
    <x v="0"/>
    <x v="2"/>
  </r>
  <r>
    <x v="1"/>
    <x v="1"/>
    <x v="272"/>
    <x v="1"/>
    <x v="33"/>
    <x v="36"/>
    <x v="2"/>
    <x v="93"/>
    <x v="250"/>
    <x v="2467"/>
    <x v="3859"/>
    <x v="9"/>
    <x v="2"/>
  </r>
  <r>
    <x v="1"/>
    <x v="1"/>
    <x v="272"/>
    <x v="1"/>
    <x v="33"/>
    <x v="36"/>
    <x v="3"/>
    <x v="93"/>
    <x v="252"/>
    <x v="2468"/>
    <x v="3860"/>
    <x v="60"/>
    <x v="2"/>
  </r>
  <r>
    <x v="1"/>
    <x v="1"/>
    <x v="272"/>
    <x v="1"/>
    <x v="33"/>
    <x v="36"/>
    <x v="4"/>
    <x v="101"/>
    <x v="211"/>
    <x v="2469"/>
    <x v="3861"/>
    <x v="28"/>
    <x v="2"/>
  </r>
  <r>
    <x v="1"/>
    <x v="1"/>
    <x v="272"/>
    <x v="1"/>
    <x v="33"/>
    <x v="36"/>
    <x v="5"/>
    <x v="75"/>
    <x v="215"/>
    <x v="1118"/>
    <x v="2200"/>
    <x v="9"/>
    <x v="2"/>
  </r>
  <r>
    <x v="1"/>
    <x v="1"/>
    <x v="305"/>
    <x v="1"/>
    <x v="33"/>
    <x v="36"/>
    <x v="0"/>
    <x v="71"/>
    <x v="126"/>
    <x v="1205"/>
    <x v="3862"/>
    <x v="0"/>
    <x v="2"/>
  </r>
  <r>
    <x v="1"/>
    <x v="1"/>
    <x v="305"/>
    <x v="1"/>
    <x v="33"/>
    <x v="36"/>
    <x v="1"/>
    <x v="96"/>
    <x v="162"/>
    <x v="1723"/>
    <x v="3863"/>
    <x v="29"/>
    <x v="2"/>
  </r>
  <r>
    <x v="1"/>
    <x v="1"/>
    <x v="305"/>
    <x v="1"/>
    <x v="33"/>
    <x v="36"/>
    <x v="2"/>
    <x v="97"/>
    <x v="233"/>
    <x v="2470"/>
    <x v="3864"/>
    <x v="64"/>
    <x v="2"/>
  </r>
  <r>
    <x v="1"/>
    <x v="1"/>
    <x v="305"/>
    <x v="1"/>
    <x v="33"/>
    <x v="36"/>
    <x v="3"/>
    <x v="99"/>
    <x v="230"/>
    <x v="2260"/>
    <x v="3758"/>
    <x v="59"/>
    <x v="2"/>
  </r>
  <r>
    <x v="1"/>
    <x v="1"/>
    <x v="305"/>
    <x v="1"/>
    <x v="33"/>
    <x v="36"/>
    <x v="4"/>
    <x v="83"/>
    <x v="230"/>
    <x v="1442"/>
    <x v="2962"/>
    <x v="35"/>
    <x v="2"/>
  </r>
  <r>
    <x v="1"/>
    <x v="1"/>
    <x v="305"/>
    <x v="1"/>
    <x v="33"/>
    <x v="36"/>
    <x v="5"/>
    <x v="83"/>
    <x v="160"/>
    <x v="1143"/>
    <x v="3865"/>
    <x v="64"/>
    <x v="2"/>
  </r>
  <r>
    <x v="1"/>
    <x v="1"/>
    <x v="333"/>
    <x v="1"/>
    <x v="33"/>
    <x v="36"/>
    <x v="0"/>
    <x v="0"/>
    <x v="148"/>
    <x v="2471"/>
    <x v="3866"/>
    <x v="0"/>
    <x v="2"/>
  </r>
  <r>
    <x v="1"/>
    <x v="1"/>
    <x v="333"/>
    <x v="1"/>
    <x v="33"/>
    <x v="36"/>
    <x v="1"/>
    <x v="70"/>
    <x v="135"/>
    <x v="1094"/>
    <x v="3867"/>
    <x v="18"/>
    <x v="2"/>
  </r>
  <r>
    <x v="1"/>
    <x v="1"/>
    <x v="333"/>
    <x v="1"/>
    <x v="33"/>
    <x v="36"/>
    <x v="2"/>
    <x v="79"/>
    <x v="214"/>
    <x v="2472"/>
    <x v="3868"/>
    <x v="48"/>
    <x v="2"/>
  </r>
  <r>
    <x v="1"/>
    <x v="1"/>
    <x v="333"/>
    <x v="1"/>
    <x v="33"/>
    <x v="36"/>
    <x v="3"/>
    <x v="72"/>
    <x v="210"/>
    <x v="1192"/>
    <x v="3869"/>
    <x v="64"/>
    <x v="2"/>
  </r>
  <r>
    <x v="1"/>
    <x v="1"/>
    <x v="333"/>
    <x v="1"/>
    <x v="33"/>
    <x v="36"/>
    <x v="4"/>
    <x v="73"/>
    <x v="164"/>
    <x v="2473"/>
    <x v="3870"/>
    <x v="29"/>
    <x v="2"/>
  </r>
  <r>
    <x v="1"/>
    <x v="1"/>
    <x v="333"/>
    <x v="1"/>
    <x v="33"/>
    <x v="36"/>
    <x v="5"/>
    <x v="103"/>
    <x v="42"/>
    <x v="1366"/>
    <x v="3871"/>
    <x v="64"/>
    <x v="2"/>
  </r>
  <r>
    <x v="1"/>
    <x v="1"/>
    <x v="365"/>
    <x v="1"/>
    <x v="33"/>
    <x v="36"/>
    <x v="0"/>
    <x v="73"/>
    <x v="124"/>
    <x v="1885"/>
    <x v="3872"/>
    <x v="64"/>
    <x v="2"/>
  </r>
  <r>
    <x v="1"/>
    <x v="1"/>
    <x v="365"/>
    <x v="1"/>
    <x v="33"/>
    <x v="36"/>
    <x v="1"/>
    <x v="0"/>
    <x v="152"/>
    <x v="2474"/>
    <x v="3873"/>
    <x v="35"/>
    <x v="2"/>
  </r>
  <r>
    <x v="1"/>
    <x v="1"/>
    <x v="365"/>
    <x v="1"/>
    <x v="33"/>
    <x v="36"/>
    <x v="2"/>
    <x v="70"/>
    <x v="214"/>
    <x v="1911"/>
    <x v="3874"/>
    <x v="59"/>
    <x v="2"/>
  </r>
  <r>
    <x v="1"/>
    <x v="1"/>
    <x v="365"/>
    <x v="1"/>
    <x v="33"/>
    <x v="36"/>
    <x v="3"/>
    <x v="78"/>
    <x v="233"/>
    <x v="1519"/>
    <x v="2250"/>
    <x v="0"/>
    <x v="2"/>
  </r>
  <r>
    <x v="1"/>
    <x v="1"/>
    <x v="365"/>
    <x v="1"/>
    <x v="33"/>
    <x v="36"/>
    <x v="4"/>
    <x v="77"/>
    <x v="161"/>
    <x v="2475"/>
    <x v="3875"/>
    <x v="29"/>
    <x v="2"/>
  </r>
  <r>
    <x v="1"/>
    <x v="1"/>
    <x v="365"/>
    <x v="1"/>
    <x v="33"/>
    <x v="36"/>
    <x v="5"/>
    <x v="0"/>
    <x v="231"/>
    <x v="1516"/>
    <x v="1548"/>
    <x v="59"/>
    <x v="2"/>
  </r>
  <r>
    <x v="1"/>
    <x v="1"/>
    <x v="395"/>
    <x v="1"/>
    <x v="33"/>
    <x v="36"/>
    <x v="0"/>
    <x v="77"/>
    <x v="131"/>
    <x v="2321"/>
    <x v="1866"/>
    <x v="59"/>
    <x v="2"/>
  </r>
  <r>
    <x v="1"/>
    <x v="1"/>
    <x v="395"/>
    <x v="1"/>
    <x v="33"/>
    <x v="36"/>
    <x v="1"/>
    <x v="78"/>
    <x v="214"/>
    <x v="1502"/>
    <x v="3876"/>
    <x v="35"/>
    <x v="2"/>
  </r>
  <r>
    <x v="1"/>
    <x v="1"/>
    <x v="395"/>
    <x v="1"/>
    <x v="33"/>
    <x v="36"/>
    <x v="2"/>
    <x v="121"/>
    <x v="246"/>
    <x v="2476"/>
    <x v="3877"/>
    <x v="59"/>
    <x v="2"/>
  </r>
  <r>
    <x v="1"/>
    <x v="1"/>
    <x v="395"/>
    <x v="1"/>
    <x v="33"/>
    <x v="36"/>
    <x v="3"/>
    <x v="121"/>
    <x v="246"/>
    <x v="2476"/>
    <x v="3877"/>
    <x v="59"/>
    <x v="2"/>
  </r>
  <r>
    <x v="1"/>
    <x v="1"/>
    <x v="395"/>
    <x v="1"/>
    <x v="33"/>
    <x v="36"/>
    <x v="4"/>
    <x v="95"/>
    <x v="198"/>
    <x v="2477"/>
    <x v="3878"/>
    <x v="0"/>
    <x v="2"/>
  </r>
  <r>
    <x v="1"/>
    <x v="1"/>
    <x v="395"/>
    <x v="1"/>
    <x v="33"/>
    <x v="36"/>
    <x v="5"/>
    <x v="98"/>
    <x v="164"/>
    <x v="2203"/>
    <x v="3879"/>
    <x v="64"/>
    <x v="2"/>
  </r>
  <r>
    <x v="1"/>
    <x v="1"/>
    <x v="427"/>
    <x v="1"/>
    <x v="33"/>
    <x v="36"/>
    <x v="0"/>
    <x v="100"/>
    <x v="42"/>
    <x v="1156"/>
    <x v="3880"/>
    <x v="0"/>
    <x v="2"/>
  </r>
  <r>
    <x v="1"/>
    <x v="1"/>
    <x v="427"/>
    <x v="1"/>
    <x v="33"/>
    <x v="36"/>
    <x v="1"/>
    <x v="110"/>
    <x v="162"/>
    <x v="2377"/>
    <x v="3881"/>
    <x v="18"/>
    <x v="2"/>
  </r>
  <r>
    <x v="1"/>
    <x v="1"/>
    <x v="427"/>
    <x v="1"/>
    <x v="33"/>
    <x v="36"/>
    <x v="2"/>
    <x v="110"/>
    <x v="252"/>
    <x v="2460"/>
    <x v="3794"/>
    <x v="0"/>
    <x v="2"/>
  </r>
  <r>
    <x v="1"/>
    <x v="1"/>
    <x v="427"/>
    <x v="1"/>
    <x v="33"/>
    <x v="36"/>
    <x v="3"/>
    <x v="110"/>
    <x v="249"/>
    <x v="1457"/>
    <x v="3882"/>
    <x v="60"/>
    <x v="2"/>
  </r>
  <r>
    <x v="1"/>
    <x v="1"/>
    <x v="427"/>
    <x v="1"/>
    <x v="33"/>
    <x v="36"/>
    <x v="4"/>
    <x v="100"/>
    <x v="170"/>
    <x v="2478"/>
    <x v="3883"/>
    <x v="28"/>
    <x v="2"/>
  </r>
  <r>
    <x v="3"/>
    <x v="1"/>
    <x v="427"/>
    <x v="1"/>
    <x v="33"/>
    <x v="36"/>
    <x v="5"/>
    <x v="98"/>
    <x v="233"/>
    <x v="2479"/>
    <x v="3884"/>
    <x v="60"/>
    <x v="2"/>
  </r>
  <r>
    <x v="3"/>
    <x v="1"/>
    <x v="457"/>
    <x v="1"/>
    <x v="33"/>
    <x v="36"/>
    <x v="0"/>
    <x v="92"/>
    <x v="231"/>
    <x v="1944"/>
    <x v="3885"/>
    <x v="0"/>
    <x v="2"/>
  </r>
  <r>
    <x v="3"/>
    <x v="1"/>
    <x v="457"/>
    <x v="1"/>
    <x v="33"/>
    <x v="36"/>
    <x v="1"/>
    <x v="121"/>
    <x v="198"/>
    <x v="2480"/>
    <x v="3886"/>
    <x v="0"/>
    <x v="2"/>
  </r>
  <r>
    <x v="3"/>
    <x v="1"/>
    <x v="457"/>
    <x v="1"/>
    <x v="33"/>
    <x v="36"/>
    <x v="2"/>
    <x v="95"/>
    <x v="228"/>
    <x v="1669"/>
    <x v="3887"/>
    <x v="48"/>
    <x v="2"/>
  </r>
  <r>
    <x v="3"/>
    <x v="1"/>
    <x v="457"/>
    <x v="1"/>
    <x v="33"/>
    <x v="36"/>
    <x v="3"/>
    <x v="91"/>
    <x v="245"/>
    <x v="2481"/>
    <x v="3888"/>
    <x v="0"/>
    <x v="2"/>
  </r>
  <r>
    <x v="3"/>
    <x v="1"/>
    <x v="457"/>
    <x v="1"/>
    <x v="33"/>
    <x v="36"/>
    <x v="4"/>
    <x v="104"/>
    <x v="250"/>
    <x v="2482"/>
    <x v="3889"/>
    <x v="28"/>
    <x v="2"/>
  </r>
  <r>
    <x v="3"/>
    <x v="1"/>
    <x v="457"/>
    <x v="1"/>
    <x v="33"/>
    <x v="36"/>
    <x v="5"/>
    <x v="113"/>
    <x v="236"/>
    <x v="2483"/>
    <x v="3890"/>
    <x v="60"/>
    <x v="2"/>
  </r>
  <r>
    <x v="3"/>
    <x v="1"/>
    <x v="486"/>
    <x v="1"/>
    <x v="33"/>
    <x v="36"/>
    <x v="0"/>
    <x v="106"/>
    <x v="126"/>
    <x v="2484"/>
    <x v="3891"/>
    <x v="9"/>
    <x v="2"/>
  </r>
  <r>
    <x v="3"/>
    <x v="1"/>
    <x v="486"/>
    <x v="1"/>
    <x v="33"/>
    <x v="36"/>
    <x v="1"/>
    <x v="83"/>
    <x v="150"/>
    <x v="832"/>
    <x v="3892"/>
    <x v="28"/>
    <x v="2"/>
  </r>
  <r>
    <x v="3"/>
    <x v="1"/>
    <x v="486"/>
    <x v="1"/>
    <x v="33"/>
    <x v="36"/>
    <x v="2"/>
    <x v="73"/>
    <x v="214"/>
    <x v="799"/>
    <x v="3893"/>
    <x v="64"/>
    <x v="2"/>
  </r>
  <r>
    <x v="3"/>
    <x v="1"/>
    <x v="486"/>
    <x v="1"/>
    <x v="33"/>
    <x v="36"/>
    <x v="3"/>
    <x v="107"/>
    <x v="196"/>
    <x v="2485"/>
    <x v="3894"/>
    <x v="48"/>
    <x v="2"/>
  </r>
  <r>
    <x v="3"/>
    <x v="1"/>
    <x v="486"/>
    <x v="1"/>
    <x v="33"/>
    <x v="36"/>
    <x v="4"/>
    <x v="84"/>
    <x v="205"/>
    <x v="2486"/>
    <x v="3895"/>
    <x v="29"/>
    <x v="2"/>
  </r>
  <r>
    <x v="3"/>
    <x v="1"/>
    <x v="486"/>
    <x v="1"/>
    <x v="33"/>
    <x v="36"/>
    <x v="5"/>
    <x v="6"/>
    <x v="42"/>
    <x v="922"/>
    <x v="2424"/>
    <x v="48"/>
    <x v="2"/>
  </r>
  <r>
    <x v="3"/>
    <x v="1"/>
    <x v="187"/>
    <x v="1"/>
    <x v="33"/>
    <x v="36"/>
    <x v="0"/>
    <x v="92"/>
    <x v="212"/>
    <x v="2369"/>
    <x v="3896"/>
    <x v="60"/>
    <x v="2"/>
  </r>
  <r>
    <x v="3"/>
    <x v="1"/>
    <x v="187"/>
    <x v="1"/>
    <x v="33"/>
    <x v="36"/>
    <x v="1"/>
    <x v="7"/>
    <x v="245"/>
    <x v="2487"/>
    <x v="3897"/>
    <x v="18"/>
    <x v="2"/>
  </r>
  <r>
    <x v="3"/>
    <x v="1"/>
    <x v="187"/>
    <x v="1"/>
    <x v="33"/>
    <x v="36"/>
    <x v="2"/>
    <x v="123"/>
    <x v="230"/>
    <x v="2488"/>
    <x v="3898"/>
    <x v="9"/>
    <x v="2"/>
  </r>
  <r>
    <x v="3"/>
    <x v="1"/>
    <x v="187"/>
    <x v="1"/>
    <x v="33"/>
    <x v="36"/>
    <x v="3"/>
    <x v="109"/>
    <x v="188"/>
    <x v="2489"/>
    <x v="3899"/>
    <x v="9"/>
    <x v="2"/>
  </r>
  <r>
    <x v="3"/>
    <x v="1"/>
    <x v="187"/>
    <x v="1"/>
    <x v="33"/>
    <x v="36"/>
    <x v="4"/>
    <x v="94"/>
    <x v="232"/>
    <x v="2490"/>
    <x v="3900"/>
    <x v="0"/>
    <x v="2"/>
  </r>
  <r>
    <x v="3"/>
    <x v="1"/>
    <x v="187"/>
    <x v="1"/>
    <x v="33"/>
    <x v="36"/>
    <x v="5"/>
    <x v="95"/>
    <x v="253"/>
    <x v="2431"/>
    <x v="3901"/>
    <x v="59"/>
    <x v="2"/>
  </r>
  <r>
    <x v="3"/>
    <x v="1"/>
    <x v="695"/>
    <x v="1"/>
    <x v="33"/>
    <x v="36"/>
    <x v="0"/>
    <x v="92"/>
    <x v="138"/>
    <x v="1519"/>
    <x v="3902"/>
    <x v="59"/>
    <x v="2"/>
  </r>
  <r>
    <x v="3"/>
    <x v="1"/>
    <x v="695"/>
    <x v="1"/>
    <x v="33"/>
    <x v="36"/>
    <x v="1"/>
    <x v="95"/>
    <x v="232"/>
    <x v="2049"/>
    <x v="3903"/>
    <x v="24"/>
    <x v="2"/>
  </r>
  <r>
    <x v="3"/>
    <x v="1"/>
    <x v="695"/>
    <x v="1"/>
    <x v="33"/>
    <x v="36"/>
    <x v="2"/>
    <x v="123"/>
    <x v="250"/>
    <x v="2491"/>
    <x v="3904"/>
    <x v="0"/>
    <x v="2"/>
  </r>
  <r>
    <x v="3"/>
    <x v="1"/>
    <x v="695"/>
    <x v="1"/>
    <x v="34"/>
    <x v="37"/>
    <x v="3"/>
    <x v="110"/>
    <x v="200"/>
    <x v="2492"/>
    <x v="3905"/>
    <x v="48"/>
    <x v="2"/>
  </r>
  <r>
    <x v="3"/>
    <x v="1"/>
    <x v="695"/>
    <x v="1"/>
    <x v="34"/>
    <x v="37"/>
    <x v="4"/>
    <x v="93"/>
    <x v="41"/>
    <x v="2493"/>
    <x v="3906"/>
    <x v="28"/>
    <x v="2"/>
  </r>
  <r>
    <x v="3"/>
    <x v="1"/>
    <x v="695"/>
    <x v="1"/>
    <x v="34"/>
    <x v="37"/>
    <x v="5"/>
    <x v="109"/>
    <x v="230"/>
    <x v="1444"/>
    <x v="3907"/>
    <x v="48"/>
    <x v="2"/>
  </r>
  <r>
    <x v="3"/>
    <x v="1"/>
    <x v="224"/>
    <x v="1"/>
    <x v="34"/>
    <x v="37"/>
    <x v="0"/>
    <x v="110"/>
    <x v="125"/>
    <x v="2204"/>
    <x v="3908"/>
    <x v="0"/>
    <x v="2"/>
  </r>
  <r>
    <x v="3"/>
    <x v="1"/>
    <x v="224"/>
    <x v="1"/>
    <x v="34"/>
    <x v="37"/>
    <x v="1"/>
    <x v="110"/>
    <x v="201"/>
    <x v="2494"/>
    <x v="3909"/>
    <x v="35"/>
    <x v="2"/>
  </r>
  <r>
    <x v="3"/>
    <x v="1"/>
    <x v="224"/>
    <x v="1"/>
    <x v="34"/>
    <x v="37"/>
    <x v="2"/>
    <x v="122"/>
    <x v="232"/>
    <x v="2495"/>
    <x v="3910"/>
    <x v="0"/>
    <x v="2"/>
  </r>
  <r>
    <x v="3"/>
    <x v="1"/>
    <x v="224"/>
    <x v="1"/>
    <x v="34"/>
    <x v="37"/>
    <x v="3"/>
    <x v="16"/>
    <x v="171"/>
    <x v="2496"/>
    <x v="3911"/>
    <x v="0"/>
    <x v="2"/>
  </r>
  <r>
    <x v="3"/>
    <x v="1"/>
    <x v="224"/>
    <x v="1"/>
    <x v="34"/>
    <x v="37"/>
    <x v="4"/>
    <x v="93"/>
    <x v="200"/>
    <x v="1627"/>
    <x v="3912"/>
    <x v="28"/>
    <x v="2"/>
  </r>
  <r>
    <x v="3"/>
    <x v="1"/>
    <x v="224"/>
    <x v="1"/>
    <x v="34"/>
    <x v="37"/>
    <x v="5"/>
    <x v="95"/>
    <x v="173"/>
    <x v="2497"/>
    <x v="3913"/>
    <x v="64"/>
    <x v="2"/>
  </r>
  <r>
    <x v="3"/>
    <x v="1"/>
    <x v="243"/>
    <x v="1"/>
    <x v="34"/>
    <x v="37"/>
    <x v="0"/>
    <x v="92"/>
    <x v="152"/>
    <x v="2498"/>
    <x v="3914"/>
    <x v="60"/>
    <x v="2"/>
  </r>
  <r>
    <x v="3"/>
    <x v="1"/>
    <x v="243"/>
    <x v="1"/>
    <x v="34"/>
    <x v="37"/>
    <x v="1"/>
    <x v="95"/>
    <x v="188"/>
    <x v="2499"/>
    <x v="3915"/>
    <x v="35"/>
    <x v="2"/>
  </r>
  <r>
    <x v="3"/>
    <x v="1"/>
    <x v="243"/>
    <x v="1"/>
    <x v="34"/>
    <x v="37"/>
    <x v="2"/>
    <x v="121"/>
    <x v="181"/>
    <x v="1664"/>
    <x v="3916"/>
    <x v="60"/>
    <x v="2"/>
  </r>
  <r>
    <x v="3"/>
    <x v="1"/>
    <x v="243"/>
    <x v="1"/>
    <x v="34"/>
    <x v="37"/>
    <x v="3"/>
    <x v="109"/>
    <x v="222"/>
    <x v="2500"/>
    <x v="3917"/>
    <x v="60"/>
    <x v="2"/>
  </r>
  <r>
    <x v="3"/>
    <x v="1"/>
    <x v="243"/>
    <x v="1"/>
    <x v="34"/>
    <x v="37"/>
    <x v="4"/>
    <x v="97"/>
    <x v="206"/>
    <x v="2377"/>
    <x v="3918"/>
    <x v="0"/>
    <x v="2"/>
  </r>
  <r>
    <x v="3"/>
    <x v="1"/>
    <x v="243"/>
    <x v="1"/>
    <x v="34"/>
    <x v="37"/>
    <x v="5"/>
    <x v="108"/>
    <x v="198"/>
    <x v="1023"/>
    <x v="3919"/>
    <x v="9"/>
    <x v="2"/>
  </r>
  <r>
    <x v="3"/>
    <x v="1"/>
    <x v="272"/>
    <x v="1"/>
    <x v="34"/>
    <x v="37"/>
    <x v="0"/>
    <x v="71"/>
    <x v="212"/>
    <x v="2194"/>
    <x v="3920"/>
    <x v="64"/>
    <x v="2"/>
  </r>
  <r>
    <x v="3"/>
    <x v="1"/>
    <x v="272"/>
    <x v="1"/>
    <x v="34"/>
    <x v="37"/>
    <x v="1"/>
    <x v="78"/>
    <x v="237"/>
    <x v="2093"/>
    <x v="3127"/>
    <x v="18"/>
    <x v="2"/>
  </r>
  <r>
    <x v="3"/>
    <x v="1"/>
    <x v="272"/>
    <x v="1"/>
    <x v="34"/>
    <x v="37"/>
    <x v="2"/>
    <x v="93"/>
    <x v="249"/>
    <x v="2134"/>
    <x v="3921"/>
    <x v="59"/>
    <x v="2"/>
  </r>
  <r>
    <x v="3"/>
    <x v="1"/>
    <x v="272"/>
    <x v="1"/>
    <x v="34"/>
    <x v="37"/>
    <x v="3"/>
    <x v="93"/>
    <x v="229"/>
    <x v="2501"/>
    <x v="3922"/>
    <x v="9"/>
    <x v="2"/>
  </r>
  <r>
    <x v="3"/>
    <x v="1"/>
    <x v="272"/>
    <x v="1"/>
    <x v="34"/>
    <x v="37"/>
    <x v="4"/>
    <x v="79"/>
    <x v="41"/>
    <x v="2502"/>
    <x v="3923"/>
    <x v="18"/>
    <x v="2"/>
  </r>
  <r>
    <x v="3"/>
    <x v="1"/>
    <x v="272"/>
    <x v="1"/>
    <x v="34"/>
    <x v="37"/>
    <x v="5"/>
    <x v="101"/>
    <x v="230"/>
    <x v="1728"/>
    <x v="3924"/>
    <x v="59"/>
    <x v="2"/>
  </r>
  <r>
    <x v="3"/>
    <x v="1"/>
    <x v="305"/>
    <x v="1"/>
    <x v="34"/>
    <x v="37"/>
    <x v="0"/>
    <x v="97"/>
    <x v="163"/>
    <x v="1903"/>
    <x v="3925"/>
    <x v="48"/>
    <x v="2"/>
  </r>
  <r>
    <x v="3"/>
    <x v="1"/>
    <x v="305"/>
    <x v="1"/>
    <x v="34"/>
    <x v="37"/>
    <x v="1"/>
    <x v="94"/>
    <x v="246"/>
    <x v="2503"/>
    <x v="3926"/>
    <x v="18"/>
    <x v="2"/>
  </r>
  <r>
    <x v="3"/>
    <x v="1"/>
    <x v="305"/>
    <x v="1"/>
    <x v="34"/>
    <x v="37"/>
    <x v="2"/>
    <x v="71"/>
    <x v="246"/>
    <x v="2094"/>
    <x v="3927"/>
    <x v="59"/>
    <x v="2"/>
  </r>
  <r>
    <x v="3"/>
    <x v="1"/>
    <x v="305"/>
    <x v="1"/>
    <x v="34"/>
    <x v="37"/>
    <x v="3"/>
    <x v="97"/>
    <x v="237"/>
    <x v="2504"/>
    <x v="3928"/>
    <x v="0"/>
    <x v="2"/>
  </r>
  <r>
    <x v="3"/>
    <x v="1"/>
    <x v="305"/>
    <x v="1"/>
    <x v="34"/>
    <x v="37"/>
    <x v="4"/>
    <x v="91"/>
    <x v="237"/>
    <x v="2505"/>
    <x v="3929"/>
    <x v="28"/>
    <x v="2"/>
  </r>
  <r>
    <x v="3"/>
    <x v="1"/>
    <x v="305"/>
    <x v="1"/>
    <x v="34"/>
    <x v="37"/>
    <x v="5"/>
    <x v="73"/>
    <x v="168"/>
    <x v="2506"/>
    <x v="3930"/>
    <x v="48"/>
    <x v="2"/>
  </r>
  <r>
    <x v="3"/>
    <x v="1"/>
    <x v="333"/>
    <x v="1"/>
    <x v="34"/>
    <x v="37"/>
    <x v="0"/>
    <x v="0"/>
    <x v="131"/>
    <x v="916"/>
    <x v="3931"/>
    <x v="59"/>
    <x v="2"/>
  </r>
  <r>
    <x v="3"/>
    <x v="1"/>
    <x v="333"/>
    <x v="1"/>
    <x v="34"/>
    <x v="37"/>
    <x v="1"/>
    <x v="2"/>
    <x v="236"/>
    <x v="1148"/>
    <x v="3932"/>
    <x v="0"/>
    <x v="2"/>
  </r>
  <r>
    <x v="3"/>
    <x v="1"/>
    <x v="333"/>
    <x v="1"/>
    <x v="34"/>
    <x v="37"/>
    <x v="2"/>
    <x v="75"/>
    <x v="198"/>
    <x v="1771"/>
    <x v="3933"/>
    <x v="64"/>
    <x v="2"/>
  </r>
  <r>
    <x v="3"/>
    <x v="1"/>
    <x v="333"/>
    <x v="1"/>
    <x v="34"/>
    <x v="37"/>
    <x v="3"/>
    <x v="72"/>
    <x v="211"/>
    <x v="2507"/>
    <x v="3934"/>
    <x v="60"/>
    <x v="2"/>
  </r>
  <r>
    <x v="3"/>
    <x v="1"/>
    <x v="333"/>
    <x v="1"/>
    <x v="34"/>
    <x v="37"/>
    <x v="4"/>
    <x v="80"/>
    <x v="230"/>
    <x v="1260"/>
    <x v="3935"/>
    <x v="24"/>
    <x v="2"/>
  </r>
  <r>
    <x v="3"/>
    <x v="1"/>
    <x v="333"/>
    <x v="1"/>
    <x v="34"/>
    <x v="37"/>
    <x v="5"/>
    <x v="86"/>
    <x v="213"/>
    <x v="2508"/>
    <x v="3936"/>
    <x v="64"/>
    <x v="2"/>
  </r>
  <r>
    <x v="3"/>
    <x v="1"/>
    <x v="365"/>
    <x v="1"/>
    <x v="34"/>
    <x v="37"/>
    <x v="0"/>
    <x v="81"/>
    <x v="133"/>
    <x v="1208"/>
    <x v="3937"/>
    <x v="48"/>
    <x v="2"/>
  </r>
  <r>
    <x v="3"/>
    <x v="1"/>
    <x v="365"/>
    <x v="1"/>
    <x v="34"/>
    <x v="37"/>
    <x v="1"/>
    <x v="91"/>
    <x v="161"/>
    <x v="1511"/>
    <x v="3938"/>
    <x v="28"/>
    <x v="2"/>
  </r>
  <r>
    <x v="3"/>
    <x v="1"/>
    <x v="365"/>
    <x v="1"/>
    <x v="34"/>
    <x v="37"/>
    <x v="2"/>
    <x v="70"/>
    <x v="161"/>
    <x v="2509"/>
    <x v="3939"/>
    <x v="60"/>
    <x v="2"/>
  </r>
  <r>
    <x v="3"/>
    <x v="1"/>
    <x v="365"/>
    <x v="1"/>
    <x v="34"/>
    <x v="37"/>
    <x v="3"/>
    <x v="99"/>
    <x v="246"/>
    <x v="1190"/>
    <x v="3940"/>
    <x v="59"/>
    <x v="2"/>
  </r>
  <r>
    <x v="3"/>
    <x v="1"/>
    <x v="365"/>
    <x v="1"/>
    <x v="34"/>
    <x v="37"/>
    <x v="4"/>
    <x v="70"/>
    <x v="194"/>
    <x v="2510"/>
    <x v="3941"/>
    <x v="18"/>
    <x v="2"/>
  </r>
  <r>
    <x v="3"/>
    <x v="1"/>
    <x v="365"/>
    <x v="1"/>
    <x v="34"/>
    <x v="37"/>
    <x v="5"/>
    <x v="0"/>
    <x v="168"/>
    <x v="1461"/>
    <x v="3942"/>
    <x v="59"/>
    <x v="2"/>
  </r>
  <r>
    <x v="3"/>
    <x v="1"/>
    <x v="395"/>
    <x v="1"/>
    <x v="34"/>
    <x v="37"/>
    <x v="0"/>
    <x v="82"/>
    <x v="42"/>
    <x v="1691"/>
    <x v="2231"/>
    <x v="64"/>
    <x v="2"/>
  </r>
  <r>
    <x v="3"/>
    <x v="1"/>
    <x v="395"/>
    <x v="1"/>
    <x v="34"/>
    <x v="37"/>
    <x v="1"/>
    <x v="97"/>
    <x v="230"/>
    <x v="1555"/>
    <x v="3943"/>
    <x v="18"/>
    <x v="2"/>
  </r>
  <r>
    <x v="3"/>
    <x v="1"/>
    <x v="395"/>
    <x v="1"/>
    <x v="34"/>
    <x v="37"/>
    <x v="2"/>
    <x v="121"/>
    <x v="173"/>
    <x v="2511"/>
    <x v="3944"/>
    <x v="48"/>
    <x v="2"/>
  </r>
  <r>
    <x v="3"/>
    <x v="1"/>
    <x v="395"/>
    <x v="1"/>
    <x v="34"/>
    <x v="37"/>
    <x v="3"/>
    <x v="121"/>
    <x v="184"/>
    <x v="2512"/>
    <x v="3945"/>
    <x v="48"/>
    <x v="2"/>
  </r>
  <r>
    <x v="3"/>
    <x v="1"/>
    <x v="395"/>
    <x v="1"/>
    <x v="34"/>
    <x v="37"/>
    <x v="4"/>
    <x v="95"/>
    <x v="181"/>
    <x v="1125"/>
    <x v="3946"/>
    <x v="18"/>
    <x v="2"/>
  </r>
  <r>
    <x v="3"/>
    <x v="1"/>
    <x v="395"/>
    <x v="1"/>
    <x v="34"/>
    <x v="37"/>
    <x v="5"/>
    <x v="108"/>
    <x v="250"/>
    <x v="2119"/>
    <x v="3947"/>
    <x v="59"/>
    <x v="2"/>
  </r>
  <r>
    <x v="3"/>
    <x v="1"/>
    <x v="427"/>
    <x v="1"/>
    <x v="34"/>
    <x v="37"/>
    <x v="0"/>
    <x v="98"/>
    <x v="251"/>
    <x v="2513"/>
    <x v="3948"/>
    <x v="64"/>
    <x v="2"/>
  </r>
  <r>
    <x v="3"/>
    <x v="1"/>
    <x v="427"/>
    <x v="1"/>
    <x v="34"/>
    <x v="37"/>
    <x v="1"/>
    <x v="110"/>
    <x v="246"/>
    <x v="1608"/>
    <x v="3949"/>
    <x v="24"/>
    <x v="2"/>
  </r>
  <r>
    <x v="3"/>
    <x v="1"/>
    <x v="427"/>
    <x v="1"/>
    <x v="34"/>
    <x v="37"/>
    <x v="2"/>
    <x v="16"/>
    <x v="195"/>
    <x v="2514"/>
    <x v="3950"/>
    <x v="48"/>
    <x v="2"/>
  </r>
  <r>
    <x v="3"/>
    <x v="1"/>
    <x v="427"/>
    <x v="1"/>
    <x v="34"/>
    <x v="37"/>
    <x v="3"/>
    <x v="109"/>
    <x v="239"/>
    <x v="2515"/>
    <x v="3951"/>
    <x v="59"/>
    <x v="2"/>
  </r>
  <r>
    <x v="3"/>
    <x v="1"/>
    <x v="427"/>
    <x v="1"/>
    <x v="34"/>
    <x v="37"/>
    <x v="4"/>
    <x v="98"/>
    <x v="50"/>
    <x v="2516"/>
    <x v="3952"/>
    <x v="35"/>
    <x v="2"/>
  </r>
  <r>
    <x v="4"/>
    <x v="1"/>
    <x v="427"/>
    <x v="1"/>
    <x v="34"/>
    <x v="37"/>
    <x v="5"/>
    <x v="98"/>
    <x v="250"/>
    <x v="1938"/>
    <x v="3953"/>
    <x v="9"/>
    <x v="2"/>
  </r>
  <r>
    <x v="4"/>
    <x v="1"/>
    <x v="457"/>
    <x v="1"/>
    <x v="34"/>
    <x v="37"/>
    <x v="0"/>
    <x v="95"/>
    <x v="247"/>
    <x v="2053"/>
    <x v="3954"/>
    <x v="64"/>
    <x v="2"/>
  </r>
  <r>
    <x v="4"/>
    <x v="1"/>
    <x v="457"/>
    <x v="1"/>
    <x v="34"/>
    <x v="37"/>
    <x v="1"/>
    <x v="121"/>
    <x v="252"/>
    <x v="994"/>
    <x v="3955"/>
    <x v="28"/>
    <x v="2"/>
  </r>
  <r>
    <x v="4"/>
    <x v="1"/>
    <x v="457"/>
    <x v="1"/>
    <x v="34"/>
    <x v="37"/>
    <x v="2"/>
    <x v="95"/>
    <x v="238"/>
    <x v="1629"/>
    <x v="3956"/>
    <x v="64"/>
    <x v="2"/>
  </r>
  <r>
    <x v="4"/>
    <x v="1"/>
    <x v="457"/>
    <x v="1"/>
    <x v="34"/>
    <x v="37"/>
    <x v="3"/>
    <x v="89"/>
    <x v="41"/>
    <x v="1042"/>
    <x v="3957"/>
    <x v="60"/>
    <x v="2"/>
  </r>
  <r>
    <x v="4"/>
    <x v="1"/>
    <x v="457"/>
    <x v="1"/>
    <x v="34"/>
    <x v="37"/>
    <x v="4"/>
    <x v="111"/>
    <x v="169"/>
    <x v="2517"/>
    <x v="3958"/>
    <x v="29"/>
    <x v="2"/>
  </r>
  <r>
    <x v="4"/>
    <x v="1"/>
    <x v="457"/>
    <x v="1"/>
    <x v="34"/>
    <x v="37"/>
    <x v="5"/>
    <x v="102"/>
    <x v="193"/>
    <x v="832"/>
    <x v="3959"/>
    <x v="0"/>
    <x v="2"/>
  </r>
  <r>
    <x v="4"/>
    <x v="1"/>
    <x v="486"/>
    <x v="1"/>
    <x v="34"/>
    <x v="37"/>
    <x v="0"/>
    <x v="84"/>
    <x v="138"/>
    <x v="2518"/>
    <x v="3960"/>
    <x v="9"/>
    <x v="2"/>
  </r>
  <r>
    <x v="4"/>
    <x v="1"/>
    <x v="486"/>
    <x v="1"/>
    <x v="34"/>
    <x v="37"/>
    <x v="1"/>
    <x v="76"/>
    <x v="164"/>
    <x v="802"/>
    <x v="3961"/>
    <x v="18"/>
    <x v="2"/>
  </r>
  <r>
    <x v="4"/>
    <x v="1"/>
    <x v="486"/>
    <x v="1"/>
    <x v="34"/>
    <x v="37"/>
    <x v="2"/>
    <x v="73"/>
    <x v="253"/>
    <x v="1483"/>
    <x v="3962"/>
    <x v="0"/>
    <x v="2"/>
  </r>
  <r>
    <x v="4"/>
    <x v="1"/>
    <x v="486"/>
    <x v="1"/>
    <x v="34"/>
    <x v="37"/>
    <x v="3"/>
    <x v="83"/>
    <x v="198"/>
    <x v="1197"/>
    <x v="3963"/>
    <x v="60"/>
    <x v="2"/>
  </r>
  <r>
    <x v="4"/>
    <x v="1"/>
    <x v="486"/>
    <x v="1"/>
    <x v="34"/>
    <x v="37"/>
    <x v="4"/>
    <x v="104"/>
    <x v="194"/>
    <x v="2519"/>
    <x v="3964"/>
    <x v="35"/>
    <x v="2"/>
  </r>
  <r>
    <x v="4"/>
    <x v="1"/>
    <x v="486"/>
    <x v="1"/>
    <x v="34"/>
    <x v="37"/>
    <x v="5"/>
    <x v="88"/>
    <x v="248"/>
    <x v="1759"/>
    <x v="3965"/>
    <x v="0"/>
    <x v="2"/>
  </r>
  <r>
    <x v="4"/>
    <x v="1"/>
    <x v="180"/>
    <x v="1"/>
    <x v="34"/>
    <x v="37"/>
    <x v="0"/>
    <x v="95"/>
    <x v="197"/>
    <x v="1985"/>
    <x v="3966"/>
    <x v="29"/>
    <x v="2"/>
  </r>
  <r>
    <x v="4"/>
    <x v="1"/>
    <x v="180"/>
    <x v="1"/>
    <x v="34"/>
    <x v="37"/>
    <x v="1"/>
    <x v="95"/>
    <x v="250"/>
    <x v="2035"/>
    <x v="3967"/>
    <x v="29"/>
    <x v="2"/>
  </r>
  <r>
    <x v="4"/>
    <x v="1"/>
    <x v="180"/>
    <x v="1"/>
    <x v="34"/>
    <x v="37"/>
    <x v="2"/>
    <x v="121"/>
    <x v="246"/>
    <x v="2476"/>
    <x v="3968"/>
    <x v="35"/>
    <x v="2"/>
  </r>
  <r>
    <x v="4"/>
    <x v="1"/>
    <x v="180"/>
    <x v="1"/>
    <x v="34"/>
    <x v="37"/>
    <x v="3"/>
    <x v="110"/>
    <x v="195"/>
    <x v="1423"/>
    <x v="3969"/>
    <x v="29"/>
    <x v="2"/>
  </r>
  <r>
    <x v="4"/>
    <x v="1"/>
    <x v="180"/>
    <x v="1"/>
    <x v="34"/>
    <x v="37"/>
    <x v="4"/>
    <x v="94"/>
    <x v="188"/>
    <x v="1410"/>
    <x v="3970"/>
    <x v="35"/>
    <x v="2"/>
  </r>
  <r>
    <x v="4"/>
    <x v="1"/>
    <x v="180"/>
    <x v="1"/>
    <x v="34"/>
    <x v="37"/>
    <x v="5"/>
    <x v="95"/>
    <x v="240"/>
    <x v="1017"/>
    <x v="1645"/>
    <x v="0"/>
    <x v="2"/>
  </r>
  <r>
    <x v="4"/>
    <x v="1"/>
    <x v="209"/>
    <x v="1"/>
    <x v="34"/>
    <x v="37"/>
    <x v="0"/>
    <x v="95"/>
    <x v="244"/>
    <x v="2520"/>
    <x v="3971"/>
    <x v="28"/>
    <x v="2"/>
  </r>
  <r>
    <x v="4"/>
    <x v="1"/>
    <x v="209"/>
    <x v="1"/>
    <x v="34"/>
    <x v="37"/>
    <x v="1"/>
    <x v="95"/>
    <x v="188"/>
    <x v="2499"/>
    <x v="3972"/>
    <x v="0"/>
    <x v="2"/>
  </r>
  <r>
    <x v="4"/>
    <x v="1"/>
    <x v="209"/>
    <x v="1"/>
    <x v="34"/>
    <x v="37"/>
    <x v="2"/>
    <x v="121"/>
    <x v="41"/>
    <x v="2041"/>
    <x v="3034"/>
    <x v="29"/>
    <x v="2"/>
  </r>
  <r>
    <x v="4"/>
    <x v="1"/>
    <x v="209"/>
    <x v="3"/>
    <x v="35"/>
    <x v="38"/>
    <x v="3"/>
    <x v="16"/>
    <x v="186"/>
    <x v="1136"/>
    <x v="3973"/>
    <x v="18"/>
    <x v="2"/>
  </r>
  <r>
    <x v="4"/>
    <x v="1"/>
    <x v="209"/>
    <x v="3"/>
    <x v="35"/>
    <x v="38"/>
    <x v="4"/>
    <x v="96"/>
    <x v="181"/>
    <x v="1569"/>
    <x v="3974"/>
    <x v="35"/>
    <x v="2"/>
  </r>
  <r>
    <x v="4"/>
    <x v="1"/>
    <x v="209"/>
    <x v="3"/>
    <x v="35"/>
    <x v="38"/>
    <x v="5"/>
    <x v="109"/>
    <x v="230"/>
    <x v="1444"/>
    <x v="3975"/>
    <x v="29"/>
    <x v="2"/>
  </r>
  <r>
    <x v="4"/>
    <x v="1"/>
    <x v="217"/>
    <x v="3"/>
    <x v="35"/>
    <x v="38"/>
    <x v="0"/>
    <x v="16"/>
    <x v="269"/>
    <x v="2167"/>
    <x v="3847"/>
    <x v="29"/>
    <x v="2"/>
  </r>
  <r>
    <x v="4"/>
    <x v="1"/>
    <x v="217"/>
    <x v="3"/>
    <x v="35"/>
    <x v="38"/>
    <x v="1"/>
    <x v="110"/>
    <x v="229"/>
    <x v="2521"/>
    <x v="3976"/>
    <x v="28"/>
    <x v="2"/>
  </r>
  <r>
    <x v="4"/>
    <x v="1"/>
    <x v="217"/>
    <x v="3"/>
    <x v="35"/>
    <x v="38"/>
    <x v="2"/>
    <x v="122"/>
    <x v="41"/>
    <x v="2522"/>
    <x v="3977"/>
    <x v="24"/>
    <x v="2"/>
  </r>
  <r>
    <x v="4"/>
    <x v="1"/>
    <x v="217"/>
    <x v="3"/>
    <x v="35"/>
    <x v="38"/>
    <x v="3"/>
    <x v="16"/>
    <x v="259"/>
    <x v="2523"/>
    <x v="3978"/>
    <x v="35"/>
    <x v="2"/>
  </r>
  <r>
    <x v="4"/>
    <x v="1"/>
    <x v="217"/>
    <x v="3"/>
    <x v="35"/>
    <x v="38"/>
    <x v="4"/>
    <x v="96"/>
    <x v="207"/>
    <x v="2524"/>
    <x v="3979"/>
    <x v="24"/>
    <x v="2"/>
  </r>
  <r>
    <x v="4"/>
    <x v="1"/>
    <x v="217"/>
    <x v="3"/>
    <x v="35"/>
    <x v="38"/>
    <x v="5"/>
    <x v="95"/>
    <x v="188"/>
    <x v="2499"/>
    <x v="3972"/>
    <x v="0"/>
    <x v="2"/>
  </r>
  <r>
    <x v="4"/>
    <x v="1"/>
    <x v="236"/>
    <x v="3"/>
    <x v="35"/>
    <x v="38"/>
    <x v="0"/>
    <x v="92"/>
    <x v="42"/>
    <x v="1104"/>
    <x v="1740"/>
    <x v="18"/>
    <x v="2"/>
  </r>
  <r>
    <x v="4"/>
    <x v="1"/>
    <x v="236"/>
    <x v="3"/>
    <x v="35"/>
    <x v="38"/>
    <x v="1"/>
    <x v="7"/>
    <x v="208"/>
    <x v="2516"/>
    <x v="3952"/>
    <x v="35"/>
    <x v="2"/>
  </r>
  <r>
    <x v="4"/>
    <x v="1"/>
    <x v="236"/>
    <x v="3"/>
    <x v="35"/>
    <x v="38"/>
    <x v="2"/>
    <x v="121"/>
    <x v="180"/>
    <x v="1136"/>
    <x v="3980"/>
    <x v="0"/>
    <x v="2"/>
  </r>
  <r>
    <x v="4"/>
    <x v="1"/>
    <x v="236"/>
    <x v="3"/>
    <x v="35"/>
    <x v="38"/>
    <x v="3"/>
    <x v="110"/>
    <x v="191"/>
    <x v="2525"/>
    <x v="3981"/>
    <x v="18"/>
    <x v="2"/>
  </r>
  <r>
    <x v="4"/>
    <x v="1"/>
    <x v="236"/>
    <x v="3"/>
    <x v="35"/>
    <x v="38"/>
    <x v="4"/>
    <x v="78"/>
    <x v="183"/>
    <x v="2460"/>
    <x v="3982"/>
    <x v="29"/>
    <x v="2"/>
  </r>
  <r>
    <x v="4"/>
    <x v="1"/>
    <x v="236"/>
    <x v="3"/>
    <x v="35"/>
    <x v="38"/>
    <x v="5"/>
    <x v="98"/>
    <x v="194"/>
    <x v="2526"/>
    <x v="3983"/>
    <x v="29"/>
    <x v="2"/>
  </r>
  <r>
    <x v="4"/>
    <x v="1"/>
    <x v="265"/>
    <x v="3"/>
    <x v="35"/>
    <x v="38"/>
    <x v="0"/>
    <x v="71"/>
    <x v="231"/>
    <x v="1182"/>
    <x v="3984"/>
    <x v="18"/>
    <x v="2"/>
  </r>
  <r>
    <x v="4"/>
    <x v="1"/>
    <x v="265"/>
    <x v="3"/>
    <x v="35"/>
    <x v="38"/>
    <x v="1"/>
    <x v="78"/>
    <x v="169"/>
    <x v="2527"/>
    <x v="3985"/>
    <x v="35"/>
    <x v="2"/>
  </r>
  <r>
    <x v="4"/>
    <x v="1"/>
    <x v="265"/>
    <x v="3"/>
    <x v="35"/>
    <x v="38"/>
    <x v="2"/>
    <x v="96"/>
    <x v="188"/>
    <x v="1413"/>
    <x v="3986"/>
    <x v="29"/>
    <x v="2"/>
  </r>
  <r>
    <x v="4"/>
    <x v="1"/>
    <x v="265"/>
    <x v="3"/>
    <x v="35"/>
    <x v="38"/>
    <x v="3"/>
    <x v="96"/>
    <x v="208"/>
    <x v="2528"/>
    <x v="3987"/>
    <x v="0"/>
    <x v="2"/>
  </r>
  <r>
    <x v="4"/>
    <x v="1"/>
    <x v="265"/>
    <x v="3"/>
    <x v="35"/>
    <x v="38"/>
    <x v="4"/>
    <x v="79"/>
    <x v="195"/>
    <x v="1768"/>
    <x v="3988"/>
    <x v="0"/>
    <x v="2"/>
  </r>
  <r>
    <x v="4"/>
    <x v="1"/>
    <x v="265"/>
    <x v="3"/>
    <x v="35"/>
    <x v="38"/>
    <x v="5"/>
    <x v="101"/>
    <x v="198"/>
    <x v="2529"/>
    <x v="3989"/>
    <x v="18"/>
    <x v="2"/>
  </r>
  <r>
    <x v="4"/>
    <x v="1"/>
    <x v="298"/>
    <x v="3"/>
    <x v="35"/>
    <x v="38"/>
    <x v="0"/>
    <x v="99"/>
    <x v="179"/>
    <x v="1656"/>
    <x v="3990"/>
    <x v="0"/>
    <x v="2"/>
  </r>
  <r>
    <x v="4"/>
    <x v="1"/>
    <x v="298"/>
    <x v="3"/>
    <x v="35"/>
    <x v="38"/>
    <x v="1"/>
    <x v="96"/>
    <x v="198"/>
    <x v="2530"/>
    <x v="3991"/>
    <x v="35"/>
    <x v="2"/>
  </r>
  <r>
    <x v="4"/>
    <x v="1"/>
    <x v="298"/>
    <x v="3"/>
    <x v="35"/>
    <x v="38"/>
    <x v="2"/>
    <x v="99"/>
    <x v="194"/>
    <x v="1592"/>
    <x v="3992"/>
    <x v="24"/>
    <x v="2"/>
  </r>
  <r>
    <x v="4"/>
    <x v="1"/>
    <x v="298"/>
    <x v="3"/>
    <x v="35"/>
    <x v="38"/>
    <x v="3"/>
    <x v="97"/>
    <x v="232"/>
    <x v="2531"/>
    <x v="3993"/>
    <x v="18"/>
    <x v="2"/>
  </r>
  <r>
    <x v="4"/>
    <x v="1"/>
    <x v="298"/>
    <x v="3"/>
    <x v="35"/>
    <x v="38"/>
    <x v="4"/>
    <x v="83"/>
    <x v="170"/>
    <x v="2097"/>
    <x v="3994"/>
    <x v="35"/>
    <x v="2"/>
  </r>
  <r>
    <x v="4"/>
    <x v="1"/>
    <x v="298"/>
    <x v="3"/>
    <x v="35"/>
    <x v="38"/>
    <x v="5"/>
    <x v="76"/>
    <x v="236"/>
    <x v="2532"/>
    <x v="3995"/>
    <x v="29"/>
    <x v="2"/>
  </r>
  <r>
    <x v="4"/>
    <x v="1"/>
    <x v="326"/>
    <x v="3"/>
    <x v="35"/>
    <x v="38"/>
    <x v="0"/>
    <x v="91"/>
    <x v="131"/>
    <x v="824"/>
    <x v="3996"/>
    <x v="0"/>
    <x v="2"/>
  </r>
  <r>
    <x v="4"/>
    <x v="1"/>
    <x v="326"/>
    <x v="3"/>
    <x v="35"/>
    <x v="38"/>
    <x v="1"/>
    <x v="82"/>
    <x v="164"/>
    <x v="950"/>
    <x v="3997"/>
    <x v="0"/>
    <x v="2"/>
  </r>
  <r>
    <x v="4"/>
    <x v="1"/>
    <x v="326"/>
    <x v="3"/>
    <x v="35"/>
    <x v="38"/>
    <x v="2"/>
    <x v="101"/>
    <x v="240"/>
    <x v="2533"/>
    <x v="3998"/>
    <x v="24"/>
    <x v="2"/>
  </r>
  <r>
    <x v="4"/>
    <x v="1"/>
    <x v="326"/>
    <x v="3"/>
    <x v="35"/>
    <x v="38"/>
    <x v="3"/>
    <x v="79"/>
    <x v="41"/>
    <x v="2502"/>
    <x v="3999"/>
    <x v="29"/>
    <x v="2"/>
  </r>
  <r>
    <x v="4"/>
    <x v="1"/>
    <x v="326"/>
    <x v="3"/>
    <x v="35"/>
    <x v="38"/>
    <x v="4"/>
    <x v="81"/>
    <x v="250"/>
    <x v="2072"/>
    <x v="4000"/>
    <x v="24"/>
    <x v="2"/>
  </r>
  <r>
    <x v="4"/>
    <x v="1"/>
    <x v="326"/>
    <x v="3"/>
    <x v="35"/>
    <x v="38"/>
    <x v="5"/>
    <x v="3"/>
    <x v="150"/>
    <x v="865"/>
    <x v="1765"/>
    <x v="29"/>
    <x v="2"/>
  </r>
  <r>
    <x v="4"/>
    <x v="1"/>
    <x v="358"/>
    <x v="3"/>
    <x v="35"/>
    <x v="38"/>
    <x v="0"/>
    <x v="81"/>
    <x v="133"/>
    <x v="1208"/>
    <x v="4001"/>
    <x v="0"/>
    <x v="2"/>
  </r>
  <r>
    <x v="4"/>
    <x v="1"/>
    <x v="358"/>
    <x v="3"/>
    <x v="35"/>
    <x v="38"/>
    <x v="1"/>
    <x v="91"/>
    <x v="215"/>
    <x v="2534"/>
    <x v="4002"/>
    <x v="18"/>
    <x v="2"/>
  </r>
  <r>
    <x v="4"/>
    <x v="1"/>
    <x v="358"/>
    <x v="3"/>
    <x v="35"/>
    <x v="38"/>
    <x v="2"/>
    <x v="70"/>
    <x v="240"/>
    <x v="2535"/>
    <x v="4003"/>
    <x v="0"/>
    <x v="2"/>
  </r>
  <r>
    <x v="4"/>
    <x v="1"/>
    <x v="358"/>
    <x v="3"/>
    <x v="35"/>
    <x v="38"/>
    <x v="3"/>
    <x v="99"/>
    <x v="228"/>
    <x v="1824"/>
    <x v="4004"/>
    <x v="29"/>
    <x v="2"/>
  </r>
  <r>
    <x v="4"/>
    <x v="1"/>
    <x v="358"/>
    <x v="3"/>
    <x v="35"/>
    <x v="38"/>
    <x v="4"/>
    <x v="70"/>
    <x v="173"/>
    <x v="1954"/>
    <x v="2876"/>
    <x v="0"/>
    <x v="2"/>
  </r>
  <r>
    <x v="4"/>
    <x v="1"/>
    <x v="358"/>
    <x v="3"/>
    <x v="35"/>
    <x v="38"/>
    <x v="5"/>
    <x v="89"/>
    <x v="161"/>
    <x v="1970"/>
    <x v="4005"/>
    <x v="0"/>
    <x v="2"/>
  </r>
  <r>
    <x v="4"/>
    <x v="1"/>
    <x v="388"/>
    <x v="3"/>
    <x v="35"/>
    <x v="38"/>
    <x v="0"/>
    <x v="70"/>
    <x v="241"/>
    <x v="2536"/>
    <x v="4006"/>
    <x v="0"/>
    <x v="2"/>
  </r>
  <r>
    <x v="4"/>
    <x v="1"/>
    <x v="388"/>
    <x v="3"/>
    <x v="35"/>
    <x v="38"/>
    <x v="1"/>
    <x v="97"/>
    <x v="250"/>
    <x v="2164"/>
    <x v="4007"/>
    <x v="18"/>
    <x v="2"/>
  </r>
  <r>
    <x v="4"/>
    <x v="1"/>
    <x v="388"/>
    <x v="3"/>
    <x v="35"/>
    <x v="38"/>
    <x v="2"/>
    <x v="123"/>
    <x v="41"/>
    <x v="2537"/>
    <x v="4008"/>
    <x v="28"/>
    <x v="2"/>
  </r>
  <r>
    <x v="4"/>
    <x v="1"/>
    <x v="388"/>
    <x v="3"/>
    <x v="35"/>
    <x v="38"/>
    <x v="3"/>
    <x v="121"/>
    <x v="188"/>
    <x v="2538"/>
    <x v="4009"/>
    <x v="28"/>
    <x v="2"/>
  </r>
  <r>
    <x v="4"/>
    <x v="1"/>
    <x v="388"/>
    <x v="3"/>
    <x v="35"/>
    <x v="38"/>
    <x v="4"/>
    <x v="92"/>
    <x v="176"/>
    <x v="2539"/>
    <x v="4010"/>
    <x v="29"/>
    <x v="2"/>
  </r>
  <r>
    <x v="4"/>
    <x v="1"/>
    <x v="388"/>
    <x v="3"/>
    <x v="35"/>
    <x v="38"/>
    <x v="5"/>
    <x v="98"/>
    <x v="198"/>
    <x v="2540"/>
    <x v="4011"/>
    <x v="29"/>
    <x v="2"/>
  </r>
  <r>
    <x v="4"/>
    <x v="1"/>
    <x v="420"/>
    <x v="3"/>
    <x v="35"/>
    <x v="38"/>
    <x v="0"/>
    <x v="98"/>
    <x v="57"/>
    <x v="2258"/>
    <x v="4012"/>
    <x v="24"/>
    <x v="2"/>
  </r>
  <r>
    <x v="4"/>
    <x v="1"/>
    <x v="420"/>
    <x v="3"/>
    <x v="35"/>
    <x v="38"/>
    <x v="1"/>
    <x v="110"/>
    <x v="211"/>
    <x v="2541"/>
    <x v="4013"/>
    <x v="24"/>
    <x v="2"/>
  </r>
  <r>
    <x v="4"/>
    <x v="1"/>
    <x v="420"/>
    <x v="3"/>
    <x v="35"/>
    <x v="38"/>
    <x v="2"/>
    <x v="110"/>
    <x v="180"/>
    <x v="2465"/>
    <x v="2591"/>
    <x v="28"/>
    <x v="2"/>
  </r>
  <r>
    <x v="4"/>
    <x v="1"/>
    <x v="420"/>
    <x v="3"/>
    <x v="35"/>
    <x v="38"/>
    <x v="3"/>
    <x v="110"/>
    <x v="172"/>
    <x v="1422"/>
    <x v="4014"/>
    <x v="35"/>
    <x v="2"/>
  </r>
  <r>
    <x v="4"/>
    <x v="1"/>
    <x v="420"/>
    <x v="3"/>
    <x v="35"/>
    <x v="38"/>
    <x v="4"/>
    <x v="98"/>
    <x v="219"/>
    <x v="2542"/>
    <x v="4015"/>
    <x v="29"/>
    <x v="2"/>
  </r>
  <r>
    <x v="0"/>
    <x v="1"/>
    <x v="420"/>
    <x v="3"/>
    <x v="35"/>
    <x v="38"/>
    <x v="5"/>
    <x v="108"/>
    <x v="228"/>
    <x v="2462"/>
    <x v="4016"/>
    <x v="35"/>
    <x v="2"/>
  </r>
  <r>
    <x v="0"/>
    <x v="1"/>
    <x v="450"/>
    <x v="3"/>
    <x v="35"/>
    <x v="38"/>
    <x v="0"/>
    <x v="95"/>
    <x v="185"/>
    <x v="1159"/>
    <x v="4017"/>
    <x v="28"/>
    <x v="2"/>
  </r>
  <r>
    <x v="0"/>
    <x v="1"/>
    <x v="450"/>
    <x v="3"/>
    <x v="35"/>
    <x v="38"/>
    <x v="1"/>
    <x v="121"/>
    <x v="249"/>
    <x v="2543"/>
    <x v="4018"/>
    <x v="0"/>
    <x v="2"/>
  </r>
  <r>
    <x v="0"/>
    <x v="1"/>
    <x v="450"/>
    <x v="3"/>
    <x v="35"/>
    <x v="38"/>
    <x v="2"/>
    <x v="95"/>
    <x v="235"/>
    <x v="2544"/>
    <x v="4019"/>
    <x v="0"/>
    <x v="2"/>
  </r>
  <r>
    <x v="0"/>
    <x v="1"/>
    <x v="450"/>
    <x v="3"/>
    <x v="35"/>
    <x v="38"/>
    <x v="3"/>
    <x v="83"/>
    <x v="170"/>
    <x v="2097"/>
    <x v="3994"/>
    <x v="35"/>
    <x v="2"/>
  </r>
  <r>
    <x v="0"/>
    <x v="1"/>
    <x v="450"/>
    <x v="3"/>
    <x v="35"/>
    <x v="38"/>
    <x v="4"/>
    <x v="88"/>
    <x v="227"/>
    <x v="1686"/>
    <x v="4020"/>
    <x v="24"/>
    <x v="2"/>
  </r>
  <r>
    <x v="0"/>
    <x v="1"/>
    <x v="450"/>
    <x v="3"/>
    <x v="35"/>
    <x v="38"/>
    <x v="5"/>
    <x v="113"/>
    <x v="246"/>
    <x v="2545"/>
    <x v="4021"/>
    <x v="24"/>
    <x v="2"/>
  </r>
  <r>
    <x v="0"/>
    <x v="1"/>
    <x v="479"/>
    <x v="3"/>
    <x v="35"/>
    <x v="38"/>
    <x v="0"/>
    <x v="90"/>
    <x v="42"/>
    <x v="2546"/>
    <x v="4022"/>
    <x v="0"/>
    <x v="2"/>
  </r>
  <r>
    <x v="0"/>
    <x v="1"/>
    <x v="479"/>
    <x v="3"/>
    <x v="35"/>
    <x v="38"/>
    <x v="1"/>
    <x v="80"/>
    <x v="196"/>
    <x v="2547"/>
    <x v="4023"/>
    <x v="0"/>
    <x v="2"/>
  </r>
  <r>
    <x v="0"/>
    <x v="1"/>
    <x v="479"/>
    <x v="3"/>
    <x v="35"/>
    <x v="38"/>
    <x v="2"/>
    <x v="76"/>
    <x v="60"/>
    <x v="1645"/>
    <x v="4024"/>
    <x v="24"/>
    <x v="2"/>
  </r>
  <r>
    <x v="0"/>
    <x v="1"/>
    <x v="479"/>
    <x v="3"/>
    <x v="35"/>
    <x v="38"/>
    <x v="3"/>
    <x v="80"/>
    <x v="228"/>
    <x v="1319"/>
    <x v="4025"/>
    <x v="18"/>
    <x v="2"/>
  </r>
  <r>
    <x v="0"/>
    <x v="1"/>
    <x v="479"/>
    <x v="3"/>
    <x v="35"/>
    <x v="38"/>
    <x v="4"/>
    <x v="84"/>
    <x v="194"/>
    <x v="1052"/>
    <x v="3495"/>
    <x v="0"/>
    <x v="2"/>
  </r>
  <r>
    <x v="0"/>
    <x v="1"/>
    <x v="479"/>
    <x v="3"/>
    <x v="35"/>
    <x v="38"/>
    <x v="5"/>
    <x v="88"/>
    <x v="205"/>
    <x v="2074"/>
    <x v="4026"/>
    <x v="24"/>
    <x v="2"/>
  </r>
  <r>
    <x v="0"/>
    <x v="0"/>
    <x v="176"/>
    <x v="3"/>
    <x v="35"/>
    <x v="38"/>
    <x v="0"/>
    <x v="97"/>
    <x v="216"/>
    <x v="2404"/>
    <x v="4027"/>
    <x v="29"/>
    <x v="2"/>
  </r>
  <r>
    <x v="0"/>
    <x v="0"/>
    <x v="176"/>
    <x v="3"/>
    <x v="35"/>
    <x v="38"/>
    <x v="1"/>
    <x v="99"/>
    <x v="232"/>
    <x v="2548"/>
    <x v="4028"/>
    <x v="8"/>
    <x v="2"/>
  </r>
  <r>
    <x v="0"/>
    <x v="0"/>
    <x v="176"/>
    <x v="3"/>
    <x v="35"/>
    <x v="38"/>
    <x v="2"/>
    <x v="100"/>
    <x v="170"/>
    <x v="2478"/>
    <x v="4029"/>
    <x v="27"/>
    <x v="2"/>
  </r>
  <r>
    <x v="0"/>
    <x v="0"/>
    <x v="176"/>
    <x v="3"/>
    <x v="35"/>
    <x v="38"/>
    <x v="3"/>
    <x v="93"/>
    <x v="218"/>
    <x v="2549"/>
    <x v="4030"/>
    <x v="8"/>
    <x v="2"/>
  </r>
  <r>
    <x v="0"/>
    <x v="0"/>
    <x v="176"/>
    <x v="3"/>
    <x v="35"/>
    <x v="38"/>
    <x v="4"/>
    <x v="77"/>
    <x v="178"/>
    <x v="1004"/>
    <x v="4031"/>
    <x v="28"/>
    <x v="2"/>
  </r>
  <r>
    <x v="0"/>
    <x v="0"/>
    <x v="176"/>
    <x v="3"/>
    <x v="35"/>
    <x v="38"/>
    <x v="5"/>
    <x v="99"/>
    <x v="249"/>
    <x v="2550"/>
    <x v="2660"/>
    <x v="9"/>
    <x v="2"/>
  </r>
  <r>
    <x v="0"/>
    <x v="0"/>
    <x v="207"/>
    <x v="3"/>
    <x v="35"/>
    <x v="38"/>
    <x v="0"/>
    <x v="99"/>
    <x v="174"/>
    <x v="2341"/>
    <x v="4032"/>
    <x v="0"/>
    <x v="2"/>
  </r>
  <r>
    <x v="0"/>
    <x v="0"/>
    <x v="207"/>
    <x v="3"/>
    <x v="35"/>
    <x v="38"/>
    <x v="1"/>
    <x v="78"/>
    <x v="172"/>
    <x v="2551"/>
    <x v="4033"/>
    <x v="27"/>
    <x v="2"/>
  </r>
  <r>
    <x v="0"/>
    <x v="0"/>
    <x v="207"/>
    <x v="3"/>
    <x v="35"/>
    <x v="38"/>
    <x v="2"/>
    <x v="98"/>
    <x v="229"/>
    <x v="2552"/>
    <x v="4034"/>
    <x v="30"/>
    <x v="2"/>
  </r>
  <r>
    <x v="0"/>
    <x v="0"/>
    <x v="207"/>
    <x v="3"/>
    <x v="36"/>
    <x v="39"/>
    <x v="3"/>
    <x v="94"/>
    <x v="52"/>
    <x v="2553"/>
    <x v="4035"/>
    <x v="27"/>
    <x v="2"/>
  </r>
  <r>
    <x v="0"/>
    <x v="0"/>
    <x v="207"/>
    <x v="3"/>
    <x v="36"/>
    <x v="39"/>
    <x v="4"/>
    <x v="77"/>
    <x v="219"/>
    <x v="2554"/>
    <x v="3111"/>
    <x v="18"/>
    <x v="2"/>
  </r>
  <r>
    <x v="0"/>
    <x v="0"/>
    <x v="207"/>
    <x v="3"/>
    <x v="36"/>
    <x v="39"/>
    <x v="5"/>
    <x v="96"/>
    <x v="232"/>
    <x v="2555"/>
    <x v="4036"/>
    <x v="9"/>
    <x v="2"/>
  </r>
  <r>
    <x v="0"/>
    <x v="0"/>
    <x v="216"/>
    <x v="3"/>
    <x v="36"/>
    <x v="39"/>
    <x v="0"/>
    <x v="78"/>
    <x v="168"/>
    <x v="2556"/>
    <x v="4037"/>
    <x v="29"/>
    <x v="2"/>
  </r>
  <r>
    <x v="0"/>
    <x v="0"/>
    <x v="216"/>
    <x v="3"/>
    <x v="36"/>
    <x v="39"/>
    <x v="1"/>
    <x v="99"/>
    <x v="50"/>
    <x v="2557"/>
    <x v="4038"/>
    <x v="23"/>
    <x v="2"/>
  </r>
  <r>
    <x v="0"/>
    <x v="0"/>
    <x v="216"/>
    <x v="3"/>
    <x v="36"/>
    <x v="39"/>
    <x v="2"/>
    <x v="100"/>
    <x v="229"/>
    <x v="2558"/>
    <x v="4039"/>
    <x v="23"/>
    <x v="2"/>
  </r>
  <r>
    <x v="0"/>
    <x v="0"/>
    <x v="216"/>
    <x v="3"/>
    <x v="36"/>
    <x v="39"/>
    <x v="3"/>
    <x v="94"/>
    <x v="264"/>
    <x v="2559"/>
    <x v="4040"/>
    <x v="27"/>
    <x v="2"/>
  </r>
  <r>
    <x v="0"/>
    <x v="0"/>
    <x v="216"/>
    <x v="3"/>
    <x v="36"/>
    <x v="39"/>
    <x v="4"/>
    <x v="70"/>
    <x v="226"/>
    <x v="2560"/>
    <x v="4041"/>
    <x v="0"/>
    <x v="2"/>
  </r>
  <r>
    <x v="0"/>
    <x v="0"/>
    <x v="216"/>
    <x v="3"/>
    <x v="36"/>
    <x v="39"/>
    <x v="5"/>
    <x v="99"/>
    <x v="229"/>
    <x v="2561"/>
    <x v="4042"/>
    <x v="60"/>
    <x v="2"/>
  </r>
  <r>
    <x v="0"/>
    <x v="0"/>
    <x v="235"/>
    <x v="3"/>
    <x v="36"/>
    <x v="39"/>
    <x v="0"/>
    <x v="97"/>
    <x v="161"/>
    <x v="2206"/>
    <x v="4043"/>
    <x v="24"/>
    <x v="2"/>
  </r>
  <r>
    <x v="0"/>
    <x v="0"/>
    <x v="235"/>
    <x v="3"/>
    <x v="36"/>
    <x v="39"/>
    <x v="1"/>
    <x v="78"/>
    <x v="186"/>
    <x v="2459"/>
    <x v="4044"/>
    <x v="33"/>
    <x v="2"/>
  </r>
  <r>
    <x v="0"/>
    <x v="0"/>
    <x v="235"/>
    <x v="3"/>
    <x v="36"/>
    <x v="39"/>
    <x v="2"/>
    <x v="98"/>
    <x v="222"/>
    <x v="2562"/>
    <x v="4045"/>
    <x v="8"/>
    <x v="2"/>
  </r>
  <r>
    <x v="0"/>
    <x v="0"/>
    <x v="235"/>
    <x v="3"/>
    <x v="36"/>
    <x v="39"/>
    <x v="3"/>
    <x v="93"/>
    <x v="187"/>
    <x v="2496"/>
    <x v="4046"/>
    <x v="30"/>
    <x v="2"/>
  </r>
  <r>
    <x v="0"/>
    <x v="0"/>
    <x v="235"/>
    <x v="3"/>
    <x v="36"/>
    <x v="39"/>
    <x v="4"/>
    <x v="81"/>
    <x v="225"/>
    <x v="2563"/>
    <x v="4047"/>
    <x v="24"/>
    <x v="2"/>
  </r>
  <r>
    <x v="0"/>
    <x v="0"/>
    <x v="235"/>
    <x v="3"/>
    <x v="36"/>
    <x v="39"/>
    <x v="5"/>
    <x v="77"/>
    <x v="176"/>
    <x v="2564"/>
    <x v="4048"/>
    <x v="60"/>
    <x v="2"/>
  </r>
  <r>
    <x v="0"/>
    <x v="0"/>
    <x v="266"/>
    <x v="3"/>
    <x v="36"/>
    <x v="39"/>
    <x v="0"/>
    <x v="76"/>
    <x v="284"/>
    <x v="2565"/>
    <x v="4049"/>
    <x v="28"/>
    <x v="2"/>
  </r>
  <r>
    <x v="0"/>
    <x v="0"/>
    <x v="266"/>
    <x v="3"/>
    <x v="36"/>
    <x v="39"/>
    <x v="1"/>
    <x v="2"/>
    <x v="180"/>
    <x v="1147"/>
    <x v="4050"/>
    <x v="18"/>
    <x v="2"/>
  </r>
  <r>
    <x v="0"/>
    <x v="0"/>
    <x v="266"/>
    <x v="3"/>
    <x v="36"/>
    <x v="39"/>
    <x v="2"/>
    <x v="79"/>
    <x v="219"/>
    <x v="2566"/>
    <x v="4051"/>
    <x v="23"/>
    <x v="2"/>
  </r>
  <r>
    <x v="0"/>
    <x v="0"/>
    <x v="266"/>
    <x v="3"/>
    <x v="36"/>
    <x v="39"/>
    <x v="3"/>
    <x v="79"/>
    <x v="259"/>
    <x v="2567"/>
    <x v="4052"/>
    <x v="18"/>
    <x v="2"/>
  </r>
  <r>
    <x v="0"/>
    <x v="0"/>
    <x v="266"/>
    <x v="3"/>
    <x v="36"/>
    <x v="39"/>
    <x v="4"/>
    <x v="91"/>
    <x v="183"/>
    <x v="1440"/>
    <x v="4053"/>
    <x v="0"/>
    <x v="2"/>
  </r>
  <r>
    <x v="0"/>
    <x v="0"/>
    <x v="266"/>
    <x v="3"/>
    <x v="36"/>
    <x v="39"/>
    <x v="5"/>
    <x v="76"/>
    <x v="181"/>
    <x v="2568"/>
    <x v="4054"/>
    <x v="48"/>
    <x v="2"/>
  </r>
  <r>
    <x v="0"/>
    <x v="0"/>
    <x v="296"/>
    <x v="3"/>
    <x v="36"/>
    <x v="39"/>
    <x v="0"/>
    <x v="72"/>
    <x v="192"/>
    <x v="1820"/>
    <x v="4055"/>
    <x v="24"/>
    <x v="2"/>
  </r>
  <r>
    <x v="0"/>
    <x v="0"/>
    <x v="296"/>
    <x v="3"/>
    <x v="36"/>
    <x v="39"/>
    <x v="1"/>
    <x v="78"/>
    <x v="227"/>
    <x v="2171"/>
    <x v="2564"/>
    <x v="8"/>
    <x v="2"/>
  </r>
  <r>
    <x v="0"/>
    <x v="0"/>
    <x v="296"/>
    <x v="3"/>
    <x v="36"/>
    <x v="39"/>
    <x v="2"/>
    <x v="96"/>
    <x v="190"/>
    <x v="2100"/>
    <x v="4056"/>
    <x v="30"/>
    <x v="2"/>
  </r>
  <r>
    <x v="0"/>
    <x v="0"/>
    <x v="296"/>
    <x v="3"/>
    <x v="36"/>
    <x v="39"/>
    <x v="3"/>
    <x v="96"/>
    <x v="200"/>
    <x v="2415"/>
    <x v="4057"/>
    <x v="18"/>
    <x v="2"/>
  </r>
  <r>
    <x v="0"/>
    <x v="0"/>
    <x v="296"/>
    <x v="3"/>
    <x v="36"/>
    <x v="39"/>
    <x v="4"/>
    <x v="72"/>
    <x v="175"/>
    <x v="1588"/>
    <x v="4058"/>
    <x v="18"/>
    <x v="2"/>
  </r>
  <r>
    <x v="0"/>
    <x v="0"/>
    <x v="296"/>
    <x v="3"/>
    <x v="36"/>
    <x v="39"/>
    <x v="5"/>
    <x v="0"/>
    <x v="198"/>
    <x v="1030"/>
    <x v="4059"/>
    <x v="60"/>
    <x v="2"/>
  </r>
  <r>
    <x v="0"/>
    <x v="0"/>
    <x v="325"/>
    <x v="3"/>
    <x v="36"/>
    <x v="39"/>
    <x v="0"/>
    <x v="70"/>
    <x v="125"/>
    <x v="2569"/>
    <x v="4060"/>
    <x v="24"/>
    <x v="2"/>
  </r>
  <r>
    <x v="0"/>
    <x v="0"/>
    <x v="325"/>
    <x v="3"/>
    <x v="36"/>
    <x v="39"/>
    <x v="1"/>
    <x v="75"/>
    <x v="194"/>
    <x v="1471"/>
    <x v="4061"/>
    <x v="18"/>
    <x v="2"/>
  </r>
  <r>
    <x v="0"/>
    <x v="0"/>
    <x v="325"/>
    <x v="3"/>
    <x v="36"/>
    <x v="39"/>
    <x v="2"/>
    <x v="99"/>
    <x v="176"/>
    <x v="2570"/>
    <x v="4062"/>
    <x v="23"/>
    <x v="2"/>
  </r>
  <r>
    <x v="0"/>
    <x v="0"/>
    <x v="325"/>
    <x v="3"/>
    <x v="36"/>
    <x v="39"/>
    <x v="3"/>
    <x v="97"/>
    <x v="178"/>
    <x v="1608"/>
    <x v="4063"/>
    <x v="30"/>
    <x v="2"/>
  </r>
  <r>
    <x v="0"/>
    <x v="0"/>
    <x v="325"/>
    <x v="3"/>
    <x v="36"/>
    <x v="39"/>
    <x v="4"/>
    <x v="82"/>
    <x v="239"/>
    <x v="2119"/>
    <x v="3169"/>
    <x v="24"/>
    <x v="2"/>
  </r>
  <r>
    <x v="0"/>
    <x v="0"/>
    <x v="325"/>
    <x v="3"/>
    <x v="36"/>
    <x v="39"/>
    <x v="5"/>
    <x v="85"/>
    <x v="198"/>
    <x v="1914"/>
    <x v="4064"/>
    <x v="60"/>
    <x v="2"/>
  </r>
  <r>
    <x v="0"/>
    <x v="0"/>
    <x v="357"/>
    <x v="3"/>
    <x v="36"/>
    <x v="39"/>
    <x v="0"/>
    <x v="82"/>
    <x v="165"/>
    <x v="1079"/>
    <x v="4065"/>
    <x v="35"/>
    <x v="2"/>
  </r>
  <r>
    <x v="0"/>
    <x v="0"/>
    <x v="357"/>
    <x v="3"/>
    <x v="36"/>
    <x v="39"/>
    <x v="1"/>
    <x v="101"/>
    <x v="252"/>
    <x v="1070"/>
    <x v="1700"/>
    <x v="18"/>
    <x v="2"/>
  </r>
  <r>
    <x v="0"/>
    <x v="0"/>
    <x v="357"/>
    <x v="3"/>
    <x v="36"/>
    <x v="39"/>
    <x v="2"/>
    <x v="71"/>
    <x v="188"/>
    <x v="1021"/>
    <x v="4066"/>
    <x v="8"/>
    <x v="2"/>
  </r>
  <r>
    <x v="0"/>
    <x v="0"/>
    <x v="357"/>
    <x v="3"/>
    <x v="36"/>
    <x v="39"/>
    <x v="3"/>
    <x v="97"/>
    <x v="208"/>
    <x v="1945"/>
    <x v="4067"/>
    <x v="30"/>
    <x v="2"/>
  </r>
  <r>
    <x v="0"/>
    <x v="0"/>
    <x v="357"/>
    <x v="3"/>
    <x v="36"/>
    <x v="39"/>
    <x v="4"/>
    <x v="70"/>
    <x v="219"/>
    <x v="2477"/>
    <x v="4068"/>
    <x v="24"/>
    <x v="2"/>
  </r>
  <r>
    <x v="0"/>
    <x v="0"/>
    <x v="357"/>
    <x v="3"/>
    <x v="36"/>
    <x v="39"/>
    <x v="5"/>
    <x v="85"/>
    <x v="246"/>
    <x v="1432"/>
    <x v="4069"/>
    <x v="0"/>
    <x v="2"/>
  </r>
  <r>
    <x v="0"/>
    <x v="0"/>
    <x v="389"/>
    <x v="3"/>
    <x v="36"/>
    <x v="39"/>
    <x v="0"/>
    <x v="101"/>
    <x v="216"/>
    <x v="1865"/>
    <x v="4070"/>
    <x v="18"/>
    <x v="2"/>
  </r>
  <r>
    <x v="0"/>
    <x v="0"/>
    <x v="389"/>
    <x v="3"/>
    <x v="36"/>
    <x v="39"/>
    <x v="1"/>
    <x v="78"/>
    <x v="232"/>
    <x v="1320"/>
    <x v="4071"/>
    <x v="8"/>
    <x v="2"/>
  </r>
  <r>
    <x v="0"/>
    <x v="0"/>
    <x v="389"/>
    <x v="3"/>
    <x v="36"/>
    <x v="39"/>
    <x v="2"/>
    <x v="96"/>
    <x v="206"/>
    <x v="2571"/>
    <x v="4072"/>
    <x v="8"/>
    <x v="2"/>
  </r>
  <r>
    <x v="0"/>
    <x v="0"/>
    <x v="389"/>
    <x v="3"/>
    <x v="36"/>
    <x v="39"/>
    <x v="3"/>
    <x v="93"/>
    <x v="203"/>
    <x v="1583"/>
    <x v="4073"/>
    <x v="8"/>
    <x v="2"/>
  </r>
  <r>
    <x v="0"/>
    <x v="0"/>
    <x v="389"/>
    <x v="3"/>
    <x v="36"/>
    <x v="39"/>
    <x v="4"/>
    <x v="72"/>
    <x v="186"/>
    <x v="2425"/>
    <x v="4074"/>
    <x v="0"/>
    <x v="2"/>
  </r>
  <r>
    <x v="0"/>
    <x v="0"/>
    <x v="389"/>
    <x v="3"/>
    <x v="36"/>
    <x v="39"/>
    <x v="5"/>
    <x v="74"/>
    <x v="188"/>
    <x v="1044"/>
    <x v="4075"/>
    <x v="0"/>
    <x v="2"/>
  </r>
  <r>
    <x v="0"/>
    <x v="0"/>
    <x v="418"/>
    <x v="3"/>
    <x v="36"/>
    <x v="39"/>
    <x v="0"/>
    <x v="83"/>
    <x v="233"/>
    <x v="797"/>
    <x v="4076"/>
    <x v="24"/>
    <x v="2"/>
  </r>
  <r>
    <x v="0"/>
    <x v="0"/>
    <x v="418"/>
    <x v="3"/>
    <x v="36"/>
    <x v="39"/>
    <x v="1"/>
    <x v="72"/>
    <x v="41"/>
    <x v="1491"/>
    <x v="3141"/>
    <x v="23"/>
    <x v="2"/>
  </r>
  <r>
    <x v="0"/>
    <x v="0"/>
    <x v="418"/>
    <x v="3"/>
    <x v="36"/>
    <x v="39"/>
    <x v="2"/>
    <x v="79"/>
    <x v="186"/>
    <x v="2572"/>
    <x v="4077"/>
    <x v="8"/>
    <x v="2"/>
  </r>
  <r>
    <x v="0"/>
    <x v="0"/>
    <x v="418"/>
    <x v="3"/>
    <x v="36"/>
    <x v="39"/>
    <x v="3"/>
    <x v="79"/>
    <x v="218"/>
    <x v="2573"/>
    <x v="4078"/>
    <x v="18"/>
    <x v="2"/>
  </r>
  <r>
    <x v="0"/>
    <x v="0"/>
    <x v="418"/>
    <x v="3"/>
    <x v="36"/>
    <x v="39"/>
    <x v="4"/>
    <x v="83"/>
    <x v="183"/>
    <x v="1940"/>
    <x v="2854"/>
    <x v="28"/>
    <x v="2"/>
  </r>
  <r>
    <x v="2"/>
    <x v="0"/>
    <x v="418"/>
    <x v="3"/>
    <x v="36"/>
    <x v="39"/>
    <x v="5"/>
    <x v="73"/>
    <x v="227"/>
    <x v="2574"/>
    <x v="4079"/>
    <x v="9"/>
    <x v="2"/>
  </r>
  <r>
    <x v="2"/>
    <x v="0"/>
    <x v="449"/>
    <x v="3"/>
    <x v="36"/>
    <x v="39"/>
    <x v="0"/>
    <x v="85"/>
    <x v="233"/>
    <x v="1499"/>
    <x v="4080"/>
    <x v="29"/>
    <x v="2"/>
  </r>
  <r>
    <x v="2"/>
    <x v="0"/>
    <x v="449"/>
    <x v="3"/>
    <x v="36"/>
    <x v="39"/>
    <x v="1"/>
    <x v="72"/>
    <x v="184"/>
    <x v="2099"/>
    <x v="4081"/>
    <x v="33"/>
    <x v="2"/>
  </r>
  <r>
    <x v="2"/>
    <x v="0"/>
    <x v="449"/>
    <x v="3"/>
    <x v="36"/>
    <x v="39"/>
    <x v="2"/>
    <x v="79"/>
    <x v="282"/>
    <x v="2575"/>
    <x v="4082"/>
    <x v="27"/>
    <x v="2"/>
  </r>
  <r>
    <x v="2"/>
    <x v="0"/>
    <x v="449"/>
    <x v="3"/>
    <x v="36"/>
    <x v="39"/>
    <x v="3"/>
    <x v="79"/>
    <x v="178"/>
    <x v="1688"/>
    <x v="4083"/>
    <x v="27"/>
    <x v="2"/>
  </r>
  <r>
    <x v="2"/>
    <x v="0"/>
    <x v="449"/>
    <x v="3"/>
    <x v="36"/>
    <x v="39"/>
    <x v="4"/>
    <x v="80"/>
    <x v="222"/>
    <x v="2576"/>
    <x v="4084"/>
    <x v="24"/>
    <x v="2"/>
  </r>
  <r>
    <x v="2"/>
    <x v="0"/>
    <x v="449"/>
    <x v="3"/>
    <x v="36"/>
    <x v="39"/>
    <x v="5"/>
    <x v="86"/>
    <x v="188"/>
    <x v="1048"/>
    <x v="4085"/>
    <x v="0"/>
    <x v="2"/>
  </r>
  <r>
    <x v="2"/>
    <x v="0"/>
    <x v="478"/>
    <x v="3"/>
    <x v="36"/>
    <x v="39"/>
    <x v="0"/>
    <x v="76"/>
    <x v="150"/>
    <x v="1850"/>
    <x v="4086"/>
    <x v="24"/>
    <x v="2"/>
  </r>
  <r>
    <x v="2"/>
    <x v="0"/>
    <x v="478"/>
    <x v="3"/>
    <x v="36"/>
    <x v="39"/>
    <x v="1"/>
    <x v="2"/>
    <x v="41"/>
    <x v="2577"/>
    <x v="4087"/>
    <x v="30"/>
    <x v="2"/>
  </r>
  <r>
    <x v="2"/>
    <x v="0"/>
    <x v="478"/>
    <x v="3"/>
    <x v="36"/>
    <x v="39"/>
    <x v="2"/>
    <x v="2"/>
    <x v="201"/>
    <x v="2578"/>
    <x v="4088"/>
    <x v="23"/>
    <x v="2"/>
  </r>
  <r>
    <x v="2"/>
    <x v="0"/>
    <x v="478"/>
    <x v="3"/>
    <x v="36"/>
    <x v="39"/>
    <x v="3"/>
    <x v="2"/>
    <x v="50"/>
    <x v="2579"/>
    <x v="4089"/>
    <x v="18"/>
    <x v="2"/>
  </r>
  <r>
    <x v="2"/>
    <x v="0"/>
    <x v="478"/>
    <x v="3"/>
    <x v="36"/>
    <x v="39"/>
    <x v="4"/>
    <x v="81"/>
    <x v="50"/>
    <x v="1752"/>
    <x v="4090"/>
    <x v="18"/>
    <x v="2"/>
  </r>
  <r>
    <x v="2"/>
    <x v="0"/>
    <x v="478"/>
    <x v="3"/>
    <x v="36"/>
    <x v="39"/>
    <x v="5"/>
    <x v="84"/>
    <x v="41"/>
    <x v="1287"/>
    <x v="4091"/>
    <x v="59"/>
    <x v="2"/>
  </r>
  <r>
    <x v="2"/>
    <x v="0"/>
    <x v="173"/>
    <x v="3"/>
    <x v="36"/>
    <x v="39"/>
    <x v="0"/>
    <x v="94"/>
    <x v="209"/>
    <x v="1529"/>
    <x v="4092"/>
    <x v="18"/>
    <x v="2"/>
  </r>
  <r>
    <x v="2"/>
    <x v="0"/>
    <x v="173"/>
    <x v="3"/>
    <x v="36"/>
    <x v="39"/>
    <x v="1"/>
    <x v="96"/>
    <x v="238"/>
    <x v="2580"/>
    <x v="4093"/>
    <x v="27"/>
    <x v="2"/>
  </r>
  <r>
    <x v="2"/>
    <x v="0"/>
    <x v="173"/>
    <x v="3"/>
    <x v="36"/>
    <x v="39"/>
    <x v="2"/>
    <x v="7"/>
    <x v="238"/>
    <x v="2557"/>
    <x v="4094"/>
    <x v="8"/>
    <x v="2"/>
  </r>
  <r>
    <x v="2"/>
    <x v="0"/>
    <x v="173"/>
    <x v="3"/>
    <x v="36"/>
    <x v="39"/>
    <x v="3"/>
    <x v="108"/>
    <x v="204"/>
    <x v="2581"/>
    <x v="4095"/>
    <x v="18"/>
    <x v="2"/>
  </r>
  <r>
    <x v="2"/>
    <x v="0"/>
    <x v="173"/>
    <x v="3"/>
    <x v="36"/>
    <x v="39"/>
    <x v="4"/>
    <x v="79"/>
    <x v="200"/>
    <x v="2582"/>
    <x v="4096"/>
    <x v="29"/>
    <x v="2"/>
  </r>
  <r>
    <x v="2"/>
    <x v="0"/>
    <x v="173"/>
    <x v="3"/>
    <x v="36"/>
    <x v="39"/>
    <x v="5"/>
    <x v="94"/>
    <x v="249"/>
    <x v="1463"/>
    <x v="4097"/>
    <x v="48"/>
    <x v="2"/>
  </r>
  <r>
    <x v="2"/>
    <x v="0"/>
    <x v="204"/>
    <x v="3"/>
    <x v="36"/>
    <x v="39"/>
    <x v="0"/>
    <x v="93"/>
    <x v="152"/>
    <x v="1056"/>
    <x v="4098"/>
    <x v="18"/>
    <x v="2"/>
  </r>
  <r>
    <x v="2"/>
    <x v="0"/>
    <x v="204"/>
    <x v="3"/>
    <x v="36"/>
    <x v="39"/>
    <x v="1"/>
    <x v="93"/>
    <x v="175"/>
    <x v="2583"/>
    <x v="4099"/>
    <x v="30"/>
    <x v="2"/>
  </r>
  <r>
    <x v="2"/>
    <x v="0"/>
    <x v="204"/>
    <x v="3"/>
    <x v="36"/>
    <x v="39"/>
    <x v="2"/>
    <x v="92"/>
    <x v="181"/>
    <x v="1168"/>
    <x v="4100"/>
    <x v="23"/>
    <x v="2"/>
  </r>
  <r>
    <x v="2"/>
    <x v="0"/>
    <x v="204"/>
    <x v="3"/>
    <x v="37"/>
    <x v="40"/>
    <x v="3"/>
    <x v="98"/>
    <x v="267"/>
    <x v="2584"/>
    <x v="4101"/>
    <x v="18"/>
    <x v="2"/>
  </r>
  <r>
    <x v="2"/>
    <x v="0"/>
    <x v="204"/>
    <x v="3"/>
    <x v="37"/>
    <x v="40"/>
    <x v="4"/>
    <x v="101"/>
    <x v="175"/>
    <x v="1593"/>
    <x v="4102"/>
    <x v="29"/>
    <x v="2"/>
  </r>
  <r>
    <x v="2"/>
    <x v="0"/>
    <x v="204"/>
    <x v="3"/>
    <x v="37"/>
    <x v="40"/>
    <x v="5"/>
    <x v="95"/>
    <x v="173"/>
    <x v="2497"/>
    <x v="4103"/>
    <x v="48"/>
    <x v="2"/>
  </r>
  <r>
    <x v="2"/>
    <x v="0"/>
    <x v="710"/>
    <x v="3"/>
    <x v="37"/>
    <x v="40"/>
    <x v="0"/>
    <x v="98"/>
    <x v="189"/>
    <x v="2585"/>
    <x v="4104"/>
    <x v="28"/>
    <x v="2"/>
  </r>
  <r>
    <x v="2"/>
    <x v="0"/>
    <x v="710"/>
    <x v="3"/>
    <x v="37"/>
    <x v="40"/>
    <x v="1"/>
    <x v="100"/>
    <x v="208"/>
    <x v="2586"/>
    <x v="4105"/>
    <x v="23"/>
    <x v="2"/>
  </r>
  <r>
    <x v="2"/>
    <x v="0"/>
    <x v="710"/>
    <x v="3"/>
    <x v="37"/>
    <x v="40"/>
    <x v="2"/>
    <x v="110"/>
    <x v="195"/>
    <x v="1423"/>
    <x v="2124"/>
    <x v="23"/>
    <x v="2"/>
  </r>
  <r>
    <x v="2"/>
    <x v="0"/>
    <x v="710"/>
    <x v="3"/>
    <x v="37"/>
    <x v="40"/>
    <x v="3"/>
    <x v="7"/>
    <x v="223"/>
    <x v="2587"/>
    <x v="4106"/>
    <x v="23"/>
    <x v="2"/>
  </r>
  <r>
    <x v="2"/>
    <x v="0"/>
    <x v="710"/>
    <x v="3"/>
    <x v="37"/>
    <x v="40"/>
    <x v="4"/>
    <x v="71"/>
    <x v="218"/>
    <x v="1612"/>
    <x v="4107"/>
    <x v="0"/>
    <x v="2"/>
  </r>
  <r>
    <x v="2"/>
    <x v="0"/>
    <x v="710"/>
    <x v="3"/>
    <x v="37"/>
    <x v="40"/>
    <x v="5"/>
    <x v="108"/>
    <x v="184"/>
    <x v="1444"/>
    <x v="2450"/>
    <x v="59"/>
    <x v="2"/>
  </r>
  <r>
    <x v="2"/>
    <x v="0"/>
    <x v="232"/>
    <x v="3"/>
    <x v="37"/>
    <x v="40"/>
    <x v="0"/>
    <x v="108"/>
    <x v="161"/>
    <x v="2172"/>
    <x v="3264"/>
    <x v="29"/>
    <x v="2"/>
  </r>
  <r>
    <x v="2"/>
    <x v="0"/>
    <x v="232"/>
    <x v="3"/>
    <x v="37"/>
    <x v="40"/>
    <x v="1"/>
    <x v="108"/>
    <x v="178"/>
    <x v="2476"/>
    <x v="4108"/>
    <x v="30"/>
    <x v="2"/>
  </r>
  <r>
    <x v="2"/>
    <x v="0"/>
    <x v="232"/>
    <x v="3"/>
    <x v="37"/>
    <x v="40"/>
    <x v="2"/>
    <x v="110"/>
    <x v="207"/>
    <x v="1000"/>
    <x v="2161"/>
    <x v="23"/>
    <x v="2"/>
  </r>
  <r>
    <x v="2"/>
    <x v="0"/>
    <x v="232"/>
    <x v="3"/>
    <x v="37"/>
    <x v="40"/>
    <x v="3"/>
    <x v="92"/>
    <x v="223"/>
    <x v="2588"/>
    <x v="4109"/>
    <x v="30"/>
    <x v="2"/>
  </r>
  <r>
    <x v="2"/>
    <x v="0"/>
    <x v="232"/>
    <x v="3"/>
    <x v="37"/>
    <x v="40"/>
    <x v="4"/>
    <x v="76"/>
    <x v="267"/>
    <x v="1667"/>
    <x v="4110"/>
    <x v="35"/>
    <x v="2"/>
  </r>
  <r>
    <x v="2"/>
    <x v="0"/>
    <x v="232"/>
    <x v="3"/>
    <x v="37"/>
    <x v="40"/>
    <x v="5"/>
    <x v="82"/>
    <x v="181"/>
    <x v="2165"/>
    <x v="3771"/>
    <x v="60"/>
    <x v="2"/>
  </r>
  <r>
    <x v="2"/>
    <x v="0"/>
    <x v="263"/>
    <x v="3"/>
    <x v="37"/>
    <x v="40"/>
    <x v="0"/>
    <x v="73"/>
    <x v="285"/>
    <x v="1544"/>
    <x v="4111"/>
    <x v="35"/>
    <x v="2"/>
  </r>
  <r>
    <x v="2"/>
    <x v="0"/>
    <x v="263"/>
    <x v="3"/>
    <x v="37"/>
    <x v="40"/>
    <x v="1"/>
    <x v="72"/>
    <x v="190"/>
    <x v="1693"/>
    <x v="2172"/>
    <x v="27"/>
    <x v="2"/>
  </r>
  <r>
    <x v="2"/>
    <x v="0"/>
    <x v="263"/>
    <x v="3"/>
    <x v="37"/>
    <x v="40"/>
    <x v="2"/>
    <x v="99"/>
    <x v="175"/>
    <x v="2589"/>
    <x v="4112"/>
    <x v="30"/>
    <x v="2"/>
  </r>
  <r>
    <x v="2"/>
    <x v="0"/>
    <x v="263"/>
    <x v="3"/>
    <x v="37"/>
    <x v="40"/>
    <x v="3"/>
    <x v="71"/>
    <x v="259"/>
    <x v="2515"/>
    <x v="4113"/>
    <x v="27"/>
    <x v="2"/>
  </r>
  <r>
    <x v="2"/>
    <x v="0"/>
    <x v="263"/>
    <x v="3"/>
    <x v="37"/>
    <x v="40"/>
    <x v="4"/>
    <x v="74"/>
    <x v="226"/>
    <x v="2590"/>
    <x v="4114"/>
    <x v="35"/>
    <x v="2"/>
  </r>
  <r>
    <x v="2"/>
    <x v="0"/>
    <x v="263"/>
    <x v="3"/>
    <x v="37"/>
    <x v="40"/>
    <x v="5"/>
    <x v="89"/>
    <x v="41"/>
    <x v="1042"/>
    <x v="4115"/>
    <x v="48"/>
    <x v="2"/>
  </r>
  <r>
    <x v="2"/>
    <x v="0"/>
    <x v="293"/>
    <x v="3"/>
    <x v="37"/>
    <x v="40"/>
    <x v="0"/>
    <x v="71"/>
    <x v="35"/>
    <x v="1720"/>
    <x v="4116"/>
    <x v="18"/>
    <x v="2"/>
  </r>
  <r>
    <x v="2"/>
    <x v="0"/>
    <x v="293"/>
    <x v="3"/>
    <x v="37"/>
    <x v="40"/>
    <x v="1"/>
    <x v="96"/>
    <x v="188"/>
    <x v="1413"/>
    <x v="4117"/>
    <x v="30"/>
    <x v="2"/>
  </r>
  <r>
    <x v="2"/>
    <x v="0"/>
    <x v="293"/>
    <x v="3"/>
    <x v="37"/>
    <x v="40"/>
    <x v="2"/>
    <x v="100"/>
    <x v="180"/>
    <x v="2591"/>
    <x v="4107"/>
    <x v="8"/>
    <x v="2"/>
  </r>
  <r>
    <x v="2"/>
    <x v="0"/>
    <x v="293"/>
    <x v="3"/>
    <x v="37"/>
    <x v="40"/>
    <x v="3"/>
    <x v="98"/>
    <x v="175"/>
    <x v="1141"/>
    <x v="4118"/>
    <x v="23"/>
    <x v="2"/>
  </r>
  <r>
    <x v="2"/>
    <x v="0"/>
    <x v="293"/>
    <x v="3"/>
    <x v="37"/>
    <x v="40"/>
    <x v="4"/>
    <x v="97"/>
    <x v="172"/>
    <x v="1016"/>
    <x v="4119"/>
    <x v="24"/>
    <x v="2"/>
  </r>
  <r>
    <x v="2"/>
    <x v="0"/>
    <x v="293"/>
    <x v="3"/>
    <x v="37"/>
    <x v="40"/>
    <x v="5"/>
    <x v="91"/>
    <x v="250"/>
    <x v="1510"/>
    <x v="4120"/>
    <x v="64"/>
    <x v="2"/>
  </r>
  <r>
    <x v="2"/>
    <x v="0"/>
    <x v="322"/>
    <x v="3"/>
    <x v="37"/>
    <x v="40"/>
    <x v="0"/>
    <x v="77"/>
    <x v="160"/>
    <x v="1363"/>
    <x v="4121"/>
    <x v="29"/>
    <x v="2"/>
  </r>
  <r>
    <x v="2"/>
    <x v="0"/>
    <x v="322"/>
    <x v="3"/>
    <x v="37"/>
    <x v="40"/>
    <x v="1"/>
    <x v="75"/>
    <x v="199"/>
    <x v="1683"/>
    <x v="4122"/>
    <x v="30"/>
    <x v="2"/>
  </r>
  <r>
    <x v="2"/>
    <x v="0"/>
    <x v="322"/>
    <x v="3"/>
    <x v="37"/>
    <x v="40"/>
    <x v="2"/>
    <x v="99"/>
    <x v="229"/>
    <x v="2561"/>
    <x v="4123"/>
    <x v="8"/>
    <x v="2"/>
  </r>
  <r>
    <x v="2"/>
    <x v="0"/>
    <x v="322"/>
    <x v="3"/>
    <x v="37"/>
    <x v="40"/>
    <x v="3"/>
    <x v="97"/>
    <x v="206"/>
    <x v="2377"/>
    <x v="4124"/>
    <x v="30"/>
    <x v="2"/>
  </r>
  <r>
    <x v="2"/>
    <x v="0"/>
    <x v="322"/>
    <x v="3"/>
    <x v="37"/>
    <x v="40"/>
    <x v="4"/>
    <x v="82"/>
    <x v="180"/>
    <x v="1454"/>
    <x v="4125"/>
    <x v="24"/>
    <x v="2"/>
  </r>
  <r>
    <x v="2"/>
    <x v="0"/>
    <x v="322"/>
    <x v="3"/>
    <x v="37"/>
    <x v="40"/>
    <x v="5"/>
    <x v="83"/>
    <x v="230"/>
    <x v="1442"/>
    <x v="4126"/>
    <x v="64"/>
    <x v="2"/>
  </r>
  <r>
    <x v="2"/>
    <x v="0"/>
    <x v="354"/>
    <x v="3"/>
    <x v="37"/>
    <x v="40"/>
    <x v="0"/>
    <x v="74"/>
    <x v="135"/>
    <x v="2224"/>
    <x v="4127"/>
    <x v="29"/>
    <x v="2"/>
  </r>
  <r>
    <x v="2"/>
    <x v="0"/>
    <x v="354"/>
    <x v="3"/>
    <x v="37"/>
    <x v="40"/>
    <x v="1"/>
    <x v="101"/>
    <x v="228"/>
    <x v="1053"/>
    <x v="1682"/>
    <x v="8"/>
    <x v="2"/>
  </r>
  <r>
    <x v="2"/>
    <x v="0"/>
    <x v="354"/>
    <x v="3"/>
    <x v="37"/>
    <x v="40"/>
    <x v="2"/>
    <x v="99"/>
    <x v="184"/>
    <x v="1028"/>
    <x v="4128"/>
    <x v="33"/>
    <x v="2"/>
  </r>
  <r>
    <x v="2"/>
    <x v="0"/>
    <x v="354"/>
    <x v="3"/>
    <x v="37"/>
    <x v="40"/>
    <x v="3"/>
    <x v="97"/>
    <x v="239"/>
    <x v="1456"/>
    <x v="4129"/>
    <x v="33"/>
    <x v="2"/>
  </r>
  <r>
    <x v="2"/>
    <x v="0"/>
    <x v="354"/>
    <x v="3"/>
    <x v="37"/>
    <x v="40"/>
    <x v="4"/>
    <x v="74"/>
    <x v="178"/>
    <x v="2048"/>
    <x v="4130"/>
    <x v="24"/>
    <x v="2"/>
  </r>
  <r>
    <x v="2"/>
    <x v="0"/>
    <x v="354"/>
    <x v="3"/>
    <x v="37"/>
    <x v="40"/>
    <x v="5"/>
    <x v="83"/>
    <x v="60"/>
    <x v="1206"/>
    <x v="4131"/>
    <x v="60"/>
    <x v="2"/>
  </r>
  <r>
    <x v="2"/>
    <x v="0"/>
    <x v="386"/>
    <x v="3"/>
    <x v="37"/>
    <x v="40"/>
    <x v="0"/>
    <x v="71"/>
    <x v="247"/>
    <x v="2257"/>
    <x v="4132"/>
    <x v="0"/>
    <x v="2"/>
  </r>
  <r>
    <x v="2"/>
    <x v="0"/>
    <x v="386"/>
    <x v="3"/>
    <x v="37"/>
    <x v="40"/>
    <x v="1"/>
    <x v="93"/>
    <x v="249"/>
    <x v="2134"/>
    <x v="3272"/>
    <x v="30"/>
    <x v="2"/>
  </r>
  <r>
    <x v="2"/>
    <x v="0"/>
    <x v="386"/>
    <x v="3"/>
    <x v="37"/>
    <x v="40"/>
    <x v="2"/>
    <x v="100"/>
    <x v="175"/>
    <x v="2592"/>
    <x v="4133"/>
    <x v="27"/>
    <x v="2"/>
  </r>
  <r>
    <x v="2"/>
    <x v="0"/>
    <x v="386"/>
    <x v="3"/>
    <x v="37"/>
    <x v="40"/>
    <x v="3"/>
    <x v="108"/>
    <x v="178"/>
    <x v="2476"/>
    <x v="4134"/>
    <x v="33"/>
    <x v="2"/>
  </r>
  <r>
    <x v="2"/>
    <x v="0"/>
    <x v="386"/>
    <x v="3"/>
    <x v="37"/>
    <x v="40"/>
    <x v="4"/>
    <x v="71"/>
    <x v="186"/>
    <x v="1005"/>
    <x v="4135"/>
    <x v="29"/>
    <x v="2"/>
  </r>
  <r>
    <x v="2"/>
    <x v="0"/>
    <x v="386"/>
    <x v="3"/>
    <x v="37"/>
    <x v="40"/>
    <x v="5"/>
    <x v="75"/>
    <x v="184"/>
    <x v="1262"/>
    <x v="4136"/>
    <x v="9"/>
    <x v="2"/>
  </r>
  <r>
    <x v="2"/>
    <x v="0"/>
    <x v="415"/>
    <x v="3"/>
    <x v="37"/>
    <x v="40"/>
    <x v="0"/>
    <x v="82"/>
    <x v="210"/>
    <x v="1343"/>
    <x v="4137"/>
    <x v="28"/>
    <x v="2"/>
  </r>
  <r>
    <x v="2"/>
    <x v="0"/>
    <x v="415"/>
    <x v="3"/>
    <x v="37"/>
    <x v="40"/>
    <x v="1"/>
    <x v="71"/>
    <x v="201"/>
    <x v="2593"/>
    <x v="4138"/>
    <x v="33"/>
    <x v="2"/>
  </r>
  <r>
    <x v="2"/>
    <x v="0"/>
    <x v="415"/>
    <x v="3"/>
    <x v="37"/>
    <x v="40"/>
    <x v="2"/>
    <x v="78"/>
    <x v="203"/>
    <x v="2594"/>
    <x v="4139"/>
    <x v="27"/>
    <x v="2"/>
  </r>
  <r>
    <x v="2"/>
    <x v="0"/>
    <x v="415"/>
    <x v="3"/>
    <x v="37"/>
    <x v="40"/>
    <x v="3"/>
    <x v="97"/>
    <x v="204"/>
    <x v="1570"/>
    <x v="4140"/>
    <x v="8"/>
    <x v="2"/>
  </r>
  <r>
    <x v="2"/>
    <x v="0"/>
    <x v="415"/>
    <x v="3"/>
    <x v="37"/>
    <x v="40"/>
    <x v="4"/>
    <x v="2"/>
    <x v="171"/>
    <x v="1948"/>
    <x v="4141"/>
    <x v="28"/>
    <x v="2"/>
  </r>
  <r>
    <x v="0"/>
    <x v="0"/>
    <x v="415"/>
    <x v="3"/>
    <x v="37"/>
    <x v="40"/>
    <x v="5"/>
    <x v="85"/>
    <x v="201"/>
    <x v="1036"/>
    <x v="4142"/>
    <x v="60"/>
    <x v="2"/>
  </r>
  <r>
    <x v="0"/>
    <x v="0"/>
    <x v="446"/>
    <x v="3"/>
    <x v="37"/>
    <x v="40"/>
    <x v="0"/>
    <x v="82"/>
    <x v="196"/>
    <x v="1129"/>
    <x v="4143"/>
    <x v="0"/>
    <x v="2"/>
  </r>
  <r>
    <x v="0"/>
    <x v="0"/>
    <x v="446"/>
    <x v="3"/>
    <x v="37"/>
    <x v="40"/>
    <x v="1"/>
    <x v="71"/>
    <x v="201"/>
    <x v="2593"/>
    <x v="4144"/>
    <x v="18"/>
    <x v="2"/>
  </r>
  <r>
    <x v="0"/>
    <x v="0"/>
    <x v="446"/>
    <x v="3"/>
    <x v="37"/>
    <x v="40"/>
    <x v="2"/>
    <x v="78"/>
    <x v="206"/>
    <x v="2595"/>
    <x v="4145"/>
    <x v="27"/>
    <x v="2"/>
  </r>
  <r>
    <x v="0"/>
    <x v="0"/>
    <x v="446"/>
    <x v="3"/>
    <x v="37"/>
    <x v="40"/>
    <x v="3"/>
    <x v="78"/>
    <x v="172"/>
    <x v="2551"/>
    <x v="4146"/>
    <x v="30"/>
    <x v="2"/>
  </r>
  <r>
    <x v="0"/>
    <x v="0"/>
    <x v="446"/>
    <x v="3"/>
    <x v="37"/>
    <x v="40"/>
    <x v="4"/>
    <x v="73"/>
    <x v="178"/>
    <x v="2596"/>
    <x v="4147"/>
    <x v="18"/>
    <x v="2"/>
  </r>
  <r>
    <x v="0"/>
    <x v="0"/>
    <x v="446"/>
    <x v="3"/>
    <x v="37"/>
    <x v="40"/>
    <x v="5"/>
    <x v="3"/>
    <x v="188"/>
    <x v="1042"/>
    <x v="4115"/>
    <x v="48"/>
    <x v="2"/>
  </r>
  <r>
    <x v="0"/>
    <x v="0"/>
    <x v="475"/>
    <x v="3"/>
    <x v="37"/>
    <x v="40"/>
    <x v="0"/>
    <x v="73"/>
    <x v="42"/>
    <x v="1289"/>
    <x v="4148"/>
    <x v="24"/>
    <x v="2"/>
  </r>
  <r>
    <x v="0"/>
    <x v="0"/>
    <x v="475"/>
    <x v="3"/>
    <x v="37"/>
    <x v="40"/>
    <x v="1"/>
    <x v="74"/>
    <x v="41"/>
    <x v="1049"/>
    <x v="4149"/>
    <x v="18"/>
    <x v="2"/>
  </r>
  <r>
    <x v="0"/>
    <x v="0"/>
    <x v="475"/>
    <x v="3"/>
    <x v="37"/>
    <x v="40"/>
    <x v="2"/>
    <x v="77"/>
    <x v="201"/>
    <x v="1781"/>
    <x v="4150"/>
    <x v="18"/>
    <x v="2"/>
  </r>
  <r>
    <x v="0"/>
    <x v="0"/>
    <x v="475"/>
    <x v="3"/>
    <x v="37"/>
    <x v="40"/>
    <x v="3"/>
    <x v="70"/>
    <x v="190"/>
    <x v="2597"/>
    <x v="4151"/>
    <x v="33"/>
    <x v="2"/>
  </r>
  <r>
    <x v="0"/>
    <x v="0"/>
    <x v="475"/>
    <x v="3"/>
    <x v="37"/>
    <x v="40"/>
    <x v="4"/>
    <x v="76"/>
    <x v="190"/>
    <x v="2451"/>
    <x v="4152"/>
    <x v="18"/>
    <x v="2"/>
  </r>
  <r>
    <x v="0"/>
    <x v="0"/>
    <x v="475"/>
    <x v="3"/>
    <x v="37"/>
    <x v="40"/>
    <x v="5"/>
    <x v="103"/>
    <x v="252"/>
    <x v="1502"/>
    <x v="4153"/>
    <x v="60"/>
    <x v="2"/>
  </r>
  <r>
    <x v="0"/>
    <x v="0"/>
    <x v="170"/>
    <x v="3"/>
    <x v="37"/>
    <x v="40"/>
    <x v="0"/>
    <x v="100"/>
    <x v="161"/>
    <x v="1943"/>
    <x v="4154"/>
    <x v="18"/>
    <x v="2"/>
  </r>
  <r>
    <x v="0"/>
    <x v="0"/>
    <x v="170"/>
    <x v="3"/>
    <x v="37"/>
    <x v="40"/>
    <x v="1"/>
    <x v="98"/>
    <x v="227"/>
    <x v="2598"/>
    <x v="4155"/>
    <x v="24"/>
    <x v="2"/>
  </r>
  <r>
    <x v="0"/>
    <x v="0"/>
    <x v="170"/>
    <x v="3"/>
    <x v="37"/>
    <x v="40"/>
    <x v="2"/>
    <x v="110"/>
    <x v="181"/>
    <x v="1414"/>
    <x v="2112"/>
    <x v="18"/>
    <x v="2"/>
  </r>
  <r>
    <x v="0"/>
    <x v="0"/>
    <x v="170"/>
    <x v="3"/>
    <x v="37"/>
    <x v="40"/>
    <x v="3"/>
    <x v="92"/>
    <x v="259"/>
    <x v="2599"/>
    <x v="4156"/>
    <x v="18"/>
    <x v="2"/>
  </r>
  <r>
    <x v="0"/>
    <x v="0"/>
    <x v="170"/>
    <x v="3"/>
    <x v="37"/>
    <x v="40"/>
    <x v="4"/>
    <x v="97"/>
    <x v="186"/>
    <x v="1946"/>
    <x v="4157"/>
    <x v="32"/>
    <x v="2"/>
  </r>
  <r>
    <x v="0"/>
    <x v="0"/>
    <x v="170"/>
    <x v="3"/>
    <x v="37"/>
    <x v="40"/>
    <x v="5"/>
    <x v="108"/>
    <x v="41"/>
    <x v="2402"/>
    <x v="2564"/>
    <x v="59"/>
    <x v="2"/>
  </r>
  <r>
    <x v="0"/>
    <x v="0"/>
    <x v="201"/>
    <x v="3"/>
    <x v="37"/>
    <x v="40"/>
    <x v="0"/>
    <x v="108"/>
    <x v="57"/>
    <x v="1066"/>
    <x v="4158"/>
    <x v="27"/>
    <x v="2"/>
  </r>
  <r>
    <x v="0"/>
    <x v="0"/>
    <x v="201"/>
    <x v="3"/>
    <x v="37"/>
    <x v="40"/>
    <x v="1"/>
    <x v="108"/>
    <x v="222"/>
    <x v="2068"/>
    <x v="4159"/>
    <x v="24"/>
    <x v="2"/>
  </r>
  <r>
    <x v="0"/>
    <x v="0"/>
    <x v="201"/>
    <x v="3"/>
    <x v="37"/>
    <x v="40"/>
    <x v="2"/>
    <x v="110"/>
    <x v="195"/>
    <x v="1423"/>
    <x v="4160"/>
    <x v="33"/>
    <x v="2"/>
  </r>
  <r>
    <x v="0"/>
    <x v="0"/>
    <x v="201"/>
    <x v="3"/>
    <x v="38"/>
    <x v="41"/>
    <x v="3"/>
    <x v="7"/>
    <x v="264"/>
    <x v="2600"/>
    <x v="4161"/>
    <x v="27"/>
    <x v="2"/>
  </r>
  <r>
    <x v="0"/>
    <x v="0"/>
    <x v="201"/>
    <x v="3"/>
    <x v="38"/>
    <x v="41"/>
    <x v="4"/>
    <x v="97"/>
    <x v="183"/>
    <x v="1135"/>
    <x v="4162"/>
    <x v="42"/>
    <x v="2"/>
  </r>
  <r>
    <x v="0"/>
    <x v="0"/>
    <x v="201"/>
    <x v="3"/>
    <x v="38"/>
    <x v="41"/>
    <x v="5"/>
    <x v="121"/>
    <x v="181"/>
    <x v="1664"/>
    <x v="4163"/>
    <x v="64"/>
    <x v="2"/>
  </r>
  <r>
    <x v="0"/>
    <x v="0"/>
    <x v="707"/>
    <x v="3"/>
    <x v="38"/>
    <x v="41"/>
    <x v="0"/>
    <x v="110"/>
    <x v="224"/>
    <x v="1621"/>
    <x v="4164"/>
    <x v="8"/>
    <x v="2"/>
  </r>
  <r>
    <x v="0"/>
    <x v="0"/>
    <x v="707"/>
    <x v="3"/>
    <x v="38"/>
    <x v="41"/>
    <x v="1"/>
    <x v="110"/>
    <x v="172"/>
    <x v="1422"/>
    <x v="4165"/>
    <x v="18"/>
    <x v="2"/>
  </r>
  <r>
    <x v="0"/>
    <x v="0"/>
    <x v="707"/>
    <x v="3"/>
    <x v="38"/>
    <x v="41"/>
    <x v="2"/>
    <x v="122"/>
    <x v="188"/>
    <x v="1578"/>
    <x v="4166"/>
    <x v="8"/>
    <x v="2"/>
  </r>
  <r>
    <x v="0"/>
    <x v="0"/>
    <x v="707"/>
    <x v="3"/>
    <x v="38"/>
    <x v="41"/>
    <x v="3"/>
    <x v="121"/>
    <x v="177"/>
    <x v="2601"/>
    <x v="4167"/>
    <x v="23"/>
    <x v="2"/>
  </r>
  <r>
    <x v="0"/>
    <x v="0"/>
    <x v="707"/>
    <x v="3"/>
    <x v="38"/>
    <x v="41"/>
    <x v="4"/>
    <x v="108"/>
    <x v="203"/>
    <x v="994"/>
    <x v="4168"/>
    <x v="34"/>
    <x v="2"/>
  </r>
  <r>
    <x v="0"/>
    <x v="0"/>
    <x v="707"/>
    <x v="3"/>
    <x v="38"/>
    <x v="41"/>
    <x v="5"/>
    <x v="16"/>
    <x v="181"/>
    <x v="2602"/>
    <x v="4169"/>
    <x v="60"/>
    <x v="2"/>
  </r>
  <r>
    <x v="0"/>
    <x v="0"/>
    <x v="229"/>
    <x v="3"/>
    <x v="38"/>
    <x v="41"/>
    <x v="0"/>
    <x v="16"/>
    <x v="168"/>
    <x v="2373"/>
    <x v="4170"/>
    <x v="18"/>
    <x v="2"/>
  </r>
  <r>
    <x v="0"/>
    <x v="0"/>
    <x v="229"/>
    <x v="3"/>
    <x v="38"/>
    <x v="41"/>
    <x v="1"/>
    <x v="109"/>
    <x v="200"/>
    <x v="2512"/>
    <x v="4171"/>
    <x v="29"/>
    <x v="2"/>
  </r>
  <r>
    <x v="0"/>
    <x v="0"/>
    <x v="229"/>
    <x v="3"/>
    <x v="38"/>
    <x v="41"/>
    <x v="2"/>
    <x v="133"/>
    <x v="206"/>
    <x v="2603"/>
    <x v="4172"/>
    <x v="27"/>
    <x v="2"/>
  </r>
  <r>
    <x v="0"/>
    <x v="0"/>
    <x v="229"/>
    <x v="3"/>
    <x v="38"/>
    <x v="41"/>
    <x v="3"/>
    <x v="123"/>
    <x v="177"/>
    <x v="2604"/>
    <x v="4173"/>
    <x v="18"/>
    <x v="2"/>
  </r>
  <r>
    <x v="0"/>
    <x v="0"/>
    <x v="229"/>
    <x v="3"/>
    <x v="38"/>
    <x v="41"/>
    <x v="4"/>
    <x v="73"/>
    <x v="171"/>
    <x v="2605"/>
    <x v="4174"/>
    <x v="22"/>
    <x v="2"/>
  </r>
  <r>
    <x v="0"/>
    <x v="0"/>
    <x v="229"/>
    <x v="3"/>
    <x v="38"/>
    <x v="41"/>
    <x v="5"/>
    <x v="74"/>
    <x v="184"/>
    <x v="2606"/>
    <x v="4175"/>
    <x v="59"/>
    <x v="2"/>
  </r>
  <r>
    <x v="0"/>
    <x v="0"/>
    <x v="260"/>
    <x v="3"/>
    <x v="38"/>
    <x v="41"/>
    <x v="0"/>
    <x v="107"/>
    <x v="272"/>
    <x v="2607"/>
    <x v="4176"/>
    <x v="23"/>
    <x v="2"/>
  </r>
  <r>
    <x v="0"/>
    <x v="0"/>
    <x v="260"/>
    <x v="3"/>
    <x v="38"/>
    <x v="41"/>
    <x v="1"/>
    <x v="99"/>
    <x v="184"/>
    <x v="1028"/>
    <x v="4177"/>
    <x v="24"/>
    <x v="2"/>
  </r>
  <r>
    <x v="0"/>
    <x v="0"/>
    <x v="260"/>
    <x v="3"/>
    <x v="38"/>
    <x v="41"/>
    <x v="2"/>
    <x v="94"/>
    <x v="190"/>
    <x v="2608"/>
    <x v="4178"/>
    <x v="33"/>
    <x v="2"/>
  </r>
  <r>
    <x v="0"/>
    <x v="0"/>
    <x v="260"/>
    <x v="3"/>
    <x v="38"/>
    <x v="41"/>
    <x v="3"/>
    <x v="94"/>
    <x v="171"/>
    <x v="2609"/>
    <x v="4179"/>
    <x v="27"/>
    <x v="2"/>
  </r>
  <r>
    <x v="0"/>
    <x v="0"/>
    <x v="260"/>
    <x v="3"/>
    <x v="38"/>
    <x v="41"/>
    <x v="4"/>
    <x v="79"/>
    <x v="186"/>
    <x v="2572"/>
    <x v="4180"/>
    <x v="42"/>
    <x v="2"/>
  </r>
  <r>
    <x v="0"/>
    <x v="0"/>
    <x v="260"/>
    <x v="3"/>
    <x v="38"/>
    <x v="41"/>
    <x v="5"/>
    <x v="74"/>
    <x v="173"/>
    <x v="1312"/>
    <x v="4181"/>
    <x v="59"/>
    <x v="2"/>
  </r>
  <r>
    <x v="0"/>
    <x v="0"/>
    <x v="290"/>
    <x v="3"/>
    <x v="38"/>
    <x v="41"/>
    <x v="0"/>
    <x v="96"/>
    <x v="251"/>
    <x v="2610"/>
    <x v="4182"/>
    <x v="23"/>
    <x v="2"/>
  </r>
  <r>
    <x v="0"/>
    <x v="0"/>
    <x v="290"/>
    <x v="3"/>
    <x v="38"/>
    <x v="41"/>
    <x v="1"/>
    <x v="108"/>
    <x v="169"/>
    <x v="1009"/>
    <x v="4183"/>
    <x v="35"/>
    <x v="2"/>
  </r>
  <r>
    <x v="0"/>
    <x v="0"/>
    <x v="290"/>
    <x v="3"/>
    <x v="38"/>
    <x v="41"/>
    <x v="2"/>
    <x v="95"/>
    <x v="50"/>
    <x v="2611"/>
    <x v="4184"/>
    <x v="18"/>
    <x v="2"/>
  </r>
  <r>
    <x v="0"/>
    <x v="0"/>
    <x v="290"/>
    <x v="3"/>
    <x v="38"/>
    <x v="41"/>
    <x v="3"/>
    <x v="92"/>
    <x v="178"/>
    <x v="2612"/>
    <x v="4185"/>
    <x v="27"/>
    <x v="2"/>
  </r>
  <r>
    <x v="0"/>
    <x v="0"/>
    <x v="290"/>
    <x v="3"/>
    <x v="38"/>
    <x v="41"/>
    <x v="4"/>
    <x v="93"/>
    <x v="178"/>
    <x v="2613"/>
    <x v="4186"/>
    <x v="34"/>
    <x v="2"/>
  </r>
  <r>
    <x v="0"/>
    <x v="0"/>
    <x v="290"/>
    <x v="3"/>
    <x v="38"/>
    <x v="41"/>
    <x v="5"/>
    <x v="91"/>
    <x v="211"/>
    <x v="2614"/>
    <x v="4187"/>
    <x v="60"/>
    <x v="2"/>
  </r>
  <r>
    <x v="0"/>
    <x v="0"/>
    <x v="319"/>
    <x v="3"/>
    <x v="38"/>
    <x v="41"/>
    <x v="0"/>
    <x v="82"/>
    <x v="216"/>
    <x v="2224"/>
    <x v="4188"/>
    <x v="27"/>
    <x v="2"/>
  </r>
  <r>
    <x v="0"/>
    <x v="0"/>
    <x v="319"/>
    <x v="3"/>
    <x v="38"/>
    <x v="41"/>
    <x v="1"/>
    <x v="75"/>
    <x v="237"/>
    <x v="2174"/>
    <x v="2606"/>
    <x v="29"/>
    <x v="2"/>
  </r>
  <r>
    <x v="0"/>
    <x v="0"/>
    <x v="319"/>
    <x v="3"/>
    <x v="38"/>
    <x v="41"/>
    <x v="2"/>
    <x v="71"/>
    <x v="181"/>
    <x v="2134"/>
    <x v="4189"/>
    <x v="27"/>
    <x v="2"/>
  </r>
  <r>
    <x v="0"/>
    <x v="0"/>
    <x v="319"/>
    <x v="3"/>
    <x v="38"/>
    <x v="41"/>
    <x v="3"/>
    <x v="99"/>
    <x v="172"/>
    <x v="2615"/>
    <x v="4190"/>
    <x v="33"/>
    <x v="2"/>
  </r>
  <r>
    <x v="0"/>
    <x v="0"/>
    <x v="319"/>
    <x v="3"/>
    <x v="38"/>
    <x v="41"/>
    <x v="4"/>
    <x v="74"/>
    <x v="180"/>
    <x v="998"/>
    <x v="1677"/>
    <x v="38"/>
    <x v="2"/>
  </r>
  <r>
    <x v="0"/>
    <x v="0"/>
    <x v="319"/>
    <x v="3"/>
    <x v="38"/>
    <x v="41"/>
    <x v="5"/>
    <x v="91"/>
    <x v="198"/>
    <x v="2535"/>
    <x v="4003"/>
    <x v="0"/>
    <x v="2"/>
  </r>
  <r>
    <x v="0"/>
    <x v="0"/>
    <x v="351"/>
    <x v="3"/>
    <x v="38"/>
    <x v="41"/>
    <x v="0"/>
    <x v="82"/>
    <x v="165"/>
    <x v="1079"/>
    <x v="4191"/>
    <x v="23"/>
    <x v="2"/>
  </r>
  <r>
    <x v="0"/>
    <x v="0"/>
    <x v="351"/>
    <x v="3"/>
    <x v="38"/>
    <x v="41"/>
    <x v="1"/>
    <x v="101"/>
    <x v="252"/>
    <x v="1070"/>
    <x v="4192"/>
    <x v="24"/>
    <x v="2"/>
  </r>
  <r>
    <x v="0"/>
    <x v="0"/>
    <x v="351"/>
    <x v="3"/>
    <x v="38"/>
    <x v="41"/>
    <x v="2"/>
    <x v="78"/>
    <x v="176"/>
    <x v="2616"/>
    <x v="4193"/>
    <x v="30"/>
    <x v="2"/>
  </r>
  <r>
    <x v="0"/>
    <x v="0"/>
    <x v="351"/>
    <x v="3"/>
    <x v="38"/>
    <x v="41"/>
    <x v="3"/>
    <x v="99"/>
    <x v="190"/>
    <x v="2617"/>
    <x v="2494"/>
    <x v="33"/>
    <x v="2"/>
  </r>
  <r>
    <x v="0"/>
    <x v="0"/>
    <x v="351"/>
    <x v="3"/>
    <x v="38"/>
    <x v="41"/>
    <x v="4"/>
    <x v="77"/>
    <x v="175"/>
    <x v="2134"/>
    <x v="3199"/>
    <x v="38"/>
    <x v="2"/>
  </r>
  <r>
    <x v="0"/>
    <x v="0"/>
    <x v="351"/>
    <x v="3"/>
    <x v="38"/>
    <x v="41"/>
    <x v="5"/>
    <x v="85"/>
    <x v="230"/>
    <x v="2618"/>
    <x v="4194"/>
    <x v="9"/>
    <x v="2"/>
  </r>
  <r>
    <x v="0"/>
    <x v="0"/>
    <x v="383"/>
    <x v="3"/>
    <x v="38"/>
    <x v="41"/>
    <x v="0"/>
    <x v="93"/>
    <x v="247"/>
    <x v="2619"/>
    <x v="4195"/>
    <x v="8"/>
    <x v="2"/>
  </r>
  <r>
    <x v="0"/>
    <x v="0"/>
    <x v="383"/>
    <x v="3"/>
    <x v="38"/>
    <x v="41"/>
    <x v="1"/>
    <x v="100"/>
    <x v="169"/>
    <x v="2620"/>
    <x v="4196"/>
    <x v="28"/>
    <x v="2"/>
  </r>
  <r>
    <x v="0"/>
    <x v="0"/>
    <x v="383"/>
    <x v="3"/>
    <x v="38"/>
    <x v="41"/>
    <x v="2"/>
    <x v="92"/>
    <x v="200"/>
    <x v="2621"/>
    <x v="4197"/>
    <x v="8"/>
    <x v="2"/>
  </r>
  <r>
    <x v="0"/>
    <x v="0"/>
    <x v="383"/>
    <x v="3"/>
    <x v="38"/>
    <x v="41"/>
    <x v="3"/>
    <x v="95"/>
    <x v="183"/>
    <x v="2622"/>
    <x v="4198"/>
    <x v="18"/>
    <x v="2"/>
  </r>
  <r>
    <x v="0"/>
    <x v="0"/>
    <x v="383"/>
    <x v="3"/>
    <x v="38"/>
    <x v="41"/>
    <x v="4"/>
    <x v="93"/>
    <x v="222"/>
    <x v="1948"/>
    <x v="4199"/>
    <x v="22"/>
    <x v="2"/>
  </r>
  <r>
    <x v="0"/>
    <x v="0"/>
    <x v="383"/>
    <x v="3"/>
    <x v="38"/>
    <x v="41"/>
    <x v="5"/>
    <x v="71"/>
    <x v="176"/>
    <x v="2623"/>
    <x v="4200"/>
    <x v="0"/>
    <x v="2"/>
  </r>
  <r>
    <x v="0"/>
    <x v="0"/>
    <x v="412"/>
    <x v="3"/>
    <x v="38"/>
    <x v="41"/>
    <x v="0"/>
    <x v="79"/>
    <x v="205"/>
    <x v="2129"/>
    <x v="4201"/>
    <x v="33"/>
    <x v="2"/>
  </r>
  <r>
    <x v="0"/>
    <x v="0"/>
    <x v="412"/>
    <x v="3"/>
    <x v="38"/>
    <x v="41"/>
    <x v="1"/>
    <x v="96"/>
    <x v="41"/>
    <x v="2436"/>
    <x v="4202"/>
    <x v="24"/>
    <x v="2"/>
  </r>
  <r>
    <x v="0"/>
    <x v="0"/>
    <x v="412"/>
    <x v="3"/>
    <x v="38"/>
    <x v="41"/>
    <x v="2"/>
    <x v="93"/>
    <x v="203"/>
    <x v="1583"/>
    <x v="4203"/>
    <x v="33"/>
    <x v="2"/>
  </r>
  <r>
    <x v="0"/>
    <x v="0"/>
    <x v="412"/>
    <x v="3"/>
    <x v="38"/>
    <x v="41"/>
    <x v="3"/>
    <x v="93"/>
    <x v="226"/>
    <x v="2624"/>
    <x v="4204"/>
    <x v="23"/>
    <x v="2"/>
  </r>
  <r>
    <x v="0"/>
    <x v="0"/>
    <x v="412"/>
    <x v="3"/>
    <x v="38"/>
    <x v="41"/>
    <x v="4"/>
    <x v="101"/>
    <x v="183"/>
    <x v="1946"/>
    <x v="4205"/>
    <x v="34"/>
    <x v="2"/>
  </r>
  <r>
    <x v="3"/>
    <x v="0"/>
    <x v="412"/>
    <x v="3"/>
    <x v="38"/>
    <x v="41"/>
    <x v="5"/>
    <x v="82"/>
    <x v="201"/>
    <x v="2625"/>
    <x v="4206"/>
    <x v="60"/>
    <x v="2"/>
  </r>
  <r>
    <x v="3"/>
    <x v="0"/>
    <x v="443"/>
    <x v="3"/>
    <x v="38"/>
    <x v="41"/>
    <x v="0"/>
    <x v="72"/>
    <x v="205"/>
    <x v="2626"/>
    <x v="4207"/>
    <x v="27"/>
    <x v="2"/>
  </r>
  <r>
    <x v="3"/>
    <x v="0"/>
    <x v="443"/>
    <x v="3"/>
    <x v="38"/>
    <x v="41"/>
    <x v="1"/>
    <x v="96"/>
    <x v="249"/>
    <x v="2627"/>
    <x v="4208"/>
    <x v="29"/>
    <x v="2"/>
  </r>
  <r>
    <x v="3"/>
    <x v="0"/>
    <x v="443"/>
    <x v="3"/>
    <x v="38"/>
    <x v="41"/>
    <x v="2"/>
    <x v="96"/>
    <x v="282"/>
    <x v="2628"/>
    <x v="4209"/>
    <x v="27"/>
    <x v="2"/>
  </r>
  <r>
    <x v="3"/>
    <x v="0"/>
    <x v="443"/>
    <x v="3"/>
    <x v="38"/>
    <x v="41"/>
    <x v="3"/>
    <x v="93"/>
    <x v="239"/>
    <x v="1459"/>
    <x v="4210"/>
    <x v="33"/>
    <x v="2"/>
  </r>
  <r>
    <x v="3"/>
    <x v="0"/>
    <x v="443"/>
    <x v="3"/>
    <x v="38"/>
    <x v="41"/>
    <x v="4"/>
    <x v="73"/>
    <x v="200"/>
    <x v="2629"/>
    <x v="4211"/>
    <x v="38"/>
    <x v="2"/>
  </r>
  <r>
    <x v="3"/>
    <x v="0"/>
    <x v="443"/>
    <x v="3"/>
    <x v="38"/>
    <x v="41"/>
    <x v="5"/>
    <x v="80"/>
    <x v="249"/>
    <x v="2630"/>
    <x v="4212"/>
    <x v="59"/>
    <x v="2"/>
  </r>
  <r>
    <x v="3"/>
    <x v="0"/>
    <x v="472"/>
    <x v="3"/>
    <x v="38"/>
    <x v="41"/>
    <x v="0"/>
    <x v="83"/>
    <x v="135"/>
    <x v="1898"/>
    <x v="4213"/>
    <x v="23"/>
    <x v="2"/>
  </r>
  <r>
    <x v="3"/>
    <x v="0"/>
    <x v="472"/>
    <x v="3"/>
    <x v="38"/>
    <x v="41"/>
    <x v="1"/>
    <x v="70"/>
    <x v="250"/>
    <x v="2269"/>
    <x v="4214"/>
    <x v="28"/>
    <x v="2"/>
  </r>
  <r>
    <x v="3"/>
    <x v="0"/>
    <x v="472"/>
    <x v="3"/>
    <x v="38"/>
    <x v="41"/>
    <x v="2"/>
    <x v="70"/>
    <x v="170"/>
    <x v="2631"/>
    <x v="4215"/>
    <x v="23"/>
    <x v="2"/>
  </r>
  <r>
    <x v="3"/>
    <x v="0"/>
    <x v="472"/>
    <x v="3"/>
    <x v="38"/>
    <x v="41"/>
    <x v="3"/>
    <x v="82"/>
    <x v="176"/>
    <x v="2632"/>
    <x v="4216"/>
    <x v="30"/>
    <x v="2"/>
  </r>
  <r>
    <x v="3"/>
    <x v="0"/>
    <x v="472"/>
    <x v="3"/>
    <x v="38"/>
    <x v="41"/>
    <x v="4"/>
    <x v="80"/>
    <x v="229"/>
    <x v="2633"/>
    <x v="4217"/>
    <x v="22"/>
    <x v="2"/>
  </r>
  <r>
    <x v="3"/>
    <x v="0"/>
    <x v="472"/>
    <x v="3"/>
    <x v="38"/>
    <x v="41"/>
    <x v="5"/>
    <x v="80"/>
    <x v="246"/>
    <x v="1584"/>
    <x v="4218"/>
    <x v="9"/>
    <x v="2"/>
  </r>
  <r>
    <x v="3"/>
    <x v="0"/>
    <x v="167"/>
    <x v="3"/>
    <x v="38"/>
    <x v="41"/>
    <x v="0"/>
    <x v="108"/>
    <x v="214"/>
    <x v="2634"/>
    <x v="4219"/>
    <x v="18"/>
    <x v="2"/>
  </r>
  <r>
    <x v="3"/>
    <x v="0"/>
    <x v="167"/>
    <x v="3"/>
    <x v="38"/>
    <x v="41"/>
    <x v="1"/>
    <x v="98"/>
    <x v="227"/>
    <x v="2598"/>
    <x v="4155"/>
    <x v="24"/>
    <x v="2"/>
  </r>
  <r>
    <x v="3"/>
    <x v="0"/>
    <x v="167"/>
    <x v="3"/>
    <x v="38"/>
    <x v="41"/>
    <x v="2"/>
    <x v="109"/>
    <x v="188"/>
    <x v="2489"/>
    <x v="4220"/>
    <x v="33"/>
    <x v="2"/>
  </r>
  <r>
    <x v="3"/>
    <x v="0"/>
    <x v="167"/>
    <x v="3"/>
    <x v="38"/>
    <x v="41"/>
    <x v="3"/>
    <x v="95"/>
    <x v="225"/>
    <x v="2635"/>
    <x v="4221"/>
    <x v="18"/>
    <x v="2"/>
  </r>
  <r>
    <x v="3"/>
    <x v="0"/>
    <x v="167"/>
    <x v="3"/>
    <x v="38"/>
    <x v="41"/>
    <x v="4"/>
    <x v="97"/>
    <x v="222"/>
    <x v="1458"/>
    <x v="4222"/>
    <x v="26"/>
    <x v="2"/>
  </r>
  <r>
    <x v="3"/>
    <x v="0"/>
    <x v="167"/>
    <x v="3"/>
    <x v="38"/>
    <x v="41"/>
    <x v="5"/>
    <x v="108"/>
    <x v="201"/>
    <x v="2636"/>
    <x v="4223"/>
    <x v="9"/>
    <x v="2"/>
  </r>
  <r>
    <x v="3"/>
    <x v="0"/>
    <x v="198"/>
    <x v="3"/>
    <x v="38"/>
    <x v="41"/>
    <x v="0"/>
    <x v="98"/>
    <x v="150"/>
    <x v="1066"/>
    <x v="4224"/>
    <x v="33"/>
    <x v="2"/>
  </r>
  <r>
    <x v="3"/>
    <x v="0"/>
    <x v="198"/>
    <x v="3"/>
    <x v="38"/>
    <x v="41"/>
    <x v="1"/>
    <x v="98"/>
    <x v="203"/>
    <x v="1577"/>
    <x v="4225"/>
    <x v="29"/>
    <x v="2"/>
  </r>
  <r>
    <x v="3"/>
    <x v="0"/>
    <x v="198"/>
    <x v="3"/>
    <x v="38"/>
    <x v="41"/>
    <x v="2"/>
    <x v="16"/>
    <x v="180"/>
    <x v="2637"/>
    <x v="4226"/>
    <x v="30"/>
    <x v="2"/>
  </r>
  <r>
    <x v="3"/>
    <x v="0"/>
    <x v="198"/>
    <x v="3"/>
    <x v="39"/>
    <x v="42"/>
    <x v="3"/>
    <x v="95"/>
    <x v="187"/>
    <x v="2638"/>
    <x v="4227"/>
    <x v="30"/>
    <x v="2"/>
  </r>
  <r>
    <x v="3"/>
    <x v="0"/>
    <x v="198"/>
    <x v="3"/>
    <x v="39"/>
    <x v="42"/>
    <x v="4"/>
    <x v="97"/>
    <x v="183"/>
    <x v="1135"/>
    <x v="4228"/>
    <x v="22"/>
    <x v="2"/>
  </r>
  <r>
    <x v="3"/>
    <x v="0"/>
    <x v="198"/>
    <x v="3"/>
    <x v="39"/>
    <x v="42"/>
    <x v="5"/>
    <x v="121"/>
    <x v="188"/>
    <x v="2538"/>
    <x v="4229"/>
    <x v="48"/>
    <x v="2"/>
  </r>
  <r>
    <x v="3"/>
    <x v="0"/>
    <x v="704"/>
    <x v="3"/>
    <x v="39"/>
    <x v="42"/>
    <x v="0"/>
    <x v="110"/>
    <x v="286"/>
    <x v="2639"/>
    <x v="4230"/>
    <x v="33"/>
    <x v="2"/>
  </r>
  <r>
    <x v="3"/>
    <x v="0"/>
    <x v="704"/>
    <x v="3"/>
    <x v="39"/>
    <x v="42"/>
    <x v="1"/>
    <x v="110"/>
    <x v="178"/>
    <x v="2640"/>
    <x v="4231"/>
    <x v="0"/>
    <x v="2"/>
  </r>
  <r>
    <x v="3"/>
    <x v="0"/>
    <x v="704"/>
    <x v="3"/>
    <x v="39"/>
    <x v="42"/>
    <x v="2"/>
    <x v="122"/>
    <x v="229"/>
    <x v="2641"/>
    <x v="4232"/>
    <x v="27"/>
    <x v="2"/>
  </r>
  <r>
    <x v="3"/>
    <x v="0"/>
    <x v="704"/>
    <x v="3"/>
    <x v="39"/>
    <x v="42"/>
    <x v="3"/>
    <x v="121"/>
    <x v="187"/>
    <x v="2642"/>
    <x v="4233"/>
    <x v="33"/>
    <x v="2"/>
  </r>
  <r>
    <x v="3"/>
    <x v="0"/>
    <x v="704"/>
    <x v="3"/>
    <x v="39"/>
    <x v="42"/>
    <x v="4"/>
    <x v="98"/>
    <x v="171"/>
    <x v="2643"/>
    <x v="4234"/>
    <x v="22"/>
    <x v="2"/>
  </r>
  <r>
    <x v="3"/>
    <x v="0"/>
    <x v="704"/>
    <x v="3"/>
    <x v="39"/>
    <x v="42"/>
    <x v="5"/>
    <x v="109"/>
    <x v="184"/>
    <x v="2644"/>
    <x v="4235"/>
    <x v="64"/>
    <x v="2"/>
  </r>
  <r>
    <x v="3"/>
    <x v="0"/>
    <x v="721"/>
    <x v="3"/>
    <x v="39"/>
    <x v="42"/>
    <x v="0"/>
    <x v="109"/>
    <x v="185"/>
    <x v="2623"/>
    <x v="4236"/>
    <x v="33"/>
    <x v="2"/>
  </r>
  <r>
    <x v="3"/>
    <x v="0"/>
    <x v="721"/>
    <x v="3"/>
    <x v="39"/>
    <x v="42"/>
    <x v="1"/>
    <x v="16"/>
    <x v="203"/>
    <x v="2645"/>
    <x v="4237"/>
    <x v="24"/>
    <x v="2"/>
  </r>
  <r>
    <x v="3"/>
    <x v="0"/>
    <x v="721"/>
    <x v="3"/>
    <x v="39"/>
    <x v="42"/>
    <x v="2"/>
    <x v="122"/>
    <x v="207"/>
    <x v="2646"/>
    <x v="4238"/>
    <x v="30"/>
    <x v="2"/>
  </r>
  <r>
    <x v="3"/>
    <x v="0"/>
    <x v="721"/>
    <x v="3"/>
    <x v="39"/>
    <x v="42"/>
    <x v="3"/>
    <x v="123"/>
    <x v="223"/>
    <x v="2647"/>
    <x v="4239"/>
    <x v="33"/>
    <x v="2"/>
  </r>
  <r>
    <x v="3"/>
    <x v="0"/>
    <x v="721"/>
    <x v="3"/>
    <x v="39"/>
    <x v="42"/>
    <x v="4"/>
    <x v="73"/>
    <x v="259"/>
    <x v="2648"/>
    <x v="4240"/>
    <x v="26"/>
    <x v="2"/>
  </r>
  <r>
    <x v="3"/>
    <x v="0"/>
    <x v="721"/>
    <x v="3"/>
    <x v="39"/>
    <x v="42"/>
    <x v="5"/>
    <x v="82"/>
    <x v="176"/>
    <x v="2632"/>
    <x v="4241"/>
    <x v="9"/>
    <x v="2"/>
  </r>
  <r>
    <x v="3"/>
    <x v="0"/>
    <x v="257"/>
    <x v="3"/>
    <x v="39"/>
    <x v="42"/>
    <x v="0"/>
    <x v="76"/>
    <x v="189"/>
    <x v="819"/>
    <x v="4242"/>
    <x v="33"/>
    <x v="2"/>
  </r>
  <r>
    <x v="3"/>
    <x v="0"/>
    <x v="257"/>
    <x v="3"/>
    <x v="39"/>
    <x v="42"/>
    <x v="1"/>
    <x v="78"/>
    <x v="50"/>
    <x v="1022"/>
    <x v="4243"/>
    <x v="29"/>
    <x v="2"/>
  </r>
  <r>
    <x v="3"/>
    <x v="0"/>
    <x v="257"/>
    <x v="3"/>
    <x v="39"/>
    <x v="42"/>
    <x v="2"/>
    <x v="94"/>
    <x v="200"/>
    <x v="2649"/>
    <x v="4244"/>
    <x v="18"/>
    <x v="2"/>
  </r>
  <r>
    <x v="3"/>
    <x v="0"/>
    <x v="257"/>
    <x v="3"/>
    <x v="39"/>
    <x v="42"/>
    <x v="3"/>
    <x v="96"/>
    <x v="183"/>
    <x v="2650"/>
    <x v="4245"/>
    <x v="27"/>
    <x v="2"/>
  </r>
  <r>
    <x v="3"/>
    <x v="0"/>
    <x v="257"/>
    <x v="3"/>
    <x v="39"/>
    <x v="42"/>
    <x v="4"/>
    <x v="75"/>
    <x v="206"/>
    <x v="2651"/>
    <x v="4246"/>
    <x v="22"/>
    <x v="2"/>
  </r>
  <r>
    <x v="3"/>
    <x v="0"/>
    <x v="257"/>
    <x v="3"/>
    <x v="39"/>
    <x v="42"/>
    <x v="5"/>
    <x v="70"/>
    <x v="228"/>
    <x v="2652"/>
    <x v="4247"/>
    <x v="48"/>
    <x v="2"/>
  </r>
  <r>
    <x v="3"/>
    <x v="0"/>
    <x v="287"/>
    <x v="3"/>
    <x v="39"/>
    <x v="42"/>
    <x v="0"/>
    <x v="96"/>
    <x v="160"/>
    <x v="2653"/>
    <x v="4248"/>
    <x v="27"/>
    <x v="2"/>
  </r>
  <r>
    <x v="3"/>
    <x v="0"/>
    <x v="287"/>
    <x v="3"/>
    <x v="39"/>
    <x v="42"/>
    <x v="1"/>
    <x v="100"/>
    <x v="228"/>
    <x v="1972"/>
    <x v="2899"/>
    <x v="29"/>
    <x v="2"/>
  </r>
  <r>
    <x v="3"/>
    <x v="0"/>
    <x v="287"/>
    <x v="3"/>
    <x v="39"/>
    <x v="42"/>
    <x v="2"/>
    <x v="92"/>
    <x v="239"/>
    <x v="2654"/>
    <x v="4249"/>
    <x v="27"/>
    <x v="2"/>
  </r>
  <r>
    <x v="3"/>
    <x v="0"/>
    <x v="287"/>
    <x v="3"/>
    <x v="39"/>
    <x v="42"/>
    <x v="3"/>
    <x v="92"/>
    <x v="172"/>
    <x v="2655"/>
    <x v="4250"/>
    <x v="33"/>
    <x v="2"/>
  </r>
  <r>
    <x v="3"/>
    <x v="0"/>
    <x v="287"/>
    <x v="3"/>
    <x v="39"/>
    <x v="42"/>
    <x v="4"/>
    <x v="93"/>
    <x v="219"/>
    <x v="1125"/>
    <x v="4251"/>
    <x v="38"/>
    <x v="2"/>
  </r>
  <r>
    <x v="3"/>
    <x v="0"/>
    <x v="287"/>
    <x v="3"/>
    <x v="39"/>
    <x v="42"/>
    <x v="5"/>
    <x v="91"/>
    <x v="230"/>
    <x v="1123"/>
    <x v="4252"/>
    <x v="9"/>
    <x v="2"/>
  </r>
  <r>
    <x v="3"/>
    <x v="0"/>
    <x v="316"/>
    <x v="3"/>
    <x v="39"/>
    <x v="42"/>
    <x v="0"/>
    <x v="2"/>
    <x v="197"/>
    <x v="2656"/>
    <x v="4253"/>
    <x v="23"/>
    <x v="2"/>
  </r>
  <r>
    <x v="3"/>
    <x v="0"/>
    <x v="316"/>
    <x v="3"/>
    <x v="39"/>
    <x v="42"/>
    <x v="1"/>
    <x v="101"/>
    <x v="237"/>
    <x v="2175"/>
    <x v="3137"/>
    <x v="29"/>
    <x v="2"/>
  </r>
  <r>
    <x v="3"/>
    <x v="0"/>
    <x v="316"/>
    <x v="3"/>
    <x v="39"/>
    <x v="42"/>
    <x v="2"/>
    <x v="97"/>
    <x v="176"/>
    <x v="2657"/>
    <x v="4254"/>
    <x v="30"/>
    <x v="2"/>
  </r>
  <r>
    <x v="3"/>
    <x v="0"/>
    <x v="316"/>
    <x v="3"/>
    <x v="39"/>
    <x v="42"/>
    <x v="3"/>
    <x v="97"/>
    <x v="175"/>
    <x v="1440"/>
    <x v="4255"/>
    <x v="23"/>
    <x v="2"/>
  </r>
  <r>
    <x v="3"/>
    <x v="0"/>
    <x v="316"/>
    <x v="3"/>
    <x v="39"/>
    <x v="42"/>
    <x v="4"/>
    <x v="77"/>
    <x v="50"/>
    <x v="2436"/>
    <x v="2565"/>
    <x v="26"/>
    <x v="2"/>
  </r>
  <r>
    <x v="3"/>
    <x v="0"/>
    <x v="316"/>
    <x v="3"/>
    <x v="39"/>
    <x v="42"/>
    <x v="5"/>
    <x v="89"/>
    <x v="198"/>
    <x v="2658"/>
    <x v="1398"/>
    <x v="64"/>
    <x v="2"/>
  </r>
  <r>
    <x v="3"/>
    <x v="0"/>
    <x v="348"/>
    <x v="3"/>
    <x v="39"/>
    <x v="42"/>
    <x v="0"/>
    <x v="74"/>
    <x v="174"/>
    <x v="2659"/>
    <x v="4256"/>
    <x v="23"/>
    <x v="2"/>
  </r>
  <r>
    <x v="3"/>
    <x v="0"/>
    <x v="348"/>
    <x v="3"/>
    <x v="39"/>
    <x v="42"/>
    <x v="1"/>
    <x v="79"/>
    <x v="199"/>
    <x v="2660"/>
    <x v="4257"/>
    <x v="28"/>
    <x v="2"/>
  </r>
  <r>
    <x v="3"/>
    <x v="0"/>
    <x v="348"/>
    <x v="3"/>
    <x v="39"/>
    <x v="42"/>
    <x v="2"/>
    <x v="78"/>
    <x v="195"/>
    <x v="1140"/>
    <x v="2996"/>
    <x v="8"/>
    <x v="2"/>
  </r>
  <r>
    <x v="3"/>
    <x v="0"/>
    <x v="348"/>
    <x v="3"/>
    <x v="39"/>
    <x v="42"/>
    <x v="3"/>
    <x v="78"/>
    <x v="50"/>
    <x v="1022"/>
    <x v="4258"/>
    <x v="18"/>
    <x v="2"/>
  </r>
  <r>
    <x v="3"/>
    <x v="0"/>
    <x v="348"/>
    <x v="3"/>
    <x v="39"/>
    <x v="42"/>
    <x v="4"/>
    <x v="77"/>
    <x v="219"/>
    <x v="2554"/>
    <x v="4259"/>
    <x v="42"/>
    <x v="2"/>
  </r>
  <r>
    <x v="3"/>
    <x v="0"/>
    <x v="348"/>
    <x v="3"/>
    <x v="39"/>
    <x v="42"/>
    <x v="5"/>
    <x v="89"/>
    <x v="240"/>
    <x v="1721"/>
    <x v="4260"/>
    <x v="48"/>
    <x v="2"/>
  </r>
  <r>
    <x v="3"/>
    <x v="0"/>
    <x v="380"/>
    <x v="3"/>
    <x v="39"/>
    <x v="42"/>
    <x v="0"/>
    <x v="94"/>
    <x v="231"/>
    <x v="1770"/>
    <x v="4261"/>
    <x v="33"/>
    <x v="2"/>
  </r>
  <r>
    <x v="3"/>
    <x v="0"/>
    <x v="380"/>
    <x v="3"/>
    <x v="39"/>
    <x v="42"/>
    <x v="1"/>
    <x v="98"/>
    <x v="188"/>
    <x v="2031"/>
    <x v="4262"/>
    <x v="18"/>
    <x v="2"/>
  </r>
  <r>
    <x v="3"/>
    <x v="0"/>
    <x v="380"/>
    <x v="3"/>
    <x v="39"/>
    <x v="42"/>
    <x v="2"/>
    <x v="92"/>
    <x v="178"/>
    <x v="2612"/>
    <x v="4263"/>
    <x v="18"/>
    <x v="2"/>
  </r>
  <r>
    <x v="3"/>
    <x v="0"/>
    <x v="380"/>
    <x v="3"/>
    <x v="39"/>
    <x v="42"/>
    <x v="3"/>
    <x v="95"/>
    <x v="171"/>
    <x v="2661"/>
    <x v="4264"/>
    <x v="18"/>
    <x v="2"/>
  </r>
  <r>
    <x v="3"/>
    <x v="0"/>
    <x v="380"/>
    <x v="3"/>
    <x v="39"/>
    <x v="42"/>
    <x v="4"/>
    <x v="94"/>
    <x v="204"/>
    <x v="2662"/>
    <x v="4265"/>
    <x v="42"/>
    <x v="2"/>
  </r>
  <r>
    <x v="3"/>
    <x v="0"/>
    <x v="380"/>
    <x v="3"/>
    <x v="39"/>
    <x v="42"/>
    <x v="5"/>
    <x v="97"/>
    <x v="239"/>
    <x v="1456"/>
    <x v="4266"/>
    <x v="0"/>
    <x v="2"/>
  </r>
  <r>
    <x v="3"/>
    <x v="0"/>
    <x v="409"/>
    <x v="3"/>
    <x v="39"/>
    <x v="42"/>
    <x v="0"/>
    <x v="79"/>
    <x v="161"/>
    <x v="1445"/>
    <x v="4267"/>
    <x v="23"/>
    <x v="2"/>
  </r>
  <r>
    <x v="3"/>
    <x v="0"/>
    <x v="409"/>
    <x v="3"/>
    <x v="39"/>
    <x v="42"/>
    <x v="1"/>
    <x v="94"/>
    <x v="181"/>
    <x v="1152"/>
    <x v="4268"/>
    <x v="35"/>
    <x v="2"/>
  </r>
  <r>
    <x v="3"/>
    <x v="0"/>
    <x v="409"/>
    <x v="3"/>
    <x v="39"/>
    <x v="42"/>
    <x v="2"/>
    <x v="93"/>
    <x v="204"/>
    <x v="2609"/>
    <x v="4269"/>
    <x v="30"/>
    <x v="2"/>
  </r>
  <r>
    <x v="3"/>
    <x v="0"/>
    <x v="409"/>
    <x v="3"/>
    <x v="39"/>
    <x v="42"/>
    <x v="3"/>
    <x v="96"/>
    <x v="204"/>
    <x v="2612"/>
    <x v="4270"/>
    <x v="33"/>
    <x v="2"/>
  </r>
  <r>
    <x v="3"/>
    <x v="0"/>
    <x v="409"/>
    <x v="3"/>
    <x v="39"/>
    <x v="42"/>
    <x v="4"/>
    <x v="75"/>
    <x v="204"/>
    <x v="2663"/>
    <x v="4271"/>
    <x v="32"/>
    <x v="2"/>
  </r>
  <r>
    <x v="3"/>
    <x v="0"/>
    <x v="409"/>
    <x v="3"/>
    <x v="39"/>
    <x v="42"/>
    <x v="5"/>
    <x v="74"/>
    <x v="188"/>
    <x v="1044"/>
    <x v="4272"/>
    <x v="48"/>
    <x v="2"/>
  </r>
  <r>
    <x v="3"/>
    <x v="0"/>
    <x v="440"/>
    <x v="3"/>
    <x v="39"/>
    <x v="42"/>
    <x v="0"/>
    <x v="72"/>
    <x v="233"/>
    <x v="2230"/>
    <x v="4273"/>
    <x v="30"/>
    <x v="2"/>
  </r>
  <r>
    <x v="3"/>
    <x v="0"/>
    <x v="440"/>
    <x v="3"/>
    <x v="39"/>
    <x v="42"/>
    <x v="1"/>
    <x v="96"/>
    <x v="252"/>
    <x v="2664"/>
    <x v="4274"/>
    <x v="28"/>
    <x v="2"/>
  </r>
  <r>
    <x v="3"/>
    <x v="0"/>
    <x v="440"/>
    <x v="3"/>
    <x v="39"/>
    <x v="42"/>
    <x v="2"/>
    <x v="94"/>
    <x v="173"/>
    <x v="2665"/>
    <x v="4275"/>
    <x v="23"/>
    <x v="2"/>
  </r>
  <r>
    <x v="3"/>
    <x v="0"/>
    <x v="440"/>
    <x v="3"/>
    <x v="39"/>
    <x v="42"/>
    <x v="3"/>
    <x v="94"/>
    <x v="188"/>
    <x v="1410"/>
    <x v="4276"/>
    <x v="18"/>
    <x v="2"/>
  </r>
  <r>
    <x v="3"/>
    <x v="0"/>
    <x v="440"/>
    <x v="3"/>
    <x v="39"/>
    <x v="42"/>
    <x v="4"/>
    <x v="76"/>
    <x v="195"/>
    <x v="1973"/>
    <x v="4277"/>
    <x v="26"/>
    <x v="2"/>
  </r>
  <r>
    <x v="3"/>
    <x v="0"/>
    <x v="440"/>
    <x v="3"/>
    <x v="39"/>
    <x v="42"/>
    <x v="5"/>
    <x v="86"/>
    <x v="41"/>
    <x v="2666"/>
    <x v="4278"/>
    <x v="48"/>
    <x v="2"/>
  </r>
  <r>
    <x v="3"/>
    <x v="0"/>
    <x v="469"/>
    <x v="3"/>
    <x v="39"/>
    <x v="42"/>
    <x v="0"/>
    <x v="76"/>
    <x v="216"/>
    <x v="2667"/>
    <x v="4279"/>
    <x v="33"/>
    <x v="2"/>
  </r>
  <r>
    <x v="3"/>
    <x v="0"/>
    <x v="469"/>
    <x v="3"/>
    <x v="39"/>
    <x v="42"/>
    <x v="1"/>
    <x v="82"/>
    <x v="240"/>
    <x v="1123"/>
    <x v="4280"/>
    <x v="28"/>
    <x v="2"/>
  </r>
  <r>
    <x v="3"/>
    <x v="0"/>
    <x v="469"/>
    <x v="3"/>
    <x v="39"/>
    <x v="42"/>
    <x v="2"/>
    <x v="2"/>
    <x v="237"/>
    <x v="2668"/>
    <x v="4281"/>
    <x v="27"/>
    <x v="2"/>
  </r>
  <r>
    <x v="3"/>
    <x v="0"/>
    <x v="469"/>
    <x v="3"/>
    <x v="39"/>
    <x v="42"/>
    <x v="3"/>
    <x v="77"/>
    <x v="201"/>
    <x v="1781"/>
    <x v="4150"/>
    <x v="18"/>
    <x v="2"/>
  </r>
  <r>
    <x v="3"/>
    <x v="0"/>
    <x v="469"/>
    <x v="3"/>
    <x v="39"/>
    <x v="42"/>
    <x v="4"/>
    <x v="107"/>
    <x v="201"/>
    <x v="2669"/>
    <x v="4282"/>
    <x v="38"/>
    <x v="2"/>
  </r>
  <r>
    <x v="3"/>
    <x v="0"/>
    <x v="469"/>
    <x v="3"/>
    <x v="39"/>
    <x v="42"/>
    <x v="5"/>
    <x v="80"/>
    <x v="246"/>
    <x v="1584"/>
    <x v="4283"/>
    <x v="59"/>
    <x v="2"/>
  </r>
  <r>
    <x v="3"/>
    <x v="0"/>
    <x v="174"/>
    <x v="3"/>
    <x v="39"/>
    <x v="42"/>
    <x v="0"/>
    <x v="96"/>
    <x v="150"/>
    <x v="1063"/>
    <x v="4284"/>
    <x v="59"/>
    <x v="2"/>
  </r>
  <r>
    <x v="3"/>
    <x v="0"/>
    <x v="174"/>
    <x v="3"/>
    <x v="39"/>
    <x v="42"/>
    <x v="1"/>
    <x v="96"/>
    <x v="252"/>
    <x v="2664"/>
    <x v="3921"/>
    <x v="48"/>
    <x v="2"/>
  </r>
  <r>
    <x v="3"/>
    <x v="0"/>
    <x v="174"/>
    <x v="3"/>
    <x v="39"/>
    <x v="42"/>
    <x v="2"/>
    <x v="92"/>
    <x v="237"/>
    <x v="2670"/>
    <x v="4285"/>
    <x v="18"/>
    <x v="2"/>
  </r>
  <r>
    <x v="3"/>
    <x v="0"/>
    <x v="174"/>
    <x v="3"/>
    <x v="39"/>
    <x v="42"/>
    <x v="3"/>
    <x v="108"/>
    <x v="178"/>
    <x v="2476"/>
    <x v="3968"/>
    <x v="35"/>
    <x v="2"/>
  </r>
  <r>
    <x v="3"/>
    <x v="0"/>
    <x v="174"/>
    <x v="3"/>
    <x v="39"/>
    <x v="42"/>
    <x v="4"/>
    <x v="72"/>
    <x v="208"/>
    <x v="2671"/>
    <x v="4286"/>
    <x v="27"/>
    <x v="2"/>
  </r>
  <r>
    <x v="3"/>
    <x v="0"/>
    <x v="174"/>
    <x v="3"/>
    <x v="39"/>
    <x v="42"/>
    <x v="5"/>
    <x v="96"/>
    <x v="199"/>
    <x v="1174"/>
    <x v="3475"/>
    <x v="0"/>
    <x v="2"/>
  </r>
  <r>
    <x v="3"/>
    <x v="0"/>
    <x v="205"/>
    <x v="3"/>
    <x v="39"/>
    <x v="42"/>
    <x v="0"/>
    <x v="93"/>
    <x v="160"/>
    <x v="1311"/>
    <x v="4287"/>
    <x v="9"/>
    <x v="2"/>
  </r>
  <r>
    <x v="3"/>
    <x v="0"/>
    <x v="205"/>
    <x v="3"/>
    <x v="39"/>
    <x v="42"/>
    <x v="1"/>
    <x v="93"/>
    <x v="239"/>
    <x v="1459"/>
    <x v="4288"/>
    <x v="48"/>
    <x v="2"/>
  </r>
  <r>
    <x v="3"/>
    <x v="0"/>
    <x v="205"/>
    <x v="3"/>
    <x v="39"/>
    <x v="42"/>
    <x v="2"/>
    <x v="92"/>
    <x v="201"/>
    <x v="2672"/>
    <x v="4289"/>
    <x v="0"/>
    <x v="2"/>
  </r>
  <r>
    <x v="3"/>
    <x v="0"/>
    <x v="205"/>
    <x v="3"/>
    <x v="40"/>
    <x v="43"/>
    <x v="3"/>
    <x v="98"/>
    <x v="218"/>
    <x v="2673"/>
    <x v="4290"/>
    <x v="28"/>
    <x v="2"/>
  </r>
  <r>
    <x v="3"/>
    <x v="0"/>
    <x v="205"/>
    <x v="3"/>
    <x v="40"/>
    <x v="43"/>
    <x v="4"/>
    <x v="72"/>
    <x v="208"/>
    <x v="2671"/>
    <x v="4286"/>
    <x v="27"/>
    <x v="2"/>
  </r>
  <r>
    <x v="3"/>
    <x v="0"/>
    <x v="205"/>
    <x v="3"/>
    <x v="40"/>
    <x v="43"/>
    <x v="5"/>
    <x v="110"/>
    <x v="41"/>
    <x v="2441"/>
    <x v="4291"/>
    <x v="48"/>
    <x v="2"/>
  </r>
  <r>
    <x v="3"/>
    <x v="0"/>
    <x v="214"/>
    <x v="3"/>
    <x v="40"/>
    <x v="43"/>
    <x v="0"/>
    <x v="95"/>
    <x v="287"/>
    <x v="2674"/>
    <x v="4292"/>
    <x v="48"/>
    <x v="2"/>
  </r>
  <r>
    <x v="3"/>
    <x v="0"/>
    <x v="214"/>
    <x v="3"/>
    <x v="40"/>
    <x v="43"/>
    <x v="1"/>
    <x v="95"/>
    <x v="176"/>
    <x v="2675"/>
    <x v="4293"/>
    <x v="9"/>
    <x v="2"/>
  </r>
  <r>
    <x v="3"/>
    <x v="0"/>
    <x v="214"/>
    <x v="3"/>
    <x v="40"/>
    <x v="43"/>
    <x v="2"/>
    <x v="121"/>
    <x v="249"/>
    <x v="2543"/>
    <x v="4018"/>
    <x v="0"/>
    <x v="2"/>
  </r>
  <r>
    <x v="3"/>
    <x v="0"/>
    <x v="214"/>
    <x v="3"/>
    <x v="40"/>
    <x v="43"/>
    <x v="3"/>
    <x v="110"/>
    <x v="226"/>
    <x v="2676"/>
    <x v="4294"/>
    <x v="18"/>
    <x v="2"/>
  </r>
  <r>
    <x v="3"/>
    <x v="0"/>
    <x v="214"/>
    <x v="3"/>
    <x v="40"/>
    <x v="43"/>
    <x v="4"/>
    <x v="96"/>
    <x v="178"/>
    <x v="2677"/>
    <x v="4295"/>
    <x v="30"/>
    <x v="2"/>
  </r>
  <r>
    <x v="3"/>
    <x v="0"/>
    <x v="214"/>
    <x v="3"/>
    <x v="40"/>
    <x v="43"/>
    <x v="5"/>
    <x v="92"/>
    <x v="238"/>
    <x v="2678"/>
    <x v="4296"/>
    <x v="59"/>
    <x v="2"/>
  </r>
  <r>
    <x v="3"/>
    <x v="0"/>
    <x v="233"/>
    <x v="3"/>
    <x v="40"/>
    <x v="43"/>
    <x v="0"/>
    <x v="95"/>
    <x v="35"/>
    <x v="2679"/>
    <x v="4297"/>
    <x v="9"/>
    <x v="2"/>
  </r>
  <r>
    <x v="3"/>
    <x v="0"/>
    <x v="233"/>
    <x v="3"/>
    <x v="40"/>
    <x v="43"/>
    <x v="1"/>
    <x v="95"/>
    <x v="190"/>
    <x v="1589"/>
    <x v="4298"/>
    <x v="59"/>
    <x v="2"/>
  </r>
  <r>
    <x v="3"/>
    <x v="0"/>
    <x v="233"/>
    <x v="3"/>
    <x v="40"/>
    <x v="43"/>
    <x v="2"/>
    <x v="121"/>
    <x v="239"/>
    <x v="2680"/>
    <x v="4299"/>
    <x v="0"/>
    <x v="2"/>
  </r>
  <r>
    <x v="3"/>
    <x v="0"/>
    <x v="233"/>
    <x v="3"/>
    <x v="40"/>
    <x v="43"/>
    <x v="3"/>
    <x v="110"/>
    <x v="218"/>
    <x v="2681"/>
    <x v="4300"/>
    <x v="35"/>
    <x v="2"/>
  </r>
  <r>
    <x v="3"/>
    <x v="0"/>
    <x v="233"/>
    <x v="3"/>
    <x v="40"/>
    <x v="43"/>
    <x v="4"/>
    <x v="86"/>
    <x v="222"/>
    <x v="2682"/>
    <x v="4301"/>
    <x v="27"/>
    <x v="2"/>
  </r>
  <r>
    <x v="3"/>
    <x v="0"/>
    <x v="233"/>
    <x v="3"/>
    <x v="40"/>
    <x v="43"/>
    <x v="5"/>
    <x v="70"/>
    <x v="249"/>
    <x v="1604"/>
    <x v="4302"/>
    <x v="9"/>
    <x v="2"/>
  </r>
  <r>
    <x v="3"/>
    <x v="0"/>
    <x v="264"/>
    <x v="3"/>
    <x v="40"/>
    <x v="43"/>
    <x v="0"/>
    <x v="83"/>
    <x v="288"/>
    <x v="2683"/>
    <x v="4303"/>
    <x v="0"/>
    <x v="2"/>
  </r>
  <r>
    <x v="3"/>
    <x v="0"/>
    <x v="264"/>
    <x v="3"/>
    <x v="40"/>
    <x v="43"/>
    <x v="1"/>
    <x v="99"/>
    <x v="201"/>
    <x v="1446"/>
    <x v="4304"/>
    <x v="9"/>
    <x v="2"/>
  </r>
  <r>
    <x v="3"/>
    <x v="0"/>
    <x v="264"/>
    <x v="3"/>
    <x v="40"/>
    <x v="43"/>
    <x v="2"/>
    <x v="93"/>
    <x v="195"/>
    <x v="2684"/>
    <x v="4305"/>
    <x v="28"/>
    <x v="2"/>
  </r>
  <r>
    <x v="3"/>
    <x v="0"/>
    <x v="264"/>
    <x v="3"/>
    <x v="40"/>
    <x v="43"/>
    <x v="3"/>
    <x v="93"/>
    <x v="200"/>
    <x v="1627"/>
    <x v="4306"/>
    <x v="29"/>
    <x v="2"/>
  </r>
  <r>
    <x v="3"/>
    <x v="0"/>
    <x v="264"/>
    <x v="3"/>
    <x v="40"/>
    <x v="43"/>
    <x v="4"/>
    <x v="75"/>
    <x v="208"/>
    <x v="2685"/>
    <x v="4307"/>
    <x v="18"/>
    <x v="2"/>
  </r>
  <r>
    <x v="3"/>
    <x v="0"/>
    <x v="264"/>
    <x v="3"/>
    <x v="40"/>
    <x v="43"/>
    <x v="5"/>
    <x v="85"/>
    <x v="250"/>
    <x v="2686"/>
    <x v="4308"/>
    <x v="59"/>
    <x v="2"/>
  </r>
  <r>
    <x v="3"/>
    <x v="0"/>
    <x v="294"/>
    <x v="3"/>
    <x v="40"/>
    <x v="43"/>
    <x v="0"/>
    <x v="71"/>
    <x v="155"/>
    <x v="1761"/>
    <x v="4309"/>
    <x v="9"/>
    <x v="2"/>
  </r>
  <r>
    <x v="3"/>
    <x v="0"/>
    <x v="294"/>
    <x v="3"/>
    <x v="40"/>
    <x v="43"/>
    <x v="1"/>
    <x v="96"/>
    <x v="198"/>
    <x v="2530"/>
    <x v="4310"/>
    <x v="60"/>
    <x v="2"/>
  </r>
  <r>
    <x v="3"/>
    <x v="0"/>
    <x v="294"/>
    <x v="3"/>
    <x v="40"/>
    <x v="43"/>
    <x v="2"/>
    <x v="100"/>
    <x v="50"/>
    <x v="2687"/>
    <x v="4311"/>
    <x v="18"/>
    <x v="2"/>
  </r>
  <r>
    <x v="3"/>
    <x v="0"/>
    <x v="294"/>
    <x v="3"/>
    <x v="40"/>
    <x v="43"/>
    <x v="3"/>
    <x v="98"/>
    <x v="219"/>
    <x v="2542"/>
    <x v="4312"/>
    <x v="28"/>
    <x v="2"/>
  </r>
  <r>
    <x v="3"/>
    <x v="0"/>
    <x v="294"/>
    <x v="3"/>
    <x v="40"/>
    <x v="43"/>
    <x v="4"/>
    <x v="71"/>
    <x v="206"/>
    <x v="1425"/>
    <x v="4313"/>
    <x v="18"/>
    <x v="2"/>
  </r>
  <r>
    <x v="3"/>
    <x v="0"/>
    <x v="294"/>
    <x v="3"/>
    <x v="40"/>
    <x v="43"/>
    <x v="5"/>
    <x v="81"/>
    <x v="250"/>
    <x v="2072"/>
    <x v="3082"/>
    <x v="48"/>
    <x v="2"/>
  </r>
  <r>
    <x v="3"/>
    <x v="0"/>
    <x v="323"/>
    <x v="3"/>
    <x v="40"/>
    <x v="43"/>
    <x v="0"/>
    <x v="91"/>
    <x v="197"/>
    <x v="2688"/>
    <x v="4314"/>
    <x v="60"/>
    <x v="2"/>
  </r>
  <r>
    <x v="3"/>
    <x v="0"/>
    <x v="323"/>
    <x v="3"/>
    <x v="40"/>
    <x v="43"/>
    <x v="1"/>
    <x v="82"/>
    <x v="199"/>
    <x v="1728"/>
    <x v="4315"/>
    <x v="0"/>
    <x v="2"/>
  </r>
  <r>
    <x v="3"/>
    <x v="0"/>
    <x v="323"/>
    <x v="3"/>
    <x v="40"/>
    <x v="43"/>
    <x v="2"/>
    <x v="101"/>
    <x v="181"/>
    <x v="2062"/>
    <x v="4316"/>
    <x v="18"/>
    <x v="2"/>
  </r>
  <r>
    <x v="3"/>
    <x v="0"/>
    <x v="323"/>
    <x v="3"/>
    <x v="40"/>
    <x v="43"/>
    <x v="3"/>
    <x v="101"/>
    <x v="200"/>
    <x v="2689"/>
    <x v="4317"/>
    <x v="28"/>
    <x v="2"/>
  </r>
  <r>
    <x v="3"/>
    <x v="0"/>
    <x v="323"/>
    <x v="3"/>
    <x v="40"/>
    <x v="43"/>
    <x v="4"/>
    <x v="91"/>
    <x v="50"/>
    <x v="2493"/>
    <x v="4318"/>
    <x v="23"/>
    <x v="2"/>
  </r>
  <r>
    <x v="3"/>
    <x v="0"/>
    <x v="323"/>
    <x v="3"/>
    <x v="40"/>
    <x v="43"/>
    <x v="5"/>
    <x v="83"/>
    <x v="253"/>
    <x v="1828"/>
    <x v="4319"/>
    <x v="48"/>
    <x v="2"/>
  </r>
  <r>
    <x v="3"/>
    <x v="0"/>
    <x v="355"/>
    <x v="3"/>
    <x v="40"/>
    <x v="43"/>
    <x v="0"/>
    <x v="70"/>
    <x v="152"/>
    <x v="2690"/>
    <x v="4320"/>
    <x v="9"/>
    <x v="2"/>
  </r>
  <r>
    <x v="3"/>
    <x v="0"/>
    <x v="355"/>
    <x v="3"/>
    <x v="40"/>
    <x v="43"/>
    <x v="1"/>
    <x v="72"/>
    <x v="237"/>
    <x v="2020"/>
    <x v="4321"/>
    <x v="64"/>
    <x v="2"/>
  </r>
  <r>
    <x v="3"/>
    <x v="0"/>
    <x v="355"/>
    <x v="3"/>
    <x v="40"/>
    <x v="43"/>
    <x v="2"/>
    <x v="99"/>
    <x v="195"/>
    <x v="2691"/>
    <x v="4322"/>
    <x v="28"/>
    <x v="2"/>
  </r>
  <r>
    <x v="3"/>
    <x v="0"/>
    <x v="355"/>
    <x v="3"/>
    <x v="40"/>
    <x v="43"/>
    <x v="3"/>
    <x v="97"/>
    <x v="180"/>
    <x v="2692"/>
    <x v="4323"/>
    <x v="28"/>
    <x v="2"/>
  </r>
  <r>
    <x v="3"/>
    <x v="0"/>
    <x v="355"/>
    <x v="3"/>
    <x v="40"/>
    <x v="43"/>
    <x v="4"/>
    <x v="70"/>
    <x v="206"/>
    <x v="989"/>
    <x v="4324"/>
    <x v="18"/>
    <x v="2"/>
  </r>
  <r>
    <x v="3"/>
    <x v="0"/>
    <x v="355"/>
    <x v="3"/>
    <x v="40"/>
    <x v="43"/>
    <x v="5"/>
    <x v="83"/>
    <x v="250"/>
    <x v="1502"/>
    <x v="4153"/>
    <x v="60"/>
    <x v="2"/>
  </r>
  <r>
    <x v="3"/>
    <x v="0"/>
    <x v="387"/>
    <x v="3"/>
    <x v="40"/>
    <x v="43"/>
    <x v="0"/>
    <x v="94"/>
    <x v="247"/>
    <x v="2166"/>
    <x v="4325"/>
    <x v="64"/>
    <x v="2"/>
  </r>
  <r>
    <x v="3"/>
    <x v="0"/>
    <x v="387"/>
    <x v="3"/>
    <x v="40"/>
    <x v="43"/>
    <x v="1"/>
    <x v="98"/>
    <x v="238"/>
    <x v="2693"/>
    <x v="4326"/>
    <x v="0"/>
    <x v="2"/>
  </r>
  <r>
    <x v="3"/>
    <x v="0"/>
    <x v="387"/>
    <x v="3"/>
    <x v="40"/>
    <x v="43"/>
    <x v="2"/>
    <x v="95"/>
    <x v="200"/>
    <x v="2694"/>
    <x v="4327"/>
    <x v="28"/>
    <x v="2"/>
  </r>
  <r>
    <x v="3"/>
    <x v="0"/>
    <x v="387"/>
    <x v="3"/>
    <x v="40"/>
    <x v="43"/>
    <x v="3"/>
    <x v="92"/>
    <x v="207"/>
    <x v="1447"/>
    <x v="4250"/>
    <x v="28"/>
    <x v="2"/>
  </r>
  <r>
    <x v="3"/>
    <x v="0"/>
    <x v="387"/>
    <x v="3"/>
    <x v="40"/>
    <x v="43"/>
    <x v="4"/>
    <x v="94"/>
    <x v="186"/>
    <x v="2695"/>
    <x v="4328"/>
    <x v="8"/>
    <x v="2"/>
  </r>
  <r>
    <x v="3"/>
    <x v="0"/>
    <x v="387"/>
    <x v="3"/>
    <x v="40"/>
    <x v="43"/>
    <x v="5"/>
    <x v="71"/>
    <x v="181"/>
    <x v="2134"/>
    <x v="3921"/>
    <x v="59"/>
    <x v="2"/>
  </r>
  <r>
    <x v="3"/>
    <x v="0"/>
    <x v="416"/>
    <x v="3"/>
    <x v="40"/>
    <x v="43"/>
    <x v="0"/>
    <x v="72"/>
    <x v="210"/>
    <x v="1192"/>
    <x v="4329"/>
    <x v="60"/>
    <x v="2"/>
  </r>
  <r>
    <x v="3"/>
    <x v="0"/>
    <x v="416"/>
    <x v="3"/>
    <x v="40"/>
    <x v="43"/>
    <x v="1"/>
    <x v="96"/>
    <x v="188"/>
    <x v="1413"/>
    <x v="1785"/>
    <x v="9"/>
    <x v="2"/>
  </r>
  <r>
    <x v="3"/>
    <x v="0"/>
    <x v="416"/>
    <x v="3"/>
    <x v="40"/>
    <x v="43"/>
    <x v="2"/>
    <x v="96"/>
    <x v="183"/>
    <x v="2650"/>
    <x v="4330"/>
    <x v="28"/>
    <x v="2"/>
  </r>
  <r>
    <x v="3"/>
    <x v="0"/>
    <x v="416"/>
    <x v="3"/>
    <x v="40"/>
    <x v="43"/>
    <x v="3"/>
    <x v="94"/>
    <x v="178"/>
    <x v="2663"/>
    <x v="4331"/>
    <x v="24"/>
    <x v="2"/>
  </r>
  <r>
    <x v="3"/>
    <x v="0"/>
    <x v="416"/>
    <x v="3"/>
    <x v="40"/>
    <x v="43"/>
    <x v="4"/>
    <x v="72"/>
    <x v="183"/>
    <x v="1696"/>
    <x v="4332"/>
    <x v="27"/>
    <x v="2"/>
  </r>
  <r>
    <x v="3"/>
    <x v="0"/>
    <x v="416"/>
    <x v="3"/>
    <x v="40"/>
    <x v="43"/>
    <x v="5"/>
    <x v="77"/>
    <x v="170"/>
    <x v="2696"/>
    <x v="4333"/>
    <x v="60"/>
    <x v="2"/>
  </r>
  <r>
    <x v="3"/>
    <x v="0"/>
    <x v="447"/>
    <x v="3"/>
    <x v="40"/>
    <x v="43"/>
    <x v="0"/>
    <x v="72"/>
    <x v="248"/>
    <x v="2697"/>
    <x v="4334"/>
    <x v="48"/>
    <x v="2"/>
  </r>
  <r>
    <x v="3"/>
    <x v="0"/>
    <x v="447"/>
    <x v="3"/>
    <x v="40"/>
    <x v="43"/>
    <x v="1"/>
    <x v="94"/>
    <x v="230"/>
    <x v="1462"/>
    <x v="4335"/>
    <x v="9"/>
    <x v="2"/>
  </r>
  <r>
    <x v="3"/>
    <x v="0"/>
    <x v="447"/>
    <x v="3"/>
    <x v="40"/>
    <x v="43"/>
    <x v="2"/>
    <x v="96"/>
    <x v="194"/>
    <x v="1138"/>
    <x v="4336"/>
    <x v="35"/>
    <x v="2"/>
  </r>
  <r>
    <x v="3"/>
    <x v="0"/>
    <x v="447"/>
    <x v="3"/>
    <x v="40"/>
    <x v="43"/>
    <x v="3"/>
    <x v="93"/>
    <x v="170"/>
    <x v="2698"/>
    <x v="4337"/>
    <x v="0"/>
    <x v="2"/>
  </r>
  <r>
    <x v="3"/>
    <x v="0"/>
    <x v="447"/>
    <x v="3"/>
    <x v="40"/>
    <x v="43"/>
    <x v="4"/>
    <x v="73"/>
    <x v="41"/>
    <x v="1518"/>
    <x v="4338"/>
    <x v="8"/>
    <x v="2"/>
  </r>
  <r>
    <x v="3"/>
    <x v="0"/>
    <x v="447"/>
    <x v="3"/>
    <x v="40"/>
    <x v="43"/>
    <x v="5"/>
    <x v="86"/>
    <x v="250"/>
    <x v="1741"/>
    <x v="4339"/>
    <x v="64"/>
    <x v="2"/>
  </r>
  <r>
    <x v="3"/>
    <x v="0"/>
    <x v="476"/>
    <x v="3"/>
    <x v="40"/>
    <x v="43"/>
    <x v="0"/>
    <x v="76"/>
    <x v="42"/>
    <x v="1149"/>
    <x v="4340"/>
    <x v="48"/>
    <x v="2"/>
  </r>
  <r>
    <x v="3"/>
    <x v="0"/>
    <x v="476"/>
    <x v="3"/>
    <x v="40"/>
    <x v="43"/>
    <x v="1"/>
    <x v="82"/>
    <x v="243"/>
    <x v="1442"/>
    <x v="2144"/>
    <x v="9"/>
    <x v="2"/>
  </r>
  <r>
    <x v="3"/>
    <x v="0"/>
    <x v="476"/>
    <x v="3"/>
    <x v="40"/>
    <x v="43"/>
    <x v="2"/>
    <x v="82"/>
    <x v="193"/>
    <x v="2699"/>
    <x v="4341"/>
    <x v="24"/>
    <x v="2"/>
  </r>
  <r>
    <x v="3"/>
    <x v="0"/>
    <x v="476"/>
    <x v="3"/>
    <x v="40"/>
    <x v="43"/>
    <x v="3"/>
    <x v="2"/>
    <x v="237"/>
    <x v="2668"/>
    <x v="4342"/>
    <x v="0"/>
    <x v="2"/>
  </r>
  <r>
    <x v="3"/>
    <x v="0"/>
    <x v="476"/>
    <x v="3"/>
    <x v="40"/>
    <x v="43"/>
    <x v="4"/>
    <x v="83"/>
    <x v="199"/>
    <x v="2332"/>
    <x v="4343"/>
    <x v="30"/>
    <x v="2"/>
  </r>
  <r>
    <x v="3"/>
    <x v="0"/>
    <x v="476"/>
    <x v="3"/>
    <x v="40"/>
    <x v="43"/>
    <x v="5"/>
    <x v="87"/>
    <x v="196"/>
    <x v="2700"/>
    <x v="1574"/>
    <x v="0"/>
    <x v="2"/>
  </r>
  <r>
    <x v="3"/>
    <x v="0"/>
    <x v="181"/>
    <x v="3"/>
    <x v="40"/>
    <x v="43"/>
    <x v="0"/>
    <x v="96"/>
    <x v="35"/>
    <x v="2701"/>
    <x v="4344"/>
    <x v="59"/>
    <x v="2"/>
  </r>
  <r>
    <x v="3"/>
    <x v="0"/>
    <x v="181"/>
    <x v="3"/>
    <x v="40"/>
    <x v="43"/>
    <x v="1"/>
    <x v="96"/>
    <x v="41"/>
    <x v="2436"/>
    <x v="3900"/>
    <x v="9"/>
    <x v="2"/>
  </r>
  <r>
    <x v="3"/>
    <x v="0"/>
    <x v="181"/>
    <x v="3"/>
    <x v="40"/>
    <x v="43"/>
    <x v="2"/>
    <x v="7"/>
    <x v="237"/>
    <x v="2702"/>
    <x v="4345"/>
    <x v="9"/>
    <x v="2"/>
  </r>
  <r>
    <x v="3"/>
    <x v="0"/>
    <x v="181"/>
    <x v="3"/>
    <x v="40"/>
    <x v="43"/>
    <x v="3"/>
    <x v="98"/>
    <x v="222"/>
    <x v="2562"/>
    <x v="4346"/>
    <x v="64"/>
    <x v="2"/>
  </r>
  <r>
    <x v="3"/>
    <x v="0"/>
    <x v="181"/>
    <x v="3"/>
    <x v="40"/>
    <x v="43"/>
    <x v="4"/>
    <x v="72"/>
    <x v="190"/>
    <x v="1693"/>
    <x v="4347"/>
    <x v="48"/>
    <x v="2"/>
  </r>
  <r>
    <x v="3"/>
    <x v="0"/>
    <x v="181"/>
    <x v="3"/>
    <x v="40"/>
    <x v="43"/>
    <x v="5"/>
    <x v="93"/>
    <x v="41"/>
    <x v="2493"/>
    <x v="4348"/>
    <x v="0"/>
    <x v="2"/>
  </r>
  <r>
    <x v="3"/>
    <x v="0"/>
    <x v="212"/>
    <x v="3"/>
    <x v="40"/>
    <x v="43"/>
    <x v="0"/>
    <x v="94"/>
    <x v="197"/>
    <x v="2703"/>
    <x v="4349"/>
    <x v="64"/>
    <x v="2"/>
  </r>
  <r>
    <x v="3"/>
    <x v="0"/>
    <x v="212"/>
    <x v="3"/>
    <x v="40"/>
    <x v="43"/>
    <x v="1"/>
    <x v="97"/>
    <x v="50"/>
    <x v="2085"/>
    <x v="3821"/>
    <x v="9"/>
    <x v="2"/>
  </r>
  <r>
    <x v="3"/>
    <x v="0"/>
    <x v="212"/>
    <x v="3"/>
    <x v="40"/>
    <x v="43"/>
    <x v="2"/>
    <x v="100"/>
    <x v="41"/>
    <x v="1134"/>
    <x v="4350"/>
    <x v="48"/>
    <x v="2"/>
  </r>
  <r>
    <x v="3"/>
    <x v="0"/>
    <x v="212"/>
    <x v="0"/>
    <x v="41"/>
    <x v="31"/>
    <x v="3"/>
    <x v="93"/>
    <x v="200"/>
    <x v="1627"/>
    <x v="4351"/>
    <x v="60"/>
    <x v="2"/>
  </r>
  <r>
    <x v="3"/>
    <x v="0"/>
    <x v="212"/>
    <x v="0"/>
    <x v="41"/>
    <x v="31"/>
    <x v="4"/>
    <x v="77"/>
    <x v="188"/>
    <x v="1320"/>
    <x v="2524"/>
    <x v="60"/>
    <x v="2"/>
  </r>
  <r>
    <x v="3"/>
    <x v="0"/>
    <x v="212"/>
    <x v="0"/>
    <x v="41"/>
    <x v="31"/>
    <x v="5"/>
    <x v="92"/>
    <x v="193"/>
    <x v="2462"/>
    <x v="4352"/>
    <x v="64"/>
    <x v="2"/>
  </r>
  <r>
    <x v="3"/>
    <x v="0"/>
    <x v="221"/>
    <x v="0"/>
    <x v="41"/>
    <x v="31"/>
    <x v="0"/>
    <x v="108"/>
    <x v="241"/>
    <x v="1506"/>
    <x v="4353"/>
    <x v="48"/>
    <x v="2"/>
  </r>
  <r>
    <x v="3"/>
    <x v="0"/>
    <x v="221"/>
    <x v="0"/>
    <x v="41"/>
    <x v="31"/>
    <x v="1"/>
    <x v="100"/>
    <x v="173"/>
    <x v="2704"/>
    <x v="4354"/>
    <x v="64"/>
    <x v="2"/>
  </r>
  <r>
    <x v="3"/>
    <x v="0"/>
    <x v="221"/>
    <x v="0"/>
    <x v="41"/>
    <x v="31"/>
    <x v="2"/>
    <x v="110"/>
    <x v="250"/>
    <x v="2705"/>
    <x v="4355"/>
    <x v="64"/>
    <x v="2"/>
  </r>
  <r>
    <x v="3"/>
    <x v="0"/>
    <x v="221"/>
    <x v="0"/>
    <x v="41"/>
    <x v="31"/>
    <x v="3"/>
    <x v="95"/>
    <x v="200"/>
    <x v="2694"/>
    <x v="4356"/>
    <x v="60"/>
    <x v="2"/>
  </r>
  <r>
    <x v="3"/>
    <x v="0"/>
    <x v="221"/>
    <x v="0"/>
    <x v="41"/>
    <x v="31"/>
    <x v="4"/>
    <x v="99"/>
    <x v="229"/>
    <x v="2561"/>
    <x v="4357"/>
    <x v="0"/>
    <x v="2"/>
  </r>
  <r>
    <x v="3"/>
    <x v="0"/>
    <x v="221"/>
    <x v="0"/>
    <x v="41"/>
    <x v="31"/>
    <x v="5"/>
    <x v="98"/>
    <x v="194"/>
    <x v="2526"/>
    <x v="4358"/>
    <x v="64"/>
    <x v="2"/>
  </r>
  <r>
    <x v="3"/>
    <x v="0"/>
    <x v="240"/>
    <x v="0"/>
    <x v="41"/>
    <x v="31"/>
    <x v="0"/>
    <x v="100"/>
    <x v="231"/>
    <x v="1988"/>
    <x v="4359"/>
    <x v="48"/>
    <x v="2"/>
  </r>
  <r>
    <x v="3"/>
    <x v="0"/>
    <x v="240"/>
    <x v="0"/>
    <x v="41"/>
    <x v="31"/>
    <x v="1"/>
    <x v="108"/>
    <x v="41"/>
    <x v="2402"/>
    <x v="4360"/>
    <x v="9"/>
    <x v="2"/>
  </r>
  <r>
    <x v="3"/>
    <x v="0"/>
    <x v="240"/>
    <x v="0"/>
    <x v="41"/>
    <x v="31"/>
    <x v="2"/>
    <x v="110"/>
    <x v="181"/>
    <x v="1414"/>
    <x v="4361"/>
    <x v="64"/>
    <x v="2"/>
  </r>
  <r>
    <x v="3"/>
    <x v="0"/>
    <x v="240"/>
    <x v="0"/>
    <x v="41"/>
    <x v="31"/>
    <x v="3"/>
    <x v="7"/>
    <x v="172"/>
    <x v="2706"/>
    <x v="4362"/>
    <x v="59"/>
    <x v="2"/>
  </r>
  <r>
    <x v="3"/>
    <x v="0"/>
    <x v="240"/>
    <x v="0"/>
    <x v="41"/>
    <x v="31"/>
    <x v="4"/>
    <x v="3"/>
    <x v="195"/>
    <x v="1597"/>
    <x v="4363"/>
    <x v="9"/>
    <x v="2"/>
  </r>
  <r>
    <x v="3"/>
    <x v="0"/>
    <x v="240"/>
    <x v="0"/>
    <x v="41"/>
    <x v="31"/>
    <x v="5"/>
    <x v="70"/>
    <x v="198"/>
    <x v="2707"/>
    <x v="4364"/>
    <x v="48"/>
    <x v="2"/>
  </r>
  <r>
    <x v="3"/>
    <x v="0"/>
    <x v="271"/>
    <x v="0"/>
    <x v="41"/>
    <x v="31"/>
    <x v="0"/>
    <x v="76"/>
    <x v="289"/>
    <x v="2708"/>
    <x v="4365"/>
    <x v="59"/>
    <x v="2"/>
  </r>
  <r>
    <x v="3"/>
    <x v="0"/>
    <x v="271"/>
    <x v="0"/>
    <x v="41"/>
    <x v="31"/>
    <x v="1"/>
    <x v="99"/>
    <x v="237"/>
    <x v="2709"/>
    <x v="4366"/>
    <x v="48"/>
    <x v="2"/>
  </r>
  <r>
    <x v="3"/>
    <x v="0"/>
    <x v="271"/>
    <x v="0"/>
    <x v="41"/>
    <x v="31"/>
    <x v="2"/>
    <x v="96"/>
    <x v="169"/>
    <x v="1173"/>
    <x v="4367"/>
    <x v="9"/>
    <x v="2"/>
  </r>
  <r>
    <x v="3"/>
    <x v="0"/>
    <x v="271"/>
    <x v="0"/>
    <x v="41"/>
    <x v="31"/>
    <x v="3"/>
    <x v="94"/>
    <x v="50"/>
    <x v="2710"/>
    <x v="4368"/>
    <x v="9"/>
    <x v="2"/>
  </r>
  <r>
    <x v="3"/>
    <x v="0"/>
    <x v="271"/>
    <x v="0"/>
    <x v="41"/>
    <x v="31"/>
    <x v="4"/>
    <x v="101"/>
    <x v="181"/>
    <x v="2062"/>
    <x v="3119"/>
    <x v="64"/>
    <x v="2"/>
  </r>
  <r>
    <x v="3"/>
    <x v="0"/>
    <x v="271"/>
    <x v="0"/>
    <x v="41"/>
    <x v="31"/>
    <x v="5"/>
    <x v="89"/>
    <x v="60"/>
    <x v="1254"/>
    <x v="4369"/>
    <x v="9"/>
    <x v="2"/>
  </r>
  <r>
    <x v="3"/>
    <x v="0"/>
    <x v="301"/>
    <x v="0"/>
    <x v="41"/>
    <x v="31"/>
    <x v="0"/>
    <x v="79"/>
    <x v="42"/>
    <x v="1089"/>
    <x v="1547"/>
    <x v="59"/>
    <x v="2"/>
  </r>
  <r>
    <x v="3"/>
    <x v="0"/>
    <x v="301"/>
    <x v="0"/>
    <x v="41"/>
    <x v="31"/>
    <x v="1"/>
    <x v="99"/>
    <x v="164"/>
    <x v="2711"/>
    <x v="4370"/>
    <x v="0"/>
    <x v="2"/>
  </r>
  <r>
    <x v="3"/>
    <x v="0"/>
    <x v="301"/>
    <x v="0"/>
    <x v="41"/>
    <x v="31"/>
    <x v="2"/>
    <x v="94"/>
    <x v="194"/>
    <x v="2712"/>
    <x v="4371"/>
    <x v="64"/>
    <x v="2"/>
  </r>
  <r>
    <x v="3"/>
    <x v="0"/>
    <x v="301"/>
    <x v="0"/>
    <x v="41"/>
    <x v="31"/>
    <x v="3"/>
    <x v="94"/>
    <x v="173"/>
    <x v="2665"/>
    <x v="4372"/>
    <x v="59"/>
    <x v="2"/>
  </r>
  <r>
    <x v="3"/>
    <x v="0"/>
    <x v="301"/>
    <x v="0"/>
    <x v="41"/>
    <x v="31"/>
    <x v="4"/>
    <x v="72"/>
    <x v="238"/>
    <x v="2713"/>
    <x v="4373"/>
    <x v="9"/>
    <x v="2"/>
  </r>
  <r>
    <x v="3"/>
    <x v="0"/>
    <x v="301"/>
    <x v="0"/>
    <x v="41"/>
    <x v="31"/>
    <x v="5"/>
    <x v="80"/>
    <x v="202"/>
    <x v="1827"/>
    <x v="4374"/>
    <x v="59"/>
    <x v="2"/>
  </r>
  <r>
    <x v="3"/>
    <x v="0"/>
    <x v="330"/>
    <x v="0"/>
    <x v="41"/>
    <x v="31"/>
    <x v="0"/>
    <x v="73"/>
    <x v="131"/>
    <x v="2714"/>
    <x v="4375"/>
    <x v="59"/>
    <x v="2"/>
  </r>
  <r>
    <x v="3"/>
    <x v="0"/>
    <x v="330"/>
    <x v="0"/>
    <x v="41"/>
    <x v="31"/>
    <x v="1"/>
    <x v="0"/>
    <x v="210"/>
    <x v="1826"/>
    <x v="4376"/>
    <x v="60"/>
    <x v="2"/>
  </r>
  <r>
    <x v="3"/>
    <x v="0"/>
    <x v="330"/>
    <x v="0"/>
    <x v="41"/>
    <x v="31"/>
    <x v="2"/>
    <x v="82"/>
    <x v="230"/>
    <x v="2715"/>
    <x v="4377"/>
    <x v="60"/>
    <x v="2"/>
  </r>
  <r>
    <x v="3"/>
    <x v="0"/>
    <x v="330"/>
    <x v="0"/>
    <x v="41"/>
    <x v="31"/>
    <x v="3"/>
    <x v="77"/>
    <x v="169"/>
    <x v="1683"/>
    <x v="4378"/>
    <x v="48"/>
    <x v="2"/>
  </r>
  <r>
    <x v="3"/>
    <x v="0"/>
    <x v="330"/>
    <x v="0"/>
    <x v="41"/>
    <x v="31"/>
    <x v="4"/>
    <x v="83"/>
    <x v="237"/>
    <x v="2234"/>
    <x v="4379"/>
    <x v="64"/>
    <x v="2"/>
  </r>
  <r>
    <x v="3"/>
    <x v="0"/>
    <x v="330"/>
    <x v="0"/>
    <x v="41"/>
    <x v="31"/>
    <x v="5"/>
    <x v="103"/>
    <x v="247"/>
    <x v="2716"/>
    <x v="4380"/>
    <x v="64"/>
    <x v="2"/>
  </r>
  <r>
    <x v="3"/>
    <x v="0"/>
    <x v="362"/>
    <x v="0"/>
    <x v="41"/>
    <x v="31"/>
    <x v="0"/>
    <x v="74"/>
    <x v="165"/>
    <x v="2717"/>
    <x v="4381"/>
    <x v="59"/>
    <x v="2"/>
  </r>
  <r>
    <x v="3"/>
    <x v="0"/>
    <x v="362"/>
    <x v="0"/>
    <x v="41"/>
    <x v="31"/>
    <x v="1"/>
    <x v="101"/>
    <x v="228"/>
    <x v="1053"/>
    <x v="1988"/>
    <x v="9"/>
    <x v="2"/>
  </r>
  <r>
    <x v="3"/>
    <x v="0"/>
    <x v="362"/>
    <x v="0"/>
    <x v="41"/>
    <x v="31"/>
    <x v="2"/>
    <x v="97"/>
    <x v="237"/>
    <x v="2504"/>
    <x v="4382"/>
    <x v="59"/>
    <x v="2"/>
  </r>
  <r>
    <x v="3"/>
    <x v="0"/>
    <x v="362"/>
    <x v="0"/>
    <x v="41"/>
    <x v="31"/>
    <x v="3"/>
    <x v="71"/>
    <x v="249"/>
    <x v="1138"/>
    <x v="4383"/>
    <x v="48"/>
    <x v="2"/>
  </r>
  <r>
    <x v="3"/>
    <x v="0"/>
    <x v="362"/>
    <x v="0"/>
    <x v="41"/>
    <x v="31"/>
    <x v="4"/>
    <x v="82"/>
    <x v="181"/>
    <x v="2165"/>
    <x v="4384"/>
    <x v="64"/>
    <x v="2"/>
  </r>
  <r>
    <x v="3"/>
    <x v="0"/>
    <x v="362"/>
    <x v="0"/>
    <x v="41"/>
    <x v="31"/>
    <x v="5"/>
    <x v="83"/>
    <x v="202"/>
    <x v="1013"/>
    <x v="4385"/>
    <x v="64"/>
    <x v="2"/>
  </r>
  <r>
    <x v="3"/>
    <x v="0"/>
    <x v="394"/>
    <x v="0"/>
    <x v="41"/>
    <x v="31"/>
    <x v="0"/>
    <x v="93"/>
    <x v="125"/>
    <x v="1078"/>
    <x v="2921"/>
    <x v="48"/>
    <x v="2"/>
  </r>
  <r>
    <x v="3"/>
    <x v="0"/>
    <x v="394"/>
    <x v="0"/>
    <x v="41"/>
    <x v="31"/>
    <x v="1"/>
    <x v="98"/>
    <x v="250"/>
    <x v="1938"/>
    <x v="4386"/>
    <x v="60"/>
    <x v="2"/>
  </r>
  <r>
    <x v="3"/>
    <x v="0"/>
    <x v="394"/>
    <x v="0"/>
    <x v="41"/>
    <x v="31"/>
    <x v="2"/>
    <x v="92"/>
    <x v="181"/>
    <x v="1168"/>
    <x v="4387"/>
    <x v="64"/>
    <x v="2"/>
  </r>
  <r>
    <x v="3"/>
    <x v="0"/>
    <x v="394"/>
    <x v="0"/>
    <x v="41"/>
    <x v="31"/>
    <x v="3"/>
    <x v="95"/>
    <x v="229"/>
    <x v="2046"/>
    <x v="3040"/>
    <x v="0"/>
    <x v="2"/>
  </r>
  <r>
    <x v="3"/>
    <x v="0"/>
    <x v="394"/>
    <x v="0"/>
    <x v="41"/>
    <x v="31"/>
    <x v="4"/>
    <x v="96"/>
    <x v="176"/>
    <x v="993"/>
    <x v="4388"/>
    <x v="59"/>
    <x v="2"/>
  </r>
  <r>
    <x v="3"/>
    <x v="0"/>
    <x v="394"/>
    <x v="0"/>
    <x v="41"/>
    <x v="31"/>
    <x v="5"/>
    <x v="71"/>
    <x v="41"/>
    <x v="1147"/>
    <x v="4389"/>
    <x v="48"/>
    <x v="2"/>
  </r>
  <r>
    <x v="3"/>
    <x v="0"/>
    <x v="423"/>
    <x v="0"/>
    <x v="41"/>
    <x v="31"/>
    <x v="0"/>
    <x v="72"/>
    <x v="202"/>
    <x v="1475"/>
    <x v="4390"/>
    <x v="64"/>
    <x v="2"/>
  </r>
  <r>
    <x v="3"/>
    <x v="0"/>
    <x v="423"/>
    <x v="0"/>
    <x v="41"/>
    <x v="31"/>
    <x v="1"/>
    <x v="96"/>
    <x v="232"/>
    <x v="2555"/>
    <x v="4391"/>
    <x v="59"/>
    <x v="2"/>
  </r>
  <r>
    <x v="3"/>
    <x v="0"/>
    <x v="423"/>
    <x v="0"/>
    <x v="41"/>
    <x v="31"/>
    <x v="2"/>
    <x v="94"/>
    <x v="178"/>
    <x v="2663"/>
    <x v="4392"/>
    <x v="60"/>
    <x v="2"/>
  </r>
  <r>
    <x v="3"/>
    <x v="0"/>
    <x v="423"/>
    <x v="0"/>
    <x v="41"/>
    <x v="31"/>
    <x v="3"/>
    <x v="96"/>
    <x v="172"/>
    <x v="2718"/>
    <x v="4393"/>
    <x v="60"/>
    <x v="2"/>
  </r>
  <r>
    <x v="3"/>
    <x v="0"/>
    <x v="423"/>
    <x v="0"/>
    <x v="41"/>
    <x v="31"/>
    <x v="4"/>
    <x v="72"/>
    <x v="206"/>
    <x v="1163"/>
    <x v="4394"/>
    <x v="9"/>
    <x v="2"/>
  </r>
  <r>
    <x v="0"/>
    <x v="0"/>
    <x v="423"/>
    <x v="0"/>
    <x v="41"/>
    <x v="31"/>
    <x v="5"/>
    <x v="70"/>
    <x v="199"/>
    <x v="2529"/>
    <x v="1708"/>
    <x v="0"/>
    <x v="2"/>
  </r>
  <r>
    <x v="0"/>
    <x v="0"/>
    <x v="454"/>
    <x v="0"/>
    <x v="41"/>
    <x v="31"/>
    <x v="0"/>
    <x v="75"/>
    <x v="236"/>
    <x v="1182"/>
    <x v="4395"/>
    <x v="59"/>
    <x v="2"/>
  </r>
  <r>
    <x v="0"/>
    <x v="0"/>
    <x v="454"/>
    <x v="0"/>
    <x v="41"/>
    <x v="31"/>
    <x v="1"/>
    <x v="94"/>
    <x v="60"/>
    <x v="2719"/>
    <x v="4396"/>
    <x v="60"/>
    <x v="2"/>
  </r>
  <r>
    <x v="0"/>
    <x v="0"/>
    <x v="454"/>
    <x v="0"/>
    <x v="41"/>
    <x v="31"/>
    <x v="2"/>
    <x v="96"/>
    <x v="169"/>
    <x v="1173"/>
    <x v="4397"/>
    <x v="0"/>
    <x v="2"/>
  </r>
  <r>
    <x v="0"/>
    <x v="0"/>
    <x v="454"/>
    <x v="0"/>
    <x v="41"/>
    <x v="31"/>
    <x v="3"/>
    <x v="97"/>
    <x v="250"/>
    <x v="2164"/>
    <x v="4398"/>
    <x v="9"/>
    <x v="2"/>
  </r>
  <r>
    <x v="0"/>
    <x v="0"/>
    <x v="454"/>
    <x v="0"/>
    <x v="41"/>
    <x v="31"/>
    <x v="4"/>
    <x v="87"/>
    <x v="252"/>
    <x v="2556"/>
    <x v="4399"/>
    <x v="60"/>
    <x v="2"/>
  </r>
  <r>
    <x v="0"/>
    <x v="0"/>
    <x v="454"/>
    <x v="0"/>
    <x v="41"/>
    <x v="31"/>
    <x v="5"/>
    <x v="84"/>
    <x v="38"/>
    <x v="2720"/>
    <x v="3511"/>
    <x v="48"/>
    <x v="2"/>
  </r>
  <r>
    <x v="0"/>
    <x v="0"/>
    <x v="483"/>
    <x v="0"/>
    <x v="41"/>
    <x v="31"/>
    <x v="0"/>
    <x v="3"/>
    <x v="129"/>
    <x v="846"/>
    <x v="2060"/>
    <x v="59"/>
    <x v="2"/>
  </r>
  <r>
    <x v="0"/>
    <x v="0"/>
    <x v="483"/>
    <x v="0"/>
    <x v="41"/>
    <x v="31"/>
    <x v="1"/>
    <x v="89"/>
    <x v="192"/>
    <x v="2029"/>
    <x v="4400"/>
    <x v="59"/>
    <x v="2"/>
  </r>
  <r>
    <x v="3"/>
    <x v="0"/>
    <x v="483"/>
    <x v="0"/>
    <x v="41"/>
    <x v="31"/>
    <x v="2"/>
    <x v="0"/>
    <x v="205"/>
    <x v="2721"/>
    <x v="4401"/>
    <x v="60"/>
    <x v="2"/>
  </r>
  <r>
    <x v="0"/>
    <x v="0"/>
    <x v="483"/>
    <x v="0"/>
    <x v="41"/>
    <x v="31"/>
    <x v="3"/>
    <x v="85"/>
    <x v="240"/>
    <x v="1739"/>
    <x v="4402"/>
    <x v="48"/>
    <x v="2"/>
  </r>
  <r>
    <x v="0"/>
    <x v="0"/>
    <x v="483"/>
    <x v="0"/>
    <x v="41"/>
    <x v="31"/>
    <x v="4"/>
    <x v="86"/>
    <x v="60"/>
    <x v="2722"/>
    <x v="4403"/>
    <x v="0"/>
    <x v="2"/>
  </r>
  <r>
    <x v="0"/>
    <x v="0"/>
    <x v="483"/>
    <x v="0"/>
    <x v="41"/>
    <x v="31"/>
    <x v="5"/>
    <x v="88"/>
    <x v="185"/>
    <x v="2723"/>
    <x v="4404"/>
    <x v="9"/>
    <x v="2"/>
  </r>
  <r>
    <x v="0"/>
    <x v="0"/>
    <x v="188"/>
    <x v="0"/>
    <x v="41"/>
    <x v="31"/>
    <x v="0"/>
    <x v="94"/>
    <x v="162"/>
    <x v="2724"/>
    <x v="4405"/>
    <x v="0"/>
    <x v="2"/>
  </r>
  <r>
    <x v="0"/>
    <x v="0"/>
    <x v="188"/>
    <x v="0"/>
    <x v="41"/>
    <x v="31"/>
    <x v="1"/>
    <x v="93"/>
    <x v="181"/>
    <x v="2725"/>
    <x v="4406"/>
    <x v="28"/>
    <x v="2"/>
  </r>
  <r>
    <x v="0"/>
    <x v="0"/>
    <x v="188"/>
    <x v="0"/>
    <x v="41"/>
    <x v="31"/>
    <x v="2"/>
    <x v="92"/>
    <x v="184"/>
    <x v="1005"/>
    <x v="4407"/>
    <x v="24"/>
    <x v="2"/>
  </r>
  <r>
    <x v="0"/>
    <x v="0"/>
    <x v="188"/>
    <x v="0"/>
    <x v="41"/>
    <x v="31"/>
    <x v="3"/>
    <x v="108"/>
    <x v="187"/>
    <x v="2726"/>
    <x v="4408"/>
    <x v="0"/>
    <x v="2"/>
  </r>
  <r>
    <x v="0"/>
    <x v="0"/>
    <x v="188"/>
    <x v="0"/>
    <x v="41"/>
    <x v="31"/>
    <x v="4"/>
    <x v="101"/>
    <x v="204"/>
    <x v="2695"/>
    <x v="4409"/>
    <x v="30"/>
    <x v="2"/>
  </r>
  <r>
    <x v="0"/>
    <x v="0"/>
    <x v="188"/>
    <x v="0"/>
    <x v="41"/>
    <x v="31"/>
    <x v="5"/>
    <x v="94"/>
    <x v="229"/>
    <x v="2727"/>
    <x v="4410"/>
    <x v="8"/>
    <x v="2"/>
  </r>
  <r>
    <x v="0"/>
    <x v="0"/>
    <x v="696"/>
    <x v="0"/>
    <x v="41"/>
    <x v="31"/>
    <x v="0"/>
    <x v="96"/>
    <x v="216"/>
    <x v="1617"/>
    <x v="4411"/>
    <x v="60"/>
    <x v="2"/>
  </r>
  <r>
    <x v="3"/>
    <x v="0"/>
    <x v="696"/>
    <x v="0"/>
    <x v="41"/>
    <x v="31"/>
    <x v="1"/>
    <x v="93"/>
    <x v="183"/>
    <x v="1414"/>
    <x v="4412"/>
    <x v="24"/>
    <x v="2"/>
  </r>
  <r>
    <x v="3"/>
    <x v="0"/>
    <x v="696"/>
    <x v="0"/>
    <x v="41"/>
    <x v="31"/>
    <x v="2"/>
    <x v="92"/>
    <x v="219"/>
    <x v="2728"/>
    <x v="4413"/>
    <x v="28"/>
    <x v="2"/>
  </r>
  <r>
    <x v="3"/>
    <x v="0"/>
    <x v="696"/>
    <x v="0"/>
    <x v="42"/>
    <x v="44"/>
    <x v="3"/>
    <x v="108"/>
    <x v="261"/>
    <x v="2601"/>
    <x v="4414"/>
    <x v="0"/>
    <x v="2"/>
  </r>
  <r>
    <x v="3"/>
    <x v="0"/>
    <x v="696"/>
    <x v="0"/>
    <x v="42"/>
    <x v="44"/>
    <x v="4"/>
    <x v="72"/>
    <x v="226"/>
    <x v="1573"/>
    <x v="4415"/>
    <x v="18"/>
    <x v="2"/>
  </r>
  <r>
    <x v="3"/>
    <x v="0"/>
    <x v="696"/>
    <x v="0"/>
    <x v="42"/>
    <x v="44"/>
    <x v="5"/>
    <x v="93"/>
    <x v="184"/>
    <x v="1593"/>
    <x v="4416"/>
    <x v="30"/>
    <x v="2"/>
  </r>
  <r>
    <x v="3"/>
    <x v="0"/>
    <x v="225"/>
    <x v="0"/>
    <x v="42"/>
    <x v="44"/>
    <x v="0"/>
    <x v="96"/>
    <x v="35"/>
    <x v="2701"/>
    <x v="4417"/>
    <x v="60"/>
    <x v="2"/>
  </r>
  <r>
    <x v="3"/>
    <x v="0"/>
    <x v="225"/>
    <x v="0"/>
    <x v="42"/>
    <x v="44"/>
    <x v="1"/>
    <x v="93"/>
    <x v="203"/>
    <x v="1583"/>
    <x v="4418"/>
    <x v="28"/>
    <x v="2"/>
  </r>
  <r>
    <x v="3"/>
    <x v="0"/>
    <x v="225"/>
    <x v="0"/>
    <x v="42"/>
    <x v="44"/>
    <x v="2"/>
    <x v="92"/>
    <x v="206"/>
    <x v="2729"/>
    <x v="4419"/>
    <x v="29"/>
    <x v="2"/>
  </r>
  <r>
    <x v="3"/>
    <x v="0"/>
    <x v="225"/>
    <x v="0"/>
    <x v="42"/>
    <x v="44"/>
    <x v="3"/>
    <x v="98"/>
    <x v="260"/>
    <x v="1606"/>
    <x v="4420"/>
    <x v="24"/>
    <x v="2"/>
  </r>
  <r>
    <x v="3"/>
    <x v="0"/>
    <x v="225"/>
    <x v="0"/>
    <x v="42"/>
    <x v="44"/>
    <x v="4"/>
    <x v="79"/>
    <x v="223"/>
    <x v="2730"/>
    <x v="4421"/>
    <x v="30"/>
    <x v="2"/>
  </r>
  <r>
    <x v="3"/>
    <x v="0"/>
    <x v="225"/>
    <x v="0"/>
    <x v="42"/>
    <x v="44"/>
    <x v="5"/>
    <x v="94"/>
    <x v="200"/>
    <x v="2649"/>
    <x v="4244"/>
    <x v="18"/>
    <x v="2"/>
  </r>
  <r>
    <x v="3"/>
    <x v="0"/>
    <x v="244"/>
    <x v="0"/>
    <x v="42"/>
    <x v="44"/>
    <x v="0"/>
    <x v="94"/>
    <x v="209"/>
    <x v="1529"/>
    <x v="2263"/>
    <x v="48"/>
    <x v="2"/>
  </r>
  <r>
    <x v="3"/>
    <x v="0"/>
    <x v="244"/>
    <x v="0"/>
    <x v="42"/>
    <x v="44"/>
    <x v="1"/>
    <x v="96"/>
    <x v="226"/>
    <x v="2731"/>
    <x v="4422"/>
    <x v="28"/>
    <x v="2"/>
  </r>
  <r>
    <x v="3"/>
    <x v="0"/>
    <x v="244"/>
    <x v="0"/>
    <x v="42"/>
    <x v="44"/>
    <x v="2"/>
    <x v="92"/>
    <x v="204"/>
    <x v="2732"/>
    <x v="4423"/>
    <x v="29"/>
    <x v="2"/>
  </r>
  <r>
    <x v="3"/>
    <x v="0"/>
    <x v="244"/>
    <x v="0"/>
    <x v="42"/>
    <x v="44"/>
    <x v="3"/>
    <x v="100"/>
    <x v="220"/>
    <x v="2733"/>
    <x v="4424"/>
    <x v="28"/>
    <x v="2"/>
  </r>
  <r>
    <x v="3"/>
    <x v="0"/>
    <x v="244"/>
    <x v="0"/>
    <x v="42"/>
    <x v="44"/>
    <x v="4"/>
    <x v="72"/>
    <x v="290"/>
    <x v="2734"/>
    <x v="4425"/>
    <x v="18"/>
    <x v="2"/>
  </r>
  <r>
    <x v="3"/>
    <x v="0"/>
    <x v="244"/>
    <x v="0"/>
    <x v="42"/>
    <x v="44"/>
    <x v="5"/>
    <x v="96"/>
    <x v="239"/>
    <x v="2735"/>
    <x v="4426"/>
    <x v="27"/>
    <x v="2"/>
  </r>
  <r>
    <x v="3"/>
    <x v="0"/>
    <x v="273"/>
    <x v="0"/>
    <x v="42"/>
    <x v="44"/>
    <x v="0"/>
    <x v="82"/>
    <x v="266"/>
    <x v="1260"/>
    <x v="4427"/>
    <x v="59"/>
    <x v="2"/>
  </r>
  <r>
    <x v="3"/>
    <x v="0"/>
    <x v="273"/>
    <x v="0"/>
    <x v="42"/>
    <x v="44"/>
    <x v="1"/>
    <x v="101"/>
    <x v="172"/>
    <x v="1665"/>
    <x v="4428"/>
    <x v="24"/>
    <x v="2"/>
  </r>
  <r>
    <x v="3"/>
    <x v="0"/>
    <x v="273"/>
    <x v="0"/>
    <x v="42"/>
    <x v="44"/>
    <x v="2"/>
    <x v="71"/>
    <x v="183"/>
    <x v="1457"/>
    <x v="4429"/>
    <x v="35"/>
    <x v="2"/>
  </r>
  <r>
    <x v="3"/>
    <x v="0"/>
    <x v="273"/>
    <x v="0"/>
    <x v="42"/>
    <x v="44"/>
    <x v="3"/>
    <x v="99"/>
    <x v="267"/>
    <x v="2736"/>
    <x v="4430"/>
    <x v="35"/>
    <x v="2"/>
  </r>
  <r>
    <x v="3"/>
    <x v="0"/>
    <x v="273"/>
    <x v="0"/>
    <x v="42"/>
    <x v="44"/>
    <x v="4"/>
    <x v="82"/>
    <x v="218"/>
    <x v="1444"/>
    <x v="4135"/>
    <x v="23"/>
    <x v="2"/>
  </r>
  <r>
    <x v="3"/>
    <x v="0"/>
    <x v="273"/>
    <x v="0"/>
    <x v="42"/>
    <x v="44"/>
    <x v="5"/>
    <x v="89"/>
    <x v="184"/>
    <x v="1070"/>
    <x v="4431"/>
    <x v="33"/>
    <x v="2"/>
  </r>
  <r>
    <x v="3"/>
    <x v="0"/>
    <x v="306"/>
    <x v="0"/>
    <x v="42"/>
    <x v="44"/>
    <x v="0"/>
    <x v="70"/>
    <x v="35"/>
    <x v="2737"/>
    <x v="4432"/>
    <x v="0"/>
    <x v="2"/>
  </r>
  <r>
    <x v="3"/>
    <x v="0"/>
    <x v="306"/>
    <x v="0"/>
    <x v="42"/>
    <x v="44"/>
    <x v="1"/>
    <x v="72"/>
    <x v="41"/>
    <x v="1491"/>
    <x v="4433"/>
    <x v="28"/>
    <x v="2"/>
  </r>
  <r>
    <x v="0"/>
    <x v="0"/>
    <x v="306"/>
    <x v="0"/>
    <x v="42"/>
    <x v="44"/>
    <x v="2"/>
    <x v="99"/>
    <x v="172"/>
    <x v="2615"/>
    <x v="4434"/>
    <x v="0"/>
    <x v="2"/>
  </r>
  <r>
    <x v="0"/>
    <x v="0"/>
    <x v="306"/>
    <x v="0"/>
    <x v="42"/>
    <x v="44"/>
    <x v="3"/>
    <x v="99"/>
    <x v="178"/>
    <x v="1676"/>
    <x v="4435"/>
    <x v="0"/>
    <x v="2"/>
  </r>
  <r>
    <x v="0"/>
    <x v="0"/>
    <x v="306"/>
    <x v="0"/>
    <x v="42"/>
    <x v="44"/>
    <x v="4"/>
    <x v="82"/>
    <x v="186"/>
    <x v="2689"/>
    <x v="4436"/>
    <x v="27"/>
    <x v="2"/>
  </r>
  <r>
    <x v="0"/>
    <x v="0"/>
    <x v="306"/>
    <x v="0"/>
    <x v="42"/>
    <x v="44"/>
    <x v="5"/>
    <x v="85"/>
    <x v="199"/>
    <x v="1730"/>
    <x v="4437"/>
    <x v="18"/>
    <x v="2"/>
  </r>
  <r>
    <x v="0"/>
    <x v="0"/>
    <x v="334"/>
    <x v="0"/>
    <x v="42"/>
    <x v="44"/>
    <x v="0"/>
    <x v="82"/>
    <x v="165"/>
    <x v="1079"/>
    <x v="4438"/>
    <x v="59"/>
    <x v="2"/>
  </r>
  <r>
    <x v="2"/>
    <x v="0"/>
    <x v="334"/>
    <x v="0"/>
    <x v="42"/>
    <x v="44"/>
    <x v="1"/>
    <x v="101"/>
    <x v="249"/>
    <x v="2091"/>
    <x v="4439"/>
    <x v="35"/>
    <x v="2"/>
  </r>
  <r>
    <x v="2"/>
    <x v="0"/>
    <x v="334"/>
    <x v="0"/>
    <x v="42"/>
    <x v="44"/>
    <x v="2"/>
    <x v="99"/>
    <x v="180"/>
    <x v="2738"/>
    <x v="4440"/>
    <x v="29"/>
    <x v="2"/>
  </r>
  <r>
    <x v="2"/>
    <x v="0"/>
    <x v="334"/>
    <x v="0"/>
    <x v="42"/>
    <x v="44"/>
    <x v="3"/>
    <x v="71"/>
    <x v="222"/>
    <x v="2591"/>
    <x v="4441"/>
    <x v="28"/>
    <x v="2"/>
  </r>
  <r>
    <x v="2"/>
    <x v="0"/>
    <x v="334"/>
    <x v="0"/>
    <x v="42"/>
    <x v="44"/>
    <x v="4"/>
    <x v="74"/>
    <x v="175"/>
    <x v="1017"/>
    <x v="4442"/>
    <x v="18"/>
    <x v="2"/>
  </r>
  <r>
    <x v="2"/>
    <x v="0"/>
    <x v="334"/>
    <x v="0"/>
    <x v="42"/>
    <x v="44"/>
    <x v="5"/>
    <x v="83"/>
    <x v="240"/>
    <x v="1745"/>
    <x v="3844"/>
    <x v="23"/>
    <x v="2"/>
  </r>
  <r>
    <x v="2"/>
    <x v="0"/>
    <x v="366"/>
    <x v="0"/>
    <x v="42"/>
    <x v="44"/>
    <x v="0"/>
    <x v="77"/>
    <x v="192"/>
    <x v="1024"/>
    <x v="4443"/>
    <x v="60"/>
    <x v="2"/>
  </r>
  <r>
    <x v="2"/>
    <x v="0"/>
    <x v="366"/>
    <x v="0"/>
    <x v="42"/>
    <x v="44"/>
    <x v="1"/>
    <x v="72"/>
    <x v="170"/>
    <x v="2423"/>
    <x v="3760"/>
    <x v="0"/>
    <x v="2"/>
  </r>
  <r>
    <x v="2"/>
    <x v="0"/>
    <x v="366"/>
    <x v="0"/>
    <x v="42"/>
    <x v="44"/>
    <x v="2"/>
    <x v="78"/>
    <x v="180"/>
    <x v="1021"/>
    <x v="4444"/>
    <x v="0"/>
    <x v="2"/>
  </r>
  <r>
    <x v="2"/>
    <x v="0"/>
    <x v="366"/>
    <x v="0"/>
    <x v="42"/>
    <x v="44"/>
    <x v="3"/>
    <x v="99"/>
    <x v="178"/>
    <x v="1676"/>
    <x v="4445"/>
    <x v="24"/>
    <x v="2"/>
  </r>
  <r>
    <x v="2"/>
    <x v="0"/>
    <x v="366"/>
    <x v="0"/>
    <x v="42"/>
    <x v="44"/>
    <x v="4"/>
    <x v="70"/>
    <x v="183"/>
    <x v="1016"/>
    <x v="2455"/>
    <x v="18"/>
    <x v="2"/>
  </r>
  <r>
    <x v="2"/>
    <x v="0"/>
    <x v="366"/>
    <x v="0"/>
    <x v="42"/>
    <x v="44"/>
    <x v="5"/>
    <x v="85"/>
    <x v="194"/>
    <x v="1436"/>
    <x v="4446"/>
    <x v="30"/>
    <x v="2"/>
  </r>
  <r>
    <x v="2"/>
    <x v="0"/>
    <x v="396"/>
    <x v="0"/>
    <x v="42"/>
    <x v="44"/>
    <x v="0"/>
    <x v="82"/>
    <x v="209"/>
    <x v="1154"/>
    <x v="4447"/>
    <x v="48"/>
    <x v="2"/>
  </r>
  <r>
    <x v="2"/>
    <x v="0"/>
    <x v="396"/>
    <x v="0"/>
    <x v="42"/>
    <x v="44"/>
    <x v="1"/>
    <x v="75"/>
    <x v="184"/>
    <x v="1262"/>
    <x v="4448"/>
    <x v="18"/>
    <x v="2"/>
  </r>
  <r>
    <x v="2"/>
    <x v="0"/>
    <x v="396"/>
    <x v="0"/>
    <x v="42"/>
    <x v="44"/>
    <x v="2"/>
    <x v="97"/>
    <x v="218"/>
    <x v="1457"/>
    <x v="4449"/>
    <x v="0"/>
    <x v="2"/>
  </r>
  <r>
    <x v="2"/>
    <x v="0"/>
    <x v="396"/>
    <x v="0"/>
    <x v="42"/>
    <x v="44"/>
    <x v="3"/>
    <x v="71"/>
    <x v="52"/>
    <x v="2739"/>
    <x v="4450"/>
    <x v="18"/>
    <x v="2"/>
  </r>
  <r>
    <x v="2"/>
    <x v="0"/>
    <x v="396"/>
    <x v="0"/>
    <x v="42"/>
    <x v="44"/>
    <x v="4"/>
    <x v="77"/>
    <x v="267"/>
    <x v="1434"/>
    <x v="4451"/>
    <x v="30"/>
    <x v="2"/>
  </r>
  <r>
    <x v="2"/>
    <x v="0"/>
    <x v="396"/>
    <x v="0"/>
    <x v="42"/>
    <x v="44"/>
    <x v="5"/>
    <x v="83"/>
    <x v="50"/>
    <x v="1147"/>
    <x v="4452"/>
    <x v="8"/>
    <x v="2"/>
  </r>
  <r>
    <x v="2"/>
    <x v="0"/>
    <x v="428"/>
    <x v="0"/>
    <x v="42"/>
    <x v="44"/>
    <x v="0"/>
    <x v="89"/>
    <x v="161"/>
    <x v="1970"/>
    <x v="4453"/>
    <x v="64"/>
    <x v="2"/>
  </r>
  <r>
    <x v="2"/>
    <x v="0"/>
    <x v="428"/>
    <x v="0"/>
    <x v="42"/>
    <x v="44"/>
    <x v="1"/>
    <x v="77"/>
    <x v="208"/>
    <x v="2740"/>
    <x v="4454"/>
    <x v="24"/>
    <x v="2"/>
  </r>
  <r>
    <x v="2"/>
    <x v="0"/>
    <x v="428"/>
    <x v="0"/>
    <x v="42"/>
    <x v="44"/>
    <x v="2"/>
    <x v="82"/>
    <x v="52"/>
    <x v="2741"/>
    <x v="4455"/>
    <x v="24"/>
    <x v="2"/>
  </r>
  <r>
    <x v="0"/>
    <x v="0"/>
    <x v="428"/>
    <x v="0"/>
    <x v="42"/>
    <x v="44"/>
    <x v="3"/>
    <x v="82"/>
    <x v="262"/>
    <x v="2742"/>
    <x v="3034"/>
    <x v="0"/>
    <x v="2"/>
  </r>
  <r>
    <x v="0"/>
    <x v="0"/>
    <x v="428"/>
    <x v="0"/>
    <x v="42"/>
    <x v="44"/>
    <x v="4"/>
    <x v="81"/>
    <x v="187"/>
    <x v="2514"/>
    <x v="4456"/>
    <x v="8"/>
    <x v="2"/>
  </r>
  <r>
    <x v="0"/>
    <x v="0"/>
    <x v="428"/>
    <x v="0"/>
    <x v="42"/>
    <x v="44"/>
    <x v="5"/>
    <x v="3"/>
    <x v="239"/>
    <x v="1320"/>
    <x v="4071"/>
    <x v="8"/>
    <x v="2"/>
  </r>
  <r>
    <x v="0"/>
    <x v="0"/>
    <x v="458"/>
    <x v="0"/>
    <x v="42"/>
    <x v="44"/>
    <x v="0"/>
    <x v="76"/>
    <x v="246"/>
    <x v="2743"/>
    <x v="4457"/>
    <x v="9"/>
    <x v="2"/>
  </r>
  <r>
    <x v="0"/>
    <x v="0"/>
    <x v="458"/>
    <x v="0"/>
    <x v="42"/>
    <x v="44"/>
    <x v="1"/>
    <x v="2"/>
    <x v="175"/>
    <x v="2744"/>
    <x v="4458"/>
    <x v="28"/>
    <x v="2"/>
  </r>
  <r>
    <x v="0"/>
    <x v="0"/>
    <x v="458"/>
    <x v="0"/>
    <x v="42"/>
    <x v="44"/>
    <x v="2"/>
    <x v="82"/>
    <x v="291"/>
    <x v="1045"/>
    <x v="4459"/>
    <x v="0"/>
    <x v="2"/>
  </r>
  <r>
    <x v="0"/>
    <x v="0"/>
    <x v="458"/>
    <x v="0"/>
    <x v="42"/>
    <x v="44"/>
    <x v="3"/>
    <x v="77"/>
    <x v="207"/>
    <x v="2745"/>
    <x v="4460"/>
    <x v="24"/>
    <x v="2"/>
  </r>
  <r>
    <x v="0"/>
    <x v="0"/>
    <x v="458"/>
    <x v="0"/>
    <x v="42"/>
    <x v="44"/>
    <x v="4"/>
    <x v="81"/>
    <x v="226"/>
    <x v="2746"/>
    <x v="4461"/>
    <x v="27"/>
    <x v="2"/>
  </r>
  <r>
    <x v="0"/>
    <x v="0"/>
    <x v="458"/>
    <x v="0"/>
    <x v="42"/>
    <x v="44"/>
    <x v="5"/>
    <x v="87"/>
    <x v="184"/>
    <x v="2747"/>
    <x v="4462"/>
    <x v="30"/>
    <x v="2"/>
  </r>
  <r>
    <x v="0"/>
    <x v="0"/>
    <x v="487"/>
    <x v="0"/>
    <x v="42"/>
    <x v="44"/>
    <x v="0"/>
    <x v="107"/>
    <x v="185"/>
    <x v="2748"/>
    <x v="4463"/>
    <x v="0"/>
    <x v="2"/>
  </r>
  <r>
    <x v="0"/>
    <x v="0"/>
    <x v="487"/>
    <x v="0"/>
    <x v="42"/>
    <x v="44"/>
    <x v="1"/>
    <x v="74"/>
    <x v="188"/>
    <x v="1044"/>
    <x v="4075"/>
    <x v="0"/>
    <x v="2"/>
  </r>
  <r>
    <x v="0"/>
    <x v="0"/>
    <x v="487"/>
    <x v="0"/>
    <x v="42"/>
    <x v="44"/>
    <x v="2"/>
    <x v="2"/>
    <x v="188"/>
    <x v="2071"/>
    <x v="4464"/>
    <x v="28"/>
    <x v="2"/>
  </r>
  <r>
    <x v="0"/>
    <x v="0"/>
    <x v="487"/>
    <x v="0"/>
    <x v="42"/>
    <x v="44"/>
    <x v="3"/>
    <x v="82"/>
    <x v="178"/>
    <x v="1009"/>
    <x v="4465"/>
    <x v="28"/>
    <x v="2"/>
  </r>
  <r>
    <x v="0"/>
    <x v="0"/>
    <x v="487"/>
    <x v="0"/>
    <x v="42"/>
    <x v="44"/>
    <x v="4"/>
    <x v="83"/>
    <x v="175"/>
    <x v="2039"/>
    <x v="4466"/>
    <x v="33"/>
    <x v="2"/>
  </r>
  <r>
    <x v="0"/>
    <x v="0"/>
    <x v="487"/>
    <x v="0"/>
    <x v="42"/>
    <x v="44"/>
    <x v="5"/>
    <x v="86"/>
    <x v="249"/>
    <x v="2749"/>
    <x v="4467"/>
    <x v="23"/>
    <x v="2"/>
  </r>
  <r>
    <x v="0"/>
    <x v="0"/>
    <x v="181"/>
    <x v="0"/>
    <x v="42"/>
    <x v="44"/>
    <x v="0"/>
    <x v="71"/>
    <x v="251"/>
    <x v="1822"/>
    <x v="4468"/>
    <x v="18"/>
    <x v="2"/>
  </r>
  <r>
    <x v="0"/>
    <x v="0"/>
    <x v="181"/>
    <x v="0"/>
    <x v="42"/>
    <x v="44"/>
    <x v="1"/>
    <x v="97"/>
    <x v="194"/>
    <x v="1068"/>
    <x v="4469"/>
    <x v="0"/>
    <x v="2"/>
  </r>
  <r>
    <x v="0"/>
    <x v="0"/>
    <x v="181"/>
    <x v="0"/>
    <x v="42"/>
    <x v="44"/>
    <x v="2"/>
    <x v="98"/>
    <x v="250"/>
    <x v="1938"/>
    <x v="4386"/>
    <x v="60"/>
    <x v="2"/>
  </r>
  <r>
    <x v="0"/>
    <x v="0"/>
    <x v="181"/>
    <x v="0"/>
    <x v="42"/>
    <x v="44"/>
    <x v="3"/>
    <x v="96"/>
    <x v="172"/>
    <x v="2718"/>
    <x v="4470"/>
    <x v="9"/>
    <x v="2"/>
  </r>
  <r>
    <x v="0"/>
    <x v="0"/>
    <x v="181"/>
    <x v="0"/>
    <x v="42"/>
    <x v="44"/>
    <x v="4"/>
    <x v="82"/>
    <x v="229"/>
    <x v="2750"/>
    <x v="4471"/>
    <x v="23"/>
    <x v="2"/>
  </r>
  <r>
    <x v="0"/>
    <x v="0"/>
    <x v="181"/>
    <x v="0"/>
    <x v="42"/>
    <x v="44"/>
    <x v="5"/>
    <x v="71"/>
    <x v="194"/>
    <x v="2751"/>
    <x v="4472"/>
    <x v="48"/>
    <x v="2"/>
  </r>
  <r>
    <x v="0"/>
    <x v="0"/>
    <x v="210"/>
    <x v="0"/>
    <x v="42"/>
    <x v="44"/>
    <x v="0"/>
    <x v="78"/>
    <x v="179"/>
    <x v="797"/>
    <x v="4473"/>
    <x v="0"/>
    <x v="2"/>
  </r>
  <r>
    <x v="0"/>
    <x v="0"/>
    <x v="210"/>
    <x v="0"/>
    <x v="42"/>
    <x v="44"/>
    <x v="1"/>
    <x v="99"/>
    <x v="176"/>
    <x v="2570"/>
    <x v="4474"/>
    <x v="24"/>
    <x v="2"/>
  </r>
  <r>
    <x v="0"/>
    <x v="0"/>
    <x v="210"/>
    <x v="0"/>
    <x v="42"/>
    <x v="44"/>
    <x v="2"/>
    <x v="100"/>
    <x v="173"/>
    <x v="2704"/>
    <x v="4475"/>
    <x v="48"/>
    <x v="2"/>
  </r>
  <r>
    <x v="0"/>
    <x v="0"/>
    <x v="210"/>
    <x v="0"/>
    <x v="43"/>
    <x v="45"/>
    <x v="3"/>
    <x v="94"/>
    <x v="222"/>
    <x v="2752"/>
    <x v="4476"/>
    <x v="9"/>
    <x v="2"/>
  </r>
  <r>
    <x v="0"/>
    <x v="0"/>
    <x v="210"/>
    <x v="0"/>
    <x v="43"/>
    <x v="45"/>
    <x v="4"/>
    <x v="2"/>
    <x v="188"/>
    <x v="2071"/>
    <x v="4477"/>
    <x v="33"/>
    <x v="2"/>
  </r>
  <r>
    <x v="0"/>
    <x v="0"/>
    <x v="210"/>
    <x v="0"/>
    <x v="43"/>
    <x v="45"/>
    <x v="5"/>
    <x v="78"/>
    <x v="230"/>
    <x v="1299"/>
    <x v="4478"/>
    <x v="60"/>
    <x v="2"/>
  </r>
  <r>
    <x v="0"/>
    <x v="0"/>
    <x v="218"/>
    <x v="0"/>
    <x v="43"/>
    <x v="45"/>
    <x v="0"/>
    <x v="71"/>
    <x v="174"/>
    <x v="2753"/>
    <x v="4479"/>
    <x v="24"/>
    <x v="2"/>
  </r>
  <r>
    <x v="0"/>
    <x v="0"/>
    <x v="218"/>
    <x v="0"/>
    <x v="43"/>
    <x v="45"/>
    <x v="1"/>
    <x v="78"/>
    <x v="181"/>
    <x v="2468"/>
    <x v="4480"/>
    <x v="18"/>
    <x v="2"/>
  </r>
  <r>
    <x v="0"/>
    <x v="0"/>
    <x v="218"/>
    <x v="0"/>
    <x v="43"/>
    <x v="45"/>
    <x v="2"/>
    <x v="98"/>
    <x v="173"/>
    <x v="2754"/>
    <x v="4481"/>
    <x v="64"/>
    <x v="2"/>
  </r>
  <r>
    <x v="0"/>
    <x v="0"/>
    <x v="218"/>
    <x v="0"/>
    <x v="43"/>
    <x v="45"/>
    <x v="3"/>
    <x v="96"/>
    <x v="226"/>
    <x v="2731"/>
    <x v="4482"/>
    <x v="60"/>
    <x v="2"/>
  </r>
  <r>
    <x v="0"/>
    <x v="0"/>
    <x v="218"/>
    <x v="0"/>
    <x v="43"/>
    <x v="45"/>
    <x v="4"/>
    <x v="74"/>
    <x v="200"/>
    <x v="1719"/>
    <x v="4483"/>
    <x v="33"/>
    <x v="2"/>
  </r>
  <r>
    <x v="0"/>
    <x v="0"/>
    <x v="218"/>
    <x v="0"/>
    <x v="43"/>
    <x v="45"/>
    <x v="5"/>
    <x v="78"/>
    <x v="249"/>
    <x v="1482"/>
    <x v="2195"/>
    <x v="0"/>
    <x v="2"/>
  </r>
  <r>
    <x v="0"/>
    <x v="0"/>
    <x v="237"/>
    <x v="0"/>
    <x v="43"/>
    <x v="45"/>
    <x v="0"/>
    <x v="71"/>
    <x v="165"/>
    <x v="2755"/>
    <x v="4484"/>
    <x v="0"/>
    <x v="2"/>
  </r>
  <r>
    <x v="0"/>
    <x v="0"/>
    <x v="237"/>
    <x v="0"/>
    <x v="43"/>
    <x v="45"/>
    <x v="1"/>
    <x v="97"/>
    <x v="176"/>
    <x v="2657"/>
    <x v="4485"/>
    <x v="28"/>
    <x v="2"/>
  </r>
  <r>
    <x v="0"/>
    <x v="0"/>
    <x v="237"/>
    <x v="0"/>
    <x v="43"/>
    <x v="45"/>
    <x v="2"/>
    <x v="100"/>
    <x v="229"/>
    <x v="2558"/>
    <x v="4486"/>
    <x v="9"/>
    <x v="2"/>
  </r>
  <r>
    <x v="0"/>
    <x v="0"/>
    <x v="237"/>
    <x v="0"/>
    <x v="43"/>
    <x v="45"/>
    <x v="3"/>
    <x v="96"/>
    <x v="178"/>
    <x v="2677"/>
    <x v="4487"/>
    <x v="48"/>
    <x v="2"/>
  </r>
  <r>
    <x v="0"/>
    <x v="0"/>
    <x v="237"/>
    <x v="0"/>
    <x v="43"/>
    <x v="45"/>
    <x v="4"/>
    <x v="70"/>
    <x v="222"/>
    <x v="2756"/>
    <x v="4488"/>
    <x v="18"/>
    <x v="2"/>
  </r>
  <r>
    <x v="0"/>
    <x v="0"/>
    <x v="237"/>
    <x v="0"/>
    <x v="43"/>
    <x v="45"/>
    <x v="5"/>
    <x v="97"/>
    <x v="252"/>
    <x v="2401"/>
    <x v="4489"/>
    <x v="64"/>
    <x v="2"/>
  </r>
  <r>
    <x v="0"/>
    <x v="0"/>
    <x v="266"/>
    <x v="0"/>
    <x v="43"/>
    <x v="45"/>
    <x v="0"/>
    <x v="91"/>
    <x v="160"/>
    <x v="2757"/>
    <x v="4490"/>
    <x v="35"/>
    <x v="2"/>
  </r>
  <r>
    <x v="0"/>
    <x v="0"/>
    <x v="266"/>
    <x v="0"/>
    <x v="43"/>
    <x v="45"/>
    <x v="1"/>
    <x v="70"/>
    <x v="173"/>
    <x v="1954"/>
    <x v="4491"/>
    <x v="18"/>
    <x v="2"/>
  </r>
  <r>
    <x v="0"/>
    <x v="0"/>
    <x v="266"/>
    <x v="0"/>
    <x v="43"/>
    <x v="45"/>
    <x v="2"/>
    <x v="72"/>
    <x v="194"/>
    <x v="2758"/>
    <x v="4492"/>
    <x v="59"/>
    <x v="2"/>
  </r>
  <r>
    <x v="0"/>
    <x v="0"/>
    <x v="266"/>
    <x v="0"/>
    <x v="43"/>
    <x v="45"/>
    <x v="3"/>
    <x v="72"/>
    <x v="188"/>
    <x v="2759"/>
    <x v="4493"/>
    <x v="59"/>
    <x v="2"/>
  </r>
  <r>
    <x v="0"/>
    <x v="0"/>
    <x v="266"/>
    <x v="0"/>
    <x v="43"/>
    <x v="45"/>
    <x v="4"/>
    <x v="0"/>
    <x v="238"/>
    <x v="2760"/>
    <x v="4494"/>
    <x v="23"/>
    <x v="2"/>
  </r>
  <r>
    <x v="0"/>
    <x v="0"/>
    <x v="266"/>
    <x v="0"/>
    <x v="43"/>
    <x v="45"/>
    <x v="5"/>
    <x v="83"/>
    <x v="233"/>
    <x v="797"/>
    <x v="4495"/>
    <x v="9"/>
    <x v="2"/>
  </r>
  <r>
    <x v="0"/>
    <x v="0"/>
    <x v="299"/>
    <x v="0"/>
    <x v="43"/>
    <x v="45"/>
    <x v="0"/>
    <x v="91"/>
    <x v="133"/>
    <x v="2761"/>
    <x v="4496"/>
    <x v="24"/>
    <x v="2"/>
  </r>
  <r>
    <x v="0"/>
    <x v="0"/>
    <x v="299"/>
    <x v="0"/>
    <x v="43"/>
    <x v="45"/>
    <x v="1"/>
    <x v="77"/>
    <x v="196"/>
    <x v="2762"/>
    <x v="4497"/>
    <x v="18"/>
    <x v="2"/>
  </r>
  <r>
    <x v="0"/>
    <x v="0"/>
    <x v="299"/>
    <x v="0"/>
    <x v="43"/>
    <x v="45"/>
    <x v="2"/>
    <x v="79"/>
    <x v="211"/>
    <x v="2228"/>
    <x v="4498"/>
    <x v="60"/>
    <x v="2"/>
  </r>
  <r>
    <x v="0"/>
    <x v="0"/>
    <x v="299"/>
    <x v="0"/>
    <x v="43"/>
    <x v="45"/>
    <x v="3"/>
    <x v="72"/>
    <x v="41"/>
    <x v="1491"/>
    <x v="4499"/>
    <x v="9"/>
    <x v="2"/>
  </r>
  <r>
    <x v="0"/>
    <x v="0"/>
    <x v="299"/>
    <x v="0"/>
    <x v="43"/>
    <x v="45"/>
    <x v="4"/>
    <x v="0"/>
    <x v="41"/>
    <x v="2763"/>
    <x v="4500"/>
    <x v="8"/>
    <x v="2"/>
  </r>
  <r>
    <x v="0"/>
    <x v="0"/>
    <x v="299"/>
    <x v="0"/>
    <x v="43"/>
    <x v="45"/>
    <x v="5"/>
    <x v="81"/>
    <x v="192"/>
    <x v="832"/>
    <x v="4501"/>
    <x v="60"/>
    <x v="2"/>
  </r>
  <r>
    <x v="0"/>
    <x v="0"/>
    <x v="327"/>
    <x v="0"/>
    <x v="43"/>
    <x v="45"/>
    <x v="0"/>
    <x v="85"/>
    <x v="131"/>
    <x v="1368"/>
    <x v="4502"/>
    <x v="0"/>
    <x v="2"/>
  </r>
  <r>
    <x v="0"/>
    <x v="0"/>
    <x v="327"/>
    <x v="0"/>
    <x v="43"/>
    <x v="45"/>
    <x v="1"/>
    <x v="70"/>
    <x v="164"/>
    <x v="2764"/>
    <x v="4503"/>
    <x v="18"/>
    <x v="2"/>
  </r>
  <r>
    <x v="0"/>
    <x v="0"/>
    <x v="327"/>
    <x v="0"/>
    <x v="43"/>
    <x v="45"/>
    <x v="2"/>
    <x v="72"/>
    <x v="240"/>
    <x v="2765"/>
    <x v="4504"/>
    <x v="64"/>
    <x v="2"/>
  </r>
  <r>
    <x v="0"/>
    <x v="0"/>
    <x v="327"/>
    <x v="0"/>
    <x v="43"/>
    <x v="45"/>
    <x v="3"/>
    <x v="79"/>
    <x v="228"/>
    <x v="2222"/>
    <x v="4505"/>
    <x v="60"/>
    <x v="2"/>
  </r>
  <r>
    <x v="0"/>
    <x v="0"/>
    <x v="327"/>
    <x v="0"/>
    <x v="43"/>
    <x v="45"/>
    <x v="4"/>
    <x v="91"/>
    <x v="198"/>
    <x v="2535"/>
    <x v="4506"/>
    <x v="33"/>
    <x v="2"/>
  </r>
  <r>
    <x v="0"/>
    <x v="0"/>
    <x v="327"/>
    <x v="0"/>
    <x v="43"/>
    <x v="45"/>
    <x v="5"/>
    <x v="73"/>
    <x v="57"/>
    <x v="2255"/>
    <x v="4507"/>
    <x v="0"/>
    <x v="2"/>
  </r>
  <r>
    <x v="0"/>
    <x v="0"/>
    <x v="359"/>
    <x v="0"/>
    <x v="43"/>
    <x v="45"/>
    <x v="0"/>
    <x v="0"/>
    <x v="134"/>
    <x v="1921"/>
    <x v="4508"/>
    <x v="29"/>
    <x v="2"/>
  </r>
  <r>
    <x v="0"/>
    <x v="0"/>
    <x v="359"/>
    <x v="0"/>
    <x v="43"/>
    <x v="45"/>
    <x v="1"/>
    <x v="70"/>
    <x v="209"/>
    <x v="2766"/>
    <x v="4509"/>
    <x v="24"/>
    <x v="2"/>
  </r>
  <r>
    <x v="0"/>
    <x v="0"/>
    <x v="359"/>
    <x v="0"/>
    <x v="43"/>
    <x v="45"/>
    <x v="2"/>
    <x v="101"/>
    <x v="193"/>
    <x v="1692"/>
    <x v="3348"/>
    <x v="0"/>
    <x v="2"/>
  </r>
  <r>
    <x v="0"/>
    <x v="0"/>
    <x v="359"/>
    <x v="0"/>
    <x v="43"/>
    <x v="45"/>
    <x v="3"/>
    <x v="72"/>
    <x v="184"/>
    <x v="2099"/>
    <x v="3141"/>
    <x v="0"/>
    <x v="2"/>
  </r>
  <r>
    <x v="0"/>
    <x v="0"/>
    <x v="359"/>
    <x v="0"/>
    <x v="43"/>
    <x v="45"/>
    <x v="4"/>
    <x v="0"/>
    <x v="184"/>
    <x v="1438"/>
    <x v="2140"/>
    <x v="18"/>
    <x v="2"/>
  </r>
  <r>
    <x v="0"/>
    <x v="0"/>
    <x v="359"/>
    <x v="0"/>
    <x v="43"/>
    <x v="45"/>
    <x v="5"/>
    <x v="80"/>
    <x v="196"/>
    <x v="2547"/>
    <x v="4510"/>
    <x v="59"/>
    <x v="2"/>
  </r>
  <r>
    <x v="0"/>
    <x v="0"/>
    <x v="389"/>
    <x v="0"/>
    <x v="43"/>
    <x v="45"/>
    <x v="0"/>
    <x v="0"/>
    <x v="213"/>
    <x v="2121"/>
    <x v="4511"/>
    <x v="29"/>
    <x v="2"/>
  </r>
  <r>
    <x v="0"/>
    <x v="0"/>
    <x v="389"/>
    <x v="0"/>
    <x v="43"/>
    <x v="45"/>
    <x v="1"/>
    <x v="70"/>
    <x v="211"/>
    <x v="2767"/>
    <x v="4512"/>
    <x v="18"/>
    <x v="2"/>
  </r>
  <r>
    <x v="0"/>
    <x v="0"/>
    <x v="389"/>
    <x v="0"/>
    <x v="43"/>
    <x v="45"/>
    <x v="2"/>
    <x v="79"/>
    <x v="176"/>
    <x v="1122"/>
    <x v="4513"/>
    <x v="48"/>
    <x v="2"/>
  </r>
  <r>
    <x v="0"/>
    <x v="0"/>
    <x v="389"/>
    <x v="0"/>
    <x v="43"/>
    <x v="45"/>
    <x v="3"/>
    <x v="72"/>
    <x v="180"/>
    <x v="1707"/>
    <x v="4514"/>
    <x v="48"/>
    <x v="2"/>
  </r>
  <r>
    <x v="0"/>
    <x v="0"/>
    <x v="389"/>
    <x v="0"/>
    <x v="43"/>
    <x v="45"/>
    <x v="4"/>
    <x v="0"/>
    <x v="180"/>
    <x v="2434"/>
    <x v="3900"/>
    <x v="27"/>
    <x v="2"/>
  </r>
  <r>
    <x v="0"/>
    <x v="0"/>
    <x v="389"/>
    <x v="0"/>
    <x v="43"/>
    <x v="45"/>
    <x v="5"/>
    <x v="76"/>
    <x v="199"/>
    <x v="1809"/>
    <x v="4515"/>
    <x v="64"/>
    <x v="2"/>
  </r>
  <r>
    <x v="0"/>
    <x v="0"/>
    <x v="421"/>
    <x v="0"/>
    <x v="43"/>
    <x v="45"/>
    <x v="0"/>
    <x v="81"/>
    <x v="209"/>
    <x v="2486"/>
    <x v="4516"/>
    <x v="18"/>
    <x v="2"/>
  </r>
  <r>
    <x v="0"/>
    <x v="0"/>
    <x v="421"/>
    <x v="0"/>
    <x v="43"/>
    <x v="45"/>
    <x v="1"/>
    <x v="91"/>
    <x v="228"/>
    <x v="1253"/>
    <x v="4517"/>
    <x v="24"/>
    <x v="2"/>
  </r>
  <r>
    <x v="0"/>
    <x v="0"/>
    <x v="421"/>
    <x v="0"/>
    <x v="43"/>
    <x v="45"/>
    <x v="2"/>
    <x v="0"/>
    <x v="239"/>
    <x v="1711"/>
    <x v="4518"/>
    <x v="9"/>
    <x v="2"/>
  </r>
  <r>
    <x v="0"/>
    <x v="0"/>
    <x v="421"/>
    <x v="0"/>
    <x v="43"/>
    <x v="45"/>
    <x v="3"/>
    <x v="89"/>
    <x v="178"/>
    <x v="1145"/>
    <x v="1785"/>
    <x v="0"/>
    <x v="2"/>
  </r>
  <r>
    <x v="0"/>
    <x v="0"/>
    <x v="421"/>
    <x v="0"/>
    <x v="43"/>
    <x v="45"/>
    <x v="4"/>
    <x v="87"/>
    <x v="200"/>
    <x v="2768"/>
    <x v="4519"/>
    <x v="8"/>
    <x v="2"/>
  </r>
  <r>
    <x v="4"/>
    <x v="0"/>
    <x v="421"/>
    <x v="0"/>
    <x v="43"/>
    <x v="45"/>
    <x v="5"/>
    <x v="103"/>
    <x v="252"/>
    <x v="1502"/>
    <x v="4520"/>
    <x v="9"/>
    <x v="2"/>
  </r>
  <r>
    <x v="4"/>
    <x v="0"/>
    <x v="451"/>
    <x v="0"/>
    <x v="43"/>
    <x v="45"/>
    <x v="0"/>
    <x v="3"/>
    <x v="192"/>
    <x v="1851"/>
    <x v="4521"/>
    <x v="28"/>
    <x v="2"/>
  </r>
  <r>
    <x v="4"/>
    <x v="0"/>
    <x v="451"/>
    <x v="0"/>
    <x v="43"/>
    <x v="45"/>
    <x v="1"/>
    <x v="85"/>
    <x v="211"/>
    <x v="1286"/>
    <x v="1952"/>
    <x v="24"/>
    <x v="2"/>
  </r>
  <r>
    <x v="4"/>
    <x v="0"/>
    <x v="451"/>
    <x v="0"/>
    <x v="43"/>
    <x v="45"/>
    <x v="2"/>
    <x v="89"/>
    <x v="292"/>
    <x v="2769"/>
    <x v="4522"/>
    <x v="48"/>
    <x v="2"/>
  </r>
  <r>
    <x v="4"/>
    <x v="0"/>
    <x v="451"/>
    <x v="0"/>
    <x v="43"/>
    <x v="45"/>
    <x v="3"/>
    <x v="91"/>
    <x v="199"/>
    <x v="2533"/>
    <x v="4523"/>
    <x v="60"/>
    <x v="2"/>
  </r>
  <r>
    <x v="4"/>
    <x v="0"/>
    <x v="451"/>
    <x v="0"/>
    <x v="43"/>
    <x v="45"/>
    <x v="4"/>
    <x v="3"/>
    <x v="249"/>
    <x v="1069"/>
    <x v="4524"/>
    <x v="8"/>
    <x v="2"/>
  </r>
  <r>
    <x v="4"/>
    <x v="0"/>
    <x v="451"/>
    <x v="0"/>
    <x v="43"/>
    <x v="45"/>
    <x v="5"/>
    <x v="84"/>
    <x v="230"/>
    <x v="1154"/>
    <x v="4525"/>
    <x v="9"/>
    <x v="2"/>
  </r>
  <r>
    <x v="4"/>
    <x v="0"/>
    <x v="480"/>
    <x v="0"/>
    <x v="43"/>
    <x v="45"/>
    <x v="0"/>
    <x v="87"/>
    <x v="137"/>
    <x v="1871"/>
    <x v="4526"/>
    <x v="28"/>
    <x v="2"/>
  </r>
  <r>
    <x v="4"/>
    <x v="0"/>
    <x v="480"/>
    <x v="0"/>
    <x v="43"/>
    <x v="45"/>
    <x v="1"/>
    <x v="0"/>
    <x v="38"/>
    <x v="1503"/>
    <x v="1838"/>
    <x v="35"/>
    <x v="2"/>
  </r>
  <r>
    <x v="4"/>
    <x v="0"/>
    <x v="480"/>
    <x v="0"/>
    <x v="43"/>
    <x v="45"/>
    <x v="2"/>
    <x v="0"/>
    <x v="245"/>
    <x v="2056"/>
    <x v="4527"/>
    <x v="64"/>
    <x v="2"/>
  </r>
  <r>
    <x v="4"/>
    <x v="0"/>
    <x v="480"/>
    <x v="0"/>
    <x v="43"/>
    <x v="45"/>
    <x v="3"/>
    <x v="85"/>
    <x v="230"/>
    <x v="2618"/>
    <x v="4528"/>
    <x v="64"/>
    <x v="2"/>
  </r>
  <r>
    <x v="4"/>
    <x v="0"/>
    <x v="480"/>
    <x v="0"/>
    <x v="43"/>
    <x v="45"/>
    <x v="4"/>
    <x v="86"/>
    <x v="250"/>
    <x v="1741"/>
    <x v="4529"/>
    <x v="8"/>
    <x v="2"/>
  </r>
  <r>
    <x v="4"/>
    <x v="0"/>
    <x v="480"/>
    <x v="0"/>
    <x v="43"/>
    <x v="45"/>
    <x v="5"/>
    <x v="5"/>
    <x v="248"/>
    <x v="942"/>
    <x v="4530"/>
    <x v="0"/>
    <x v="2"/>
  </r>
  <r>
    <x v="4"/>
    <x v="0"/>
    <x v="174"/>
    <x v="0"/>
    <x v="43"/>
    <x v="45"/>
    <x v="0"/>
    <x v="96"/>
    <x v="216"/>
    <x v="1617"/>
    <x v="4531"/>
    <x v="0"/>
    <x v="2"/>
  </r>
  <r>
    <x v="4"/>
    <x v="0"/>
    <x v="174"/>
    <x v="0"/>
    <x v="43"/>
    <x v="45"/>
    <x v="1"/>
    <x v="94"/>
    <x v="169"/>
    <x v="2414"/>
    <x v="4532"/>
    <x v="28"/>
    <x v="2"/>
  </r>
  <r>
    <x v="4"/>
    <x v="0"/>
    <x v="174"/>
    <x v="0"/>
    <x v="43"/>
    <x v="45"/>
    <x v="2"/>
    <x v="92"/>
    <x v="249"/>
    <x v="2100"/>
    <x v="3756"/>
    <x v="48"/>
    <x v="2"/>
  </r>
  <r>
    <x v="4"/>
    <x v="0"/>
    <x v="174"/>
    <x v="0"/>
    <x v="43"/>
    <x v="45"/>
    <x v="3"/>
    <x v="100"/>
    <x v="183"/>
    <x v="2770"/>
    <x v="4533"/>
    <x v="0"/>
    <x v="2"/>
  </r>
  <r>
    <x v="4"/>
    <x v="0"/>
    <x v="174"/>
    <x v="0"/>
    <x v="43"/>
    <x v="45"/>
    <x v="4"/>
    <x v="72"/>
    <x v="172"/>
    <x v="2771"/>
    <x v="4534"/>
    <x v="8"/>
    <x v="2"/>
  </r>
  <r>
    <x v="4"/>
    <x v="0"/>
    <x v="174"/>
    <x v="0"/>
    <x v="43"/>
    <x v="45"/>
    <x v="5"/>
    <x v="94"/>
    <x v="173"/>
    <x v="2665"/>
    <x v="4535"/>
    <x v="9"/>
    <x v="2"/>
  </r>
  <r>
    <x v="4"/>
    <x v="0"/>
    <x v="203"/>
    <x v="0"/>
    <x v="43"/>
    <x v="45"/>
    <x v="0"/>
    <x v="93"/>
    <x v="135"/>
    <x v="1123"/>
    <x v="4536"/>
    <x v="35"/>
    <x v="2"/>
  </r>
  <r>
    <x v="4"/>
    <x v="0"/>
    <x v="203"/>
    <x v="0"/>
    <x v="43"/>
    <x v="45"/>
    <x v="1"/>
    <x v="96"/>
    <x v="206"/>
    <x v="2571"/>
    <x v="4537"/>
    <x v="0"/>
    <x v="2"/>
  </r>
  <r>
    <x v="4"/>
    <x v="0"/>
    <x v="203"/>
    <x v="0"/>
    <x v="43"/>
    <x v="45"/>
    <x v="2"/>
    <x v="92"/>
    <x v="184"/>
    <x v="1005"/>
    <x v="3002"/>
    <x v="48"/>
    <x v="2"/>
  </r>
  <r>
    <x v="4"/>
    <x v="0"/>
    <x v="203"/>
    <x v="0"/>
    <x v="44"/>
    <x v="46"/>
    <x v="3"/>
    <x v="98"/>
    <x v="267"/>
    <x v="2584"/>
    <x v="4538"/>
    <x v="60"/>
    <x v="2"/>
  </r>
  <r>
    <x v="4"/>
    <x v="0"/>
    <x v="203"/>
    <x v="0"/>
    <x v="44"/>
    <x v="46"/>
    <x v="4"/>
    <x v="72"/>
    <x v="172"/>
    <x v="2771"/>
    <x v="4534"/>
    <x v="8"/>
    <x v="2"/>
  </r>
  <r>
    <x v="4"/>
    <x v="0"/>
    <x v="203"/>
    <x v="0"/>
    <x v="44"/>
    <x v="46"/>
    <x v="5"/>
    <x v="96"/>
    <x v="238"/>
    <x v="2580"/>
    <x v="4539"/>
    <x v="60"/>
    <x v="2"/>
  </r>
  <r>
    <x v="4"/>
    <x v="0"/>
    <x v="708"/>
    <x v="0"/>
    <x v="44"/>
    <x v="46"/>
    <x v="0"/>
    <x v="96"/>
    <x v="179"/>
    <x v="2040"/>
    <x v="3058"/>
    <x v="24"/>
    <x v="2"/>
  </r>
  <r>
    <x v="4"/>
    <x v="0"/>
    <x v="708"/>
    <x v="0"/>
    <x v="44"/>
    <x v="46"/>
    <x v="1"/>
    <x v="96"/>
    <x v="208"/>
    <x v="2528"/>
    <x v="4540"/>
    <x v="29"/>
    <x v="2"/>
  </r>
  <r>
    <x v="4"/>
    <x v="0"/>
    <x v="708"/>
    <x v="0"/>
    <x v="44"/>
    <x v="46"/>
    <x v="2"/>
    <x v="92"/>
    <x v="229"/>
    <x v="2772"/>
    <x v="4541"/>
    <x v="60"/>
    <x v="2"/>
  </r>
  <r>
    <x v="4"/>
    <x v="0"/>
    <x v="708"/>
    <x v="0"/>
    <x v="44"/>
    <x v="46"/>
    <x v="3"/>
    <x v="100"/>
    <x v="223"/>
    <x v="2773"/>
    <x v="4542"/>
    <x v="59"/>
    <x v="2"/>
  </r>
  <r>
    <x v="4"/>
    <x v="0"/>
    <x v="708"/>
    <x v="0"/>
    <x v="44"/>
    <x v="46"/>
    <x v="4"/>
    <x v="79"/>
    <x v="171"/>
    <x v="2774"/>
    <x v="4543"/>
    <x v="18"/>
    <x v="2"/>
  </r>
  <r>
    <x v="4"/>
    <x v="0"/>
    <x v="708"/>
    <x v="0"/>
    <x v="44"/>
    <x v="46"/>
    <x v="5"/>
    <x v="96"/>
    <x v="176"/>
    <x v="993"/>
    <x v="4544"/>
    <x v="0"/>
    <x v="2"/>
  </r>
  <r>
    <x v="4"/>
    <x v="0"/>
    <x v="230"/>
    <x v="0"/>
    <x v="44"/>
    <x v="46"/>
    <x v="0"/>
    <x v="93"/>
    <x v="247"/>
    <x v="2619"/>
    <x v="4545"/>
    <x v="0"/>
    <x v="2"/>
  </r>
  <r>
    <x v="4"/>
    <x v="0"/>
    <x v="230"/>
    <x v="0"/>
    <x v="44"/>
    <x v="46"/>
    <x v="1"/>
    <x v="94"/>
    <x v="175"/>
    <x v="2775"/>
    <x v="4546"/>
    <x v="24"/>
    <x v="2"/>
  </r>
  <r>
    <x v="4"/>
    <x v="0"/>
    <x v="230"/>
    <x v="0"/>
    <x v="44"/>
    <x v="46"/>
    <x v="2"/>
    <x v="92"/>
    <x v="175"/>
    <x v="2549"/>
    <x v="4547"/>
    <x v="0"/>
    <x v="2"/>
  </r>
  <r>
    <x v="4"/>
    <x v="0"/>
    <x v="230"/>
    <x v="0"/>
    <x v="44"/>
    <x v="46"/>
    <x v="3"/>
    <x v="100"/>
    <x v="234"/>
    <x v="2776"/>
    <x v="4548"/>
    <x v="48"/>
    <x v="2"/>
  </r>
  <r>
    <x v="4"/>
    <x v="0"/>
    <x v="230"/>
    <x v="0"/>
    <x v="44"/>
    <x v="46"/>
    <x v="4"/>
    <x v="75"/>
    <x v="234"/>
    <x v="1677"/>
    <x v="4549"/>
    <x v="27"/>
    <x v="2"/>
  </r>
  <r>
    <x v="4"/>
    <x v="0"/>
    <x v="230"/>
    <x v="0"/>
    <x v="44"/>
    <x v="46"/>
    <x v="5"/>
    <x v="94"/>
    <x v="181"/>
    <x v="1152"/>
    <x v="4097"/>
    <x v="64"/>
    <x v="2"/>
  </r>
  <r>
    <x v="4"/>
    <x v="0"/>
    <x v="259"/>
    <x v="0"/>
    <x v="44"/>
    <x v="46"/>
    <x v="0"/>
    <x v="77"/>
    <x v="242"/>
    <x v="1204"/>
    <x v="3641"/>
    <x v="28"/>
    <x v="2"/>
  </r>
  <r>
    <x v="4"/>
    <x v="0"/>
    <x v="259"/>
    <x v="0"/>
    <x v="44"/>
    <x v="46"/>
    <x v="1"/>
    <x v="72"/>
    <x v="181"/>
    <x v="1119"/>
    <x v="2492"/>
    <x v="0"/>
    <x v="2"/>
  </r>
  <r>
    <x v="4"/>
    <x v="0"/>
    <x v="259"/>
    <x v="0"/>
    <x v="44"/>
    <x v="46"/>
    <x v="2"/>
    <x v="97"/>
    <x v="41"/>
    <x v="1027"/>
    <x v="3069"/>
    <x v="0"/>
    <x v="2"/>
  </r>
  <r>
    <x v="4"/>
    <x v="0"/>
    <x v="259"/>
    <x v="0"/>
    <x v="44"/>
    <x v="46"/>
    <x v="3"/>
    <x v="97"/>
    <x v="195"/>
    <x v="1001"/>
    <x v="4550"/>
    <x v="0"/>
    <x v="2"/>
  </r>
  <r>
    <x v="4"/>
    <x v="0"/>
    <x v="259"/>
    <x v="0"/>
    <x v="44"/>
    <x v="46"/>
    <x v="4"/>
    <x v="70"/>
    <x v="181"/>
    <x v="2209"/>
    <x v="1754"/>
    <x v="33"/>
    <x v="2"/>
  </r>
  <r>
    <x v="4"/>
    <x v="0"/>
    <x v="259"/>
    <x v="0"/>
    <x v="44"/>
    <x v="46"/>
    <x v="5"/>
    <x v="91"/>
    <x v="240"/>
    <x v="1285"/>
    <x v="4260"/>
    <x v="59"/>
    <x v="2"/>
  </r>
  <r>
    <x v="4"/>
    <x v="0"/>
    <x v="292"/>
    <x v="0"/>
    <x v="44"/>
    <x v="46"/>
    <x v="0"/>
    <x v="2"/>
    <x v="163"/>
    <x v="2029"/>
    <x v="4551"/>
    <x v="24"/>
    <x v="2"/>
  </r>
  <r>
    <x v="4"/>
    <x v="0"/>
    <x v="292"/>
    <x v="0"/>
    <x v="44"/>
    <x v="46"/>
    <x v="1"/>
    <x v="75"/>
    <x v="193"/>
    <x v="1506"/>
    <x v="2379"/>
    <x v="24"/>
    <x v="2"/>
  </r>
  <r>
    <x v="4"/>
    <x v="0"/>
    <x v="292"/>
    <x v="0"/>
    <x v="44"/>
    <x v="46"/>
    <x v="2"/>
    <x v="97"/>
    <x v="173"/>
    <x v="2420"/>
    <x v="4552"/>
    <x v="60"/>
    <x v="2"/>
  </r>
  <r>
    <x v="4"/>
    <x v="0"/>
    <x v="292"/>
    <x v="0"/>
    <x v="44"/>
    <x v="46"/>
    <x v="3"/>
    <x v="78"/>
    <x v="188"/>
    <x v="2777"/>
    <x v="4553"/>
    <x v="64"/>
    <x v="2"/>
  </r>
  <r>
    <x v="4"/>
    <x v="0"/>
    <x v="292"/>
    <x v="0"/>
    <x v="44"/>
    <x v="46"/>
    <x v="4"/>
    <x v="74"/>
    <x v="188"/>
    <x v="1044"/>
    <x v="4554"/>
    <x v="18"/>
    <x v="2"/>
  </r>
  <r>
    <x v="4"/>
    <x v="0"/>
    <x v="292"/>
    <x v="0"/>
    <x v="44"/>
    <x v="46"/>
    <x v="5"/>
    <x v="0"/>
    <x v="196"/>
    <x v="1194"/>
    <x v="605"/>
    <x v="0"/>
    <x v="2"/>
  </r>
  <r>
    <x v="4"/>
    <x v="0"/>
    <x v="320"/>
    <x v="0"/>
    <x v="44"/>
    <x v="46"/>
    <x v="0"/>
    <x v="70"/>
    <x v="143"/>
    <x v="1373"/>
    <x v="4555"/>
    <x v="28"/>
    <x v="2"/>
  </r>
  <r>
    <x v="4"/>
    <x v="0"/>
    <x v="320"/>
    <x v="0"/>
    <x v="44"/>
    <x v="46"/>
    <x v="1"/>
    <x v="101"/>
    <x v="230"/>
    <x v="1728"/>
    <x v="4315"/>
    <x v="0"/>
    <x v="2"/>
  </r>
  <r>
    <x v="4"/>
    <x v="0"/>
    <x v="320"/>
    <x v="0"/>
    <x v="44"/>
    <x v="46"/>
    <x v="2"/>
    <x v="99"/>
    <x v="194"/>
    <x v="1592"/>
    <x v="4556"/>
    <x v="59"/>
    <x v="2"/>
  </r>
  <r>
    <x v="4"/>
    <x v="0"/>
    <x v="320"/>
    <x v="0"/>
    <x v="44"/>
    <x v="46"/>
    <x v="3"/>
    <x v="71"/>
    <x v="184"/>
    <x v="1439"/>
    <x v="4557"/>
    <x v="64"/>
    <x v="2"/>
  </r>
  <r>
    <x v="4"/>
    <x v="0"/>
    <x v="320"/>
    <x v="0"/>
    <x v="44"/>
    <x v="46"/>
    <x v="4"/>
    <x v="77"/>
    <x v="238"/>
    <x v="2778"/>
    <x v="4558"/>
    <x v="30"/>
    <x v="2"/>
  </r>
  <r>
    <x v="4"/>
    <x v="0"/>
    <x v="320"/>
    <x v="0"/>
    <x v="44"/>
    <x v="46"/>
    <x v="5"/>
    <x v="83"/>
    <x v="165"/>
    <x v="1725"/>
    <x v="4559"/>
    <x v="60"/>
    <x v="2"/>
  </r>
  <r>
    <x v="4"/>
    <x v="0"/>
    <x v="352"/>
    <x v="0"/>
    <x v="44"/>
    <x v="46"/>
    <x v="0"/>
    <x v="70"/>
    <x v="263"/>
    <x v="2302"/>
    <x v="4560"/>
    <x v="35"/>
    <x v="2"/>
  </r>
  <r>
    <x v="4"/>
    <x v="0"/>
    <x v="352"/>
    <x v="0"/>
    <x v="44"/>
    <x v="46"/>
    <x v="1"/>
    <x v="101"/>
    <x v="253"/>
    <x v="2378"/>
    <x v="3670"/>
    <x v="28"/>
    <x v="2"/>
  </r>
  <r>
    <x v="4"/>
    <x v="0"/>
    <x v="352"/>
    <x v="0"/>
    <x v="44"/>
    <x v="46"/>
    <x v="2"/>
    <x v="99"/>
    <x v="41"/>
    <x v="2173"/>
    <x v="4561"/>
    <x v="64"/>
    <x v="2"/>
  </r>
  <r>
    <x v="4"/>
    <x v="0"/>
    <x v="352"/>
    <x v="0"/>
    <x v="44"/>
    <x v="46"/>
    <x v="3"/>
    <x v="71"/>
    <x v="239"/>
    <x v="1039"/>
    <x v="4562"/>
    <x v="48"/>
    <x v="2"/>
  </r>
  <r>
    <x v="4"/>
    <x v="0"/>
    <x v="352"/>
    <x v="0"/>
    <x v="44"/>
    <x v="46"/>
    <x v="4"/>
    <x v="74"/>
    <x v="219"/>
    <x v="1769"/>
    <x v="4563"/>
    <x v="30"/>
    <x v="2"/>
  </r>
  <r>
    <x v="4"/>
    <x v="0"/>
    <x v="352"/>
    <x v="0"/>
    <x v="44"/>
    <x v="46"/>
    <x v="5"/>
    <x v="89"/>
    <x v="193"/>
    <x v="1780"/>
    <x v="4564"/>
    <x v="60"/>
    <x v="2"/>
  </r>
  <r>
    <x v="4"/>
    <x v="0"/>
    <x v="382"/>
    <x v="0"/>
    <x v="44"/>
    <x v="46"/>
    <x v="0"/>
    <x v="74"/>
    <x v="168"/>
    <x v="2779"/>
    <x v="4565"/>
    <x v="29"/>
    <x v="2"/>
  </r>
  <r>
    <x v="4"/>
    <x v="0"/>
    <x v="382"/>
    <x v="0"/>
    <x v="44"/>
    <x v="46"/>
    <x v="1"/>
    <x v="72"/>
    <x v="249"/>
    <x v="2438"/>
    <x v="3391"/>
    <x v="0"/>
    <x v="2"/>
  </r>
  <r>
    <x v="4"/>
    <x v="0"/>
    <x v="382"/>
    <x v="0"/>
    <x v="44"/>
    <x v="46"/>
    <x v="2"/>
    <x v="78"/>
    <x v="175"/>
    <x v="2265"/>
    <x v="4566"/>
    <x v="60"/>
    <x v="2"/>
  </r>
  <r>
    <x v="4"/>
    <x v="0"/>
    <x v="382"/>
    <x v="0"/>
    <x v="44"/>
    <x v="46"/>
    <x v="3"/>
    <x v="99"/>
    <x v="183"/>
    <x v="1428"/>
    <x v="4567"/>
    <x v="60"/>
    <x v="2"/>
  </r>
  <r>
    <x v="4"/>
    <x v="0"/>
    <x v="382"/>
    <x v="0"/>
    <x v="44"/>
    <x v="46"/>
    <x v="4"/>
    <x v="70"/>
    <x v="207"/>
    <x v="2771"/>
    <x v="4568"/>
    <x v="33"/>
    <x v="2"/>
  </r>
  <r>
    <x v="4"/>
    <x v="0"/>
    <x v="382"/>
    <x v="0"/>
    <x v="44"/>
    <x v="46"/>
    <x v="5"/>
    <x v="0"/>
    <x v="201"/>
    <x v="2780"/>
    <x v="4569"/>
    <x v="60"/>
    <x v="2"/>
  </r>
  <r>
    <x v="4"/>
    <x v="0"/>
    <x v="414"/>
    <x v="0"/>
    <x v="44"/>
    <x v="46"/>
    <x v="0"/>
    <x v="85"/>
    <x v="164"/>
    <x v="2781"/>
    <x v="4570"/>
    <x v="24"/>
    <x v="2"/>
  </r>
  <r>
    <x v="4"/>
    <x v="0"/>
    <x v="414"/>
    <x v="0"/>
    <x v="44"/>
    <x v="46"/>
    <x v="1"/>
    <x v="77"/>
    <x v="184"/>
    <x v="2091"/>
    <x v="1682"/>
    <x v="0"/>
    <x v="2"/>
  </r>
  <r>
    <x v="4"/>
    <x v="0"/>
    <x v="414"/>
    <x v="0"/>
    <x v="44"/>
    <x v="46"/>
    <x v="2"/>
    <x v="74"/>
    <x v="186"/>
    <x v="2411"/>
    <x v="4571"/>
    <x v="0"/>
    <x v="2"/>
  </r>
  <r>
    <x v="4"/>
    <x v="0"/>
    <x v="414"/>
    <x v="0"/>
    <x v="44"/>
    <x v="46"/>
    <x v="3"/>
    <x v="77"/>
    <x v="226"/>
    <x v="2782"/>
    <x v="4572"/>
    <x v="59"/>
    <x v="2"/>
  </r>
  <r>
    <x v="4"/>
    <x v="0"/>
    <x v="414"/>
    <x v="0"/>
    <x v="44"/>
    <x v="46"/>
    <x v="4"/>
    <x v="76"/>
    <x v="183"/>
    <x v="1945"/>
    <x v="4573"/>
    <x v="33"/>
    <x v="2"/>
  </r>
  <r>
    <x v="2"/>
    <x v="0"/>
    <x v="414"/>
    <x v="0"/>
    <x v="44"/>
    <x v="46"/>
    <x v="5"/>
    <x v="87"/>
    <x v="181"/>
    <x v="2783"/>
    <x v="4574"/>
    <x v="60"/>
    <x v="2"/>
  </r>
  <r>
    <x v="2"/>
    <x v="0"/>
    <x v="444"/>
    <x v="0"/>
    <x v="44"/>
    <x v="46"/>
    <x v="0"/>
    <x v="80"/>
    <x v="243"/>
    <x v="1488"/>
    <x v="4575"/>
    <x v="35"/>
    <x v="2"/>
  </r>
  <r>
    <x v="2"/>
    <x v="0"/>
    <x v="444"/>
    <x v="0"/>
    <x v="44"/>
    <x v="46"/>
    <x v="1"/>
    <x v="74"/>
    <x v="232"/>
    <x v="2784"/>
    <x v="4576"/>
    <x v="29"/>
    <x v="2"/>
  </r>
  <r>
    <x v="2"/>
    <x v="0"/>
    <x v="444"/>
    <x v="0"/>
    <x v="44"/>
    <x v="46"/>
    <x v="2"/>
    <x v="77"/>
    <x v="181"/>
    <x v="2785"/>
    <x v="4577"/>
    <x v="48"/>
    <x v="2"/>
  </r>
  <r>
    <x v="2"/>
    <x v="0"/>
    <x v="444"/>
    <x v="0"/>
    <x v="44"/>
    <x v="46"/>
    <x v="3"/>
    <x v="82"/>
    <x v="188"/>
    <x v="1007"/>
    <x v="4578"/>
    <x v="9"/>
    <x v="2"/>
  </r>
  <r>
    <x v="2"/>
    <x v="0"/>
    <x v="444"/>
    <x v="0"/>
    <x v="44"/>
    <x v="46"/>
    <x v="4"/>
    <x v="73"/>
    <x v="229"/>
    <x v="2786"/>
    <x v="4579"/>
    <x v="27"/>
    <x v="2"/>
  </r>
  <r>
    <x v="2"/>
    <x v="0"/>
    <x v="444"/>
    <x v="0"/>
    <x v="44"/>
    <x v="46"/>
    <x v="5"/>
    <x v="80"/>
    <x v="250"/>
    <x v="2787"/>
    <x v="4580"/>
    <x v="60"/>
    <x v="2"/>
  </r>
  <r>
    <x v="2"/>
    <x v="0"/>
    <x v="473"/>
    <x v="0"/>
    <x v="44"/>
    <x v="46"/>
    <x v="0"/>
    <x v="73"/>
    <x v="197"/>
    <x v="2788"/>
    <x v="4581"/>
    <x v="35"/>
    <x v="2"/>
  </r>
  <r>
    <x v="2"/>
    <x v="0"/>
    <x v="473"/>
    <x v="0"/>
    <x v="44"/>
    <x v="46"/>
    <x v="1"/>
    <x v="82"/>
    <x v="193"/>
    <x v="2699"/>
    <x v="3253"/>
    <x v="35"/>
    <x v="2"/>
  </r>
  <r>
    <x v="2"/>
    <x v="0"/>
    <x v="473"/>
    <x v="0"/>
    <x v="44"/>
    <x v="46"/>
    <x v="2"/>
    <x v="82"/>
    <x v="250"/>
    <x v="1595"/>
    <x v="3335"/>
    <x v="0"/>
    <x v="2"/>
  </r>
  <r>
    <x v="2"/>
    <x v="0"/>
    <x v="473"/>
    <x v="0"/>
    <x v="44"/>
    <x v="46"/>
    <x v="3"/>
    <x v="70"/>
    <x v="170"/>
    <x v="2631"/>
    <x v="4582"/>
    <x v="48"/>
    <x v="2"/>
  </r>
  <r>
    <x v="2"/>
    <x v="0"/>
    <x v="473"/>
    <x v="0"/>
    <x v="44"/>
    <x v="46"/>
    <x v="4"/>
    <x v="73"/>
    <x v="170"/>
    <x v="2789"/>
    <x v="4583"/>
    <x v="18"/>
    <x v="2"/>
  </r>
  <r>
    <x v="2"/>
    <x v="0"/>
    <x v="473"/>
    <x v="0"/>
    <x v="44"/>
    <x v="46"/>
    <x v="5"/>
    <x v="80"/>
    <x v="253"/>
    <x v="2790"/>
    <x v="4584"/>
    <x v="64"/>
    <x v="2"/>
  </r>
  <r>
    <x v="2"/>
    <x v="0"/>
    <x v="171"/>
    <x v="0"/>
    <x v="44"/>
    <x v="46"/>
    <x v="0"/>
    <x v="97"/>
    <x v="35"/>
    <x v="806"/>
    <x v="4585"/>
    <x v="48"/>
    <x v="2"/>
  </r>
  <r>
    <x v="2"/>
    <x v="0"/>
    <x v="171"/>
    <x v="0"/>
    <x v="44"/>
    <x v="46"/>
    <x v="1"/>
    <x v="99"/>
    <x v="237"/>
    <x v="2709"/>
    <x v="4586"/>
    <x v="59"/>
    <x v="2"/>
  </r>
  <r>
    <x v="2"/>
    <x v="0"/>
    <x v="171"/>
    <x v="0"/>
    <x v="44"/>
    <x v="46"/>
    <x v="2"/>
    <x v="108"/>
    <x v="228"/>
    <x v="2462"/>
    <x v="3067"/>
    <x v="8"/>
    <x v="2"/>
  </r>
  <r>
    <x v="2"/>
    <x v="0"/>
    <x v="171"/>
    <x v="0"/>
    <x v="44"/>
    <x v="46"/>
    <x v="3"/>
    <x v="94"/>
    <x v="186"/>
    <x v="2695"/>
    <x v="4587"/>
    <x v="27"/>
    <x v="2"/>
  </r>
  <r>
    <x v="2"/>
    <x v="0"/>
    <x v="171"/>
    <x v="0"/>
    <x v="44"/>
    <x v="46"/>
    <x v="4"/>
    <x v="82"/>
    <x v="180"/>
    <x v="1454"/>
    <x v="4588"/>
    <x v="33"/>
    <x v="2"/>
  </r>
  <r>
    <x v="2"/>
    <x v="0"/>
    <x v="171"/>
    <x v="0"/>
    <x v="44"/>
    <x v="46"/>
    <x v="5"/>
    <x v="99"/>
    <x v="194"/>
    <x v="1592"/>
    <x v="4561"/>
    <x v="0"/>
    <x v="2"/>
  </r>
  <r>
    <x v="2"/>
    <x v="0"/>
    <x v="200"/>
    <x v="0"/>
    <x v="44"/>
    <x v="46"/>
    <x v="0"/>
    <x v="78"/>
    <x v="197"/>
    <x v="2791"/>
    <x v="4589"/>
    <x v="0"/>
    <x v="2"/>
  </r>
  <r>
    <x v="2"/>
    <x v="0"/>
    <x v="200"/>
    <x v="0"/>
    <x v="44"/>
    <x v="46"/>
    <x v="1"/>
    <x v="99"/>
    <x v="190"/>
    <x v="2617"/>
    <x v="4590"/>
    <x v="0"/>
    <x v="2"/>
  </r>
  <r>
    <x v="2"/>
    <x v="0"/>
    <x v="200"/>
    <x v="0"/>
    <x v="44"/>
    <x v="46"/>
    <x v="2"/>
    <x v="98"/>
    <x v="188"/>
    <x v="2031"/>
    <x v="4262"/>
    <x v="18"/>
    <x v="2"/>
  </r>
  <r>
    <x v="2"/>
    <x v="0"/>
    <x v="200"/>
    <x v="0"/>
    <x v="45"/>
    <x v="47"/>
    <x v="3"/>
    <x v="96"/>
    <x v="171"/>
    <x v="1449"/>
    <x v="2155"/>
    <x v="27"/>
    <x v="2"/>
  </r>
  <r>
    <x v="2"/>
    <x v="0"/>
    <x v="200"/>
    <x v="0"/>
    <x v="45"/>
    <x v="47"/>
    <x v="4"/>
    <x v="82"/>
    <x v="180"/>
    <x v="1454"/>
    <x v="4591"/>
    <x v="27"/>
    <x v="2"/>
  </r>
  <r>
    <x v="2"/>
    <x v="0"/>
    <x v="200"/>
    <x v="0"/>
    <x v="45"/>
    <x v="47"/>
    <x v="5"/>
    <x v="78"/>
    <x v="199"/>
    <x v="1070"/>
    <x v="1700"/>
    <x v="18"/>
    <x v="2"/>
  </r>
  <r>
    <x v="2"/>
    <x v="0"/>
    <x v="705"/>
    <x v="0"/>
    <x v="45"/>
    <x v="47"/>
    <x v="0"/>
    <x v="78"/>
    <x v="242"/>
    <x v="2792"/>
    <x v="4592"/>
    <x v="0"/>
    <x v="2"/>
  </r>
  <r>
    <x v="2"/>
    <x v="0"/>
    <x v="705"/>
    <x v="0"/>
    <x v="45"/>
    <x v="47"/>
    <x v="1"/>
    <x v="97"/>
    <x v="195"/>
    <x v="1001"/>
    <x v="4593"/>
    <x v="64"/>
    <x v="2"/>
  </r>
  <r>
    <x v="2"/>
    <x v="0"/>
    <x v="705"/>
    <x v="0"/>
    <x v="45"/>
    <x v="47"/>
    <x v="2"/>
    <x v="98"/>
    <x v="181"/>
    <x v="1451"/>
    <x v="4594"/>
    <x v="18"/>
    <x v="2"/>
  </r>
  <r>
    <x v="2"/>
    <x v="0"/>
    <x v="705"/>
    <x v="0"/>
    <x v="45"/>
    <x v="47"/>
    <x v="3"/>
    <x v="96"/>
    <x v="267"/>
    <x v="1585"/>
    <x v="4595"/>
    <x v="23"/>
    <x v="2"/>
  </r>
  <r>
    <x v="2"/>
    <x v="0"/>
    <x v="705"/>
    <x v="0"/>
    <x v="45"/>
    <x v="47"/>
    <x v="4"/>
    <x v="77"/>
    <x v="203"/>
    <x v="1039"/>
    <x v="4596"/>
    <x v="8"/>
    <x v="2"/>
  </r>
  <r>
    <x v="2"/>
    <x v="0"/>
    <x v="705"/>
    <x v="0"/>
    <x v="45"/>
    <x v="47"/>
    <x v="5"/>
    <x v="97"/>
    <x v="201"/>
    <x v="2793"/>
    <x v="4597"/>
    <x v="29"/>
    <x v="2"/>
  </r>
  <r>
    <x v="2"/>
    <x v="0"/>
    <x v="722"/>
    <x v="0"/>
    <x v="45"/>
    <x v="47"/>
    <x v="0"/>
    <x v="71"/>
    <x v="42"/>
    <x v="1996"/>
    <x v="2941"/>
    <x v="0"/>
    <x v="2"/>
  </r>
  <r>
    <x v="2"/>
    <x v="0"/>
    <x v="722"/>
    <x v="0"/>
    <x v="45"/>
    <x v="47"/>
    <x v="1"/>
    <x v="97"/>
    <x v="208"/>
    <x v="1945"/>
    <x v="4598"/>
    <x v="9"/>
    <x v="2"/>
  </r>
  <r>
    <x v="2"/>
    <x v="0"/>
    <x v="722"/>
    <x v="0"/>
    <x v="45"/>
    <x v="47"/>
    <x v="2"/>
    <x v="98"/>
    <x v="195"/>
    <x v="2563"/>
    <x v="4599"/>
    <x v="30"/>
    <x v="2"/>
  </r>
  <r>
    <x v="2"/>
    <x v="0"/>
    <x v="722"/>
    <x v="0"/>
    <x v="45"/>
    <x v="47"/>
    <x v="3"/>
    <x v="96"/>
    <x v="183"/>
    <x v="2650"/>
    <x v="4600"/>
    <x v="18"/>
    <x v="2"/>
  </r>
  <r>
    <x v="2"/>
    <x v="0"/>
    <x v="722"/>
    <x v="0"/>
    <x v="45"/>
    <x v="47"/>
    <x v="4"/>
    <x v="74"/>
    <x v="191"/>
    <x v="2058"/>
    <x v="3061"/>
    <x v="18"/>
    <x v="2"/>
  </r>
  <r>
    <x v="2"/>
    <x v="0"/>
    <x v="722"/>
    <x v="0"/>
    <x v="45"/>
    <x v="47"/>
    <x v="5"/>
    <x v="71"/>
    <x v="173"/>
    <x v="1706"/>
    <x v="1787"/>
    <x v="0"/>
    <x v="2"/>
  </r>
  <r>
    <x v="2"/>
    <x v="0"/>
    <x v="256"/>
    <x v="0"/>
    <x v="45"/>
    <x v="47"/>
    <x v="0"/>
    <x v="83"/>
    <x v="213"/>
    <x v="2794"/>
    <x v="4601"/>
    <x v="48"/>
    <x v="2"/>
  </r>
  <r>
    <x v="2"/>
    <x v="0"/>
    <x v="256"/>
    <x v="0"/>
    <x v="45"/>
    <x v="47"/>
    <x v="1"/>
    <x v="77"/>
    <x v="201"/>
    <x v="1781"/>
    <x v="4602"/>
    <x v="60"/>
    <x v="2"/>
  </r>
  <r>
    <x v="2"/>
    <x v="0"/>
    <x v="256"/>
    <x v="0"/>
    <x v="45"/>
    <x v="47"/>
    <x v="2"/>
    <x v="79"/>
    <x v="238"/>
    <x v="2229"/>
    <x v="4603"/>
    <x v="8"/>
    <x v="2"/>
  </r>
  <r>
    <x v="2"/>
    <x v="0"/>
    <x v="256"/>
    <x v="0"/>
    <x v="45"/>
    <x v="47"/>
    <x v="3"/>
    <x v="75"/>
    <x v="184"/>
    <x v="1262"/>
    <x v="4604"/>
    <x v="33"/>
    <x v="2"/>
  </r>
  <r>
    <x v="2"/>
    <x v="0"/>
    <x v="256"/>
    <x v="0"/>
    <x v="45"/>
    <x v="47"/>
    <x v="4"/>
    <x v="0"/>
    <x v="227"/>
    <x v="2795"/>
    <x v="4605"/>
    <x v="27"/>
    <x v="2"/>
  </r>
  <r>
    <x v="2"/>
    <x v="0"/>
    <x v="256"/>
    <x v="0"/>
    <x v="45"/>
    <x v="47"/>
    <x v="5"/>
    <x v="73"/>
    <x v="161"/>
    <x v="2796"/>
    <x v="4606"/>
    <x v="29"/>
    <x v="2"/>
  </r>
  <r>
    <x v="2"/>
    <x v="0"/>
    <x v="289"/>
    <x v="0"/>
    <x v="45"/>
    <x v="47"/>
    <x v="0"/>
    <x v="0"/>
    <x v="36"/>
    <x v="308"/>
    <x v="4607"/>
    <x v="9"/>
    <x v="2"/>
  </r>
  <r>
    <x v="2"/>
    <x v="0"/>
    <x v="289"/>
    <x v="0"/>
    <x v="45"/>
    <x v="47"/>
    <x v="1"/>
    <x v="77"/>
    <x v="198"/>
    <x v="2797"/>
    <x v="3277"/>
    <x v="0"/>
    <x v="2"/>
  </r>
  <r>
    <x v="2"/>
    <x v="0"/>
    <x v="289"/>
    <x v="0"/>
    <x v="45"/>
    <x v="47"/>
    <x v="2"/>
    <x v="101"/>
    <x v="237"/>
    <x v="2175"/>
    <x v="4608"/>
    <x v="18"/>
    <x v="2"/>
  </r>
  <r>
    <x v="2"/>
    <x v="0"/>
    <x v="289"/>
    <x v="0"/>
    <x v="45"/>
    <x v="47"/>
    <x v="3"/>
    <x v="101"/>
    <x v="232"/>
    <x v="1597"/>
    <x v="4609"/>
    <x v="23"/>
    <x v="2"/>
  </r>
  <r>
    <x v="2"/>
    <x v="0"/>
    <x v="289"/>
    <x v="0"/>
    <x v="45"/>
    <x v="47"/>
    <x v="4"/>
    <x v="85"/>
    <x v="238"/>
    <x v="1710"/>
    <x v="4610"/>
    <x v="27"/>
    <x v="2"/>
  </r>
  <r>
    <x v="2"/>
    <x v="0"/>
    <x v="289"/>
    <x v="0"/>
    <x v="45"/>
    <x v="47"/>
    <x v="5"/>
    <x v="81"/>
    <x v="248"/>
    <x v="2798"/>
    <x v="4611"/>
    <x v="29"/>
    <x v="2"/>
  </r>
  <r>
    <x v="2"/>
    <x v="0"/>
    <x v="317"/>
    <x v="0"/>
    <x v="45"/>
    <x v="47"/>
    <x v="0"/>
    <x v="83"/>
    <x v="133"/>
    <x v="1263"/>
    <x v="4612"/>
    <x v="64"/>
    <x v="2"/>
  </r>
  <r>
    <x v="2"/>
    <x v="0"/>
    <x v="317"/>
    <x v="0"/>
    <x v="45"/>
    <x v="47"/>
    <x v="1"/>
    <x v="77"/>
    <x v="205"/>
    <x v="1251"/>
    <x v="4613"/>
    <x v="60"/>
    <x v="2"/>
  </r>
  <r>
    <x v="2"/>
    <x v="0"/>
    <x v="317"/>
    <x v="0"/>
    <x v="45"/>
    <x v="47"/>
    <x v="2"/>
    <x v="75"/>
    <x v="194"/>
    <x v="1471"/>
    <x v="4614"/>
    <x v="27"/>
    <x v="2"/>
  </r>
  <r>
    <x v="2"/>
    <x v="0"/>
    <x v="317"/>
    <x v="0"/>
    <x v="45"/>
    <x v="47"/>
    <x v="3"/>
    <x v="101"/>
    <x v="232"/>
    <x v="1597"/>
    <x v="4615"/>
    <x v="27"/>
    <x v="2"/>
  </r>
  <r>
    <x v="2"/>
    <x v="0"/>
    <x v="317"/>
    <x v="0"/>
    <x v="45"/>
    <x v="47"/>
    <x v="4"/>
    <x v="85"/>
    <x v="194"/>
    <x v="1436"/>
    <x v="4616"/>
    <x v="27"/>
    <x v="2"/>
  </r>
  <r>
    <x v="2"/>
    <x v="0"/>
    <x v="317"/>
    <x v="0"/>
    <x v="45"/>
    <x v="47"/>
    <x v="5"/>
    <x v="81"/>
    <x v="231"/>
    <x v="2354"/>
    <x v="4617"/>
    <x v="35"/>
    <x v="2"/>
  </r>
  <r>
    <x v="2"/>
    <x v="0"/>
    <x v="349"/>
    <x v="0"/>
    <x v="45"/>
    <x v="47"/>
    <x v="0"/>
    <x v="91"/>
    <x v="134"/>
    <x v="2799"/>
    <x v="4618"/>
    <x v="9"/>
    <x v="2"/>
  </r>
  <r>
    <x v="2"/>
    <x v="0"/>
    <x v="349"/>
    <x v="0"/>
    <x v="45"/>
    <x v="47"/>
    <x v="1"/>
    <x v="77"/>
    <x v="243"/>
    <x v="1052"/>
    <x v="3767"/>
    <x v="9"/>
    <x v="2"/>
  </r>
  <r>
    <x v="2"/>
    <x v="0"/>
    <x v="349"/>
    <x v="0"/>
    <x v="45"/>
    <x v="47"/>
    <x v="2"/>
    <x v="72"/>
    <x v="211"/>
    <x v="2507"/>
    <x v="4619"/>
    <x v="23"/>
    <x v="2"/>
  </r>
  <r>
    <x v="2"/>
    <x v="0"/>
    <x v="349"/>
    <x v="0"/>
    <x v="45"/>
    <x v="47"/>
    <x v="3"/>
    <x v="72"/>
    <x v="181"/>
    <x v="1119"/>
    <x v="4620"/>
    <x v="33"/>
    <x v="2"/>
  </r>
  <r>
    <x v="2"/>
    <x v="0"/>
    <x v="349"/>
    <x v="0"/>
    <x v="45"/>
    <x v="47"/>
    <x v="4"/>
    <x v="91"/>
    <x v="239"/>
    <x v="2468"/>
    <x v="4621"/>
    <x v="27"/>
    <x v="2"/>
  </r>
  <r>
    <x v="2"/>
    <x v="0"/>
    <x v="349"/>
    <x v="0"/>
    <x v="45"/>
    <x v="47"/>
    <x v="5"/>
    <x v="73"/>
    <x v="193"/>
    <x v="2141"/>
    <x v="3211"/>
    <x v="0"/>
    <x v="2"/>
  </r>
  <r>
    <x v="2"/>
    <x v="0"/>
    <x v="379"/>
    <x v="0"/>
    <x v="45"/>
    <x v="47"/>
    <x v="0"/>
    <x v="89"/>
    <x v="35"/>
    <x v="2800"/>
    <x v="4622"/>
    <x v="64"/>
    <x v="2"/>
  </r>
  <r>
    <x v="2"/>
    <x v="0"/>
    <x v="379"/>
    <x v="0"/>
    <x v="45"/>
    <x v="47"/>
    <x v="1"/>
    <x v="70"/>
    <x v="41"/>
    <x v="2801"/>
    <x v="4623"/>
    <x v="59"/>
    <x v="2"/>
  </r>
  <r>
    <x v="2"/>
    <x v="0"/>
    <x v="379"/>
    <x v="0"/>
    <x v="45"/>
    <x v="47"/>
    <x v="2"/>
    <x v="72"/>
    <x v="180"/>
    <x v="1707"/>
    <x v="4624"/>
    <x v="27"/>
    <x v="2"/>
  </r>
  <r>
    <x v="2"/>
    <x v="0"/>
    <x v="379"/>
    <x v="0"/>
    <x v="45"/>
    <x v="47"/>
    <x v="3"/>
    <x v="72"/>
    <x v="219"/>
    <x v="2802"/>
    <x v="4625"/>
    <x v="18"/>
    <x v="2"/>
  </r>
  <r>
    <x v="2"/>
    <x v="0"/>
    <x v="379"/>
    <x v="0"/>
    <x v="45"/>
    <x v="47"/>
    <x v="4"/>
    <x v="0"/>
    <x v="175"/>
    <x v="2493"/>
    <x v="4318"/>
    <x v="23"/>
    <x v="2"/>
  </r>
  <r>
    <x v="2"/>
    <x v="0"/>
    <x v="379"/>
    <x v="0"/>
    <x v="45"/>
    <x v="47"/>
    <x v="5"/>
    <x v="83"/>
    <x v="170"/>
    <x v="2097"/>
    <x v="3139"/>
    <x v="29"/>
    <x v="2"/>
  </r>
  <r>
    <x v="2"/>
    <x v="0"/>
    <x v="411"/>
    <x v="0"/>
    <x v="45"/>
    <x v="47"/>
    <x v="0"/>
    <x v="80"/>
    <x v="161"/>
    <x v="2803"/>
    <x v="4626"/>
    <x v="9"/>
    <x v="2"/>
  </r>
  <r>
    <x v="2"/>
    <x v="0"/>
    <x v="411"/>
    <x v="0"/>
    <x v="45"/>
    <x v="47"/>
    <x v="1"/>
    <x v="89"/>
    <x v="249"/>
    <x v="1618"/>
    <x v="4627"/>
    <x v="0"/>
    <x v="2"/>
  </r>
  <r>
    <x v="2"/>
    <x v="0"/>
    <x v="411"/>
    <x v="0"/>
    <x v="45"/>
    <x v="47"/>
    <x v="2"/>
    <x v="85"/>
    <x v="200"/>
    <x v="2804"/>
    <x v="4628"/>
    <x v="30"/>
    <x v="2"/>
  </r>
  <r>
    <x v="2"/>
    <x v="0"/>
    <x v="411"/>
    <x v="0"/>
    <x v="45"/>
    <x v="47"/>
    <x v="3"/>
    <x v="0"/>
    <x v="183"/>
    <x v="2085"/>
    <x v="4629"/>
    <x v="8"/>
    <x v="2"/>
  </r>
  <r>
    <x v="2"/>
    <x v="0"/>
    <x v="411"/>
    <x v="0"/>
    <x v="45"/>
    <x v="47"/>
    <x v="4"/>
    <x v="84"/>
    <x v="186"/>
    <x v="1174"/>
    <x v="4208"/>
    <x v="23"/>
    <x v="2"/>
  </r>
  <r>
    <x v="0"/>
    <x v="0"/>
    <x v="411"/>
    <x v="0"/>
    <x v="45"/>
    <x v="47"/>
    <x v="5"/>
    <x v="103"/>
    <x v="238"/>
    <x v="2805"/>
    <x v="4630"/>
    <x v="0"/>
    <x v="2"/>
  </r>
  <r>
    <x v="0"/>
    <x v="0"/>
    <x v="441"/>
    <x v="0"/>
    <x v="45"/>
    <x v="47"/>
    <x v="0"/>
    <x v="3"/>
    <x v="215"/>
    <x v="2806"/>
    <x v="4631"/>
    <x v="0"/>
    <x v="2"/>
  </r>
  <r>
    <x v="0"/>
    <x v="0"/>
    <x v="441"/>
    <x v="0"/>
    <x v="45"/>
    <x v="47"/>
    <x v="1"/>
    <x v="91"/>
    <x v="199"/>
    <x v="2533"/>
    <x v="4632"/>
    <x v="59"/>
    <x v="2"/>
  </r>
  <r>
    <x v="0"/>
    <x v="0"/>
    <x v="441"/>
    <x v="0"/>
    <x v="45"/>
    <x v="47"/>
    <x v="2"/>
    <x v="91"/>
    <x v="232"/>
    <x v="2807"/>
    <x v="4633"/>
    <x v="18"/>
    <x v="2"/>
  </r>
  <r>
    <x v="0"/>
    <x v="0"/>
    <x v="441"/>
    <x v="0"/>
    <x v="45"/>
    <x v="47"/>
    <x v="3"/>
    <x v="0"/>
    <x v="232"/>
    <x v="2701"/>
    <x v="4634"/>
    <x v="23"/>
    <x v="2"/>
  </r>
  <r>
    <x v="0"/>
    <x v="0"/>
    <x v="441"/>
    <x v="0"/>
    <x v="45"/>
    <x v="47"/>
    <x v="4"/>
    <x v="3"/>
    <x v="181"/>
    <x v="2807"/>
    <x v="4635"/>
    <x v="27"/>
    <x v="2"/>
  </r>
  <r>
    <x v="0"/>
    <x v="0"/>
    <x v="441"/>
    <x v="0"/>
    <x v="45"/>
    <x v="47"/>
    <x v="5"/>
    <x v="106"/>
    <x v="60"/>
    <x v="2808"/>
    <x v="4636"/>
    <x v="28"/>
    <x v="2"/>
  </r>
  <r>
    <x v="0"/>
    <x v="0"/>
    <x v="470"/>
    <x v="0"/>
    <x v="45"/>
    <x v="47"/>
    <x v="0"/>
    <x v="80"/>
    <x v="42"/>
    <x v="1896"/>
    <x v="4637"/>
    <x v="48"/>
    <x v="2"/>
  </r>
  <r>
    <x v="0"/>
    <x v="0"/>
    <x v="470"/>
    <x v="0"/>
    <x v="45"/>
    <x v="47"/>
    <x v="1"/>
    <x v="91"/>
    <x v="253"/>
    <x v="2135"/>
    <x v="4638"/>
    <x v="48"/>
    <x v="2"/>
  </r>
  <r>
    <x v="0"/>
    <x v="0"/>
    <x v="470"/>
    <x v="0"/>
    <x v="45"/>
    <x v="47"/>
    <x v="2"/>
    <x v="0"/>
    <x v="246"/>
    <x v="1953"/>
    <x v="4639"/>
    <x v="18"/>
    <x v="2"/>
  </r>
  <r>
    <x v="0"/>
    <x v="0"/>
    <x v="470"/>
    <x v="0"/>
    <x v="45"/>
    <x v="47"/>
    <x v="3"/>
    <x v="85"/>
    <x v="237"/>
    <x v="1976"/>
    <x v="4640"/>
    <x v="23"/>
    <x v="2"/>
  </r>
  <r>
    <x v="0"/>
    <x v="0"/>
    <x v="470"/>
    <x v="0"/>
    <x v="45"/>
    <x v="47"/>
    <x v="4"/>
    <x v="3"/>
    <x v="252"/>
    <x v="2809"/>
    <x v="2987"/>
    <x v="18"/>
    <x v="2"/>
  </r>
  <r>
    <x v="0"/>
    <x v="0"/>
    <x v="470"/>
    <x v="0"/>
    <x v="45"/>
    <x v="47"/>
    <x v="5"/>
    <x v="106"/>
    <x v="205"/>
    <x v="1338"/>
    <x v="4641"/>
    <x v="24"/>
    <x v="2"/>
  </r>
  <r>
    <x v="0"/>
    <x v="0"/>
    <x v="174"/>
    <x v="0"/>
    <x v="45"/>
    <x v="47"/>
    <x v="0"/>
    <x v="93"/>
    <x v="202"/>
    <x v="2810"/>
    <x v="4642"/>
    <x v="24"/>
    <x v="2"/>
  </r>
  <r>
    <x v="0"/>
    <x v="0"/>
    <x v="174"/>
    <x v="0"/>
    <x v="45"/>
    <x v="47"/>
    <x v="1"/>
    <x v="93"/>
    <x v="184"/>
    <x v="1593"/>
    <x v="2346"/>
    <x v="18"/>
    <x v="2"/>
  </r>
  <r>
    <x v="0"/>
    <x v="0"/>
    <x v="174"/>
    <x v="0"/>
    <x v="45"/>
    <x v="47"/>
    <x v="2"/>
    <x v="92"/>
    <x v="184"/>
    <x v="1005"/>
    <x v="4643"/>
    <x v="9"/>
    <x v="2"/>
  </r>
  <r>
    <x v="0"/>
    <x v="0"/>
    <x v="174"/>
    <x v="0"/>
    <x v="45"/>
    <x v="47"/>
    <x v="3"/>
    <x v="98"/>
    <x v="187"/>
    <x v="2811"/>
    <x v="4644"/>
    <x v="60"/>
    <x v="2"/>
  </r>
  <r>
    <x v="0"/>
    <x v="0"/>
    <x v="174"/>
    <x v="0"/>
    <x v="45"/>
    <x v="47"/>
    <x v="4"/>
    <x v="75"/>
    <x v="204"/>
    <x v="2663"/>
    <x v="4645"/>
    <x v="8"/>
    <x v="2"/>
  </r>
  <r>
    <x v="0"/>
    <x v="0"/>
    <x v="174"/>
    <x v="0"/>
    <x v="45"/>
    <x v="47"/>
    <x v="5"/>
    <x v="94"/>
    <x v="184"/>
    <x v="2620"/>
    <x v="4646"/>
    <x v="64"/>
    <x v="2"/>
  </r>
  <r>
    <x v="0"/>
    <x v="0"/>
    <x v="203"/>
    <x v="0"/>
    <x v="45"/>
    <x v="47"/>
    <x v="0"/>
    <x v="93"/>
    <x v="164"/>
    <x v="1061"/>
    <x v="4647"/>
    <x v="29"/>
    <x v="2"/>
  </r>
  <r>
    <x v="0"/>
    <x v="0"/>
    <x v="203"/>
    <x v="0"/>
    <x v="45"/>
    <x v="47"/>
    <x v="1"/>
    <x v="93"/>
    <x v="218"/>
    <x v="2549"/>
    <x v="4648"/>
    <x v="28"/>
    <x v="2"/>
  </r>
  <r>
    <x v="0"/>
    <x v="0"/>
    <x v="203"/>
    <x v="0"/>
    <x v="45"/>
    <x v="47"/>
    <x v="2"/>
    <x v="92"/>
    <x v="200"/>
    <x v="2621"/>
    <x v="2113"/>
    <x v="0"/>
    <x v="2"/>
  </r>
  <r>
    <x v="0"/>
    <x v="0"/>
    <x v="203"/>
    <x v="0"/>
    <x v="46"/>
    <x v="48"/>
    <x v="3"/>
    <x v="98"/>
    <x v="220"/>
    <x v="2812"/>
    <x v="4649"/>
    <x v="64"/>
    <x v="2"/>
  </r>
  <r>
    <x v="0"/>
    <x v="0"/>
    <x v="203"/>
    <x v="0"/>
    <x v="46"/>
    <x v="48"/>
    <x v="4"/>
    <x v="72"/>
    <x v="191"/>
    <x v="2813"/>
    <x v="4650"/>
    <x v="33"/>
    <x v="2"/>
  </r>
  <r>
    <x v="0"/>
    <x v="0"/>
    <x v="203"/>
    <x v="0"/>
    <x v="46"/>
    <x v="48"/>
    <x v="5"/>
    <x v="94"/>
    <x v="188"/>
    <x v="1410"/>
    <x v="3755"/>
    <x v="60"/>
    <x v="2"/>
  </r>
  <r>
    <x v="0"/>
    <x v="0"/>
    <x v="708"/>
    <x v="0"/>
    <x v="46"/>
    <x v="48"/>
    <x v="0"/>
    <x v="93"/>
    <x v="215"/>
    <x v="2429"/>
    <x v="4651"/>
    <x v="0"/>
    <x v="2"/>
  </r>
  <r>
    <x v="0"/>
    <x v="0"/>
    <x v="708"/>
    <x v="0"/>
    <x v="46"/>
    <x v="48"/>
    <x v="1"/>
    <x v="93"/>
    <x v="178"/>
    <x v="2613"/>
    <x v="4652"/>
    <x v="18"/>
    <x v="2"/>
  </r>
  <r>
    <x v="0"/>
    <x v="0"/>
    <x v="708"/>
    <x v="0"/>
    <x v="46"/>
    <x v="48"/>
    <x v="2"/>
    <x v="95"/>
    <x v="175"/>
    <x v="2814"/>
    <x v="4653"/>
    <x v="59"/>
    <x v="2"/>
  </r>
  <r>
    <x v="0"/>
    <x v="0"/>
    <x v="708"/>
    <x v="0"/>
    <x v="46"/>
    <x v="48"/>
    <x v="3"/>
    <x v="98"/>
    <x v="221"/>
    <x v="2815"/>
    <x v="4654"/>
    <x v="0"/>
    <x v="2"/>
  </r>
  <r>
    <x v="0"/>
    <x v="0"/>
    <x v="708"/>
    <x v="0"/>
    <x v="46"/>
    <x v="48"/>
    <x v="4"/>
    <x v="75"/>
    <x v="187"/>
    <x v="1006"/>
    <x v="4655"/>
    <x v="18"/>
    <x v="2"/>
  </r>
  <r>
    <x v="0"/>
    <x v="0"/>
    <x v="708"/>
    <x v="0"/>
    <x v="46"/>
    <x v="48"/>
    <x v="5"/>
    <x v="96"/>
    <x v="175"/>
    <x v="1168"/>
    <x v="4387"/>
    <x v="64"/>
    <x v="2"/>
  </r>
  <r>
    <x v="0"/>
    <x v="0"/>
    <x v="230"/>
    <x v="0"/>
    <x v="46"/>
    <x v="48"/>
    <x v="0"/>
    <x v="96"/>
    <x v="215"/>
    <x v="2778"/>
    <x v="4656"/>
    <x v="29"/>
    <x v="2"/>
  </r>
  <r>
    <x v="0"/>
    <x v="0"/>
    <x v="230"/>
    <x v="0"/>
    <x v="46"/>
    <x v="48"/>
    <x v="1"/>
    <x v="96"/>
    <x v="204"/>
    <x v="2612"/>
    <x v="4657"/>
    <x v="0"/>
    <x v="2"/>
  </r>
  <r>
    <x v="0"/>
    <x v="0"/>
    <x v="230"/>
    <x v="0"/>
    <x v="46"/>
    <x v="48"/>
    <x v="2"/>
    <x v="92"/>
    <x v="218"/>
    <x v="2816"/>
    <x v="4658"/>
    <x v="59"/>
    <x v="2"/>
  </r>
  <r>
    <x v="0"/>
    <x v="0"/>
    <x v="230"/>
    <x v="0"/>
    <x v="46"/>
    <x v="48"/>
    <x v="3"/>
    <x v="98"/>
    <x v="220"/>
    <x v="2812"/>
    <x v="4659"/>
    <x v="60"/>
    <x v="2"/>
  </r>
  <r>
    <x v="0"/>
    <x v="0"/>
    <x v="230"/>
    <x v="0"/>
    <x v="46"/>
    <x v="48"/>
    <x v="4"/>
    <x v="75"/>
    <x v="290"/>
    <x v="2817"/>
    <x v="4660"/>
    <x v="8"/>
    <x v="2"/>
  </r>
  <r>
    <x v="0"/>
    <x v="0"/>
    <x v="230"/>
    <x v="0"/>
    <x v="46"/>
    <x v="48"/>
    <x v="5"/>
    <x v="94"/>
    <x v="50"/>
    <x v="2710"/>
    <x v="2106"/>
    <x v="59"/>
    <x v="2"/>
  </r>
  <r>
    <x v="0"/>
    <x v="0"/>
    <x v="259"/>
    <x v="0"/>
    <x v="46"/>
    <x v="48"/>
    <x v="0"/>
    <x v="82"/>
    <x v="185"/>
    <x v="2818"/>
    <x v="4661"/>
    <x v="0"/>
    <x v="2"/>
  </r>
  <r>
    <x v="0"/>
    <x v="0"/>
    <x v="259"/>
    <x v="0"/>
    <x v="46"/>
    <x v="48"/>
    <x v="1"/>
    <x v="79"/>
    <x v="200"/>
    <x v="2582"/>
    <x v="4662"/>
    <x v="18"/>
    <x v="2"/>
  </r>
  <r>
    <x v="0"/>
    <x v="0"/>
    <x v="259"/>
    <x v="0"/>
    <x v="46"/>
    <x v="48"/>
    <x v="2"/>
    <x v="78"/>
    <x v="180"/>
    <x v="1021"/>
    <x v="4663"/>
    <x v="64"/>
    <x v="2"/>
  </r>
  <r>
    <x v="0"/>
    <x v="0"/>
    <x v="259"/>
    <x v="0"/>
    <x v="46"/>
    <x v="48"/>
    <x v="3"/>
    <x v="78"/>
    <x v="178"/>
    <x v="2819"/>
    <x v="4664"/>
    <x v="59"/>
    <x v="2"/>
  </r>
  <r>
    <x v="0"/>
    <x v="0"/>
    <x v="259"/>
    <x v="0"/>
    <x v="46"/>
    <x v="48"/>
    <x v="4"/>
    <x v="82"/>
    <x v="219"/>
    <x v="1719"/>
    <x v="3044"/>
    <x v="8"/>
    <x v="2"/>
  </r>
  <r>
    <x v="0"/>
    <x v="0"/>
    <x v="259"/>
    <x v="0"/>
    <x v="46"/>
    <x v="48"/>
    <x v="5"/>
    <x v="89"/>
    <x v="194"/>
    <x v="1297"/>
    <x v="4665"/>
    <x v="60"/>
    <x v="2"/>
  </r>
  <r>
    <x v="0"/>
    <x v="0"/>
    <x v="292"/>
    <x v="0"/>
    <x v="46"/>
    <x v="48"/>
    <x v="0"/>
    <x v="70"/>
    <x v="216"/>
    <x v="1344"/>
    <x v="3504"/>
    <x v="18"/>
    <x v="2"/>
  </r>
  <r>
    <x v="0"/>
    <x v="0"/>
    <x v="292"/>
    <x v="0"/>
    <x v="46"/>
    <x v="48"/>
    <x v="1"/>
    <x v="72"/>
    <x v="228"/>
    <x v="2820"/>
    <x v="4666"/>
    <x v="29"/>
    <x v="2"/>
  </r>
  <r>
    <x v="0"/>
    <x v="0"/>
    <x v="292"/>
    <x v="0"/>
    <x v="46"/>
    <x v="48"/>
    <x v="2"/>
    <x v="78"/>
    <x v="188"/>
    <x v="2777"/>
    <x v="4667"/>
    <x v="9"/>
    <x v="2"/>
  </r>
  <r>
    <x v="0"/>
    <x v="0"/>
    <x v="292"/>
    <x v="0"/>
    <x v="46"/>
    <x v="48"/>
    <x v="3"/>
    <x v="78"/>
    <x v="180"/>
    <x v="1021"/>
    <x v="4663"/>
    <x v="64"/>
    <x v="2"/>
  </r>
  <r>
    <x v="0"/>
    <x v="0"/>
    <x v="292"/>
    <x v="0"/>
    <x v="46"/>
    <x v="48"/>
    <x v="4"/>
    <x v="77"/>
    <x v="208"/>
    <x v="2740"/>
    <x v="4668"/>
    <x v="33"/>
    <x v="2"/>
  </r>
  <r>
    <x v="0"/>
    <x v="0"/>
    <x v="292"/>
    <x v="0"/>
    <x v="46"/>
    <x v="48"/>
    <x v="5"/>
    <x v="91"/>
    <x v="246"/>
    <x v="1772"/>
    <x v="4669"/>
    <x v="48"/>
    <x v="2"/>
  </r>
  <r>
    <x v="0"/>
    <x v="0"/>
    <x v="320"/>
    <x v="0"/>
    <x v="46"/>
    <x v="48"/>
    <x v="0"/>
    <x v="74"/>
    <x v="212"/>
    <x v="1308"/>
    <x v="1979"/>
    <x v="18"/>
    <x v="2"/>
  </r>
  <r>
    <x v="0"/>
    <x v="0"/>
    <x v="320"/>
    <x v="0"/>
    <x v="46"/>
    <x v="48"/>
    <x v="1"/>
    <x v="72"/>
    <x v="194"/>
    <x v="2758"/>
    <x v="4670"/>
    <x v="0"/>
    <x v="2"/>
  </r>
  <r>
    <x v="0"/>
    <x v="0"/>
    <x v="320"/>
    <x v="0"/>
    <x v="46"/>
    <x v="48"/>
    <x v="2"/>
    <x v="99"/>
    <x v="188"/>
    <x v="2821"/>
    <x v="4671"/>
    <x v="59"/>
    <x v="2"/>
  </r>
  <r>
    <x v="0"/>
    <x v="0"/>
    <x v="320"/>
    <x v="0"/>
    <x v="46"/>
    <x v="48"/>
    <x v="3"/>
    <x v="99"/>
    <x v="208"/>
    <x v="2693"/>
    <x v="4672"/>
    <x v="59"/>
    <x v="2"/>
  </r>
  <r>
    <x v="0"/>
    <x v="0"/>
    <x v="320"/>
    <x v="0"/>
    <x v="46"/>
    <x v="48"/>
    <x v="4"/>
    <x v="70"/>
    <x v="184"/>
    <x v="1167"/>
    <x v="4673"/>
    <x v="8"/>
    <x v="2"/>
  </r>
  <r>
    <x v="0"/>
    <x v="0"/>
    <x v="320"/>
    <x v="0"/>
    <x v="46"/>
    <x v="48"/>
    <x v="5"/>
    <x v="0"/>
    <x v="210"/>
    <x v="1826"/>
    <x v="4674"/>
    <x v="0"/>
    <x v="2"/>
  </r>
  <r>
    <x v="0"/>
    <x v="0"/>
    <x v="352"/>
    <x v="0"/>
    <x v="46"/>
    <x v="48"/>
    <x v="0"/>
    <x v="74"/>
    <x v="231"/>
    <x v="2247"/>
    <x v="4675"/>
    <x v="35"/>
    <x v="2"/>
  </r>
  <r>
    <x v="0"/>
    <x v="0"/>
    <x v="352"/>
    <x v="0"/>
    <x v="46"/>
    <x v="48"/>
    <x v="1"/>
    <x v="101"/>
    <x v="250"/>
    <x v="1299"/>
    <x v="4676"/>
    <x v="28"/>
    <x v="2"/>
  </r>
  <r>
    <x v="0"/>
    <x v="0"/>
    <x v="352"/>
    <x v="0"/>
    <x v="46"/>
    <x v="48"/>
    <x v="2"/>
    <x v="97"/>
    <x v="41"/>
    <x v="1027"/>
    <x v="4677"/>
    <x v="9"/>
    <x v="2"/>
  </r>
  <r>
    <x v="0"/>
    <x v="0"/>
    <x v="352"/>
    <x v="0"/>
    <x v="46"/>
    <x v="48"/>
    <x v="3"/>
    <x v="99"/>
    <x v="203"/>
    <x v="2822"/>
    <x v="4678"/>
    <x v="60"/>
    <x v="2"/>
  </r>
  <r>
    <x v="0"/>
    <x v="0"/>
    <x v="352"/>
    <x v="0"/>
    <x v="46"/>
    <x v="48"/>
    <x v="4"/>
    <x v="2"/>
    <x v="226"/>
    <x v="2823"/>
    <x v="4679"/>
    <x v="8"/>
    <x v="2"/>
  </r>
  <r>
    <x v="0"/>
    <x v="0"/>
    <x v="352"/>
    <x v="0"/>
    <x v="46"/>
    <x v="48"/>
    <x v="5"/>
    <x v="89"/>
    <x v="237"/>
    <x v="1074"/>
    <x v="2232"/>
    <x v="64"/>
    <x v="2"/>
  </r>
  <r>
    <x v="0"/>
    <x v="0"/>
    <x v="382"/>
    <x v="0"/>
    <x v="46"/>
    <x v="48"/>
    <x v="0"/>
    <x v="2"/>
    <x v="215"/>
    <x v="1873"/>
    <x v="4680"/>
    <x v="18"/>
    <x v="2"/>
  </r>
  <r>
    <x v="0"/>
    <x v="0"/>
    <x v="382"/>
    <x v="0"/>
    <x v="46"/>
    <x v="48"/>
    <x v="1"/>
    <x v="79"/>
    <x v="195"/>
    <x v="1768"/>
    <x v="4681"/>
    <x v="35"/>
    <x v="2"/>
  </r>
  <r>
    <x v="0"/>
    <x v="0"/>
    <x v="382"/>
    <x v="0"/>
    <x v="46"/>
    <x v="48"/>
    <x v="2"/>
    <x v="71"/>
    <x v="183"/>
    <x v="1457"/>
    <x v="4361"/>
    <x v="48"/>
    <x v="2"/>
  </r>
  <r>
    <x v="0"/>
    <x v="0"/>
    <x v="382"/>
    <x v="0"/>
    <x v="46"/>
    <x v="48"/>
    <x v="3"/>
    <x v="78"/>
    <x v="234"/>
    <x v="1590"/>
    <x v="2341"/>
    <x v="64"/>
    <x v="2"/>
  </r>
  <r>
    <x v="0"/>
    <x v="0"/>
    <x v="382"/>
    <x v="0"/>
    <x v="46"/>
    <x v="48"/>
    <x v="4"/>
    <x v="70"/>
    <x v="234"/>
    <x v="2824"/>
    <x v="4682"/>
    <x v="33"/>
    <x v="2"/>
  </r>
  <r>
    <x v="0"/>
    <x v="0"/>
    <x v="382"/>
    <x v="0"/>
    <x v="46"/>
    <x v="48"/>
    <x v="5"/>
    <x v="89"/>
    <x v="208"/>
    <x v="2479"/>
    <x v="4683"/>
    <x v="48"/>
    <x v="2"/>
  </r>
  <r>
    <x v="0"/>
    <x v="0"/>
    <x v="414"/>
    <x v="0"/>
    <x v="46"/>
    <x v="48"/>
    <x v="0"/>
    <x v="85"/>
    <x v="198"/>
    <x v="1914"/>
    <x v="4059"/>
    <x v="0"/>
    <x v="2"/>
  </r>
  <r>
    <x v="0"/>
    <x v="0"/>
    <x v="414"/>
    <x v="0"/>
    <x v="46"/>
    <x v="48"/>
    <x v="1"/>
    <x v="74"/>
    <x v="195"/>
    <x v="1531"/>
    <x v="4684"/>
    <x v="29"/>
    <x v="2"/>
  </r>
  <r>
    <x v="0"/>
    <x v="0"/>
    <x v="414"/>
    <x v="0"/>
    <x v="46"/>
    <x v="48"/>
    <x v="2"/>
    <x v="2"/>
    <x v="225"/>
    <x v="2562"/>
    <x v="4685"/>
    <x v="59"/>
    <x v="2"/>
  </r>
  <r>
    <x v="0"/>
    <x v="0"/>
    <x v="414"/>
    <x v="0"/>
    <x v="46"/>
    <x v="48"/>
    <x v="3"/>
    <x v="70"/>
    <x v="264"/>
    <x v="1571"/>
    <x v="2319"/>
    <x v="0"/>
    <x v="2"/>
  </r>
  <r>
    <x v="0"/>
    <x v="0"/>
    <x v="414"/>
    <x v="0"/>
    <x v="46"/>
    <x v="48"/>
    <x v="4"/>
    <x v="73"/>
    <x v="182"/>
    <x v="2825"/>
    <x v="4231"/>
    <x v="8"/>
    <x v="2"/>
  </r>
  <r>
    <x v="2"/>
    <x v="0"/>
    <x v="414"/>
    <x v="0"/>
    <x v="46"/>
    <x v="48"/>
    <x v="5"/>
    <x v="84"/>
    <x v="208"/>
    <x v="1067"/>
    <x v="4686"/>
    <x v="48"/>
    <x v="2"/>
  </r>
  <r>
    <x v="2"/>
    <x v="0"/>
    <x v="444"/>
    <x v="0"/>
    <x v="46"/>
    <x v="48"/>
    <x v="0"/>
    <x v="73"/>
    <x v="60"/>
    <x v="2826"/>
    <x v="4687"/>
    <x v="29"/>
    <x v="2"/>
  </r>
  <r>
    <x v="2"/>
    <x v="0"/>
    <x v="444"/>
    <x v="0"/>
    <x v="46"/>
    <x v="48"/>
    <x v="1"/>
    <x v="74"/>
    <x v="184"/>
    <x v="2606"/>
    <x v="4688"/>
    <x v="18"/>
    <x v="2"/>
  </r>
  <r>
    <x v="2"/>
    <x v="0"/>
    <x v="444"/>
    <x v="0"/>
    <x v="46"/>
    <x v="48"/>
    <x v="2"/>
    <x v="77"/>
    <x v="293"/>
    <x v="2827"/>
    <x v="4689"/>
    <x v="64"/>
    <x v="2"/>
  </r>
  <r>
    <x v="2"/>
    <x v="0"/>
    <x v="444"/>
    <x v="0"/>
    <x v="46"/>
    <x v="48"/>
    <x v="3"/>
    <x v="77"/>
    <x v="208"/>
    <x v="2740"/>
    <x v="4690"/>
    <x v="9"/>
    <x v="2"/>
  </r>
  <r>
    <x v="2"/>
    <x v="0"/>
    <x v="444"/>
    <x v="0"/>
    <x v="46"/>
    <x v="48"/>
    <x v="4"/>
    <x v="76"/>
    <x v="178"/>
    <x v="2685"/>
    <x v="4691"/>
    <x v="27"/>
    <x v="2"/>
  </r>
  <r>
    <x v="2"/>
    <x v="0"/>
    <x v="444"/>
    <x v="0"/>
    <x v="46"/>
    <x v="48"/>
    <x v="5"/>
    <x v="3"/>
    <x v="169"/>
    <x v="1506"/>
    <x v="2230"/>
    <x v="59"/>
    <x v="2"/>
  </r>
  <r>
    <x v="2"/>
    <x v="0"/>
    <x v="473"/>
    <x v="0"/>
    <x v="46"/>
    <x v="48"/>
    <x v="0"/>
    <x v="83"/>
    <x v="192"/>
    <x v="2242"/>
    <x v="4692"/>
    <x v="0"/>
    <x v="2"/>
  </r>
  <r>
    <x v="2"/>
    <x v="0"/>
    <x v="473"/>
    <x v="0"/>
    <x v="46"/>
    <x v="48"/>
    <x v="1"/>
    <x v="2"/>
    <x v="252"/>
    <x v="1517"/>
    <x v="4693"/>
    <x v="35"/>
    <x v="2"/>
  </r>
  <r>
    <x v="2"/>
    <x v="0"/>
    <x v="473"/>
    <x v="0"/>
    <x v="46"/>
    <x v="48"/>
    <x v="2"/>
    <x v="70"/>
    <x v="238"/>
    <x v="1057"/>
    <x v="4694"/>
    <x v="48"/>
    <x v="2"/>
  </r>
  <r>
    <x v="2"/>
    <x v="0"/>
    <x v="473"/>
    <x v="0"/>
    <x v="46"/>
    <x v="48"/>
    <x v="3"/>
    <x v="77"/>
    <x v="188"/>
    <x v="1320"/>
    <x v="4695"/>
    <x v="0"/>
    <x v="2"/>
  </r>
  <r>
    <x v="2"/>
    <x v="0"/>
    <x v="473"/>
    <x v="0"/>
    <x v="46"/>
    <x v="48"/>
    <x v="4"/>
    <x v="81"/>
    <x v="181"/>
    <x v="1465"/>
    <x v="4696"/>
    <x v="30"/>
    <x v="2"/>
  </r>
  <r>
    <x v="2"/>
    <x v="0"/>
    <x v="473"/>
    <x v="0"/>
    <x v="46"/>
    <x v="48"/>
    <x v="5"/>
    <x v="3"/>
    <x v="211"/>
    <x v="2047"/>
    <x v="4697"/>
    <x v="9"/>
    <x v="2"/>
  </r>
  <r>
    <x v="2"/>
    <x v="0"/>
    <x v="181"/>
    <x v="0"/>
    <x v="46"/>
    <x v="48"/>
    <x v="0"/>
    <x v="97"/>
    <x v="214"/>
    <x v="2257"/>
    <x v="4698"/>
    <x v="30"/>
    <x v="2"/>
  </r>
  <r>
    <x v="2"/>
    <x v="0"/>
    <x v="181"/>
    <x v="0"/>
    <x v="46"/>
    <x v="48"/>
    <x v="1"/>
    <x v="97"/>
    <x v="181"/>
    <x v="1621"/>
    <x v="4699"/>
    <x v="27"/>
    <x v="2"/>
  </r>
  <r>
    <x v="2"/>
    <x v="0"/>
    <x v="181"/>
    <x v="0"/>
    <x v="46"/>
    <x v="48"/>
    <x v="2"/>
    <x v="100"/>
    <x v="201"/>
    <x v="2828"/>
    <x v="4700"/>
    <x v="36"/>
    <x v="2"/>
  </r>
  <r>
    <x v="2"/>
    <x v="0"/>
    <x v="181"/>
    <x v="0"/>
    <x v="46"/>
    <x v="48"/>
    <x v="3"/>
    <x v="93"/>
    <x v="259"/>
    <x v="2829"/>
    <x v="4701"/>
    <x v="31"/>
    <x v="2"/>
  </r>
  <r>
    <x v="2"/>
    <x v="0"/>
    <x v="181"/>
    <x v="0"/>
    <x v="46"/>
    <x v="48"/>
    <x v="4"/>
    <x v="77"/>
    <x v="207"/>
    <x v="2745"/>
    <x v="4702"/>
    <x v="37"/>
    <x v="2"/>
  </r>
  <r>
    <x v="2"/>
    <x v="0"/>
    <x v="181"/>
    <x v="0"/>
    <x v="46"/>
    <x v="48"/>
    <x v="5"/>
    <x v="97"/>
    <x v="227"/>
    <x v="2044"/>
    <x v="4703"/>
    <x v="33"/>
    <x v="2"/>
  </r>
  <r>
    <x v="2"/>
    <x v="0"/>
    <x v="210"/>
    <x v="0"/>
    <x v="46"/>
    <x v="48"/>
    <x v="0"/>
    <x v="71"/>
    <x v="150"/>
    <x v="1735"/>
    <x v="2652"/>
    <x v="33"/>
    <x v="2"/>
  </r>
  <r>
    <x v="2"/>
    <x v="0"/>
    <x v="210"/>
    <x v="0"/>
    <x v="46"/>
    <x v="48"/>
    <x v="1"/>
    <x v="97"/>
    <x v="207"/>
    <x v="1696"/>
    <x v="4704"/>
    <x v="23"/>
    <x v="2"/>
  </r>
  <r>
    <x v="2"/>
    <x v="0"/>
    <x v="210"/>
    <x v="0"/>
    <x v="46"/>
    <x v="48"/>
    <x v="2"/>
    <x v="98"/>
    <x v="180"/>
    <x v="1667"/>
    <x v="4705"/>
    <x v="31"/>
    <x v="2"/>
  </r>
  <r>
    <x v="2"/>
    <x v="0"/>
    <x v="210"/>
    <x v="0"/>
    <x v="47"/>
    <x v="49"/>
    <x v="3"/>
    <x v="96"/>
    <x v="181"/>
    <x v="1569"/>
    <x v="4706"/>
    <x v="31"/>
    <x v="2"/>
  </r>
  <r>
    <x v="2"/>
    <x v="0"/>
    <x v="210"/>
    <x v="0"/>
    <x v="47"/>
    <x v="49"/>
    <x v="4"/>
    <x v="77"/>
    <x v="207"/>
    <x v="2745"/>
    <x v="4707"/>
    <x v="31"/>
    <x v="2"/>
  </r>
  <r>
    <x v="2"/>
    <x v="0"/>
    <x v="210"/>
    <x v="0"/>
    <x v="47"/>
    <x v="49"/>
    <x v="5"/>
    <x v="97"/>
    <x v="41"/>
    <x v="1027"/>
    <x v="4708"/>
    <x v="27"/>
    <x v="2"/>
  </r>
  <r>
    <x v="2"/>
    <x v="0"/>
    <x v="218"/>
    <x v="0"/>
    <x v="47"/>
    <x v="49"/>
    <x v="0"/>
    <x v="97"/>
    <x v="268"/>
    <x v="2830"/>
    <x v="4709"/>
    <x v="27"/>
    <x v="2"/>
  </r>
  <r>
    <x v="2"/>
    <x v="0"/>
    <x v="218"/>
    <x v="0"/>
    <x v="47"/>
    <x v="49"/>
    <x v="1"/>
    <x v="97"/>
    <x v="172"/>
    <x v="1016"/>
    <x v="2455"/>
    <x v="18"/>
    <x v="2"/>
  </r>
  <r>
    <x v="2"/>
    <x v="0"/>
    <x v="218"/>
    <x v="0"/>
    <x v="47"/>
    <x v="49"/>
    <x v="2"/>
    <x v="108"/>
    <x v="50"/>
    <x v="1415"/>
    <x v="3855"/>
    <x v="37"/>
    <x v="2"/>
  </r>
  <r>
    <x v="2"/>
    <x v="0"/>
    <x v="218"/>
    <x v="0"/>
    <x v="47"/>
    <x v="49"/>
    <x v="3"/>
    <x v="93"/>
    <x v="237"/>
    <x v="1431"/>
    <x v="4710"/>
    <x v="36"/>
    <x v="2"/>
  </r>
  <r>
    <x v="2"/>
    <x v="0"/>
    <x v="218"/>
    <x v="0"/>
    <x v="47"/>
    <x v="49"/>
    <x v="4"/>
    <x v="74"/>
    <x v="225"/>
    <x v="2542"/>
    <x v="4711"/>
    <x v="37"/>
    <x v="2"/>
  </r>
  <r>
    <x v="2"/>
    <x v="0"/>
    <x v="218"/>
    <x v="0"/>
    <x v="47"/>
    <x v="49"/>
    <x v="5"/>
    <x v="78"/>
    <x v="190"/>
    <x v="1015"/>
    <x v="4712"/>
    <x v="33"/>
    <x v="2"/>
  </r>
  <r>
    <x v="2"/>
    <x v="0"/>
    <x v="237"/>
    <x v="0"/>
    <x v="47"/>
    <x v="49"/>
    <x v="0"/>
    <x v="97"/>
    <x v="236"/>
    <x v="1663"/>
    <x v="4713"/>
    <x v="18"/>
    <x v="2"/>
  </r>
  <r>
    <x v="2"/>
    <x v="0"/>
    <x v="237"/>
    <x v="0"/>
    <x v="47"/>
    <x v="49"/>
    <x v="1"/>
    <x v="99"/>
    <x v="222"/>
    <x v="2831"/>
    <x v="4714"/>
    <x v="27"/>
    <x v="2"/>
  </r>
  <r>
    <x v="2"/>
    <x v="0"/>
    <x v="237"/>
    <x v="0"/>
    <x v="47"/>
    <x v="49"/>
    <x v="2"/>
    <x v="98"/>
    <x v="207"/>
    <x v="1605"/>
    <x v="4715"/>
    <x v="2"/>
    <x v="2"/>
  </r>
  <r>
    <x v="2"/>
    <x v="0"/>
    <x v="237"/>
    <x v="0"/>
    <x v="47"/>
    <x v="49"/>
    <x v="3"/>
    <x v="96"/>
    <x v="191"/>
    <x v="2514"/>
    <x v="4716"/>
    <x v="37"/>
    <x v="2"/>
  </r>
  <r>
    <x v="2"/>
    <x v="0"/>
    <x v="237"/>
    <x v="0"/>
    <x v="47"/>
    <x v="49"/>
    <x v="4"/>
    <x v="82"/>
    <x v="204"/>
    <x v="2649"/>
    <x v="4717"/>
    <x v="31"/>
    <x v="2"/>
  </r>
  <r>
    <x v="2"/>
    <x v="0"/>
    <x v="237"/>
    <x v="0"/>
    <x v="47"/>
    <x v="49"/>
    <x v="5"/>
    <x v="78"/>
    <x v="170"/>
    <x v="2832"/>
    <x v="4718"/>
    <x v="27"/>
    <x v="2"/>
  </r>
  <r>
    <x v="2"/>
    <x v="0"/>
    <x v="266"/>
    <x v="0"/>
    <x v="47"/>
    <x v="49"/>
    <x v="0"/>
    <x v="85"/>
    <x v="285"/>
    <x v="2833"/>
    <x v="4719"/>
    <x v="30"/>
    <x v="2"/>
  </r>
  <r>
    <x v="2"/>
    <x v="0"/>
    <x v="266"/>
    <x v="0"/>
    <x v="47"/>
    <x v="49"/>
    <x v="1"/>
    <x v="70"/>
    <x v="190"/>
    <x v="2597"/>
    <x v="4720"/>
    <x v="30"/>
    <x v="2"/>
  </r>
  <r>
    <x v="2"/>
    <x v="0"/>
    <x v="266"/>
    <x v="0"/>
    <x v="47"/>
    <x v="49"/>
    <x v="2"/>
    <x v="72"/>
    <x v="195"/>
    <x v="1047"/>
    <x v="4721"/>
    <x v="8"/>
    <x v="2"/>
  </r>
  <r>
    <x v="2"/>
    <x v="0"/>
    <x v="266"/>
    <x v="0"/>
    <x v="47"/>
    <x v="49"/>
    <x v="3"/>
    <x v="75"/>
    <x v="172"/>
    <x v="1132"/>
    <x v="4033"/>
    <x v="37"/>
    <x v="2"/>
  </r>
  <r>
    <x v="2"/>
    <x v="0"/>
    <x v="266"/>
    <x v="0"/>
    <x v="47"/>
    <x v="49"/>
    <x v="4"/>
    <x v="0"/>
    <x v="190"/>
    <x v="1147"/>
    <x v="4722"/>
    <x v="31"/>
    <x v="2"/>
  </r>
  <r>
    <x v="2"/>
    <x v="0"/>
    <x v="266"/>
    <x v="0"/>
    <x v="47"/>
    <x v="49"/>
    <x v="5"/>
    <x v="73"/>
    <x v="246"/>
    <x v="2834"/>
    <x v="4723"/>
    <x v="33"/>
    <x v="2"/>
  </r>
  <r>
    <x v="2"/>
    <x v="0"/>
    <x v="299"/>
    <x v="0"/>
    <x v="47"/>
    <x v="49"/>
    <x v="0"/>
    <x v="91"/>
    <x v="155"/>
    <x v="2835"/>
    <x v="4724"/>
    <x v="23"/>
    <x v="2"/>
  </r>
  <r>
    <x v="2"/>
    <x v="0"/>
    <x v="299"/>
    <x v="0"/>
    <x v="47"/>
    <x v="49"/>
    <x v="1"/>
    <x v="70"/>
    <x v="198"/>
    <x v="2707"/>
    <x v="4725"/>
    <x v="23"/>
    <x v="2"/>
  </r>
  <r>
    <x v="2"/>
    <x v="0"/>
    <x v="299"/>
    <x v="0"/>
    <x v="47"/>
    <x v="49"/>
    <x v="2"/>
    <x v="101"/>
    <x v="181"/>
    <x v="2062"/>
    <x v="4726"/>
    <x v="36"/>
    <x v="2"/>
  </r>
  <r>
    <x v="2"/>
    <x v="0"/>
    <x v="299"/>
    <x v="0"/>
    <x v="47"/>
    <x v="49"/>
    <x v="3"/>
    <x v="72"/>
    <x v="188"/>
    <x v="2759"/>
    <x v="4727"/>
    <x v="2"/>
    <x v="2"/>
  </r>
  <r>
    <x v="2"/>
    <x v="0"/>
    <x v="299"/>
    <x v="0"/>
    <x v="47"/>
    <x v="49"/>
    <x v="4"/>
    <x v="91"/>
    <x v="229"/>
    <x v="1151"/>
    <x v="4728"/>
    <x v="31"/>
    <x v="2"/>
  </r>
  <r>
    <x v="2"/>
    <x v="0"/>
    <x v="299"/>
    <x v="0"/>
    <x v="47"/>
    <x v="49"/>
    <x v="5"/>
    <x v="83"/>
    <x v="253"/>
    <x v="1828"/>
    <x v="3359"/>
    <x v="8"/>
    <x v="2"/>
  </r>
  <r>
    <x v="2"/>
    <x v="0"/>
    <x v="327"/>
    <x v="0"/>
    <x v="47"/>
    <x v="49"/>
    <x v="0"/>
    <x v="89"/>
    <x v="42"/>
    <x v="1216"/>
    <x v="3564"/>
    <x v="23"/>
    <x v="2"/>
  </r>
  <r>
    <x v="2"/>
    <x v="0"/>
    <x v="327"/>
    <x v="0"/>
    <x v="47"/>
    <x v="49"/>
    <x v="1"/>
    <x v="82"/>
    <x v="193"/>
    <x v="2699"/>
    <x v="4729"/>
    <x v="30"/>
    <x v="2"/>
  </r>
  <r>
    <x v="2"/>
    <x v="0"/>
    <x v="327"/>
    <x v="0"/>
    <x v="47"/>
    <x v="49"/>
    <x v="2"/>
    <x v="72"/>
    <x v="169"/>
    <x v="986"/>
    <x v="4730"/>
    <x v="25"/>
    <x v="2"/>
  </r>
  <r>
    <x v="2"/>
    <x v="0"/>
    <x v="327"/>
    <x v="0"/>
    <x v="47"/>
    <x v="49"/>
    <x v="3"/>
    <x v="75"/>
    <x v="195"/>
    <x v="1173"/>
    <x v="4731"/>
    <x v="36"/>
    <x v="2"/>
  </r>
  <r>
    <x v="2"/>
    <x v="0"/>
    <x v="327"/>
    <x v="0"/>
    <x v="47"/>
    <x v="49"/>
    <x v="4"/>
    <x v="85"/>
    <x v="181"/>
    <x v="1746"/>
    <x v="4732"/>
    <x v="37"/>
    <x v="2"/>
  </r>
  <r>
    <x v="2"/>
    <x v="0"/>
    <x v="327"/>
    <x v="0"/>
    <x v="47"/>
    <x v="49"/>
    <x v="5"/>
    <x v="73"/>
    <x v="209"/>
    <x v="1505"/>
    <x v="2973"/>
    <x v="23"/>
    <x v="2"/>
  </r>
  <r>
    <x v="2"/>
    <x v="0"/>
    <x v="359"/>
    <x v="0"/>
    <x v="47"/>
    <x v="49"/>
    <x v="0"/>
    <x v="0"/>
    <x v="147"/>
    <x v="2836"/>
    <x v="4733"/>
    <x v="27"/>
    <x v="2"/>
  </r>
  <r>
    <x v="2"/>
    <x v="0"/>
    <x v="359"/>
    <x v="0"/>
    <x v="47"/>
    <x v="49"/>
    <x v="1"/>
    <x v="70"/>
    <x v="246"/>
    <x v="1771"/>
    <x v="4734"/>
    <x v="33"/>
    <x v="2"/>
  </r>
  <r>
    <x v="2"/>
    <x v="0"/>
    <x v="359"/>
    <x v="0"/>
    <x v="47"/>
    <x v="49"/>
    <x v="2"/>
    <x v="101"/>
    <x v="173"/>
    <x v="2606"/>
    <x v="4735"/>
    <x v="2"/>
    <x v="2"/>
  </r>
  <r>
    <x v="2"/>
    <x v="0"/>
    <x v="359"/>
    <x v="0"/>
    <x v="47"/>
    <x v="49"/>
    <x v="3"/>
    <x v="101"/>
    <x v="175"/>
    <x v="1593"/>
    <x v="3002"/>
    <x v="36"/>
    <x v="2"/>
  </r>
  <r>
    <x v="2"/>
    <x v="0"/>
    <x v="359"/>
    <x v="0"/>
    <x v="47"/>
    <x v="49"/>
    <x v="4"/>
    <x v="0"/>
    <x v="178"/>
    <x v="995"/>
    <x v="4435"/>
    <x v="25"/>
    <x v="2"/>
  </r>
  <r>
    <x v="2"/>
    <x v="0"/>
    <x v="359"/>
    <x v="0"/>
    <x v="47"/>
    <x v="49"/>
    <x v="5"/>
    <x v="76"/>
    <x v="250"/>
    <x v="1064"/>
    <x v="4736"/>
    <x v="18"/>
    <x v="2"/>
  </r>
  <r>
    <x v="2"/>
    <x v="0"/>
    <x v="389"/>
    <x v="0"/>
    <x v="47"/>
    <x v="49"/>
    <x v="0"/>
    <x v="85"/>
    <x v="192"/>
    <x v="1099"/>
    <x v="4737"/>
    <x v="23"/>
    <x v="2"/>
  </r>
  <r>
    <x v="2"/>
    <x v="0"/>
    <x v="389"/>
    <x v="0"/>
    <x v="47"/>
    <x v="49"/>
    <x v="1"/>
    <x v="82"/>
    <x v="184"/>
    <x v="2837"/>
    <x v="2638"/>
    <x v="8"/>
    <x v="2"/>
  </r>
  <r>
    <x v="2"/>
    <x v="0"/>
    <x v="389"/>
    <x v="0"/>
    <x v="47"/>
    <x v="49"/>
    <x v="2"/>
    <x v="72"/>
    <x v="203"/>
    <x v="2838"/>
    <x v="4738"/>
    <x v="25"/>
    <x v="2"/>
  </r>
  <r>
    <x v="2"/>
    <x v="0"/>
    <x v="389"/>
    <x v="0"/>
    <x v="47"/>
    <x v="49"/>
    <x v="3"/>
    <x v="101"/>
    <x v="218"/>
    <x v="1005"/>
    <x v="4739"/>
    <x v="8"/>
    <x v="2"/>
  </r>
  <r>
    <x v="2"/>
    <x v="0"/>
    <x v="389"/>
    <x v="0"/>
    <x v="47"/>
    <x v="49"/>
    <x v="4"/>
    <x v="89"/>
    <x v="171"/>
    <x v="1459"/>
    <x v="4740"/>
    <x v="36"/>
    <x v="2"/>
  </r>
  <r>
    <x v="2"/>
    <x v="0"/>
    <x v="389"/>
    <x v="0"/>
    <x v="47"/>
    <x v="49"/>
    <x v="5"/>
    <x v="107"/>
    <x v="184"/>
    <x v="1626"/>
    <x v="4741"/>
    <x v="18"/>
    <x v="2"/>
  </r>
  <r>
    <x v="2"/>
    <x v="0"/>
    <x v="421"/>
    <x v="0"/>
    <x v="47"/>
    <x v="49"/>
    <x v="0"/>
    <x v="107"/>
    <x v="196"/>
    <x v="2485"/>
    <x v="4742"/>
    <x v="18"/>
    <x v="2"/>
  </r>
  <r>
    <x v="2"/>
    <x v="0"/>
    <x v="421"/>
    <x v="0"/>
    <x v="47"/>
    <x v="49"/>
    <x v="1"/>
    <x v="85"/>
    <x v="195"/>
    <x v="2839"/>
    <x v="4743"/>
    <x v="18"/>
    <x v="2"/>
  </r>
  <r>
    <x v="2"/>
    <x v="0"/>
    <x v="421"/>
    <x v="0"/>
    <x v="47"/>
    <x v="49"/>
    <x v="2"/>
    <x v="85"/>
    <x v="171"/>
    <x v="2840"/>
    <x v="4744"/>
    <x v="2"/>
    <x v="2"/>
  </r>
  <r>
    <x v="2"/>
    <x v="0"/>
    <x v="421"/>
    <x v="0"/>
    <x v="47"/>
    <x v="49"/>
    <x v="3"/>
    <x v="83"/>
    <x v="234"/>
    <x v="2841"/>
    <x v="4745"/>
    <x v="31"/>
    <x v="2"/>
  </r>
  <r>
    <x v="2"/>
    <x v="0"/>
    <x v="421"/>
    <x v="0"/>
    <x v="47"/>
    <x v="49"/>
    <x v="4"/>
    <x v="87"/>
    <x v="234"/>
    <x v="2210"/>
    <x v="4746"/>
    <x v="2"/>
    <x v="2"/>
  </r>
  <r>
    <x v="5"/>
    <x v="0"/>
    <x v="421"/>
    <x v="0"/>
    <x v="47"/>
    <x v="49"/>
    <x v="5"/>
    <x v="90"/>
    <x v="188"/>
    <x v="2037"/>
    <x v="4747"/>
    <x v="27"/>
    <x v="2"/>
  </r>
  <r>
    <x v="5"/>
    <x v="0"/>
    <x v="451"/>
    <x v="0"/>
    <x v="47"/>
    <x v="49"/>
    <x v="0"/>
    <x v="87"/>
    <x v="161"/>
    <x v="1340"/>
    <x v="4748"/>
    <x v="30"/>
    <x v="2"/>
  </r>
  <r>
    <x v="5"/>
    <x v="0"/>
    <x v="451"/>
    <x v="0"/>
    <x v="47"/>
    <x v="49"/>
    <x v="1"/>
    <x v="89"/>
    <x v="228"/>
    <x v="2809"/>
    <x v="4749"/>
    <x v="27"/>
    <x v="2"/>
  </r>
  <r>
    <x v="5"/>
    <x v="0"/>
    <x v="451"/>
    <x v="0"/>
    <x v="47"/>
    <x v="49"/>
    <x v="2"/>
    <x v="0"/>
    <x v="170"/>
    <x v="1810"/>
    <x v="4750"/>
    <x v="36"/>
    <x v="2"/>
  </r>
  <r>
    <x v="5"/>
    <x v="0"/>
    <x v="451"/>
    <x v="0"/>
    <x v="47"/>
    <x v="49"/>
    <x v="3"/>
    <x v="91"/>
    <x v="232"/>
    <x v="2807"/>
    <x v="4751"/>
    <x v="37"/>
    <x v="2"/>
  </r>
  <r>
    <x v="5"/>
    <x v="0"/>
    <x v="451"/>
    <x v="0"/>
    <x v="47"/>
    <x v="49"/>
    <x v="4"/>
    <x v="103"/>
    <x v="227"/>
    <x v="1692"/>
    <x v="4752"/>
    <x v="31"/>
    <x v="2"/>
  </r>
  <r>
    <x v="5"/>
    <x v="0"/>
    <x v="451"/>
    <x v="0"/>
    <x v="47"/>
    <x v="49"/>
    <x v="5"/>
    <x v="84"/>
    <x v="230"/>
    <x v="1154"/>
    <x v="4753"/>
    <x v="18"/>
    <x v="2"/>
  </r>
  <r>
    <x v="5"/>
    <x v="0"/>
    <x v="480"/>
    <x v="0"/>
    <x v="47"/>
    <x v="49"/>
    <x v="0"/>
    <x v="84"/>
    <x v="42"/>
    <x v="1234"/>
    <x v="4754"/>
    <x v="33"/>
    <x v="2"/>
  </r>
  <r>
    <x v="5"/>
    <x v="0"/>
    <x v="480"/>
    <x v="0"/>
    <x v="47"/>
    <x v="49"/>
    <x v="1"/>
    <x v="85"/>
    <x v="193"/>
    <x v="2842"/>
    <x v="4755"/>
    <x v="8"/>
    <x v="2"/>
  </r>
  <r>
    <x v="5"/>
    <x v="0"/>
    <x v="480"/>
    <x v="0"/>
    <x v="47"/>
    <x v="49"/>
    <x v="2"/>
    <x v="91"/>
    <x v="230"/>
    <x v="1123"/>
    <x v="4756"/>
    <x v="37"/>
    <x v="2"/>
  </r>
  <r>
    <x v="5"/>
    <x v="0"/>
    <x v="480"/>
    <x v="0"/>
    <x v="47"/>
    <x v="49"/>
    <x v="3"/>
    <x v="89"/>
    <x v="41"/>
    <x v="1042"/>
    <x v="2248"/>
    <x v="31"/>
    <x v="2"/>
  </r>
  <r>
    <x v="5"/>
    <x v="0"/>
    <x v="480"/>
    <x v="0"/>
    <x v="47"/>
    <x v="49"/>
    <x v="4"/>
    <x v="87"/>
    <x v="199"/>
    <x v="1496"/>
    <x v="4757"/>
    <x v="37"/>
    <x v="2"/>
  </r>
  <r>
    <x v="5"/>
    <x v="0"/>
    <x v="480"/>
    <x v="0"/>
    <x v="47"/>
    <x v="49"/>
    <x v="5"/>
    <x v="5"/>
    <x v="205"/>
    <x v="2843"/>
    <x v="4758"/>
    <x v="27"/>
    <x v="2"/>
  </r>
  <r>
    <x v="5"/>
    <x v="0"/>
    <x v="178"/>
    <x v="0"/>
    <x v="47"/>
    <x v="49"/>
    <x v="0"/>
    <x v="75"/>
    <x v="152"/>
    <x v="2844"/>
    <x v="4759"/>
    <x v="9"/>
    <x v="2"/>
  </r>
  <r>
    <x v="5"/>
    <x v="0"/>
    <x v="178"/>
    <x v="0"/>
    <x v="47"/>
    <x v="49"/>
    <x v="1"/>
    <x v="101"/>
    <x v="198"/>
    <x v="2529"/>
    <x v="3437"/>
    <x v="38"/>
    <x v="2"/>
  </r>
  <r>
    <x v="5"/>
    <x v="0"/>
    <x v="178"/>
    <x v="0"/>
    <x v="47"/>
    <x v="49"/>
    <x v="2"/>
    <x v="96"/>
    <x v="250"/>
    <x v="1651"/>
    <x v="1911"/>
    <x v="18"/>
    <x v="2"/>
  </r>
  <r>
    <x v="5"/>
    <x v="0"/>
    <x v="178"/>
    <x v="0"/>
    <x v="47"/>
    <x v="49"/>
    <x v="3"/>
    <x v="78"/>
    <x v="178"/>
    <x v="2819"/>
    <x v="4760"/>
    <x v="29"/>
    <x v="2"/>
  </r>
  <r>
    <x v="5"/>
    <x v="0"/>
    <x v="178"/>
    <x v="0"/>
    <x v="47"/>
    <x v="49"/>
    <x v="4"/>
    <x v="89"/>
    <x v="181"/>
    <x v="1625"/>
    <x v="4761"/>
    <x v="28"/>
    <x v="2"/>
  </r>
  <r>
    <x v="5"/>
    <x v="0"/>
    <x v="178"/>
    <x v="0"/>
    <x v="47"/>
    <x v="49"/>
    <x v="5"/>
    <x v="75"/>
    <x v="230"/>
    <x v="1466"/>
    <x v="4762"/>
    <x v="48"/>
    <x v="2"/>
  </r>
  <r>
    <x v="5"/>
    <x v="0"/>
    <x v="207"/>
    <x v="0"/>
    <x v="47"/>
    <x v="49"/>
    <x v="0"/>
    <x v="72"/>
    <x v="212"/>
    <x v="2221"/>
    <x v="4763"/>
    <x v="65"/>
    <x v="2"/>
  </r>
  <r>
    <x v="5"/>
    <x v="0"/>
    <x v="207"/>
    <x v="0"/>
    <x v="47"/>
    <x v="49"/>
    <x v="1"/>
    <x v="75"/>
    <x v="176"/>
    <x v="1727"/>
    <x v="4764"/>
    <x v="38"/>
    <x v="2"/>
  </r>
  <r>
    <x v="5"/>
    <x v="0"/>
    <x v="207"/>
    <x v="0"/>
    <x v="47"/>
    <x v="49"/>
    <x v="2"/>
    <x v="94"/>
    <x v="238"/>
    <x v="2069"/>
    <x v="4765"/>
    <x v="0"/>
    <x v="2"/>
  </r>
  <r>
    <x v="5"/>
    <x v="0"/>
    <x v="207"/>
    <x v="0"/>
    <x v="48"/>
    <x v="50"/>
    <x v="3"/>
    <x v="71"/>
    <x v="222"/>
    <x v="2591"/>
    <x v="4766"/>
    <x v="24"/>
    <x v="2"/>
  </r>
  <r>
    <x v="5"/>
    <x v="0"/>
    <x v="207"/>
    <x v="0"/>
    <x v="48"/>
    <x v="50"/>
    <x v="4"/>
    <x v="83"/>
    <x v="184"/>
    <x v="2372"/>
    <x v="4767"/>
    <x v="0"/>
    <x v="2"/>
  </r>
  <r>
    <x v="5"/>
    <x v="0"/>
    <x v="207"/>
    <x v="0"/>
    <x v="48"/>
    <x v="50"/>
    <x v="5"/>
    <x v="79"/>
    <x v="211"/>
    <x v="2228"/>
    <x v="1910"/>
    <x v="64"/>
    <x v="2"/>
  </r>
  <r>
    <x v="5"/>
    <x v="0"/>
    <x v="215"/>
    <x v="0"/>
    <x v="48"/>
    <x v="50"/>
    <x v="0"/>
    <x v="75"/>
    <x v="213"/>
    <x v="1315"/>
    <x v="4768"/>
    <x v="38"/>
    <x v="2"/>
  </r>
  <r>
    <x v="5"/>
    <x v="0"/>
    <x v="215"/>
    <x v="0"/>
    <x v="48"/>
    <x v="50"/>
    <x v="1"/>
    <x v="101"/>
    <x v="227"/>
    <x v="1454"/>
    <x v="4769"/>
    <x v="41"/>
    <x v="2"/>
  </r>
  <r>
    <x v="5"/>
    <x v="0"/>
    <x v="215"/>
    <x v="0"/>
    <x v="48"/>
    <x v="50"/>
    <x v="2"/>
    <x v="93"/>
    <x v="169"/>
    <x v="2845"/>
    <x v="4770"/>
    <x v="29"/>
    <x v="2"/>
  </r>
  <r>
    <x v="5"/>
    <x v="0"/>
    <x v="215"/>
    <x v="0"/>
    <x v="48"/>
    <x v="50"/>
    <x v="3"/>
    <x v="71"/>
    <x v="183"/>
    <x v="1457"/>
    <x v="4771"/>
    <x v="29"/>
    <x v="2"/>
  </r>
  <r>
    <x v="5"/>
    <x v="0"/>
    <x v="215"/>
    <x v="0"/>
    <x v="48"/>
    <x v="50"/>
    <x v="4"/>
    <x v="91"/>
    <x v="172"/>
    <x v="2846"/>
    <x v="4772"/>
    <x v="29"/>
    <x v="2"/>
  </r>
  <r>
    <x v="5"/>
    <x v="0"/>
    <x v="215"/>
    <x v="0"/>
    <x v="48"/>
    <x v="50"/>
    <x v="5"/>
    <x v="72"/>
    <x v="232"/>
    <x v="2847"/>
    <x v="4773"/>
    <x v="66"/>
    <x v="2"/>
  </r>
  <r>
    <x v="5"/>
    <x v="0"/>
    <x v="234"/>
    <x v="0"/>
    <x v="48"/>
    <x v="50"/>
    <x v="0"/>
    <x v="72"/>
    <x v="251"/>
    <x v="2848"/>
    <x v="4774"/>
    <x v="65"/>
    <x v="2"/>
  </r>
  <r>
    <x v="5"/>
    <x v="0"/>
    <x v="234"/>
    <x v="0"/>
    <x v="48"/>
    <x v="50"/>
    <x v="1"/>
    <x v="79"/>
    <x v="195"/>
    <x v="1768"/>
    <x v="4775"/>
    <x v="39"/>
    <x v="2"/>
  </r>
  <r>
    <x v="5"/>
    <x v="0"/>
    <x v="234"/>
    <x v="0"/>
    <x v="48"/>
    <x v="50"/>
    <x v="2"/>
    <x v="96"/>
    <x v="188"/>
    <x v="1413"/>
    <x v="4776"/>
    <x v="0"/>
    <x v="2"/>
  </r>
  <r>
    <x v="5"/>
    <x v="0"/>
    <x v="234"/>
    <x v="0"/>
    <x v="48"/>
    <x v="50"/>
    <x v="3"/>
    <x v="71"/>
    <x v="178"/>
    <x v="1034"/>
    <x v="4777"/>
    <x v="0"/>
    <x v="2"/>
  </r>
  <r>
    <x v="5"/>
    <x v="0"/>
    <x v="234"/>
    <x v="0"/>
    <x v="48"/>
    <x v="50"/>
    <x v="4"/>
    <x v="91"/>
    <x v="183"/>
    <x v="1440"/>
    <x v="4778"/>
    <x v="24"/>
    <x v="2"/>
  </r>
  <r>
    <x v="5"/>
    <x v="0"/>
    <x v="234"/>
    <x v="0"/>
    <x v="48"/>
    <x v="50"/>
    <x v="5"/>
    <x v="75"/>
    <x v="228"/>
    <x v="2849"/>
    <x v="4779"/>
    <x v="48"/>
    <x v="2"/>
  </r>
  <r>
    <x v="5"/>
    <x v="0"/>
    <x v="263"/>
    <x v="0"/>
    <x v="48"/>
    <x v="50"/>
    <x v="0"/>
    <x v="73"/>
    <x v="125"/>
    <x v="2850"/>
    <x v="4780"/>
    <x v="41"/>
    <x v="2"/>
  </r>
  <r>
    <x v="5"/>
    <x v="0"/>
    <x v="263"/>
    <x v="0"/>
    <x v="48"/>
    <x v="50"/>
    <x v="1"/>
    <x v="83"/>
    <x v="232"/>
    <x v="1069"/>
    <x v="4781"/>
    <x v="65"/>
    <x v="2"/>
  </r>
  <r>
    <x v="5"/>
    <x v="0"/>
    <x v="263"/>
    <x v="0"/>
    <x v="48"/>
    <x v="50"/>
    <x v="2"/>
    <x v="82"/>
    <x v="41"/>
    <x v="1038"/>
    <x v="4782"/>
    <x v="24"/>
    <x v="2"/>
  </r>
  <r>
    <x v="5"/>
    <x v="0"/>
    <x v="263"/>
    <x v="0"/>
    <x v="48"/>
    <x v="50"/>
    <x v="3"/>
    <x v="74"/>
    <x v="188"/>
    <x v="1044"/>
    <x v="1671"/>
    <x v="28"/>
    <x v="2"/>
  </r>
  <r>
    <x v="5"/>
    <x v="0"/>
    <x v="263"/>
    <x v="0"/>
    <x v="48"/>
    <x v="50"/>
    <x v="4"/>
    <x v="73"/>
    <x v="249"/>
    <x v="2849"/>
    <x v="4783"/>
    <x v="28"/>
    <x v="2"/>
  </r>
  <r>
    <x v="5"/>
    <x v="0"/>
    <x v="263"/>
    <x v="0"/>
    <x v="48"/>
    <x v="50"/>
    <x v="5"/>
    <x v="3"/>
    <x v="196"/>
    <x v="1644"/>
    <x v="4784"/>
    <x v="59"/>
    <x v="2"/>
  </r>
  <r>
    <x v="5"/>
    <x v="0"/>
    <x v="296"/>
    <x v="0"/>
    <x v="48"/>
    <x v="50"/>
    <x v="0"/>
    <x v="76"/>
    <x v="134"/>
    <x v="972"/>
    <x v="4785"/>
    <x v="39"/>
    <x v="2"/>
  </r>
  <r>
    <x v="5"/>
    <x v="0"/>
    <x v="296"/>
    <x v="0"/>
    <x v="48"/>
    <x v="50"/>
    <x v="1"/>
    <x v="85"/>
    <x v="210"/>
    <x v="2851"/>
    <x v="4786"/>
    <x v="40"/>
    <x v="2"/>
  </r>
  <r>
    <x v="5"/>
    <x v="0"/>
    <x v="296"/>
    <x v="0"/>
    <x v="48"/>
    <x v="50"/>
    <x v="2"/>
    <x v="2"/>
    <x v="194"/>
    <x v="1994"/>
    <x v="3941"/>
    <x v="28"/>
    <x v="2"/>
  </r>
  <r>
    <x v="5"/>
    <x v="0"/>
    <x v="296"/>
    <x v="0"/>
    <x v="48"/>
    <x v="50"/>
    <x v="3"/>
    <x v="70"/>
    <x v="228"/>
    <x v="2652"/>
    <x v="4787"/>
    <x v="18"/>
    <x v="2"/>
  </r>
  <r>
    <x v="5"/>
    <x v="0"/>
    <x v="296"/>
    <x v="0"/>
    <x v="48"/>
    <x v="50"/>
    <x v="4"/>
    <x v="76"/>
    <x v="194"/>
    <x v="2234"/>
    <x v="4788"/>
    <x v="0"/>
    <x v="2"/>
  </r>
  <r>
    <x v="5"/>
    <x v="0"/>
    <x v="296"/>
    <x v="0"/>
    <x v="48"/>
    <x v="50"/>
    <x v="5"/>
    <x v="87"/>
    <x v="236"/>
    <x v="2852"/>
    <x v="4789"/>
    <x v="59"/>
    <x v="2"/>
  </r>
  <r>
    <x v="5"/>
    <x v="0"/>
    <x v="324"/>
    <x v="0"/>
    <x v="48"/>
    <x v="50"/>
    <x v="0"/>
    <x v="83"/>
    <x v="131"/>
    <x v="753"/>
    <x v="4790"/>
    <x v="41"/>
    <x v="2"/>
  </r>
  <r>
    <x v="5"/>
    <x v="0"/>
    <x v="324"/>
    <x v="0"/>
    <x v="48"/>
    <x v="50"/>
    <x v="1"/>
    <x v="91"/>
    <x v="202"/>
    <x v="2853"/>
    <x v="4791"/>
    <x v="65"/>
    <x v="2"/>
  </r>
  <r>
    <x v="5"/>
    <x v="0"/>
    <x v="324"/>
    <x v="0"/>
    <x v="48"/>
    <x v="50"/>
    <x v="2"/>
    <x v="74"/>
    <x v="230"/>
    <x v="2052"/>
    <x v="4792"/>
    <x v="35"/>
    <x v="2"/>
  </r>
  <r>
    <x v="5"/>
    <x v="0"/>
    <x v="324"/>
    <x v="0"/>
    <x v="48"/>
    <x v="50"/>
    <x v="3"/>
    <x v="74"/>
    <x v="228"/>
    <x v="2854"/>
    <x v="4793"/>
    <x v="29"/>
    <x v="2"/>
  </r>
  <r>
    <x v="5"/>
    <x v="0"/>
    <x v="324"/>
    <x v="0"/>
    <x v="48"/>
    <x v="50"/>
    <x v="4"/>
    <x v="83"/>
    <x v="198"/>
    <x v="1197"/>
    <x v="4794"/>
    <x v="28"/>
    <x v="2"/>
  </r>
  <r>
    <x v="5"/>
    <x v="0"/>
    <x v="324"/>
    <x v="0"/>
    <x v="48"/>
    <x v="50"/>
    <x v="5"/>
    <x v="86"/>
    <x v="35"/>
    <x v="2855"/>
    <x v="4795"/>
    <x v="59"/>
    <x v="2"/>
  </r>
  <r>
    <x v="5"/>
    <x v="0"/>
    <x v="356"/>
    <x v="0"/>
    <x v="48"/>
    <x v="50"/>
    <x v="0"/>
    <x v="76"/>
    <x v="129"/>
    <x v="2856"/>
    <x v="4796"/>
    <x v="38"/>
    <x v="2"/>
  </r>
  <r>
    <x v="5"/>
    <x v="0"/>
    <x v="356"/>
    <x v="0"/>
    <x v="48"/>
    <x v="50"/>
    <x v="1"/>
    <x v="85"/>
    <x v="162"/>
    <x v="2857"/>
    <x v="4797"/>
    <x v="40"/>
    <x v="2"/>
  </r>
  <r>
    <x v="5"/>
    <x v="0"/>
    <x v="356"/>
    <x v="0"/>
    <x v="48"/>
    <x v="50"/>
    <x v="2"/>
    <x v="77"/>
    <x v="193"/>
    <x v="1735"/>
    <x v="4798"/>
    <x v="24"/>
    <x v="2"/>
  </r>
  <r>
    <x v="5"/>
    <x v="0"/>
    <x v="356"/>
    <x v="0"/>
    <x v="48"/>
    <x v="50"/>
    <x v="3"/>
    <x v="82"/>
    <x v="181"/>
    <x v="2165"/>
    <x v="4799"/>
    <x v="28"/>
    <x v="2"/>
  </r>
  <r>
    <x v="5"/>
    <x v="0"/>
    <x v="356"/>
    <x v="0"/>
    <x v="48"/>
    <x v="50"/>
    <x v="4"/>
    <x v="107"/>
    <x v="188"/>
    <x v="1075"/>
    <x v="4800"/>
    <x v="29"/>
    <x v="2"/>
  </r>
  <r>
    <x v="5"/>
    <x v="0"/>
    <x v="356"/>
    <x v="0"/>
    <x v="48"/>
    <x v="50"/>
    <x v="5"/>
    <x v="86"/>
    <x v="233"/>
    <x v="2858"/>
    <x v="4801"/>
    <x v="48"/>
    <x v="2"/>
  </r>
  <r>
    <x v="5"/>
    <x v="0"/>
    <x v="386"/>
    <x v="0"/>
    <x v="48"/>
    <x v="50"/>
    <x v="0"/>
    <x v="81"/>
    <x v="251"/>
    <x v="1876"/>
    <x v="4802"/>
    <x v="41"/>
    <x v="2"/>
  </r>
  <r>
    <x v="5"/>
    <x v="0"/>
    <x v="386"/>
    <x v="0"/>
    <x v="48"/>
    <x v="50"/>
    <x v="1"/>
    <x v="0"/>
    <x v="211"/>
    <x v="1777"/>
    <x v="3341"/>
    <x v="38"/>
    <x v="2"/>
  </r>
  <r>
    <x v="5"/>
    <x v="0"/>
    <x v="386"/>
    <x v="0"/>
    <x v="48"/>
    <x v="50"/>
    <x v="2"/>
    <x v="74"/>
    <x v="195"/>
    <x v="1531"/>
    <x v="4803"/>
    <x v="0"/>
    <x v="2"/>
  </r>
  <r>
    <x v="5"/>
    <x v="0"/>
    <x v="386"/>
    <x v="0"/>
    <x v="48"/>
    <x v="50"/>
    <x v="3"/>
    <x v="2"/>
    <x v="239"/>
    <x v="1021"/>
    <x v="2373"/>
    <x v="29"/>
    <x v="2"/>
  </r>
  <r>
    <x v="5"/>
    <x v="0"/>
    <x v="386"/>
    <x v="0"/>
    <x v="48"/>
    <x v="50"/>
    <x v="4"/>
    <x v="76"/>
    <x v="50"/>
    <x v="2064"/>
    <x v="4804"/>
    <x v="28"/>
    <x v="2"/>
  </r>
  <r>
    <x v="5"/>
    <x v="0"/>
    <x v="386"/>
    <x v="0"/>
    <x v="48"/>
    <x v="50"/>
    <x v="5"/>
    <x v="80"/>
    <x v="252"/>
    <x v="2859"/>
    <x v="4805"/>
    <x v="66"/>
    <x v="2"/>
  </r>
  <r>
    <x v="5"/>
    <x v="0"/>
    <x v="418"/>
    <x v="0"/>
    <x v="48"/>
    <x v="50"/>
    <x v="0"/>
    <x v="87"/>
    <x v="247"/>
    <x v="2860"/>
    <x v="4806"/>
    <x v="38"/>
    <x v="2"/>
  </r>
  <r>
    <x v="5"/>
    <x v="0"/>
    <x v="418"/>
    <x v="0"/>
    <x v="48"/>
    <x v="50"/>
    <x v="1"/>
    <x v="83"/>
    <x v="41"/>
    <x v="1156"/>
    <x v="4807"/>
    <x v="40"/>
    <x v="2"/>
  </r>
  <r>
    <x v="5"/>
    <x v="0"/>
    <x v="418"/>
    <x v="0"/>
    <x v="48"/>
    <x v="50"/>
    <x v="2"/>
    <x v="80"/>
    <x v="190"/>
    <x v="1699"/>
    <x v="4808"/>
    <x v="0"/>
    <x v="2"/>
  </r>
  <r>
    <x v="5"/>
    <x v="0"/>
    <x v="418"/>
    <x v="0"/>
    <x v="48"/>
    <x v="50"/>
    <x v="3"/>
    <x v="73"/>
    <x v="219"/>
    <x v="1785"/>
    <x v="4809"/>
    <x v="35"/>
    <x v="2"/>
  </r>
  <r>
    <x v="5"/>
    <x v="0"/>
    <x v="418"/>
    <x v="0"/>
    <x v="48"/>
    <x v="50"/>
    <x v="4"/>
    <x v="90"/>
    <x v="175"/>
    <x v="2861"/>
    <x v="4810"/>
    <x v="35"/>
    <x v="2"/>
  </r>
  <r>
    <x v="3"/>
    <x v="0"/>
    <x v="418"/>
    <x v="0"/>
    <x v="48"/>
    <x v="50"/>
    <x v="5"/>
    <x v="111"/>
    <x v="194"/>
    <x v="2862"/>
    <x v="4811"/>
    <x v="60"/>
    <x v="2"/>
  </r>
  <r>
    <x v="3"/>
    <x v="0"/>
    <x v="448"/>
    <x v="0"/>
    <x v="48"/>
    <x v="50"/>
    <x v="0"/>
    <x v="84"/>
    <x v="214"/>
    <x v="2017"/>
    <x v="4812"/>
    <x v="38"/>
    <x v="2"/>
  </r>
  <r>
    <x v="3"/>
    <x v="0"/>
    <x v="448"/>
    <x v="0"/>
    <x v="48"/>
    <x v="50"/>
    <x v="1"/>
    <x v="73"/>
    <x v="194"/>
    <x v="2863"/>
    <x v="4813"/>
    <x v="39"/>
    <x v="2"/>
  </r>
  <r>
    <x v="3"/>
    <x v="0"/>
    <x v="448"/>
    <x v="0"/>
    <x v="48"/>
    <x v="50"/>
    <x v="2"/>
    <x v="107"/>
    <x v="294"/>
    <x v="2864"/>
    <x v="4814"/>
    <x v="35"/>
    <x v="2"/>
  </r>
  <r>
    <x v="5"/>
    <x v="0"/>
    <x v="448"/>
    <x v="0"/>
    <x v="48"/>
    <x v="50"/>
    <x v="3"/>
    <x v="73"/>
    <x v="41"/>
    <x v="1518"/>
    <x v="4815"/>
    <x v="0"/>
    <x v="2"/>
  </r>
  <r>
    <x v="5"/>
    <x v="0"/>
    <x v="448"/>
    <x v="0"/>
    <x v="48"/>
    <x v="50"/>
    <x v="4"/>
    <x v="106"/>
    <x v="232"/>
    <x v="2865"/>
    <x v="4816"/>
    <x v="0"/>
    <x v="2"/>
  </r>
  <r>
    <x v="5"/>
    <x v="0"/>
    <x v="448"/>
    <x v="0"/>
    <x v="48"/>
    <x v="50"/>
    <x v="5"/>
    <x v="6"/>
    <x v="198"/>
    <x v="1928"/>
    <x v="4817"/>
    <x v="60"/>
    <x v="2"/>
  </r>
  <r>
    <x v="5"/>
    <x v="0"/>
    <x v="477"/>
    <x v="0"/>
    <x v="48"/>
    <x v="50"/>
    <x v="0"/>
    <x v="84"/>
    <x v="137"/>
    <x v="1369"/>
    <x v="4818"/>
    <x v="38"/>
    <x v="2"/>
  </r>
  <r>
    <x v="5"/>
    <x v="0"/>
    <x v="477"/>
    <x v="0"/>
    <x v="48"/>
    <x v="50"/>
    <x v="1"/>
    <x v="73"/>
    <x v="38"/>
    <x v="2866"/>
    <x v="4819"/>
    <x v="9"/>
    <x v="2"/>
  </r>
  <r>
    <x v="5"/>
    <x v="0"/>
    <x v="477"/>
    <x v="0"/>
    <x v="48"/>
    <x v="50"/>
    <x v="2"/>
    <x v="73"/>
    <x v="161"/>
    <x v="2796"/>
    <x v="4820"/>
    <x v="28"/>
    <x v="2"/>
  </r>
  <r>
    <x v="5"/>
    <x v="0"/>
    <x v="477"/>
    <x v="0"/>
    <x v="48"/>
    <x v="50"/>
    <x v="3"/>
    <x v="81"/>
    <x v="194"/>
    <x v="2332"/>
    <x v="4821"/>
    <x v="18"/>
    <x v="2"/>
  </r>
  <r>
    <x v="5"/>
    <x v="0"/>
    <x v="477"/>
    <x v="0"/>
    <x v="48"/>
    <x v="50"/>
    <x v="4"/>
    <x v="106"/>
    <x v="194"/>
    <x v="2867"/>
    <x v="4822"/>
    <x v="35"/>
    <x v="2"/>
  </r>
  <r>
    <x v="5"/>
    <x v="0"/>
    <x v="477"/>
    <x v="0"/>
    <x v="48"/>
    <x v="50"/>
    <x v="5"/>
    <x v="88"/>
    <x v="162"/>
    <x v="2868"/>
    <x v="4823"/>
    <x v="59"/>
    <x v="2"/>
  </r>
  <r>
    <x v="5"/>
    <x v="0"/>
    <x v="185"/>
    <x v="0"/>
    <x v="48"/>
    <x v="50"/>
    <x v="0"/>
    <x v="82"/>
    <x v="165"/>
    <x v="1079"/>
    <x v="4824"/>
    <x v="9"/>
    <x v="2"/>
  </r>
  <r>
    <x v="5"/>
    <x v="0"/>
    <x v="185"/>
    <x v="0"/>
    <x v="48"/>
    <x v="50"/>
    <x v="1"/>
    <x v="2"/>
    <x v="250"/>
    <x v="2092"/>
    <x v="4825"/>
    <x v="60"/>
    <x v="2"/>
  </r>
  <r>
    <x v="5"/>
    <x v="0"/>
    <x v="185"/>
    <x v="0"/>
    <x v="48"/>
    <x v="50"/>
    <x v="2"/>
    <x v="97"/>
    <x v="194"/>
    <x v="1068"/>
    <x v="1698"/>
    <x v="18"/>
    <x v="2"/>
  </r>
  <r>
    <x v="5"/>
    <x v="0"/>
    <x v="185"/>
    <x v="0"/>
    <x v="48"/>
    <x v="50"/>
    <x v="3"/>
    <x v="79"/>
    <x v="219"/>
    <x v="2566"/>
    <x v="4826"/>
    <x v="8"/>
    <x v="2"/>
  </r>
  <r>
    <x v="5"/>
    <x v="0"/>
    <x v="185"/>
    <x v="0"/>
    <x v="48"/>
    <x v="50"/>
    <x v="4"/>
    <x v="80"/>
    <x v="195"/>
    <x v="1316"/>
    <x v="4827"/>
    <x v="27"/>
    <x v="2"/>
  </r>
  <r>
    <x v="5"/>
    <x v="0"/>
    <x v="185"/>
    <x v="0"/>
    <x v="48"/>
    <x v="50"/>
    <x v="5"/>
    <x v="82"/>
    <x v="246"/>
    <x v="1466"/>
    <x v="4828"/>
    <x v="18"/>
    <x v="2"/>
  </r>
  <r>
    <x v="5"/>
    <x v="0"/>
    <x v="693"/>
    <x v="0"/>
    <x v="48"/>
    <x v="50"/>
    <x v="0"/>
    <x v="82"/>
    <x v="263"/>
    <x v="1392"/>
    <x v="4829"/>
    <x v="60"/>
    <x v="2"/>
  </r>
  <r>
    <x v="5"/>
    <x v="0"/>
    <x v="693"/>
    <x v="0"/>
    <x v="48"/>
    <x v="50"/>
    <x v="1"/>
    <x v="2"/>
    <x v="41"/>
    <x v="2577"/>
    <x v="4830"/>
    <x v="48"/>
    <x v="2"/>
  </r>
  <r>
    <x v="5"/>
    <x v="0"/>
    <x v="693"/>
    <x v="0"/>
    <x v="48"/>
    <x v="50"/>
    <x v="2"/>
    <x v="78"/>
    <x v="228"/>
    <x v="1517"/>
    <x v="2701"/>
    <x v="27"/>
    <x v="2"/>
  </r>
  <r>
    <x v="5"/>
    <x v="0"/>
    <x v="693"/>
    <x v="0"/>
    <x v="49"/>
    <x v="51"/>
    <x v="3"/>
    <x v="101"/>
    <x v="208"/>
    <x v="1684"/>
    <x v="4831"/>
    <x v="30"/>
    <x v="2"/>
  </r>
  <r>
    <x v="5"/>
    <x v="0"/>
    <x v="693"/>
    <x v="0"/>
    <x v="49"/>
    <x v="51"/>
    <x v="4"/>
    <x v="81"/>
    <x v="170"/>
    <x v="2869"/>
    <x v="4832"/>
    <x v="30"/>
    <x v="2"/>
  </r>
  <r>
    <x v="5"/>
    <x v="0"/>
    <x v="693"/>
    <x v="0"/>
    <x v="49"/>
    <x v="51"/>
    <x v="5"/>
    <x v="74"/>
    <x v="230"/>
    <x v="2052"/>
    <x v="4792"/>
    <x v="35"/>
    <x v="2"/>
  </r>
  <r>
    <x v="5"/>
    <x v="0"/>
    <x v="222"/>
    <x v="0"/>
    <x v="49"/>
    <x v="51"/>
    <x v="0"/>
    <x v="82"/>
    <x v="241"/>
    <x v="2870"/>
    <x v="4833"/>
    <x v="0"/>
    <x v="2"/>
  </r>
  <r>
    <x v="5"/>
    <x v="0"/>
    <x v="222"/>
    <x v="0"/>
    <x v="49"/>
    <x v="51"/>
    <x v="1"/>
    <x v="82"/>
    <x v="173"/>
    <x v="2871"/>
    <x v="4834"/>
    <x v="48"/>
    <x v="2"/>
  </r>
  <r>
    <x v="5"/>
    <x v="0"/>
    <x v="222"/>
    <x v="0"/>
    <x v="49"/>
    <x v="51"/>
    <x v="2"/>
    <x v="97"/>
    <x v="41"/>
    <x v="1027"/>
    <x v="3820"/>
    <x v="33"/>
    <x v="2"/>
  </r>
  <r>
    <x v="5"/>
    <x v="0"/>
    <x v="222"/>
    <x v="0"/>
    <x v="49"/>
    <x v="51"/>
    <x v="3"/>
    <x v="75"/>
    <x v="183"/>
    <x v="1608"/>
    <x v="4835"/>
    <x v="23"/>
    <x v="2"/>
  </r>
  <r>
    <x v="5"/>
    <x v="0"/>
    <x v="222"/>
    <x v="0"/>
    <x v="49"/>
    <x v="51"/>
    <x v="4"/>
    <x v="76"/>
    <x v="180"/>
    <x v="2872"/>
    <x v="4836"/>
    <x v="18"/>
    <x v="2"/>
  </r>
  <r>
    <x v="5"/>
    <x v="0"/>
    <x v="222"/>
    <x v="0"/>
    <x v="49"/>
    <x v="51"/>
    <x v="5"/>
    <x v="2"/>
    <x v="41"/>
    <x v="2577"/>
    <x v="4837"/>
    <x v="28"/>
    <x v="2"/>
  </r>
  <r>
    <x v="5"/>
    <x v="0"/>
    <x v="241"/>
    <x v="0"/>
    <x v="49"/>
    <x v="51"/>
    <x v="0"/>
    <x v="77"/>
    <x v="125"/>
    <x v="1936"/>
    <x v="4838"/>
    <x v="60"/>
    <x v="2"/>
  </r>
  <r>
    <x v="5"/>
    <x v="0"/>
    <x v="241"/>
    <x v="0"/>
    <x v="49"/>
    <x v="51"/>
    <x v="1"/>
    <x v="82"/>
    <x v="181"/>
    <x v="2165"/>
    <x v="4839"/>
    <x v="9"/>
    <x v="2"/>
  </r>
  <r>
    <x v="5"/>
    <x v="0"/>
    <x v="241"/>
    <x v="0"/>
    <x v="49"/>
    <x v="51"/>
    <x v="2"/>
    <x v="97"/>
    <x v="201"/>
    <x v="2793"/>
    <x v="4840"/>
    <x v="27"/>
    <x v="2"/>
  </r>
  <r>
    <x v="5"/>
    <x v="0"/>
    <x v="241"/>
    <x v="0"/>
    <x v="49"/>
    <x v="51"/>
    <x v="3"/>
    <x v="75"/>
    <x v="200"/>
    <x v="1009"/>
    <x v="4841"/>
    <x v="33"/>
    <x v="2"/>
  </r>
  <r>
    <x v="5"/>
    <x v="0"/>
    <x v="241"/>
    <x v="0"/>
    <x v="49"/>
    <x v="51"/>
    <x v="4"/>
    <x v="107"/>
    <x v="206"/>
    <x v="1179"/>
    <x v="4842"/>
    <x v="18"/>
    <x v="2"/>
  </r>
  <r>
    <x v="5"/>
    <x v="0"/>
    <x v="241"/>
    <x v="0"/>
    <x v="49"/>
    <x v="51"/>
    <x v="5"/>
    <x v="74"/>
    <x v="230"/>
    <x v="2052"/>
    <x v="4843"/>
    <x v="24"/>
    <x v="2"/>
  </r>
  <r>
    <x v="5"/>
    <x v="0"/>
    <x v="270"/>
    <x v="0"/>
    <x v="49"/>
    <x v="51"/>
    <x v="0"/>
    <x v="84"/>
    <x v="217"/>
    <x v="2873"/>
    <x v="4844"/>
    <x v="60"/>
    <x v="2"/>
  </r>
  <r>
    <x v="5"/>
    <x v="0"/>
    <x v="270"/>
    <x v="0"/>
    <x v="49"/>
    <x v="51"/>
    <x v="1"/>
    <x v="83"/>
    <x v="237"/>
    <x v="2234"/>
    <x v="4379"/>
    <x v="64"/>
    <x v="2"/>
  </r>
  <r>
    <x v="5"/>
    <x v="0"/>
    <x v="270"/>
    <x v="0"/>
    <x v="49"/>
    <x v="51"/>
    <x v="2"/>
    <x v="91"/>
    <x v="230"/>
    <x v="1123"/>
    <x v="4845"/>
    <x v="23"/>
    <x v="2"/>
  </r>
  <r>
    <x v="5"/>
    <x v="0"/>
    <x v="270"/>
    <x v="0"/>
    <x v="49"/>
    <x v="51"/>
    <x v="3"/>
    <x v="89"/>
    <x v="232"/>
    <x v="1784"/>
    <x v="2607"/>
    <x v="8"/>
    <x v="2"/>
  </r>
  <r>
    <x v="5"/>
    <x v="0"/>
    <x v="270"/>
    <x v="0"/>
    <x v="49"/>
    <x v="51"/>
    <x v="4"/>
    <x v="103"/>
    <x v="252"/>
    <x v="1502"/>
    <x v="1788"/>
    <x v="18"/>
    <x v="2"/>
  </r>
  <r>
    <x v="5"/>
    <x v="0"/>
    <x v="270"/>
    <x v="0"/>
    <x v="49"/>
    <x v="51"/>
    <x v="5"/>
    <x v="5"/>
    <x v="202"/>
    <x v="2874"/>
    <x v="4846"/>
    <x v="24"/>
    <x v="2"/>
  </r>
  <r>
    <x v="5"/>
    <x v="0"/>
    <x v="303"/>
    <x v="0"/>
    <x v="49"/>
    <x v="51"/>
    <x v="0"/>
    <x v="80"/>
    <x v="138"/>
    <x v="1560"/>
    <x v="4847"/>
    <x v="60"/>
    <x v="2"/>
  </r>
  <r>
    <x v="5"/>
    <x v="0"/>
    <x v="303"/>
    <x v="0"/>
    <x v="49"/>
    <x v="51"/>
    <x v="1"/>
    <x v="81"/>
    <x v="248"/>
    <x v="2798"/>
    <x v="4848"/>
    <x v="48"/>
    <x v="2"/>
  </r>
  <r>
    <x v="5"/>
    <x v="0"/>
    <x v="303"/>
    <x v="0"/>
    <x v="49"/>
    <x v="51"/>
    <x v="2"/>
    <x v="85"/>
    <x v="246"/>
    <x v="1432"/>
    <x v="4849"/>
    <x v="27"/>
    <x v="2"/>
  </r>
  <r>
    <x v="5"/>
    <x v="0"/>
    <x v="303"/>
    <x v="0"/>
    <x v="49"/>
    <x v="51"/>
    <x v="3"/>
    <x v="89"/>
    <x v="250"/>
    <x v="1947"/>
    <x v="4850"/>
    <x v="23"/>
    <x v="2"/>
  </r>
  <r>
    <x v="5"/>
    <x v="0"/>
    <x v="303"/>
    <x v="0"/>
    <x v="49"/>
    <x v="51"/>
    <x v="4"/>
    <x v="3"/>
    <x v="198"/>
    <x v="1552"/>
    <x v="4851"/>
    <x v="30"/>
    <x v="2"/>
  </r>
  <r>
    <x v="5"/>
    <x v="0"/>
    <x v="303"/>
    <x v="0"/>
    <x v="49"/>
    <x v="51"/>
    <x v="5"/>
    <x v="90"/>
    <x v="216"/>
    <x v="2875"/>
    <x v="4852"/>
    <x v="28"/>
    <x v="2"/>
  </r>
  <r>
    <x v="5"/>
    <x v="0"/>
    <x v="331"/>
    <x v="0"/>
    <x v="49"/>
    <x v="51"/>
    <x v="0"/>
    <x v="84"/>
    <x v="130"/>
    <x v="2383"/>
    <x v="4853"/>
    <x v="60"/>
    <x v="2"/>
  </r>
  <r>
    <x v="5"/>
    <x v="0"/>
    <x v="331"/>
    <x v="0"/>
    <x v="49"/>
    <x v="51"/>
    <x v="1"/>
    <x v="73"/>
    <x v="165"/>
    <x v="1255"/>
    <x v="4854"/>
    <x v="0"/>
    <x v="2"/>
  </r>
  <r>
    <x v="5"/>
    <x v="0"/>
    <x v="331"/>
    <x v="0"/>
    <x v="49"/>
    <x v="51"/>
    <x v="2"/>
    <x v="83"/>
    <x v="245"/>
    <x v="1229"/>
    <x v="4855"/>
    <x v="33"/>
    <x v="2"/>
  </r>
  <r>
    <x v="5"/>
    <x v="0"/>
    <x v="331"/>
    <x v="0"/>
    <x v="49"/>
    <x v="51"/>
    <x v="3"/>
    <x v="85"/>
    <x v="211"/>
    <x v="1286"/>
    <x v="4856"/>
    <x v="27"/>
    <x v="2"/>
  </r>
  <r>
    <x v="5"/>
    <x v="0"/>
    <x v="331"/>
    <x v="0"/>
    <x v="49"/>
    <x v="51"/>
    <x v="4"/>
    <x v="3"/>
    <x v="240"/>
    <x v="2281"/>
    <x v="4857"/>
    <x v="33"/>
    <x v="2"/>
  </r>
  <r>
    <x v="5"/>
    <x v="0"/>
    <x v="331"/>
    <x v="0"/>
    <x v="49"/>
    <x v="51"/>
    <x v="5"/>
    <x v="84"/>
    <x v="251"/>
    <x v="2876"/>
    <x v="4858"/>
    <x v="29"/>
    <x v="2"/>
  </r>
  <r>
    <x v="5"/>
    <x v="0"/>
    <x v="363"/>
    <x v="0"/>
    <x v="49"/>
    <x v="51"/>
    <x v="0"/>
    <x v="3"/>
    <x v="130"/>
    <x v="2202"/>
    <x v="4859"/>
    <x v="48"/>
    <x v="2"/>
  </r>
  <r>
    <x v="5"/>
    <x v="0"/>
    <x v="363"/>
    <x v="0"/>
    <x v="49"/>
    <x v="51"/>
    <x v="1"/>
    <x v="76"/>
    <x v="192"/>
    <x v="1937"/>
    <x v="4860"/>
    <x v="64"/>
    <x v="2"/>
  </r>
  <r>
    <x v="5"/>
    <x v="0"/>
    <x v="363"/>
    <x v="0"/>
    <x v="49"/>
    <x v="51"/>
    <x v="2"/>
    <x v="89"/>
    <x v="193"/>
    <x v="1780"/>
    <x v="2805"/>
    <x v="18"/>
    <x v="2"/>
  </r>
  <r>
    <x v="5"/>
    <x v="0"/>
    <x v="363"/>
    <x v="0"/>
    <x v="49"/>
    <x v="51"/>
    <x v="3"/>
    <x v="91"/>
    <x v="249"/>
    <x v="1821"/>
    <x v="3119"/>
    <x v="23"/>
    <x v="2"/>
  </r>
  <r>
    <x v="5"/>
    <x v="0"/>
    <x v="363"/>
    <x v="0"/>
    <x v="49"/>
    <x v="51"/>
    <x v="4"/>
    <x v="80"/>
    <x v="201"/>
    <x v="2877"/>
    <x v="4861"/>
    <x v="18"/>
    <x v="2"/>
  </r>
  <r>
    <x v="5"/>
    <x v="0"/>
    <x v="363"/>
    <x v="0"/>
    <x v="49"/>
    <x v="51"/>
    <x v="5"/>
    <x v="84"/>
    <x v="162"/>
    <x v="1968"/>
    <x v="4862"/>
    <x v="28"/>
    <x v="2"/>
  </r>
  <r>
    <x v="5"/>
    <x v="0"/>
    <x v="393"/>
    <x v="0"/>
    <x v="49"/>
    <x v="51"/>
    <x v="0"/>
    <x v="80"/>
    <x v="125"/>
    <x v="2386"/>
    <x v="4863"/>
    <x v="59"/>
    <x v="2"/>
  </r>
  <r>
    <x v="5"/>
    <x v="0"/>
    <x v="393"/>
    <x v="0"/>
    <x v="49"/>
    <x v="51"/>
    <x v="1"/>
    <x v="83"/>
    <x v="60"/>
    <x v="1206"/>
    <x v="4864"/>
    <x v="59"/>
    <x v="2"/>
  </r>
  <r>
    <x v="5"/>
    <x v="0"/>
    <x v="393"/>
    <x v="0"/>
    <x v="49"/>
    <x v="51"/>
    <x v="2"/>
    <x v="89"/>
    <x v="41"/>
    <x v="1042"/>
    <x v="4865"/>
    <x v="30"/>
    <x v="2"/>
  </r>
  <r>
    <x v="5"/>
    <x v="0"/>
    <x v="393"/>
    <x v="0"/>
    <x v="49"/>
    <x v="51"/>
    <x v="3"/>
    <x v="85"/>
    <x v="195"/>
    <x v="2839"/>
    <x v="4866"/>
    <x v="23"/>
    <x v="2"/>
  </r>
  <r>
    <x v="5"/>
    <x v="0"/>
    <x v="393"/>
    <x v="0"/>
    <x v="49"/>
    <x v="51"/>
    <x v="4"/>
    <x v="84"/>
    <x v="184"/>
    <x v="1012"/>
    <x v="4867"/>
    <x v="30"/>
    <x v="2"/>
  </r>
  <r>
    <x v="5"/>
    <x v="0"/>
    <x v="393"/>
    <x v="0"/>
    <x v="49"/>
    <x v="51"/>
    <x v="5"/>
    <x v="88"/>
    <x v="230"/>
    <x v="807"/>
    <x v="4868"/>
    <x v="24"/>
    <x v="2"/>
  </r>
  <r>
    <x v="0"/>
    <x v="0"/>
    <x v="425"/>
    <x v="0"/>
    <x v="49"/>
    <x v="51"/>
    <x v="0"/>
    <x v="84"/>
    <x v="164"/>
    <x v="2074"/>
    <x v="4869"/>
    <x v="60"/>
    <x v="2"/>
  </r>
  <r>
    <x v="0"/>
    <x v="0"/>
    <x v="425"/>
    <x v="0"/>
    <x v="49"/>
    <x v="51"/>
    <x v="1"/>
    <x v="87"/>
    <x v="199"/>
    <x v="1496"/>
    <x v="4870"/>
    <x v="60"/>
    <x v="2"/>
  </r>
  <r>
    <x v="0"/>
    <x v="0"/>
    <x v="425"/>
    <x v="0"/>
    <x v="49"/>
    <x v="51"/>
    <x v="2"/>
    <x v="80"/>
    <x v="190"/>
    <x v="1699"/>
    <x v="4871"/>
    <x v="27"/>
    <x v="2"/>
  </r>
  <r>
    <x v="0"/>
    <x v="0"/>
    <x v="425"/>
    <x v="0"/>
    <x v="49"/>
    <x v="51"/>
    <x v="3"/>
    <x v="87"/>
    <x v="172"/>
    <x v="2878"/>
    <x v="4872"/>
    <x v="30"/>
    <x v="2"/>
  </r>
  <r>
    <x v="0"/>
    <x v="0"/>
    <x v="425"/>
    <x v="0"/>
    <x v="49"/>
    <x v="51"/>
    <x v="4"/>
    <x v="111"/>
    <x v="219"/>
    <x v="2879"/>
    <x v="4873"/>
    <x v="30"/>
    <x v="2"/>
  </r>
  <r>
    <x v="0"/>
    <x v="0"/>
    <x v="425"/>
    <x v="0"/>
    <x v="49"/>
    <x v="51"/>
    <x v="5"/>
    <x v="102"/>
    <x v="194"/>
    <x v="2880"/>
    <x v="4874"/>
    <x v="35"/>
    <x v="2"/>
  </r>
  <r>
    <x v="0"/>
    <x v="0"/>
    <x v="455"/>
    <x v="0"/>
    <x v="49"/>
    <x v="51"/>
    <x v="0"/>
    <x v="88"/>
    <x v="236"/>
    <x v="2246"/>
    <x v="4875"/>
    <x v="60"/>
    <x v="2"/>
  </r>
  <r>
    <x v="0"/>
    <x v="0"/>
    <x v="455"/>
    <x v="0"/>
    <x v="49"/>
    <x v="51"/>
    <x v="1"/>
    <x v="87"/>
    <x v="230"/>
    <x v="1703"/>
    <x v="4876"/>
    <x v="59"/>
    <x v="2"/>
  </r>
  <r>
    <x v="0"/>
    <x v="0"/>
    <x v="455"/>
    <x v="0"/>
    <x v="49"/>
    <x v="51"/>
    <x v="2"/>
    <x v="103"/>
    <x v="233"/>
    <x v="2334"/>
    <x v="4877"/>
    <x v="18"/>
    <x v="2"/>
  </r>
  <r>
    <x v="0"/>
    <x v="0"/>
    <x v="455"/>
    <x v="0"/>
    <x v="49"/>
    <x v="51"/>
    <x v="3"/>
    <x v="84"/>
    <x v="211"/>
    <x v="1311"/>
    <x v="4878"/>
    <x v="8"/>
    <x v="2"/>
  </r>
  <r>
    <x v="0"/>
    <x v="0"/>
    <x v="455"/>
    <x v="0"/>
    <x v="49"/>
    <x v="51"/>
    <x v="4"/>
    <x v="111"/>
    <x v="194"/>
    <x v="2862"/>
    <x v="4879"/>
    <x v="23"/>
    <x v="2"/>
  </r>
  <r>
    <x v="0"/>
    <x v="0"/>
    <x v="455"/>
    <x v="0"/>
    <x v="49"/>
    <x v="51"/>
    <x v="5"/>
    <x v="112"/>
    <x v="210"/>
    <x v="818"/>
    <x v="4880"/>
    <x v="28"/>
    <x v="2"/>
  </r>
  <r>
    <x v="0"/>
    <x v="0"/>
    <x v="484"/>
    <x v="0"/>
    <x v="49"/>
    <x v="51"/>
    <x v="0"/>
    <x v="111"/>
    <x v="138"/>
    <x v="2881"/>
    <x v="4881"/>
    <x v="9"/>
    <x v="2"/>
  </r>
  <r>
    <x v="0"/>
    <x v="0"/>
    <x v="484"/>
    <x v="0"/>
    <x v="49"/>
    <x v="51"/>
    <x v="1"/>
    <x v="80"/>
    <x v="202"/>
    <x v="1827"/>
    <x v="4882"/>
    <x v="9"/>
    <x v="2"/>
  </r>
  <r>
    <x v="0"/>
    <x v="0"/>
    <x v="484"/>
    <x v="0"/>
    <x v="49"/>
    <x v="51"/>
    <x v="2"/>
    <x v="87"/>
    <x v="243"/>
    <x v="1348"/>
    <x v="4883"/>
    <x v="23"/>
    <x v="2"/>
  </r>
  <r>
    <x v="0"/>
    <x v="0"/>
    <x v="484"/>
    <x v="0"/>
    <x v="49"/>
    <x v="51"/>
    <x v="3"/>
    <x v="87"/>
    <x v="246"/>
    <x v="985"/>
    <x v="4884"/>
    <x v="27"/>
    <x v="2"/>
  </r>
  <r>
    <x v="0"/>
    <x v="0"/>
    <x v="484"/>
    <x v="0"/>
    <x v="49"/>
    <x v="51"/>
    <x v="4"/>
    <x v="114"/>
    <x v="193"/>
    <x v="2882"/>
    <x v="4885"/>
    <x v="30"/>
    <x v="2"/>
  </r>
  <r>
    <x v="0"/>
    <x v="0"/>
    <x v="484"/>
    <x v="0"/>
    <x v="49"/>
    <x v="51"/>
    <x v="5"/>
    <x v="114"/>
    <x v="236"/>
    <x v="2883"/>
    <x v="4886"/>
    <x v="29"/>
    <x v="2"/>
  </r>
  <r>
    <x v="0"/>
    <x v="0"/>
    <x v="188"/>
    <x v="0"/>
    <x v="49"/>
    <x v="51"/>
    <x v="0"/>
    <x v="89"/>
    <x v="57"/>
    <x v="2884"/>
    <x v="4887"/>
    <x v="52"/>
    <x v="2"/>
  </r>
  <r>
    <x v="0"/>
    <x v="0"/>
    <x v="188"/>
    <x v="0"/>
    <x v="49"/>
    <x v="51"/>
    <x v="1"/>
    <x v="0"/>
    <x v="199"/>
    <x v="1077"/>
    <x v="4888"/>
    <x v="46"/>
    <x v="2"/>
  </r>
  <r>
    <x v="0"/>
    <x v="0"/>
    <x v="188"/>
    <x v="0"/>
    <x v="49"/>
    <x v="51"/>
    <x v="2"/>
    <x v="75"/>
    <x v="228"/>
    <x v="2849"/>
    <x v="4889"/>
    <x v="2"/>
    <x v="2"/>
  </r>
  <r>
    <x v="0"/>
    <x v="0"/>
    <x v="188"/>
    <x v="0"/>
    <x v="49"/>
    <x v="51"/>
    <x v="3"/>
    <x v="82"/>
    <x v="203"/>
    <x v="2885"/>
    <x v="4890"/>
    <x v="25"/>
    <x v="2"/>
  </r>
  <r>
    <x v="0"/>
    <x v="0"/>
    <x v="188"/>
    <x v="0"/>
    <x v="49"/>
    <x v="51"/>
    <x v="4"/>
    <x v="3"/>
    <x v="190"/>
    <x v="1712"/>
    <x v="4891"/>
    <x v="25"/>
    <x v="2"/>
  </r>
  <r>
    <x v="0"/>
    <x v="0"/>
    <x v="188"/>
    <x v="0"/>
    <x v="49"/>
    <x v="51"/>
    <x v="5"/>
    <x v="83"/>
    <x v="252"/>
    <x v="1297"/>
    <x v="4892"/>
    <x v="18"/>
    <x v="2"/>
  </r>
  <r>
    <x v="0"/>
    <x v="0"/>
    <x v="696"/>
    <x v="0"/>
    <x v="49"/>
    <x v="51"/>
    <x v="0"/>
    <x v="89"/>
    <x v="217"/>
    <x v="2886"/>
    <x v="4893"/>
    <x v="13"/>
    <x v="2"/>
  </r>
  <r>
    <x v="0"/>
    <x v="0"/>
    <x v="696"/>
    <x v="0"/>
    <x v="49"/>
    <x v="51"/>
    <x v="1"/>
    <x v="85"/>
    <x v="229"/>
    <x v="2427"/>
    <x v="4894"/>
    <x v="52"/>
    <x v="2"/>
  </r>
  <r>
    <x v="0"/>
    <x v="0"/>
    <x v="696"/>
    <x v="0"/>
    <x v="49"/>
    <x v="51"/>
    <x v="2"/>
    <x v="79"/>
    <x v="170"/>
    <x v="2887"/>
    <x v="4895"/>
    <x v="8"/>
    <x v="2"/>
  </r>
  <r>
    <x v="0"/>
    <x v="0"/>
    <x v="0"/>
    <x v="0"/>
    <x v="0"/>
    <x v="0"/>
    <x v="0"/>
    <x v="93"/>
    <x v="295"/>
    <x v="2888"/>
    <x v="4896"/>
    <x v="59"/>
    <x v="1"/>
  </r>
  <r>
    <x v="0"/>
    <x v="0"/>
    <x v="1"/>
    <x v="0"/>
    <x v="0"/>
    <x v="0"/>
    <x v="1"/>
    <x v="71"/>
    <x v="63"/>
    <x v="2889"/>
    <x v="4897"/>
    <x v="2"/>
    <x v="1"/>
  </r>
  <r>
    <x v="0"/>
    <x v="0"/>
    <x v="2"/>
    <x v="0"/>
    <x v="0"/>
    <x v="0"/>
    <x v="2"/>
    <x v="96"/>
    <x v="44"/>
    <x v="1659"/>
    <x v="4898"/>
    <x v="25"/>
    <x v="1"/>
  </r>
  <r>
    <x v="0"/>
    <x v="0"/>
    <x v="3"/>
    <x v="0"/>
    <x v="0"/>
    <x v="0"/>
    <x v="3"/>
    <x v="71"/>
    <x v="296"/>
    <x v="2890"/>
    <x v="4899"/>
    <x v="25"/>
    <x v="1"/>
  </r>
  <r>
    <x v="0"/>
    <x v="0"/>
    <x v="4"/>
    <x v="0"/>
    <x v="0"/>
    <x v="0"/>
    <x v="4"/>
    <x v="79"/>
    <x v="297"/>
    <x v="2891"/>
    <x v="4900"/>
    <x v="25"/>
    <x v="1"/>
  </r>
  <r>
    <x v="0"/>
    <x v="0"/>
    <x v="5"/>
    <x v="0"/>
    <x v="0"/>
    <x v="0"/>
    <x v="5"/>
    <x v="97"/>
    <x v="298"/>
    <x v="857"/>
    <x v="4901"/>
    <x v="80"/>
    <x v="1"/>
  </r>
  <r>
    <x v="0"/>
    <x v="0"/>
    <x v="6"/>
    <x v="0"/>
    <x v="0"/>
    <x v="0"/>
    <x v="0"/>
    <x v="94"/>
    <x v="299"/>
    <x v="1883"/>
    <x v="4902"/>
    <x v="59"/>
    <x v="1"/>
  </r>
  <r>
    <x v="0"/>
    <x v="0"/>
    <x v="7"/>
    <x v="0"/>
    <x v="0"/>
    <x v="0"/>
    <x v="1"/>
    <x v="78"/>
    <x v="300"/>
    <x v="2892"/>
    <x v="4903"/>
    <x v="93"/>
    <x v="1"/>
  </r>
  <r>
    <x v="0"/>
    <x v="0"/>
    <x v="8"/>
    <x v="0"/>
    <x v="0"/>
    <x v="0"/>
    <x v="2"/>
    <x v="96"/>
    <x v="258"/>
    <x v="2893"/>
    <x v="4904"/>
    <x v="31"/>
    <x v="1"/>
  </r>
  <r>
    <x v="0"/>
    <x v="0"/>
    <x v="9"/>
    <x v="0"/>
    <x v="0"/>
    <x v="0"/>
    <x v="3"/>
    <x v="96"/>
    <x v="154"/>
    <x v="1221"/>
    <x v="4905"/>
    <x v="31"/>
    <x v="1"/>
  </r>
  <r>
    <x v="0"/>
    <x v="0"/>
    <x v="10"/>
    <x v="0"/>
    <x v="0"/>
    <x v="0"/>
    <x v="4"/>
    <x v="79"/>
    <x v="297"/>
    <x v="2891"/>
    <x v="4906"/>
    <x v="2"/>
    <x v="1"/>
  </r>
  <r>
    <x v="0"/>
    <x v="0"/>
    <x v="11"/>
    <x v="0"/>
    <x v="0"/>
    <x v="0"/>
    <x v="5"/>
    <x v="71"/>
    <x v="44"/>
    <x v="789"/>
    <x v="4907"/>
    <x v="94"/>
    <x v="1"/>
  </r>
  <r>
    <x v="0"/>
    <x v="0"/>
    <x v="12"/>
    <x v="0"/>
    <x v="0"/>
    <x v="0"/>
    <x v="0"/>
    <x v="1"/>
    <x v="301"/>
    <x v="1371"/>
    <x v="4908"/>
    <x v="59"/>
    <x v="1"/>
  </r>
  <r>
    <x v="0"/>
    <x v="0"/>
    <x v="13"/>
    <x v="0"/>
    <x v="0"/>
    <x v="0"/>
    <x v="1"/>
    <x v="8"/>
    <x v="300"/>
    <x v="982"/>
    <x v="4909"/>
    <x v="36"/>
    <x v="1"/>
  </r>
  <r>
    <x v="0"/>
    <x v="0"/>
    <x v="14"/>
    <x v="0"/>
    <x v="0"/>
    <x v="0"/>
    <x v="2"/>
    <x v="100"/>
    <x v="302"/>
    <x v="2894"/>
    <x v="4910"/>
    <x v="33"/>
    <x v="1"/>
  </r>
  <r>
    <x v="0"/>
    <x v="0"/>
    <x v="15"/>
    <x v="0"/>
    <x v="0"/>
    <x v="0"/>
    <x v="3"/>
    <x v="135"/>
    <x v="142"/>
    <x v="2700"/>
    <x v="4911"/>
    <x v="15"/>
    <x v="1"/>
  </r>
  <r>
    <x v="0"/>
    <x v="0"/>
    <x v="16"/>
    <x v="0"/>
    <x v="0"/>
    <x v="0"/>
    <x v="4"/>
    <x v="79"/>
    <x v="303"/>
    <x v="2895"/>
    <x v="4912"/>
    <x v="80"/>
    <x v="1"/>
  </r>
  <r>
    <x v="0"/>
    <x v="0"/>
    <x v="17"/>
    <x v="0"/>
    <x v="0"/>
    <x v="0"/>
    <x v="5"/>
    <x v="71"/>
    <x v="258"/>
    <x v="2896"/>
    <x v="4913"/>
    <x v="47"/>
    <x v="1"/>
  </r>
  <r>
    <x v="0"/>
    <x v="0"/>
    <x v="18"/>
    <x v="0"/>
    <x v="0"/>
    <x v="0"/>
    <x v="0"/>
    <x v="94"/>
    <x v="304"/>
    <x v="2897"/>
    <x v="4914"/>
    <x v="64"/>
    <x v="1"/>
  </r>
  <r>
    <x v="0"/>
    <x v="0"/>
    <x v="19"/>
    <x v="0"/>
    <x v="0"/>
    <x v="0"/>
    <x v="1"/>
    <x v="8"/>
    <x v="300"/>
    <x v="982"/>
    <x v="4915"/>
    <x v="93"/>
    <x v="1"/>
  </r>
  <r>
    <x v="0"/>
    <x v="0"/>
    <x v="20"/>
    <x v="0"/>
    <x v="0"/>
    <x v="0"/>
    <x v="2"/>
    <x v="108"/>
    <x v="300"/>
    <x v="1392"/>
    <x v="2241"/>
    <x v="31"/>
    <x v="1"/>
  </r>
  <r>
    <x v="0"/>
    <x v="0"/>
    <x v="21"/>
    <x v="0"/>
    <x v="0"/>
    <x v="0"/>
    <x v="3"/>
    <x v="135"/>
    <x v="303"/>
    <x v="2898"/>
    <x v="4916"/>
    <x v="25"/>
    <x v="1"/>
  </r>
  <r>
    <x v="0"/>
    <x v="0"/>
    <x v="22"/>
    <x v="0"/>
    <x v="0"/>
    <x v="0"/>
    <x v="4"/>
    <x v="75"/>
    <x v="296"/>
    <x v="2899"/>
    <x v="4917"/>
    <x v="36"/>
    <x v="1"/>
  </r>
  <r>
    <x v="0"/>
    <x v="0"/>
    <x v="23"/>
    <x v="0"/>
    <x v="0"/>
    <x v="0"/>
    <x v="5"/>
    <x v="78"/>
    <x v="305"/>
    <x v="2900"/>
    <x v="4918"/>
    <x v="47"/>
    <x v="1"/>
  </r>
  <r>
    <x v="0"/>
    <x v="0"/>
    <x v="24"/>
    <x v="0"/>
    <x v="0"/>
    <x v="0"/>
    <x v="0"/>
    <x v="75"/>
    <x v="306"/>
    <x v="2313"/>
    <x v="4919"/>
    <x v="59"/>
    <x v="1"/>
  </r>
  <r>
    <x v="0"/>
    <x v="0"/>
    <x v="25"/>
    <x v="0"/>
    <x v="0"/>
    <x v="0"/>
    <x v="1"/>
    <x v="99"/>
    <x v="307"/>
    <x v="2901"/>
    <x v="4920"/>
    <x v="2"/>
    <x v="1"/>
  </r>
  <r>
    <x v="0"/>
    <x v="0"/>
    <x v="26"/>
    <x v="0"/>
    <x v="0"/>
    <x v="0"/>
    <x v="2"/>
    <x v="71"/>
    <x v="308"/>
    <x v="1799"/>
    <x v="4921"/>
    <x v="23"/>
    <x v="1"/>
  </r>
  <r>
    <x v="0"/>
    <x v="0"/>
    <x v="27"/>
    <x v="0"/>
    <x v="0"/>
    <x v="0"/>
    <x v="3"/>
    <x v="94"/>
    <x v="303"/>
    <x v="2902"/>
    <x v="4922"/>
    <x v="15"/>
    <x v="1"/>
  </r>
  <r>
    <x v="0"/>
    <x v="0"/>
    <x v="28"/>
    <x v="0"/>
    <x v="0"/>
    <x v="0"/>
    <x v="4"/>
    <x v="70"/>
    <x v="115"/>
    <x v="2903"/>
    <x v="3481"/>
    <x v="2"/>
    <x v="1"/>
  </r>
  <r>
    <x v="0"/>
    <x v="0"/>
    <x v="29"/>
    <x v="0"/>
    <x v="0"/>
    <x v="0"/>
    <x v="5"/>
    <x v="75"/>
    <x v="63"/>
    <x v="2904"/>
    <x v="4923"/>
    <x v="94"/>
    <x v="1"/>
  </r>
  <r>
    <x v="0"/>
    <x v="0"/>
    <x v="30"/>
    <x v="0"/>
    <x v="0"/>
    <x v="0"/>
    <x v="0"/>
    <x v="70"/>
    <x v="46"/>
    <x v="2905"/>
    <x v="4924"/>
    <x v="59"/>
    <x v="1"/>
  </r>
  <r>
    <x v="0"/>
    <x v="0"/>
    <x v="31"/>
    <x v="0"/>
    <x v="0"/>
    <x v="0"/>
    <x v="1"/>
    <x v="72"/>
    <x v="309"/>
    <x v="2906"/>
    <x v="4925"/>
    <x v="95"/>
    <x v="1"/>
  </r>
  <r>
    <x v="0"/>
    <x v="0"/>
    <x v="32"/>
    <x v="0"/>
    <x v="0"/>
    <x v="0"/>
    <x v="2"/>
    <x v="99"/>
    <x v="307"/>
    <x v="2901"/>
    <x v="4926"/>
    <x v="33"/>
    <x v="1"/>
  </r>
  <r>
    <x v="0"/>
    <x v="0"/>
    <x v="33"/>
    <x v="0"/>
    <x v="0"/>
    <x v="0"/>
    <x v="3"/>
    <x v="97"/>
    <x v="140"/>
    <x v="1406"/>
    <x v="4927"/>
    <x v="31"/>
    <x v="1"/>
  </r>
  <r>
    <x v="0"/>
    <x v="0"/>
    <x v="34"/>
    <x v="0"/>
    <x v="0"/>
    <x v="0"/>
    <x v="4"/>
    <x v="2"/>
    <x v="308"/>
    <x v="2907"/>
    <x v="4928"/>
    <x v="95"/>
    <x v="1"/>
  </r>
  <r>
    <x v="0"/>
    <x v="0"/>
    <x v="35"/>
    <x v="0"/>
    <x v="0"/>
    <x v="0"/>
    <x v="5"/>
    <x v="74"/>
    <x v="310"/>
    <x v="2908"/>
    <x v="4929"/>
    <x v="80"/>
    <x v="1"/>
  </r>
  <r>
    <x v="0"/>
    <x v="0"/>
    <x v="36"/>
    <x v="0"/>
    <x v="0"/>
    <x v="0"/>
    <x v="0"/>
    <x v="75"/>
    <x v="311"/>
    <x v="2909"/>
    <x v="4930"/>
    <x v="59"/>
    <x v="1"/>
  </r>
  <r>
    <x v="0"/>
    <x v="0"/>
    <x v="37"/>
    <x v="0"/>
    <x v="0"/>
    <x v="0"/>
    <x v="1"/>
    <x v="72"/>
    <x v="312"/>
    <x v="2910"/>
    <x v="4931"/>
    <x v="25"/>
    <x v="1"/>
  </r>
  <r>
    <x v="0"/>
    <x v="0"/>
    <x v="38"/>
    <x v="0"/>
    <x v="0"/>
    <x v="0"/>
    <x v="2"/>
    <x v="8"/>
    <x v="70"/>
    <x v="929"/>
    <x v="4932"/>
    <x v="23"/>
    <x v="1"/>
  </r>
  <r>
    <x v="0"/>
    <x v="0"/>
    <x v="39"/>
    <x v="0"/>
    <x v="0"/>
    <x v="0"/>
    <x v="3"/>
    <x v="8"/>
    <x v="83"/>
    <x v="1366"/>
    <x v="2647"/>
    <x v="25"/>
    <x v="1"/>
  </r>
  <r>
    <x v="0"/>
    <x v="0"/>
    <x v="40"/>
    <x v="0"/>
    <x v="0"/>
    <x v="0"/>
    <x v="4"/>
    <x v="74"/>
    <x v="104"/>
    <x v="764"/>
    <x v="4933"/>
    <x v="95"/>
    <x v="1"/>
  </r>
  <r>
    <x v="0"/>
    <x v="0"/>
    <x v="41"/>
    <x v="0"/>
    <x v="0"/>
    <x v="0"/>
    <x v="5"/>
    <x v="70"/>
    <x v="313"/>
    <x v="2911"/>
    <x v="4934"/>
    <x v="47"/>
    <x v="1"/>
  </r>
  <r>
    <x v="0"/>
    <x v="0"/>
    <x v="42"/>
    <x v="0"/>
    <x v="0"/>
    <x v="0"/>
    <x v="0"/>
    <x v="72"/>
    <x v="47"/>
    <x v="2912"/>
    <x v="4935"/>
    <x v="59"/>
    <x v="1"/>
  </r>
  <r>
    <x v="0"/>
    <x v="0"/>
    <x v="43"/>
    <x v="0"/>
    <x v="0"/>
    <x v="0"/>
    <x v="1"/>
    <x v="99"/>
    <x v="314"/>
    <x v="2913"/>
    <x v="4936"/>
    <x v="95"/>
    <x v="1"/>
  </r>
  <r>
    <x v="0"/>
    <x v="0"/>
    <x v="44"/>
    <x v="0"/>
    <x v="0"/>
    <x v="0"/>
    <x v="2"/>
    <x v="99"/>
    <x v="302"/>
    <x v="2914"/>
    <x v="4937"/>
    <x v="25"/>
    <x v="1"/>
  </r>
  <r>
    <x v="0"/>
    <x v="0"/>
    <x v="45"/>
    <x v="0"/>
    <x v="0"/>
    <x v="0"/>
    <x v="3"/>
    <x v="1"/>
    <x v="315"/>
    <x v="2907"/>
    <x v="1495"/>
    <x v="15"/>
    <x v="1"/>
  </r>
  <r>
    <x v="1"/>
    <x v="0"/>
    <x v="46"/>
    <x v="0"/>
    <x v="0"/>
    <x v="0"/>
    <x v="4"/>
    <x v="79"/>
    <x v="316"/>
    <x v="2915"/>
    <x v="4938"/>
    <x v="93"/>
    <x v="1"/>
  </r>
  <r>
    <x v="1"/>
    <x v="0"/>
    <x v="47"/>
    <x v="0"/>
    <x v="0"/>
    <x v="0"/>
    <x v="5"/>
    <x v="77"/>
    <x v="317"/>
    <x v="2916"/>
    <x v="4939"/>
    <x v="1"/>
    <x v="1"/>
  </r>
  <r>
    <x v="1"/>
    <x v="0"/>
    <x v="48"/>
    <x v="0"/>
    <x v="0"/>
    <x v="0"/>
    <x v="0"/>
    <x v="78"/>
    <x v="318"/>
    <x v="2917"/>
    <x v="4940"/>
    <x v="9"/>
    <x v="1"/>
  </r>
  <r>
    <x v="1"/>
    <x v="0"/>
    <x v="49"/>
    <x v="0"/>
    <x v="0"/>
    <x v="0"/>
    <x v="1"/>
    <x v="79"/>
    <x v="44"/>
    <x v="2918"/>
    <x v="4941"/>
    <x v="93"/>
    <x v="1"/>
  </r>
  <r>
    <x v="1"/>
    <x v="0"/>
    <x v="50"/>
    <x v="0"/>
    <x v="0"/>
    <x v="0"/>
    <x v="2"/>
    <x v="71"/>
    <x v="300"/>
    <x v="879"/>
    <x v="1415"/>
    <x v="96"/>
    <x v="1"/>
  </r>
  <r>
    <x v="1"/>
    <x v="0"/>
    <x v="51"/>
    <x v="0"/>
    <x v="0"/>
    <x v="0"/>
    <x v="3"/>
    <x v="93"/>
    <x v="297"/>
    <x v="2919"/>
    <x v="4942"/>
    <x v="96"/>
    <x v="1"/>
  </r>
  <r>
    <x v="1"/>
    <x v="0"/>
    <x v="52"/>
    <x v="0"/>
    <x v="0"/>
    <x v="0"/>
    <x v="4"/>
    <x v="75"/>
    <x v="300"/>
    <x v="766"/>
    <x v="4943"/>
    <x v="25"/>
    <x v="1"/>
  </r>
  <r>
    <x v="1"/>
    <x v="0"/>
    <x v="53"/>
    <x v="0"/>
    <x v="0"/>
    <x v="0"/>
    <x v="5"/>
    <x v="2"/>
    <x v="44"/>
    <x v="2920"/>
    <x v="4944"/>
    <x v="1"/>
    <x v="1"/>
  </r>
  <r>
    <x v="1"/>
    <x v="0"/>
    <x v="54"/>
    <x v="0"/>
    <x v="0"/>
    <x v="0"/>
    <x v="4"/>
    <x v="91"/>
    <x v="303"/>
    <x v="2921"/>
    <x v="4945"/>
    <x v="80"/>
    <x v="1"/>
  </r>
  <r>
    <x v="1"/>
    <x v="0"/>
    <x v="55"/>
    <x v="0"/>
    <x v="0"/>
    <x v="0"/>
    <x v="5"/>
    <x v="0"/>
    <x v="298"/>
    <x v="2922"/>
    <x v="3557"/>
    <x v="45"/>
    <x v="1"/>
  </r>
  <r>
    <x v="1"/>
    <x v="0"/>
    <x v="56"/>
    <x v="0"/>
    <x v="0"/>
    <x v="0"/>
    <x v="0"/>
    <x v="74"/>
    <x v="319"/>
    <x v="2923"/>
    <x v="4946"/>
    <x v="65"/>
    <x v="1"/>
  </r>
  <r>
    <x v="1"/>
    <x v="0"/>
    <x v="57"/>
    <x v="0"/>
    <x v="0"/>
    <x v="0"/>
    <x v="1"/>
    <x v="1"/>
    <x v="122"/>
    <x v="1401"/>
    <x v="4947"/>
    <x v="36"/>
    <x v="1"/>
  </r>
  <r>
    <x v="1"/>
    <x v="0"/>
    <x v="58"/>
    <x v="0"/>
    <x v="0"/>
    <x v="0"/>
    <x v="2"/>
    <x v="79"/>
    <x v="281"/>
    <x v="1860"/>
    <x v="4948"/>
    <x v="23"/>
    <x v="1"/>
  </r>
  <r>
    <x v="1"/>
    <x v="0"/>
    <x v="59"/>
    <x v="0"/>
    <x v="0"/>
    <x v="0"/>
    <x v="3"/>
    <x v="72"/>
    <x v="83"/>
    <x v="1916"/>
    <x v="4949"/>
    <x v="25"/>
    <x v="1"/>
  </r>
  <r>
    <x v="1"/>
    <x v="0"/>
    <x v="60"/>
    <x v="0"/>
    <x v="0"/>
    <x v="0"/>
    <x v="4"/>
    <x v="70"/>
    <x v="115"/>
    <x v="2903"/>
    <x v="4950"/>
    <x v="36"/>
    <x v="1"/>
  </r>
  <r>
    <x v="1"/>
    <x v="0"/>
    <x v="61"/>
    <x v="0"/>
    <x v="0"/>
    <x v="0"/>
    <x v="5"/>
    <x v="85"/>
    <x v="320"/>
    <x v="2924"/>
    <x v="4951"/>
    <x v="45"/>
    <x v="1"/>
  </r>
  <r>
    <x v="1"/>
    <x v="0"/>
    <x v="62"/>
    <x v="0"/>
    <x v="0"/>
    <x v="0"/>
    <x v="0"/>
    <x v="77"/>
    <x v="58"/>
    <x v="779"/>
    <x v="4952"/>
    <x v="65"/>
    <x v="1"/>
  </r>
  <r>
    <x v="1"/>
    <x v="0"/>
    <x v="63"/>
    <x v="0"/>
    <x v="0"/>
    <x v="0"/>
    <x v="1"/>
    <x v="79"/>
    <x v="321"/>
    <x v="2925"/>
    <x v="4953"/>
    <x v="2"/>
    <x v="1"/>
  </r>
  <r>
    <x v="1"/>
    <x v="0"/>
    <x v="64"/>
    <x v="0"/>
    <x v="0"/>
    <x v="0"/>
    <x v="2"/>
    <x v="101"/>
    <x v="305"/>
    <x v="2926"/>
    <x v="4954"/>
    <x v="15"/>
    <x v="1"/>
  </r>
  <r>
    <x v="1"/>
    <x v="0"/>
    <x v="65"/>
    <x v="0"/>
    <x v="0"/>
    <x v="0"/>
    <x v="3"/>
    <x v="72"/>
    <x v="297"/>
    <x v="2927"/>
    <x v="4955"/>
    <x v="15"/>
    <x v="1"/>
  </r>
  <r>
    <x v="1"/>
    <x v="0"/>
    <x v="66"/>
    <x v="0"/>
    <x v="0"/>
    <x v="0"/>
    <x v="4"/>
    <x v="77"/>
    <x v="316"/>
    <x v="2928"/>
    <x v="4956"/>
    <x v="25"/>
    <x v="1"/>
  </r>
  <r>
    <x v="1"/>
    <x v="0"/>
    <x v="67"/>
    <x v="0"/>
    <x v="0"/>
    <x v="0"/>
    <x v="5"/>
    <x v="77"/>
    <x v="309"/>
    <x v="2929"/>
    <x v="4957"/>
    <x v="1"/>
    <x v="1"/>
  </r>
  <r>
    <x v="2"/>
    <x v="1"/>
    <x v="68"/>
    <x v="0"/>
    <x v="0"/>
    <x v="0"/>
    <x v="0"/>
    <x v="16"/>
    <x v="83"/>
    <x v="1996"/>
    <x v="4958"/>
    <x v="96"/>
    <x v="1"/>
  </r>
  <r>
    <x v="2"/>
    <x v="1"/>
    <x v="69"/>
    <x v="0"/>
    <x v="0"/>
    <x v="0"/>
    <x v="1"/>
    <x v="136"/>
    <x v="83"/>
    <x v="2029"/>
    <x v="4959"/>
    <x v="25"/>
    <x v="1"/>
  </r>
  <r>
    <x v="2"/>
    <x v="1"/>
    <x v="70"/>
    <x v="0"/>
    <x v="0"/>
    <x v="0"/>
    <x v="2"/>
    <x v="100"/>
    <x v="99"/>
    <x v="2930"/>
    <x v="4960"/>
    <x v="96"/>
    <x v="1"/>
  </r>
  <r>
    <x v="2"/>
    <x v="1"/>
    <x v="71"/>
    <x v="0"/>
    <x v="0"/>
    <x v="0"/>
    <x v="3"/>
    <x v="100"/>
    <x v="124"/>
    <x v="1230"/>
    <x v="4961"/>
    <x v="59"/>
    <x v="1"/>
  </r>
  <r>
    <x v="2"/>
    <x v="1"/>
    <x v="72"/>
    <x v="1"/>
    <x v="1"/>
    <x v="1"/>
    <x v="4"/>
    <x v="136"/>
    <x v="129"/>
    <x v="2138"/>
    <x v="4962"/>
    <x v="95"/>
    <x v="1"/>
  </r>
  <r>
    <x v="2"/>
    <x v="1"/>
    <x v="73"/>
    <x v="1"/>
    <x v="1"/>
    <x v="1"/>
    <x v="5"/>
    <x v="7"/>
    <x v="167"/>
    <x v="2721"/>
    <x v="4963"/>
    <x v="65"/>
    <x v="1"/>
  </r>
  <r>
    <x v="2"/>
    <x v="1"/>
    <x v="74"/>
    <x v="1"/>
    <x v="1"/>
    <x v="1"/>
    <x v="0"/>
    <x v="16"/>
    <x v="128"/>
    <x v="2047"/>
    <x v="4964"/>
    <x v="33"/>
    <x v="1"/>
  </r>
  <r>
    <x v="2"/>
    <x v="1"/>
    <x v="75"/>
    <x v="1"/>
    <x v="1"/>
    <x v="1"/>
    <x v="1"/>
    <x v="95"/>
    <x v="303"/>
    <x v="2931"/>
    <x v="4965"/>
    <x v="23"/>
    <x v="1"/>
  </r>
  <r>
    <x v="2"/>
    <x v="1"/>
    <x v="76"/>
    <x v="1"/>
    <x v="1"/>
    <x v="1"/>
    <x v="2"/>
    <x v="100"/>
    <x v="116"/>
    <x v="1488"/>
    <x v="4966"/>
    <x v="33"/>
    <x v="1"/>
  </r>
  <r>
    <x v="2"/>
    <x v="1"/>
    <x v="77"/>
    <x v="1"/>
    <x v="1"/>
    <x v="1"/>
    <x v="3"/>
    <x v="136"/>
    <x v="127"/>
    <x v="2932"/>
    <x v="4967"/>
    <x v="0"/>
    <x v="1"/>
  </r>
  <r>
    <x v="2"/>
    <x v="1"/>
    <x v="78"/>
    <x v="1"/>
    <x v="1"/>
    <x v="1"/>
    <x v="4"/>
    <x v="108"/>
    <x v="160"/>
    <x v="1063"/>
    <x v="3013"/>
    <x v="93"/>
    <x v="1"/>
  </r>
  <r>
    <x v="2"/>
    <x v="1"/>
    <x v="79"/>
    <x v="1"/>
    <x v="1"/>
    <x v="1"/>
    <x v="5"/>
    <x v="136"/>
    <x v="108"/>
    <x v="1266"/>
    <x v="4968"/>
    <x v="9"/>
    <x v="1"/>
  </r>
  <r>
    <x v="2"/>
    <x v="1"/>
    <x v="80"/>
    <x v="1"/>
    <x v="1"/>
    <x v="1"/>
    <x v="0"/>
    <x v="16"/>
    <x v="297"/>
    <x v="2281"/>
    <x v="4969"/>
    <x v="23"/>
    <x v="1"/>
  </r>
  <r>
    <x v="2"/>
    <x v="1"/>
    <x v="81"/>
    <x v="1"/>
    <x v="1"/>
    <x v="1"/>
    <x v="1"/>
    <x v="9"/>
    <x v="121"/>
    <x v="2933"/>
    <x v="4970"/>
    <x v="96"/>
    <x v="1"/>
  </r>
  <r>
    <x v="2"/>
    <x v="1"/>
    <x v="82"/>
    <x v="1"/>
    <x v="1"/>
    <x v="1"/>
    <x v="2"/>
    <x v="95"/>
    <x v="167"/>
    <x v="2934"/>
    <x v="4792"/>
    <x v="23"/>
    <x v="1"/>
  </r>
  <r>
    <x v="2"/>
    <x v="1"/>
    <x v="83"/>
    <x v="1"/>
    <x v="1"/>
    <x v="1"/>
    <x v="3"/>
    <x v="9"/>
    <x v="322"/>
    <x v="2281"/>
    <x v="4971"/>
    <x v="35"/>
    <x v="1"/>
  </r>
  <r>
    <x v="2"/>
    <x v="1"/>
    <x v="84"/>
    <x v="1"/>
    <x v="1"/>
    <x v="1"/>
    <x v="4"/>
    <x v="8"/>
    <x v="155"/>
    <x v="2935"/>
    <x v="4972"/>
    <x v="80"/>
    <x v="1"/>
  </r>
  <r>
    <x v="2"/>
    <x v="1"/>
    <x v="85"/>
    <x v="1"/>
    <x v="1"/>
    <x v="1"/>
    <x v="5"/>
    <x v="98"/>
    <x v="151"/>
    <x v="1907"/>
    <x v="4973"/>
    <x v="9"/>
    <x v="1"/>
  </r>
  <r>
    <x v="2"/>
    <x v="1"/>
    <x v="86"/>
    <x v="1"/>
    <x v="1"/>
    <x v="1"/>
    <x v="0"/>
    <x v="95"/>
    <x v="297"/>
    <x v="2213"/>
    <x v="4974"/>
    <x v="25"/>
    <x v="1"/>
  </r>
  <r>
    <x v="2"/>
    <x v="1"/>
    <x v="87"/>
    <x v="1"/>
    <x v="1"/>
    <x v="1"/>
    <x v="1"/>
    <x v="98"/>
    <x v="297"/>
    <x v="2936"/>
    <x v="4975"/>
    <x v="33"/>
    <x v="1"/>
  </r>
  <r>
    <x v="2"/>
    <x v="1"/>
    <x v="88"/>
    <x v="1"/>
    <x v="1"/>
    <x v="1"/>
    <x v="2"/>
    <x v="92"/>
    <x v="136"/>
    <x v="1426"/>
    <x v="4976"/>
    <x v="25"/>
    <x v="1"/>
  </r>
  <r>
    <x v="2"/>
    <x v="1"/>
    <x v="89"/>
    <x v="1"/>
    <x v="1"/>
    <x v="1"/>
    <x v="3"/>
    <x v="108"/>
    <x v="127"/>
    <x v="2036"/>
    <x v="4977"/>
    <x v="35"/>
    <x v="1"/>
  </r>
  <r>
    <x v="1"/>
    <x v="1"/>
    <x v="90"/>
    <x v="1"/>
    <x v="1"/>
    <x v="1"/>
    <x v="4"/>
    <x v="93"/>
    <x v="289"/>
    <x v="2937"/>
    <x v="4978"/>
    <x v="95"/>
    <x v="1"/>
  </r>
  <r>
    <x v="1"/>
    <x v="1"/>
    <x v="91"/>
    <x v="1"/>
    <x v="1"/>
    <x v="1"/>
    <x v="5"/>
    <x v="100"/>
    <x v="323"/>
    <x v="1990"/>
    <x v="4979"/>
    <x v="9"/>
    <x v="1"/>
  </r>
  <r>
    <x v="1"/>
    <x v="1"/>
    <x v="92"/>
    <x v="1"/>
    <x v="1"/>
    <x v="1"/>
    <x v="0"/>
    <x v="92"/>
    <x v="300"/>
    <x v="832"/>
    <x v="4877"/>
    <x v="96"/>
    <x v="1"/>
  </r>
  <r>
    <x v="1"/>
    <x v="1"/>
    <x v="93"/>
    <x v="1"/>
    <x v="1"/>
    <x v="1"/>
    <x v="1"/>
    <x v="9"/>
    <x v="280"/>
    <x v="1325"/>
    <x v="4980"/>
    <x v="23"/>
    <x v="1"/>
  </r>
  <r>
    <x v="1"/>
    <x v="1"/>
    <x v="94"/>
    <x v="1"/>
    <x v="1"/>
    <x v="1"/>
    <x v="2"/>
    <x v="95"/>
    <x v="142"/>
    <x v="2938"/>
    <x v="4981"/>
    <x v="25"/>
    <x v="1"/>
  </r>
  <r>
    <x v="1"/>
    <x v="1"/>
    <x v="95"/>
    <x v="1"/>
    <x v="1"/>
    <x v="1"/>
    <x v="3"/>
    <x v="135"/>
    <x v="82"/>
    <x v="2939"/>
    <x v="4982"/>
    <x v="48"/>
    <x v="1"/>
  </r>
  <r>
    <x v="1"/>
    <x v="1"/>
    <x v="96"/>
    <x v="1"/>
    <x v="1"/>
    <x v="1"/>
    <x v="4"/>
    <x v="8"/>
    <x v="263"/>
    <x v="848"/>
    <x v="3348"/>
    <x v="2"/>
    <x v="1"/>
  </r>
  <r>
    <x v="1"/>
    <x v="1"/>
    <x v="97"/>
    <x v="1"/>
    <x v="1"/>
    <x v="1"/>
    <x v="5"/>
    <x v="96"/>
    <x v="70"/>
    <x v="1729"/>
    <x v="4983"/>
    <x v="41"/>
    <x v="1"/>
  </r>
  <r>
    <x v="1"/>
    <x v="1"/>
    <x v="98"/>
    <x v="1"/>
    <x v="1"/>
    <x v="1"/>
    <x v="0"/>
    <x v="108"/>
    <x v="70"/>
    <x v="2940"/>
    <x v="4984"/>
    <x v="33"/>
    <x v="1"/>
  </r>
  <r>
    <x v="1"/>
    <x v="1"/>
    <x v="99"/>
    <x v="1"/>
    <x v="1"/>
    <x v="1"/>
    <x v="1"/>
    <x v="94"/>
    <x v="258"/>
    <x v="2200"/>
    <x v="4985"/>
    <x v="23"/>
    <x v="1"/>
  </r>
  <r>
    <x v="1"/>
    <x v="1"/>
    <x v="100"/>
    <x v="1"/>
    <x v="1"/>
    <x v="1"/>
    <x v="2"/>
    <x v="100"/>
    <x v="324"/>
    <x v="2941"/>
    <x v="4986"/>
    <x v="15"/>
    <x v="1"/>
  </r>
  <r>
    <x v="1"/>
    <x v="1"/>
    <x v="101"/>
    <x v="1"/>
    <x v="1"/>
    <x v="1"/>
    <x v="3"/>
    <x v="136"/>
    <x v="121"/>
    <x v="2942"/>
    <x v="4987"/>
    <x v="35"/>
    <x v="1"/>
  </r>
  <r>
    <x v="1"/>
    <x v="1"/>
    <x v="102"/>
    <x v="1"/>
    <x v="1"/>
    <x v="1"/>
    <x v="4"/>
    <x v="98"/>
    <x v="166"/>
    <x v="2943"/>
    <x v="4988"/>
    <x v="80"/>
    <x v="1"/>
  </r>
  <r>
    <x v="1"/>
    <x v="1"/>
    <x v="103"/>
    <x v="1"/>
    <x v="1"/>
    <x v="1"/>
    <x v="5"/>
    <x v="97"/>
    <x v="44"/>
    <x v="2944"/>
    <x v="4989"/>
    <x v="41"/>
    <x v="1"/>
  </r>
  <r>
    <x v="1"/>
    <x v="1"/>
    <x v="104"/>
    <x v="1"/>
    <x v="1"/>
    <x v="1"/>
    <x v="0"/>
    <x v="98"/>
    <x v="70"/>
    <x v="1109"/>
    <x v="4990"/>
    <x v="15"/>
    <x v="1"/>
  </r>
  <r>
    <x v="1"/>
    <x v="1"/>
    <x v="105"/>
    <x v="1"/>
    <x v="1"/>
    <x v="1"/>
    <x v="1"/>
    <x v="96"/>
    <x v="123"/>
    <x v="1220"/>
    <x v="4991"/>
    <x v="23"/>
    <x v="1"/>
  </r>
  <r>
    <x v="1"/>
    <x v="1"/>
    <x v="106"/>
    <x v="1"/>
    <x v="1"/>
    <x v="1"/>
    <x v="2"/>
    <x v="98"/>
    <x v="325"/>
    <x v="2945"/>
    <x v="4992"/>
    <x v="33"/>
    <x v="1"/>
  </r>
  <r>
    <x v="1"/>
    <x v="1"/>
    <x v="107"/>
    <x v="1"/>
    <x v="1"/>
    <x v="1"/>
    <x v="3"/>
    <x v="108"/>
    <x v="167"/>
    <x v="1154"/>
    <x v="4993"/>
    <x v="59"/>
    <x v="1"/>
  </r>
  <r>
    <x v="1"/>
    <x v="1"/>
    <x v="108"/>
    <x v="1"/>
    <x v="1"/>
    <x v="1"/>
    <x v="4"/>
    <x v="94"/>
    <x v="146"/>
    <x v="2946"/>
    <x v="4994"/>
    <x v="36"/>
    <x v="1"/>
  </r>
  <r>
    <x v="1"/>
    <x v="1"/>
    <x v="109"/>
    <x v="1"/>
    <x v="1"/>
    <x v="1"/>
    <x v="5"/>
    <x v="71"/>
    <x v="326"/>
    <x v="2947"/>
    <x v="4995"/>
    <x v="59"/>
    <x v="1"/>
  </r>
  <r>
    <x v="1"/>
    <x v="1"/>
    <x v="110"/>
    <x v="1"/>
    <x v="1"/>
    <x v="1"/>
    <x v="0"/>
    <x v="100"/>
    <x v="105"/>
    <x v="2948"/>
    <x v="4996"/>
    <x v="25"/>
    <x v="1"/>
  </r>
  <r>
    <x v="1"/>
    <x v="1"/>
    <x v="111"/>
    <x v="1"/>
    <x v="1"/>
    <x v="1"/>
    <x v="1"/>
    <x v="94"/>
    <x v="105"/>
    <x v="2949"/>
    <x v="4997"/>
    <x v="31"/>
    <x v="1"/>
  </r>
  <r>
    <x v="1"/>
    <x v="1"/>
    <x v="112"/>
    <x v="1"/>
    <x v="1"/>
    <x v="1"/>
    <x v="2"/>
    <x v="98"/>
    <x v="325"/>
    <x v="2945"/>
    <x v="4992"/>
    <x v="33"/>
    <x v="1"/>
  </r>
  <r>
    <x v="1"/>
    <x v="1"/>
    <x v="113"/>
    <x v="1"/>
    <x v="1"/>
    <x v="1"/>
    <x v="3"/>
    <x v="9"/>
    <x v="102"/>
    <x v="1089"/>
    <x v="4998"/>
    <x v="35"/>
    <x v="1"/>
  </r>
  <r>
    <x v="1"/>
    <x v="1"/>
    <x v="114"/>
    <x v="1"/>
    <x v="1"/>
    <x v="1"/>
    <x v="4"/>
    <x v="8"/>
    <x v="151"/>
    <x v="2950"/>
    <x v="4999"/>
    <x v="95"/>
    <x v="1"/>
  </r>
  <r>
    <x v="1"/>
    <x v="1"/>
    <x v="115"/>
    <x v="1"/>
    <x v="1"/>
    <x v="1"/>
    <x v="5"/>
    <x v="78"/>
    <x v="83"/>
    <x v="2951"/>
    <x v="5000"/>
    <x v="64"/>
    <x v="1"/>
  </r>
  <r>
    <x v="1"/>
    <x v="1"/>
    <x v="116"/>
    <x v="1"/>
    <x v="1"/>
    <x v="1"/>
    <x v="0"/>
    <x v="94"/>
    <x v="324"/>
    <x v="2952"/>
    <x v="5001"/>
    <x v="23"/>
    <x v="1"/>
  </r>
  <r>
    <x v="1"/>
    <x v="1"/>
    <x v="117"/>
    <x v="1"/>
    <x v="1"/>
    <x v="1"/>
    <x v="1"/>
    <x v="96"/>
    <x v="128"/>
    <x v="2757"/>
    <x v="5002"/>
    <x v="25"/>
    <x v="1"/>
  </r>
  <r>
    <x v="1"/>
    <x v="1"/>
    <x v="118"/>
    <x v="1"/>
    <x v="1"/>
    <x v="1"/>
    <x v="2"/>
    <x v="71"/>
    <x v="300"/>
    <x v="879"/>
    <x v="5003"/>
    <x v="31"/>
    <x v="1"/>
  </r>
  <r>
    <x v="1"/>
    <x v="1"/>
    <x v="119"/>
    <x v="1"/>
    <x v="1"/>
    <x v="1"/>
    <x v="3"/>
    <x v="99"/>
    <x v="40"/>
    <x v="1276"/>
    <x v="5004"/>
    <x v="0"/>
    <x v="1"/>
  </r>
  <r>
    <x v="1"/>
    <x v="1"/>
    <x v="120"/>
    <x v="1"/>
    <x v="1"/>
    <x v="1"/>
    <x v="4"/>
    <x v="71"/>
    <x v="92"/>
    <x v="2953"/>
    <x v="5005"/>
    <x v="36"/>
    <x v="1"/>
  </r>
  <r>
    <x v="1"/>
    <x v="1"/>
    <x v="121"/>
    <x v="1"/>
    <x v="1"/>
    <x v="1"/>
    <x v="5"/>
    <x v="101"/>
    <x v="327"/>
    <x v="2954"/>
    <x v="5006"/>
    <x v="41"/>
    <x v="1"/>
  </r>
  <r>
    <x v="1"/>
    <x v="1"/>
    <x v="122"/>
    <x v="1"/>
    <x v="1"/>
    <x v="1"/>
    <x v="0"/>
    <x v="135"/>
    <x v="323"/>
    <x v="2955"/>
    <x v="5007"/>
    <x v="96"/>
    <x v="1"/>
  </r>
  <r>
    <x v="1"/>
    <x v="1"/>
    <x v="123"/>
    <x v="1"/>
    <x v="1"/>
    <x v="1"/>
    <x v="1"/>
    <x v="98"/>
    <x v="154"/>
    <x v="2286"/>
    <x v="5008"/>
    <x v="96"/>
    <x v="1"/>
  </r>
  <r>
    <x v="1"/>
    <x v="1"/>
    <x v="124"/>
    <x v="1"/>
    <x v="1"/>
    <x v="1"/>
    <x v="2"/>
    <x v="78"/>
    <x v="128"/>
    <x v="2956"/>
    <x v="5009"/>
    <x v="25"/>
    <x v="1"/>
  </r>
  <r>
    <x v="1"/>
    <x v="1"/>
    <x v="125"/>
    <x v="1"/>
    <x v="1"/>
    <x v="1"/>
    <x v="3"/>
    <x v="71"/>
    <x v="322"/>
    <x v="1990"/>
    <x v="5010"/>
    <x v="46"/>
    <x v="1"/>
  </r>
  <r>
    <x v="1"/>
    <x v="1"/>
    <x v="126"/>
    <x v="1"/>
    <x v="1"/>
    <x v="1"/>
    <x v="4"/>
    <x v="8"/>
    <x v="328"/>
    <x v="1037"/>
    <x v="5011"/>
    <x v="25"/>
    <x v="1"/>
  </r>
  <r>
    <x v="1"/>
    <x v="1"/>
    <x v="127"/>
    <x v="1"/>
    <x v="1"/>
    <x v="1"/>
    <x v="5"/>
    <x v="79"/>
    <x v="148"/>
    <x v="2957"/>
    <x v="5012"/>
    <x v="64"/>
    <x v="1"/>
  </r>
  <r>
    <x v="1"/>
    <x v="1"/>
    <x v="128"/>
    <x v="1"/>
    <x v="1"/>
    <x v="1"/>
    <x v="0"/>
    <x v="93"/>
    <x v="83"/>
    <x v="2958"/>
    <x v="3894"/>
    <x v="31"/>
    <x v="1"/>
  </r>
  <r>
    <x v="1"/>
    <x v="1"/>
    <x v="129"/>
    <x v="1"/>
    <x v="1"/>
    <x v="1"/>
    <x v="1"/>
    <x v="135"/>
    <x v="297"/>
    <x v="2959"/>
    <x v="5013"/>
    <x v="15"/>
    <x v="1"/>
  </r>
  <r>
    <x v="1"/>
    <x v="1"/>
    <x v="130"/>
    <x v="1"/>
    <x v="1"/>
    <x v="1"/>
    <x v="2"/>
    <x v="93"/>
    <x v="296"/>
    <x v="2960"/>
    <x v="5014"/>
    <x v="96"/>
    <x v="1"/>
  </r>
  <r>
    <x v="1"/>
    <x v="1"/>
    <x v="131"/>
    <x v="1"/>
    <x v="1"/>
    <x v="1"/>
    <x v="3"/>
    <x v="71"/>
    <x v="98"/>
    <x v="2961"/>
    <x v="1332"/>
    <x v="0"/>
    <x v="1"/>
  </r>
  <r>
    <x v="1"/>
    <x v="1"/>
    <x v="132"/>
    <x v="1"/>
    <x v="1"/>
    <x v="1"/>
    <x v="4"/>
    <x v="9"/>
    <x v="49"/>
    <x v="1484"/>
    <x v="4627"/>
    <x v="80"/>
    <x v="1"/>
  </r>
  <r>
    <x v="1"/>
    <x v="1"/>
    <x v="133"/>
    <x v="1"/>
    <x v="1"/>
    <x v="1"/>
    <x v="5"/>
    <x v="75"/>
    <x v="303"/>
    <x v="2962"/>
    <x v="5015"/>
    <x v="41"/>
    <x v="1"/>
  </r>
  <r>
    <x v="1"/>
    <x v="1"/>
    <x v="134"/>
    <x v="1"/>
    <x v="1"/>
    <x v="1"/>
    <x v="0"/>
    <x v="96"/>
    <x v="305"/>
    <x v="2963"/>
    <x v="5016"/>
    <x v="15"/>
    <x v="1"/>
  </r>
  <r>
    <x v="1"/>
    <x v="1"/>
    <x v="135"/>
    <x v="1"/>
    <x v="1"/>
    <x v="1"/>
    <x v="1"/>
    <x v="93"/>
    <x v="305"/>
    <x v="2964"/>
    <x v="5017"/>
    <x v="23"/>
    <x v="1"/>
  </r>
  <r>
    <x v="1"/>
    <x v="1"/>
    <x v="136"/>
    <x v="1"/>
    <x v="1"/>
    <x v="1"/>
    <x v="2"/>
    <x v="97"/>
    <x v="327"/>
    <x v="2124"/>
    <x v="5018"/>
    <x v="31"/>
    <x v="1"/>
  </r>
  <r>
    <x v="1"/>
    <x v="1"/>
    <x v="137"/>
    <x v="1"/>
    <x v="1"/>
    <x v="1"/>
    <x v="3"/>
    <x v="71"/>
    <x v="124"/>
    <x v="832"/>
    <x v="3443"/>
    <x v="59"/>
    <x v="1"/>
  </r>
  <r>
    <x v="1"/>
    <x v="1"/>
    <x v="138"/>
    <x v="1"/>
    <x v="1"/>
    <x v="1"/>
    <x v="4"/>
    <x v="9"/>
    <x v="159"/>
    <x v="1204"/>
    <x v="5019"/>
    <x v="36"/>
    <x v="1"/>
  </r>
  <r>
    <x v="1"/>
    <x v="1"/>
    <x v="139"/>
    <x v="1"/>
    <x v="1"/>
    <x v="1"/>
    <x v="5"/>
    <x v="72"/>
    <x v="297"/>
    <x v="2927"/>
    <x v="5020"/>
    <x v="9"/>
    <x v="1"/>
  </r>
  <r>
    <x v="3"/>
    <x v="2"/>
    <x v="140"/>
    <x v="1"/>
    <x v="1"/>
    <x v="1"/>
    <x v="0"/>
    <x v="9"/>
    <x v="324"/>
    <x v="1830"/>
    <x v="4495"/>
    <x v="37"/>
    <x v="1"/>
  </r>
  <r>
    <x v="3"/>
    <x v="2"/>
    <x v="141"/>
    <x v="1"/>
    <x v="1"/>
    <x v="1"/>
    <x v="1"/>
    <x v="94"/>
    <x v="154"/>
    <x v="2965"/>
    <x v="5021"/>
    <x v="56"/>
    <x v="1"/>
  </r>
  <r>
    <x v="3"/>
    <x v="2"/>
    <x v="142"/>
    <x v="1"/>
    <x v="1"/>
    <x v="1"/>
    <x v="2"/>
    <x v="94"/>
    <x v="329"/>
    <x v="2966"/>
    <x v="5022"/>
    <x v="54"/>
    <x v="1"/>
  </r>
  <r>
    <x v="3"/>
    <x v="2"/>
    <x v="143"/>
    <x v="1"/>
    <x v="1"/>
    <x v="1"/>
    <x v="3"/>
    <x v="8"/>
    <x v="156"/>
    <x v="2967"/>
    <x v="5023"/>
    <x v="36"/>
    <x v="1"/>
  </r>
  <r>
    <x v="3"/>
    <x v="2"/>
    <x v="144"/>
    <x v="2"/>
    <x v="2"/>
    <x v="2"/>
    <x v="4"/>
    <x v="97"/>
    <x v="217"/>
    <x v="2968"/>
    <x v="5024"/>
    <x v="64"/>
    <x v="1"/>
  </r>
  <r>
    <x v="3"/>
    <x v="2"/>
    <x v="145"/>
    <x v="2"/>
    <x v="2"/>
    <x v="2"/>
    <x v="5"/>
    <x v="71"/>
    <x v="148"/>
    <x v="2969"/>
    <x v="5025"/>
    <x v="58"/>
    <x v="1"/>
  </r>
  <r>
    <x v="3"/>
    <x v="2"/>
    <x v="146"/>
    <x v="2"/>
    <x v="2"/>
    <x v="2"/>
    <x v="0"/>
    <x v="108"/>
    <x v="303"/>
    <x v="2115"/>
    <x v="5026"/>
    <x v="54"/>
    <x v="1"/>
  </r>
  <r>
    <x v="3"/>
    <x v="2"/>
    <x v="147"/>
    <x v="2"/>
    <x v="2"/>
    <x v="2"/>
    <x v="1"/>
    <x v="71"/>
    <x v="101"/>
    <x v="2970"/>
    <x v="5027"/>
    <x v="3"/>
    <x v="1"/>
  </r>
  <r>
    <x v="3"/>
    <x v="2"/>
    <x v="148"/>
    <x v="2"/>
    <x v="2"/>
    <x v="2"/>
    <x v="2"/>
    <x v="1"/>
    <x v="87"/>
    <x v="2971"/>
    <x v="5028"/>
    <x v="97"/>
    <x v="1"/>
  </r>
  <r>
    <x v="3"/>
    <x v="2"/>
    <x v="149"/>
    <x v="2"/>
    <x v="2"/>
    <x v="2"/>
    <x v="3"/>
    <x v="78"/>
    <x v="330"/>
    <x v="1202"/>
    <x v="5029"/>
    <x v="95"/>
    <x v="1"/>
  </r>
  <r>
    <x v="3"/>
    <x v="2"/>
    <x v="150"/>
    <x v="2"/>
    <x v="2"/>
    <x v="2"/>
    <x v="4"/>
    <x v="101"/>
    <x v="241"/>
    <x v="799"/>
    <x v="5030"/>
    <x v="41"/>
    <x v="1"/>
  </r>
  <r>
    <x v="3"/>
    <x v="2"/>
    <x v="151"/>
    <x v="2"/>
    <x v="2"/>
    <x v="2"/>
    <x v="5"/>
    <x v="94"/>
    <x v="124"/>
    <x v="799"/>
    <x v="4136"/>
    <x v="98"/>
    <x v="1"/>
  </r>
  <r>
    <x v="3"/>
    <x v="2"/>
    <x v="152"/>
    <x v="2"/>
    <x v="2"/>
    <x v="2"/>
    <x v="0"/>
    <x v="71"/>
    <x v="323"/>
    <x v="2972"/>
    <x v="5031"/>
    <x v="37"/>
    <x v="1"/>
  </r>
  <r>
    <x v="3"/>
    <x v="2"/>
    <x v="153"/>
    <x v="2"/>
    <x v="2"/>
    <x v="2"/>
    <x v="1"/>
    <x v="78"/>
    <x v="108"/>
    <x v="1660"/>
    <x v="5032"/>
    <x v="56"/>
    <x v="1"/>
  </r>
  <r>
    <x v="3"/>
    <x v="2"/>
    <x v="154"/>
    <x v="2"/>
    <x v="2"/>
    <x v="2"/>
    <x v="2"/>
    <x v="70"/>
    <x v="124"/>
    <x v="2973"/>
    <x v="5033"/>
    <x v="54"/>
    <x v="1"/>
  </r>
  <r>
    <x v="3"/>
    <x v="2"/>
    <x v="155"/>
    <x v="2"/>
    <x v="2"/>
    <x v="2"/>
    <x v="3"/>
    <x v="77"/>
    <x v="322"/>
    <x v="2972"/>
    <x v="5034"/>
    <x v="80"/>
    <x v="1"/>
  </r>
  <r>
    <x v="3"/>
    <x v="2"/>
    <x v="156"/>
    <x v="2"/>
    <x v="2"/>
    <x v="2"/>
    <x v="4"/>
    <x v="91"/>
    <x v="84"/>
    <x v="2974"/>
    <x v="5035"/>
    <x v="64"/>
    <x v="1"/>
  </r>
  <r>
    <x v="3"/>
    <x v="2"/>
    <x v="157"/>
    <x v="2"/>
    <x v="2"/>
    <x v="2"/>
    <x v="5"/>
    <x v="72"/>
    <x v="82"/>
    <x v="2975"/>
    <x v="5036"/>
    <x v="6"/>
    <x v="1"/>
  </r>
  <r>
    <x v="3"/>
    <x v="2"/>
    <x v="158"/>
    <x v="2"/>
    <x v="2"/>
    <x v="2"/>
    <x v="0"/>
    <x v="1"/>
    <x v="329"/>
    <x v="2976"/>
    <x v="5037"/>
    <x v="31"/>
    <x v="1"/>
  </r>
  <r>
    <x v="3"/>
    <x v="2"/>
    <x v="159"/>
    <x v="2"/>
    <x v="2"/>
    <x v="2"/>
    <x v="1"/>
    <x v="91"/>
    <x v="97"/>
    <x v="2977"/>
    <x v="5038"/>
    <x v="3"/>
    <x v="1"/>
  </r>
  <r>
    <x v="3"/>
    <x v="2"/>
    <x v="160"/>
    <x v="2"/>
    <x v="2"/>
    <x v="2"/>
    <x v="2"/>
    <x v="74"/>
    <x v="120"/>
    <x v="2978"/>
    <x v="5039"/>
    <x v="37"/>
    <x v="1"/>
  </r>
  <r>
    <x v="3"/>
    <x v="2"/>
    <x v="161"/>
    <x v="2"/>
    <x v="2"/>
    <x v="2"/>
    <x v="3"/>
    <x v="77"/>
    <x v="143"/>
    <x v="847"/>
    <x v="3591"/>
    <x v="95"/>
    <x v="1"/>
  </r>
  <r>
    <x v="3"/>
    <x v="2"/>
    <x v="162"/>
    <x v="2"/>
    <x v="2"/>
    <x v="2"/>
    <x v="4"/>
    <x v="70"/>
    <x v="174"/>
    <x v="2005"/>
    <x v="5040"/>
    <x v="65"/>
    <x v="1"/>
  </r>
  <r>
    <x v="3"/>
    <x v="2"/>
    <x v="163"/>
    <x v="2"/>
    <x v="2"/>
    <x v="2"/>
    <x v="5"/>
    <x v="87"/>
    <x v="82"/>
    <x v="2979"/>
    <x v="5041"/>
    <x v="99"/>
    <x v="1"/>
  </r>
  <r>
    <x v="3"/>
    <x v="2"/>
    <x v="164"/>
    <x v="2"/>
    <x v="2"/>
    <x v="2"/>
    <x v="0"/>
    <x v="75"/>
    <x v="83"/>
    <x v="957"/>
    <x v="5042"/>
    <x v="27"/>
    <x v="1"/>
  </r>
  <r>
    <x v="3"/>
    <x v="2"/>
    <x v="165"/>
    <x v="2"/>
    <x v="2"/>
    <x v="2"/>
    <x v="1"/>
    <x v="91"/>
    <x v="148"/>
    <x v="2980"/>
    <x v="5043"/>
    <x v="47"/>
    <x v="1"/>
  </r>
  <r>
    <x v="3"/>
    <x v="2"/>
    <x v="166"/>
    <x v="2"/>
    <x v="2"/>
    <x v="2"/>
    <x v="2"/>
    <x v="74"/>
    <x v="37"/>
    <x v="839"/>
    <x v="5044"/>
    <x v="27"/>
    <x v="1"/>
  </r>
  <r>
    <x v="3"/>
    <x v="2"/>
    <x v="167"/>
    <x v="2"/>
    <x v="2"/>
    <x v="2"/>
    <x v="3"/>
    <x v="101"/>
    <x v="151"/>
    <x v="1983"/>
    <x v="5045"/>
    <x v="23"/>
    <x v="1"/>
  </r>
  <r>
    <x v="3"/>
    <x v="2"/>
    <x v="168"/>
    <x v="2"/>
    <x v="2"/>
    <x v="2"/>
    <x v="4"/>
    <x v="82"/>
    <x v="131"/>
    <x v="1550"/>
    <x v="5046"/>
    <x v="41"/>
    <x v="1"/>
  </r>
  <r>
    <x v="3"/>
    <x v="2"/>
    <x v="169"/>
    <x v="2"/>
    <x v="2"/>
    <x v="2"/>
    <x v="5"/>
    <x v="76"/>
    <x v="37"/>
    <x v="1658"/>
    <x v="5047"/>
    <x v="56"/>
    <x v="1"/>
  </r>
  <r>
    <x v="3"/>
    <x v="2"/>
    <x v="170"/>
    <x v="2"/>
    <x v="2"/>
    <x v="2"/>
    <x v="0"/>
    <x v="72"/>
    <x v="331"/>
    <x v="2981"/>
    <x v="5048"/>
    <x v="100"/>
    <x v="1"/>
  </r>
  <r>
    <x v="3"/>
    <x v="2"/>
    <x v="171"/>
    <x v="2"/>
    <x v="2"/>
    <x v="2"/>
    <x v="1"/>
    <x v="0"/>
    <x v="254"/>
    <x v="2982"/>
    <x v="5049"/>
    <x v="1"/>
    <x v="1"/>
  </r>
  <r>
    <x v="3"/>
    <x v="2"/>
    <x v="172"/>
    <x v="2"/>
    <x v="2"/>
    <x v="2"/>
    <x v="2"/>
    <x v="101"/>
    <x v="296"/>
    <x v="2983"/>
    <x v="5050"/>
    <x v="4"/>
    <x v="1"/>
  </r>
  <r>
    <x v="3"/>
    <x v="2"/>
    <x v="173"/>
    <x v="2"/>
    <x v="2"/>
    <x v="2"/>
    <x v="3"/>
    <x v="72"/>
    <x v="167"/>
    <x v="1081"/>
    <x v="5051"/>
    <x v="33"/>
    <x v="1"/>
  </r>
  <r>
    <x v="3"/>
    <x v="2"/>
    <x v="174"/>
    <x v="2"/>
    <x v="2"/>
    <x v="2"/>
    <x v="4"/>
    <x v="75"/>
    <x v="130"/>
    <x v="976"/>
    <x v="5052"/>
    <x v="70"/>
    <x v="1"/>
  </r>
  <r>
    <x v="3"/>
    <x v="2"/>
    <x v="175"/>
    <x v="2"/>
    <x v="2"/>
    <x v="2"/>
    <x v="5"/>
    <x v="3"/>
    <x v="297"/>
    <x v="2984"/>
    <x v="3524"/>
    <x v="72"/>
    <x v="1"/>
  </r>
  <r>
    <x v="3"/>
    <x v="2"/>
    <x v="176"/>
    <x v="2"/>
    <x v="2"/>
    <x v="2"/>
    <x v="0"/>
    <x v="72"/>
    <x v="332"/>
    <x v="2985"/>
    <x v="5053"/>
    <x v="31"/>
    <x v="1"/>
  </r>
  <r>
    <x v="3"/>
    <x v="2"/>
    <x v="177"/>
    <x v="2"/>
    <x v="2"/>
    <x v="2"/>
    <x v="1"/>
    <x v="82"/>
    <x v="121"/>
    <x v="2986"/>
    <x v="5054"/>
    <x v="55"/>
    <x v="1"/>
  </r>
  <r>
    <x v="3"/>
    <x v="2"/>
    <x v="178"/>
    <x v="2"/>
    <x v="2"/>
    <x v="2"/>
    <x v="2"/>
    <x v="74"/>
    <x v="324"/>
    <x v="1351"/>
    <x v="5055"/>
    <x v="8"/>
    <x v="1"/>
  </r>
  <r>
    <x v="3"/>
    <x v="2"/>
    <x v="179"/>
    <x v="2"/>
    <x v="2"/>
    <x v="2"/>
    <x v="3"/>
    <x v="74"/>
    <x v="87"/>
    <x v="770"/>
    <x v="5056"/>
    <x v="36"/>
    <x v="1"/>
  </r>
  <r>
    <x v="3"/>
    <x v="2"/>
    <x v="180"/>
    <x v="2"/>
    <x v="2"/>
    <x v="2"/>
    <x v="4"/>
    <x v="75"/>
    <x v="142"/>
    <x v="846"/>
    <x v="5057"/>
    <x v="65"/>
    <x v="1"/>
  </r>
  <r>
    <x v="3"/>
    <x v="2"/>
    <x v="181"/>
    <x v="2"/>
    <x v="2"/>
    <x v="2"/>
    <x v="5"/>
    <x v="81"/>
    <x v="324"/>
    <x v="1796"/>
    <x v="5058"/>
    <x v="99"/>
    <x v="1"/>
  </r>
  <r>
    <x v="3"/>
    <x v="2"/>
    <x v="182"/>
    <x v="2"/>
    <x v="2"/>
    <x v="2"/>
    <x v="0"/>
    <x v="2"/>
    <x v="326"/>
    <x v="2987"/>
    <x v="5059"/>
    <x v="8"/>
    <x v="1"/>
  </r>
  <r>
    <x v="3"/>
    <x v="2"/>
    <x v="183"/>
    <x v="2"/>
    <x v="2"/>
    <x v="2"/>
    <x v="1"/>
    <x v="70"/>
    <x v="104"/>
    <x v="2988"/>
    <x v="5060"/>
    <x v="101"/>
    <x v="1"/>
  </r>
  <r>
    <x v="3"/>
    <x v="2"/>
    <x v="184"/>
    <x v="2"/>
    <x v="2"/>
    <x v="2"/>
    <x v="2"/>
    <x v="91"/>
    <x v="154"/>
    <x v="2311"/>
    <x v="5061"/>
    <x v="37"/>
    <x v="1"/>
  </r>
  <r>
    <x v="3"/>
    <x v="2"/>
    <x v="185"/>
    <x v="2"/>
    <x v="2"/>
    <x v="2"/>
    <x v="3"/>
    <x v="89"/>
    <x v="128"/>
    <x v="2114"/>
    <x v="5062"/>
    <x v="95"/>
    <x v="1"/>
  </r>
  <r>
    <x v="3"/>
    <x v="2"/>
    <x v="186"/>
    <x v="2"/>
    <x v="2"/>
    <x v="2"/>
    <x v="4"/>
    <x v="80"/>
    <x v="121"/>
    <x v="1877"/>
    <x v="5063"/>
    <x v="41"/>
    <x v="1"/>
  </r>
  <r>
    <x v="3"/>
    <x v="2"/>
    <x v="187"/>
    <x v="2"/>
    <x v="2"/>
    <x v="2"/>
    <x v="5"/>
    <x v="3"/>
    <x v="120"/>
    <x v="2989"/>
    <x v="5064"/>
    <x v="98"/>
    <x v="1"/>
  </r>
  <r>
    <x v="3"/>
    <x v="2"/>
    <x v="188"/>
    <x v="2"/>
    <x v="2"/>
    <x v="2"/>
    <x v="0"/>
    <x v="1"/>
    <x v="280"/>
    <x v="1813"/>
    <x v="5065"/>
    <x v="5"/>
    <x v="1"/>
  </r>
  <r>
    <x v="3"/>
    <x v="2"/>
    <x v="189"/>
    <x v="2"/>
    <x v="2"/>
    <x v="2"/>
    <x v="1"/>
    <x v="101"/>
    <x v="280"/>
    <x v="2990"/>
    <x v="5066"/>
    <x v="102"/>
    <x v="1"/>
  </r>
  <r>
    <x v="3"/>
    <x v="2"/>
    <x v="190"/>
    <x v="2"/>
    <x v="2"/>
    <x v="2"/>
    <x v="2"/>
    <x v="78"/>
    <x v="154"/>
    <x v="2991"/>
    <x v="5067"/>
    <x v="51"/>
    <x v="1"/>
  </r>
  <r>
    <x v="3"/>
    <x v="2"/>
    <x v="191"/>
    <x v="2"/>
    <x v="2"/>
    <x v="2"/>
    <x v="3"/>
    <x v="78"/>
    <x v="87"/>
    <x v="747"/>
    <x v="5068"/>
    <x v="103"/>
    <x v="1"/>
  </r>
  <r>
    <x v="3"/>
    <x v="2"/>
    <x v="192"/>
    <x v="2"/>
    <x v="2"/>
    <x v="2"/>
    <x v="4"/>
    <x v="79"/>
    <x v="37"/>
    <x v="2992"/>
    <x v="5069"/>
    <x v="104"/>
    <x v="1"/>
  </r>
  <r>
    <x v="3"/>
    <x v="2"/>
    <x v="193"/>
    <x v="2"/>
    <x v="2"/>
    <x v="2"/>
    <x v="5"/>
    <x v="91"/>
    <x v="324"/>
    <x v="2993"/>
    <x v="5070"/>
    <x v="7"/>
    <x v="1"/>
  </r>
  <r>
    <x v="3"/>
    <x v="2"/>
    <x v="194"/>
    <x v="2"/>
    <x v="2"/>
    <x v="2"/>
    <x v="0"/>
    <x v="71"/>
    <x v="303"/>
    <x v="2919"/>
    <x v="5071"/>
    <x v="105"/>
    <x v="1"/>
  </r>
  <r>
    <x v="3"/>
    <x v="2"/>
    <x v="195"/>
    <x v="2"/>
    <x v="2"/>
    <x v="2"/>
    <x v="1"/>
    <x v="78"/>
    <x v="115"/>
    <x v="1639"/>
    <x v="2672"/>
    <x v="106"/>
    <x v="1"/>
  </r>
  <r>
    <x v="3"/>
    <x v="2"/>
    <x v="196"/>
    <x v="2"/>
    <x v="2"/>
    <x v="2"/>
    <x v="2"/>
    <x v="101"/>
    <x v="124"/>
    <x v="1392"/>
    <x v="5072"/>
    <x v="105"/>
    <x v="1"/>
  </r>
  <r>
    <x v="3"/>
    <x v="2"/>
    <x v="197"/>
    <x v="2"/>
    <x v="2"/>
    <x v="2"/>
    <x v="3"/>
    <x v="101"/>
    <x v="149"/>
    <x v="2994"/>
    <x v="5073"/>
    <x v="107"/>
    <x v="1"/>
  </r>
  <r>
    <x v="3"/>
    <x v="2"/>
    <x v="198"/>
    <x v="2"/>
    <x v="2"/>
    <x v="2"/>
    <x v="4"/>
    <x v="0"/>
    <x v="166"/>
    <x v="2995"/>
    <x v="5074"/>
    <x v="108"/>
    <x v="1"/>
  </r>
  <r>
    <x v="3"/>
    <x v="2"/>
    <x v="199"/>
    <x v="2"/>
    <x v="2"/>
    <x v="2"/>
    <x v="5"/>
    <x v="74"/>
    <x v="167"/>
    <x v="1399"/>
    <x v="5075"/>
    <x v="109"/>
    <x v="1"/>
  </r>
  <r>
    <x v="3"/>
    <x v="2"/>
    <x v="200"/>
    <x v="2"/>
    <x v="2"/>
    <x v="2"/>
    <x v="0"/>
    <x v="78"/>
    <x v="121"/>
    <x v="2996"/>
    <x v="5076"/>
    <x v="5"/>
    <x v="1"/>
  </r>
  <r>
    <x v="3"/>
    <x v="2"/>
    <x v="201"/>
    <x v="2"/>
    <x v="2"/>
    <x v="2"/>
    <x v="1"/>
    <x v="74"/>
    <x v="297"/>
    <x v="2997"/>
    <x v="5077"/>
    <x v="6"/>
    <x v="1"/>
  </r>
  <r>
    <x v="3"/>
    <x v="2"/>
    <x v="202"/>
    <x v="2"/>
    <x v="2"/>
    <x v="2"/>
    <x v="2"/>
    <x v="1"/>
    <x v="87"/>
    <x v="2971"/>
    <x v="5078"/>
    <x v="51"/>
    <x v="1"/>
  </r>
  <r>
    <x v="3"/>
    <x v="2"/>
    <x v="203"/>
    <x v="2"/>
    <x v="2"/>
    <x v="2"/>
    <x v="3"/>
    <x v="99"/>
    <x v="124"/>
    <x v="2882"/>
    <x v="5079"/>
    <x v="94"/>
    <x v="1"/>
  </r>
  <r>
    <x v="3"/>
    <x v="2"/>
    <x v="204"/>
    <x v="2"/>
    <x v="2"/>
    <x v="2"/>
    <x v="4"/>
    <x v="91"/>
    <x v="151"/>
    <x v="2896"/>
    <x v="5080"/>
    <x v="108"/>
    <x v="1"/>
  </r>
  <r>
    <x v="3"/>
    <x v="2"/>
    <x v="205"/>
    <x v="2"/>
    <x v="2"/>
    <x v="2"/>
    <x v="5"/>
    <x v="81"/>
    <x v="254"/>
    <x v="2998"/>
    <x v="5081"/>
    <x v="7"/>
    <x v="1"/>
  </r>
  <r>
    <x v="3"/>
    <x v="2"/>
    <x v="206"/>
    <x v="2"/>
    <x v="2"/>
    <x v="2"/>
    <x v="0"/>
    <x v="1"/>
    <x v="320"/>
    <x v="2999"/>
    <x v="5082"/>
    <x v="105"/>
    <x v="1"/>
  </r>
  <r>
    <x v="3"/>
    <x v="2"/>
    <x v="207"/>
    <x v="2"/>
    <x v="2"/>
    <x v="2"/>
    <x v="1"/>
    <x v="74"/>
    <x v="333"/>
    <x v="3000"/>
    <x v="5083"/>
    <x v="110"/>
    <x v="1"/>
  </r>
  <r>
    <x v="3"/>
    <x v="2"/>
    <x v="208"/>
    <x v="2"/>
    <x v="2"/>
    <x v="2"/>
    <x v="2"/>
    <x v="75"/>
    <x v="254"/>
    <x v="3001"/>
    <x v="5084"/>
    <x v="105"/>
    <x v="1"/>
  </r>
  <r>
    <x v="3"/>
    <x v="2"/>
    <x v="209"/>
    <x v="2"/>
    <x v="2"/>
    <x v="2"/>
    <x v="3"/>
    <x v="1"/>
    <x v="329"/>
    <x v="2976"/>
    <x v="5085"/>
    <x v="1"/>
    <x v="1"/>
  </r>
  <r>
    <x v="3"/>
    <x v="2"/>
    <x v="210"/>
    <x v="2"/>
    <x v="2"/>
    <x v="2"/>
    <x v="4"/>
    <x v="79"/>
    <x v="82"/>
    <x v="1636"/>
    <x v="5086"/>
    <x v="59"/>
    <x v="1"/>
  </r>
  <r>
    <x v="3"/>
    <x v="2"/>
    <x v="211"/>
    <x v="2"/>
    <x v="2"/>
    <x v="2"/>
    <x v="5"/>
    <x v="0"/>
    <x v="254"/>
    <x v="2982"/>
    <x v="4878"/>
    <x v="111"/>
    <x v="1"/>
  </r>
  <r>
    <x v="4"/>
    <x v="3"/>
    <x v="212"/>
    <x v="2"/>
    <x v="2"/>
    <x v="2"/>
    <x v="0"/>
    <x v="136"/>
    <x v="167"/>
    <x v="810"/>
    <x v="5087"/>
    <x v="100"/>
    <x v="1"/>
  </r>
  <r>
    <x v="4"/>
    <x v="3"/>
    <x v="213"/>
    <x v="2"/>
    <x v="2"/>
    <x v="2"/>
    <x v="1"/>
    <x v="8"/>
    <x v="167"/>
    <x v="1437"/>
    <x v="1701"/>
    <x v="1"/>
    <x v="1"/>
  </r>
  <r>
    <x v="4"/>
    <x v="3"/>
    <x v="214"/>
    <x v="2"/>
    <x v="2"/>
    <x v="2"/>
    <x v="2"/>
    <x v="71"/>
    <x v="146"/>
    <x v="1537"/>
    <x v="5088"/>
    <x v="54"/>
    <x v="1"/>
  </r>
  <r>
    <x v="4"/>
    <x v="3"/>
    <x v="215"/>
    <x v="2"/>
    <x v="2"/>
    <x v="2"/>
    <x v="3"/>
    <x v="94"/>
    <x v="131"/>
    <x v="1266"/>
    <x v="5089"/>
    <x v="31"/>
    <x v="1"/>
  </r>
  <r>
    <x v="4"/>
    <x v="3"/>
    <x v="216"/>
    <x v="2"/>
    <x v="2"/>
    <x v="3"/>
    <x v="4"/>
    <x v="71"/>
    <x v="155"/>
    <x v="1761"/>
    <x v="5090"/>
    <x v="40"/>
    <x v="1"/>
  </r>
  <r>
    <x v="4"/>
    <x v="3"/>
    <x v="217"/>
    <x v="2"/>
    <x v="2"/>
    <x v="3"/>
    <x v="5"/>
    <x v="98"/>
    <x v="124"/>
    <x v="2013"/>
    <x v="5091"/>
    <x v="56"/>
    <x v="1"/>
  </r>
  <r>
    <x v="4"/>
    <x v="3"/>
    <x v="218"/>
    <x v="2"/>
    <x v="2"/>
    <x v="3"/>
    <x v="0"/>
    <x v="108"/>
    <x v="142"/>
    <x v="1764"/>
    <x v="2382"/>
    <x v="52"/>
    <x v="1"/>
  </r>
  <r>
    <x v="4"/>
    <x v="3"/>
    <x v="219"/>
    <x v="2"/>
    <x v="2"/>
    <x v="3"/>
    <x v="1"/>
    <x v="9"/>
    <x v="102"/>
    <x v="1089"/>
    <x v="5092"/>
    <x v="43"/>
    <x v="1"/>
  </r>
  <r>
    <x v="4"/>
    <x v="3"/>
    <x v="220"/>
    <x v="2"/>
    <x v="2"/>
    <x v="3"/>
    <x v="2"/>
    <x v="94"/>
    <x v="149"/>
    <x v="3002"/>
    <x v="5093"/>
    <x v="54"/>
    <x v="1"/>
  </r>
  <r>
    <x v="4"/>
    <x v="3"/>
    <x v="221"/>
    <x v="2"/>
    <x v="2"/>
    <x v="3"/>
    <x v="3"/>
    <x v="93"/>
    <x v="289"/>
    <x v="2937"/>
    <x v="5094"/>
    <x v="33"/>
    <x v="1"/>
  </r>
  <r>
    <x v="4"/>
    <x v="3"/>
    <x v="222"/>
    <x v="2"/>
    <x v="2"/>
    <x v="3"/>
    <x v="4"/>
    <x v="1"/>
    <x v="150"/>
    <x v="2721"/>
    <x v="5095"/>
    <x v="41"/>
    <x v="1"/>
  </r>
  <r>
    <x v="4"/>
    <x v="3"/>
    <x v="223"/>
    <x v="2"/>
    <x v="2"/>
    <x v="3"/>
    <x v="5"/>
    <x v="96"/>
    <x v="159"/>
    <x v="2216"/>
    <x v="5096"/>
    <x v="72"/>
    <x v="1"/>
  </r>
  <r>
    <x v="4"/>
    <x v="3"/>
    <x v="224"/>
    <x v="2"/>
    <x v="2"/>
    <x v="3"/>
    <x v="0"/>
    <x v="92"/>
    <x v="324"/>
    <x v="1802"/>
    <x v="5097"/>
    <x v="27"/>
    <x v="1"/>
  </r>
  <r>
    <x v="4"/>
    <x v="3"/>
    <x v="225"/>
    <x v="2"/>
    <x v="2"/>
    <x v="3"/>
    <x v="1"/>
    <x v="71"/>
    <x v="151"/>
    <x v="1284"/>
    <x v="2356"/>
    <x v="45"/>
    <x v="1"/>
  </r>
  <r>
    <x v="4"/>
    <x v="3"/>
    <x v="226"/>
    <x v="2"/>
    <x v="2"/>
    <x v="3"/>
    <x v="2"/>
    <x v="94"/>
    <x v="166"/>
    <x v="1687"/>
    <x v="5098"/>
    <x v="52"/>
    <x v="1"/>
  </r>
  <r>
    <x v="4"/>
    <x v="3"/>
    <x v="227"/>
    <x v="2"/>
    <x v="2"/>
    <x v="3"/>
    <x v="3"/>
    <x v="71"/>
    <x v="129"/>
    <x v="1802"/>
    <x v="5099"/>
    <x v="96"/>
    <x v="1"/>
  </r>
  <r>
    <x v="4"/>
    <x v="3"/>
    <x v="228"/>
    <x v="2"/>
    <x v="2"/>
    <x v="3"/>
    <x v="4"/>
    <x v="71"/>
    <x v="209"/>
    <x v="2040"/>
    <x v="5100"/>
    <x v="40"/>
    <x v="1"/>
  </r>
  <r>
    <x v="4"/>
    <x v="3"/>
    <x v="229"/>
    <x v="2"/>
    <x v="2"/>
    <x v="3"/>
    <x v="5"/>
    <x v="94"/>
    <x v="145"/>
    <x v="3003"/>
    <x v="5101"/>
    <x v="56"/>
    <x v="1"/>
  </r>
  <r>
    <x v="4"/>
    <x v="3"/>
    <x v="230"/>
    <x v="2"/>
    <x v="2"/>
    <x v="3"/>
    <x v="0"/>
    <x v="135"/>
    <x v="154"/>
    <x v="3004"/>
    <x v="5102"/>
    <x v="52"/>
    <x v="1"/>
  </r>
  <r>
    <x v="4"/>
    <x v="3"/>
    <x v="231"/>
    <x v="2"/>
    <x v="2"/>
    <x v="3"/>
    <x v="1"/>
    <x v="93"/>
    <x v="124"/>
    <x v="1292"/>
    <x v="2967"/>
    <x v="94"/>
    <x v="1"/>
  </r>
  <r>
    <x v="4"/>
    <x v="3"/>
    <x v="232"/>
    <x v="2"/>
    <x v="2"/>
    <x v="3"/>
    <x v="2"/>
    <x v="97"/>
    <x v="92"/>
    <x v="3005"/>
    <x v="5103"/>
    <x v="46"/>
    <x v="1"/>
  </r>
  <r>
    <x v="4"/>
    <x v="3"/>
    <x v="233"/>
    <x v="2"/>
    <x v="2"/>
    <x v="3"/>
    <x v="3"/>
    <x v="135"/>
    <x v="217"/>
    <x v="3006"/>
    <x v="5104"/>
    <x v="31"/>
    <x v="1"/>
  </r>
  <r>
    <x v="4"/>
    <x v="3"/>
    <x v="234"/>
    <x v="2"/>
    <x v="2"/>
    <x v="3"/>
    <x v="4"/>
    <x v="97"/>
    <x v="197"/>
    <x v="1924"/>
    <x v="5105"/>
    <x v="70"/>
    <x v="1"/>
  </r>
  <r>
    <x v="4"/>
    <x v="3"/>
    <x v="235"/>
    <x v="2"/>
    <x v="2"/>
    <x v="3"/>
    <x v="5"/>
    <x v="82"/>
    <x v="334"/>
    <x v="3007"/>
    <x v="5106"/>
    <x v="47"/>
    <x v="1"/>
  </r>
  <r>
    <x v="4"/>
    <x v="3"/>
    <x v="236"/>
    <x v="2"/>
    <x v="2"/>
    <x v="3"/>
    <x v="0"/>
    <x v="96"/>
    <x v="142"/>
    <x v="1363"/>
    <x v="5107"/>
    <x v="46"/>
    <x v="1"/>
  </r>
  <r>
    <x v="4"/>
    <x v="3"/>
    <x v="237"/>
    <x v="2"/>
    <x v="2"/>
    <x v="3"/>
    <x v="1"/>
    <x v="93"/>
    <x v="166"/>
    <x v="3008"/>
    <x v="5108"/>
    <x v="1"/>
    <x v="1"/>
  </r>
  <r>
    <x v="4"/>
    <x v="3"/>
    <x v="238"/>
    <x v="2"/>
    <x v="2"/>
    <x v="3"/>
    <x v="2"/>
    <x v="71"/>
    <x v="102"/>
    <x v="1540"/>
    <x v="5109"/>
    <x v="4"/>
    <x v="1"/>
  </r>
  <r>
    <x v="4"/>
    <x v="3"/>
    <x v="239"/>
    <x v="2"/>
    <x v="2"/>
    <x v="3"/>
    <x v="3"/>
    <x v="94"/>
    <x v="335"/>
    <x v="3009"/>
    <x v="5110"/>
    <x v="31"/>
    <x v="1"/>
  </r>
  <r>
    <x v="4"/>
    <x v="3"/>
    <x v="240"/>
    <x v="2"/>
    <x v="2"/>
    <x v="3"/>
    <x v="4"/>
    <x v="97"/>
    <x v="150"/>
    <x v="1666"/>
    <x v="5111"/>
    <x v="40"/>
    <x v="1"/>
  </r>
  <r>
    <x v="4"/>
    <x v="3"/>
    <x v="241"/>
    <x v="2"/>
    <x v="2"/>
    <x v="3"/>
    <x v="5"/>
    <x v="79"/>
    <x v="92"/>
    <x v="1541"/>
    <x v="5112"/>
    <x v="101"/>
    <x v="1"/>
  </r>
  <r>
    <x v="4"/>
    <x v="3"/>
    <x v="242"/>
    <x v="2"/>
    <x v="2"/>
    <x v="3"/>
    <x v="0"/>
    <x v="71"/>
    <x v="140"/>
    <x v="3010"/>
    <x v="5113"/>
    <x v="27"/>
    <x v="1"/>
  </r>
  <r>
    <x v="4"/>
    <x v="3"/>
    <x v="243"/>
    <x v="2"/>
    <x v="2"/>
    <x v="3"/>
    <x v="1"/>
    <x v="8"/>
    <x v="37"/>
    <x v="1294"/>
    <x v="5114"/>
    <x v="1"/>
    <x v="1"/>
  </r>
  <r>
    <x v="4"/>
    <x v="3"/>
    <x v="244"/>
    <x v="2"/>
    <x v="2"/>
    <x v="3"/>
    <x v="2"/>
    <x v="8"/>
    <x v="148"/>
    <x v="3011"/>
    <x v="5115"/>
    <x v="54"/>
    <x v="1"/>
  </r>
  <r>
    <x v="4"/>
    <x v="3"/>
    <x v="245"/>
    <x v="2"/>
    <x v="2"/>
    <x v="3"/>
    <x v="3"/>
    <x v="96"/>
    <x v="145"/>
    <x v="2368"/>
    <x v="5116"/>
    <x v="25"/>
    <x v="1"/>
  </r>
  <r>
    <x v="4"/>
    <x v="3"/>
    <x v="246"/>
    <x v="2"/>
    <x v="2"/>
    <x v="3"/>
    <x v="4"/>
    <x v="78"/>
    <x v="241"/>
    <x v="1215"/>
    <x v="2435"/>
    <x v="16"/>
    <x v="1"/>
  </r>
  <r>
    <x v="4"/>
    <x v="3"/>
    <x v="247"/>
    <x v="2"/>
    <x v="2"/>
    <x v="3"/>
    <x v="5"/>
    <x v="77"/>
    <x v="324"/>
    <x v="3012"/>
    <x v="5097"/>
    <x v="101"/>
    <x v="1"/>
  </r>
  <r>
    <x v="4"/>
    <x v="3"/>
    <x v="248"/>
    <x v="2"/>
    <x v="2"/>
    <x v="3"/>
    <x v="0"/>
    <x v="9"/>
    <x v="123"/>
    <x v="815"/>
    <x v="5117"/>
    <x v="46"/>
    <x v="1"/>
  </r>
  <r>
    <x v="4"/>
    <x v="3"/>
    <x v="249"/>
    <x v="2"/>
    <x v="2"/>
    <x v="3"/>
    <x v="1"/>
    <x v="99"/>
    <x v="323"/>
    <x v="3013"/>
    <x v="5118"/>
    <x v="94"/>
    <x v="1"/>
  </r>
  <r>
    <x v="4"/>
    <x v="3"/>
    <x v="250"/>
    <x v="2"/>
    <x v="2"/>
    <x v="3"/>
    <x v="2"/>
    <x v="94"/>
    <x v="142"/>
    <x v="1830"/>
    <x v="5119"/>
    <x v="52"/>
    <x v="1"/>
  </r>
  <r>
    <x v="4"/>
    <x v="3"/>
    <x v="251"/>
    <x v="2"/>
    <x v="2"/>
    <x v="3"/>
    <x v="3"/>
    <x v="98"/>
    <x v="151"/>
    <x v="1907"/>
    <x v="5120"/>
    <x v="15"/>
    <x v="1"/>
  </r>
  <r>
    <x v="4"/>
    <x v="3"/>
    <x v="252"/>
    <x v="2"/>
    <x v="2"/>
    <x v="3"/>
    <x v="4"/>
    <x v="97"/>
    <x v="167"/>
    <x v="1955"/>
    <x v="5121"/>
    <x v="16"/>
    <x v="1"/>
  </r>
  <r>
    <x v="4"/>
    <x v="3"/>
    <x v="253"/>
    <x v="2"/>
    <x v="2"/>
    <x v="3"/>
    <x v="5"/>
    <x v="91"/>
    <x v="167"/>
    <x v="3014"/>
    <x v="2266"/>
    <x v="56"/>
    <x v="1"/>
  </r>
  <r>
    <x v="4"/>
    <x v="3"/>
    <x v="254"/>
    <x v="2"/>
    <x v="2"/>
    <x v="3"/>
    <x v="0"/>
    <x v="71"/>
    <x v="297"/>
    <x v="2977"/>
    <x v="5122"/>
    <x v="4"/>
    <x v="1"/>
  </r>
  <r>
    <x v="4"/>
    <x v="3"/>
    <x v="255"/>
    <x v="2"/>
    <x v="2"/>
    <x v="3"/>
    <x v="1"/>
    <x v="72"/>
    <x v="324"/>
    <x v="3015"/>
    <x v="5123"/>
    <x v="43"/>
    <x v="1"/>
  </r>
  <r>
    <x v="4"/>
    <x v="3"/>
    <x v="256"/>
    <x v="2"/>
    <x v="2"/>
    <x v="3"/>
    <x v="2"/>
    <x v="93"/>
    <x v="136"/>
    <x v="1139"/>
    <x v="5124"/>
    <x v="27"/>
    <x v="1"/>
  </r>
  <r>
    <x v="4"/>
    <x v="3"/>
    <x v="257"/>
    <x v="2"/>
    <x v="2"/>
    <x v="3"/>
    <x v="3"/>
    <x v="71"/>
    <x v="149"/>
    <x v="3016"/>
    <x v="5125"/>
    <x v="31"/>
    <x v="1"/>
  </r>
  <r>
    <x v="4"/>
    <x v="3"/>
    <x v="258"/>
    <x v="2"/>
    <x v="2"/>
    <x v="3"/>
    <x v="4"/>
    <x v="79"/>
    <x v="98"/>
    <x v="3017"/>
    <x v="5126"/>
    <x v="112"/>
    <x v="1"/>
  </r>
  <r>
    <x v="4"/>
    <x v="3"/>
    <x v="259"/>
    <x v="2"/>
    <x v="2"/>
    <x v="3"/>
    <x v="5"/>
    <x v="74"/>
    <x v="159"/>
    <x v="3018"/>
    <x v="5127"/>
    <x v="56"/>
    <x v="1"/>
  </r>
  <r>
    <x v="4"/>
    <x v="3"/>
    <x v="260"/>
    <x v="2"/>
    <x v="2"/>
    <x v="3"/>
    <x v="0"/>
    <x v="97"/>
    <x v="303"/>
    <x v="3019"/>
    <x v="5128"/>
    <x v="52"/>
    <x v="1"/>
  </r>
  <r>
    <x v="4"/>
    <x v="3"/>
    <x v="261"/>
    <x v="2"/>
    <x v="2"/>
    <x v="3"/>
    <x v="1"/>
    <x v="78"/>
    <x v="324"/>
    <x v="1864"/>
    <x v="5129"/>
    <x v="47"/>
    <x v="1"/>
  </r>
  <r>
    <x v="4"/>
    <x v="3"/>
    <x v="262"/>
    <x v="2"/>
    <x v="2"/>
    <x v="3"/>
    <x v="2"/>
    <x v="97"/>
    <x v="124"/>
    <x v="2950"/>
    <x v="2711"/>
    <x v="4"/>
    <x v="1"/>
  </r>
  <r>
    <x v="4"/>
    <x v="3"/>
    <x v="263"/>
    <x v="2"/>
    <x v="2"/>
    <x v="3"/>
    <x v="3"/>
    <x v="78"/>
    <x v="49"/>
    <x v="3020"/>
    <x v="5130"/>
    <x v="15"/>
    <x v="1"/>
  </r>
  <r>
    <x v="4"/>
    <x v="3"/>
    <x v="264"/>
    <x v="2"/>
    <x v="2"/>
    <x v="3"/>
    <x v="4"/>
    <x v="75"/>
    <x v="49"/>
    <x v="983"/>
    <x v="5131"/>
    <x v="112"/>
    <x v="1"/>
  </r>
  <r>
    <x v="4"/>
    <x v="3"/>
    <x v="265"/>
    <x v="2"/>
    <x v="2"/>
    <x v="3"/>
    <x v="5"/>
    <x v="82"/>
    <x v="124"/>
    <x v="869"/>
    <x v="5132"/>
    <x v="101"/>
    <x v="1"/>
  </r>
  <r>
    <x v="4"/>
    <x v="3"/>
    <x v="266"/>
    <x v="2"/>
    <x v="2"/>
    <x v="3"/>
    <x v="0"/>
    <x v="71"/>
    <x v="254"/>
    <x v="3021"/>
    <x v="5133"/>
    <x v="46"/>
    <x v="1"/>
  </r>
  <r>
    <x v="4"/>
    <x v="3"/>
    <x v="267"/>
    <x v="2"/>
    <x v="2"/>
    <x v="3"/>
    <x v="1"/>
    <x v="79"/>
    <x v="324"/>
    <x v="3022"/>
    <x v="4111"/>
    <x v="1"/>
    <x v="1"/>
  </r>
  <r>
    <x v="4"/>
    <x v="3"/>
    <x v="268"/>
    <x v="2"/>
    <x v="2"/>
    <x v="3"/>
    <x v="2"/>
    <x v="94"/>
    <x v="159"/>
    <x v="1317"/>
    <x v="5134"/>
    <x v="54"/>
    <x v="1"/>
  </r>
  <r>
    <x v="4"/>
    <x v="3"/>
    <x v="269"/>
    <x v="2"/>
    <x v="2"/>
    <x v="3"/>
    <x v="3"/>
    <x v="94"/>
    <x v="127"/>
    <x v="3023"/>
    <x v="5135"/>
    <x v="23"/>
    <x v="1"/>
  </r>
  <r>
    <x v="4"/>
    <x v="3"/>
    <x v="270"/>
    <x v="2"/>
    <x v="2"/>
    <x v="3"/>
    <x v="4"/>
    <x v="74"/>
    <x v="124"/>
    <x v="2185"/>
    <x v="5136"/>
    <x v="112"/>
    <x v="1"/>
  </r>
  <r>
    <x v="4"/>
    <x v="3"/>
    <x v="271"/>
    <x v="2"/>
    <x v="2"/>
    <x v="3"/>
    <x v="5"/>
    <x v="74"/>
    <x v="159"/>
    <x v="3018"/>
    <x v="5137"/>
    <x v="55"/>
    <x v="1"/>
  </r>
  <r>
    <x v="4"/>
    <x v="3"/>
    <x v="272"/>
    <x v="2"/>
    <x v="2"/>
    <x v="3"/>
    <x v="0"/>
    <x v="1"/>
    <x v="323"/>
    <x v="1314"/>
    <x v="5138"/>
    <x v="52"/>
    <x v="1"/>
  </r>
  <r>
    <x v="4"/>
    <x v="3"/>
    <x v="273"/>
    <x v="2"/>
    <x v="2"/>
    <x v="3"/>
    <x v="1"/>
    <x v="101"/>
    <x v="324"/>
    <x v="1108"/>
    <x v="1670"/>
    <x v="1"/>
    <x v="1"/>
  </r>
  <r>
    <x v="4"/>
    <x v="3"/>
    <x v="274"/>
    <x v="2"/>
    <x v="2"/>
    <x v="3"/>
    <x v="2"/>
    <x v="8"/>
    <x v="149"/>
    <x v="3024"/>
    <x v="5139"/>
    <x v="52"/>
    <x v="1"/>
  </r>
  <r>
    <x v="4"/>
    <x v="3"/>
    <x v="275"/>
    <x v="2"/>
    <x v="2"/>
    <x v="3"/>
    <x v="3"/>
    <x v="94"/>
    <x v="166"/>
    <x v="1687"/>
    <x v="5140"/>
    <x v="23"/>
    <x v="1"/>
  </r>
  <r>
    <x v="4"/>
    <x v="3"/>
    <x v="276"/>
    <x v="2"/>
    <x v="2"/>
    <x v="3"/>
    <x v="4"/>
    <x v="74"/>
    <x v="322"/>
    <x v="1222"/>
    <x v="5141"/>
    <x v="41"/>
    <x v="1"/>
  </r>
  <r>
    <x v="4"/>
    <x v="3"/>
    <x v="277"/>
    <x v="2"/>
    <x v="2"/>
    <x v="3"/>
    <x v="5"/>
    <x v="82"/>
    <x v="99"/>
    <x v="756"/>
    <x v="3213"/>
    <x v="55"/>
    <x v="1"/>
  </r>
  <r>
    <x v="4"/>
    <x v="3"/>
    <x v="278"/>
    <x v="2"/>
    <x v="2"/>
    <x v="3"/>
    <x v="0"/>
    <x v="78"/>
    <x v="300"/>
    <x v="2892"/>
    <x v="5142"/>
    <x v="52"/>
    <x v="1"/>
  </r>
  <r>
    <x v="4"/>
    <x v="3"/>
    <x v="279"/>
    <x v="2"/>
    <x v="2"/>
    <x v="3"/>
    <x v="1"/>
    <x v="101"/>
    <x v="308"/>
    <x v="3025"/>
    <x v="5143"/>
    <x v="45"/>
    <x v="1"/>
  </r>
  <r>
    <x v="4"/>
    <x v="3"/>
    <x v="280"/>
    <x v="2"/>
    <x v="2"/>
    <x v="3"/>
    <x v="2"/>
    <x v="78"/>
    <x v="108"/>
    <x v="1660"/>
    <x v="5144"/>
    <x v="52"/>
    <x v="1"/>
  </r>
  <r>
    <x v="4"/>
    <x v="3"/>
    <x v="281"/>
    <x v="2"/>
    <x v="2"/>
    <x v="3"/>
    <x v="3"/>
    <x v="8"/>
    <x v="167"/>
    <x v="1437"/>
    <x v="5145"/>
    <x v="15"/>
    <x v="1"/>
  </r>
  <r>
    <x v="4"/>
    <x v="3"/>
    <x v="282"/>
    <x v="2"/>
    <x v="2"/>
    <x v="3"/>
    <x v="4"/>
    <x v="79"/>
    <x v="156"/>
    <x v="3026"/>
    <x v="5146"/>
    <x v="112"/>
    <x v="1"/>
  </r>
  <r>
    <x v="4"/>
    <x v="3"/>
    <x v="283"/>
    <x v="2"/>
    <x v="2"/>
    <x v="3"/>
    <x v="5"/>
    <x v="75"/>
    <x v="136"/>
    <x v="2856"/>
    <x v="5147"/>
    <x v="3"/>
    <x v="1"/>
  </r>
  <r>
    <x v="0"/>
    <x v="0"/>
    <x v="284"/>
    <x v="2"/>
    <x v="2"/>
    <x v="3"/>
    <x v="0"/>
    <x v="71"/>
    <x v="135"/>
    <x v="1442"/>
    <x v="1880"/>
    <x v="4"/>
    <x v="1"/>
  </r>
  <r>
    <x v="0"/>
    <x v="0"/>
    <x v="285"/>
    <x v="2"/>
    <x v="2"/>
    <x v="3"/>
    <x v="1"/>
    <x v="135"/>
    <x v="250"/>
    <x v="3027"/>
    <x v="5148"/>
    <x v="33"/>
    <x v="1"/>
  </r>
  <r>
    <x v="0"/>
    <x v="0"/>
    <x v="286"/>
    <x v="2"/>
    <x v="2"/>
    <x v="3"/>
    <x v="2"/>
    <x v="92"/>
    <x v="198"/>
    <x v="3028"/>
    <x v="5149"/>
    <x v="96"/>
    <x v="1"/>
  </r>
  <r>
    <x v="0"/>
    <x v="0"/>
    <x v="287"/>
    <x v="2"/>
    <x v="2"/>
    <x v="3"/>
    <x v="3"/>
    <x v="100"/>
    <x v="207"/>
    <x v="3029"/>
    <x v="5150"/>
    <x v="52"/>
    <x v="1"/>
  </r>
  <r>
    <x v="2"/>
    <x v="1"/>
    <x v="360"/>
    <x v="1"/>
    <x v="1"/>
    <x v="5"/>
    <x v="4"/>
    <x v="136"/>
    <x v="161"/>
    <x v="3030"/>
    <x v="5151"/>
    <x v="47"/>
    <x v="1"/>
  </r>
  <r>
    <x v="2"/>
    <x v="1"/>
    <x v="361"/>
    <x v="1"/>
    <x v="1"/>
    <x v="5"/>
    <x v="5"/>
    <x v="92"/>
    <x v="134"/>
    <x v="3031"/>
    <x v="5152"/>
    <x v="35"/>
    <x v="1"/>
  </r>
  <r>
    <x v="2"/>
    <x v="1"/>
    <x v="362"/>
    <x v="1"/>
    <x v="1"/>
    <x v="5"/>
    <x v="0"/>
    <x v="110"/>
    <x v="98"/>
    <x v="1819"/>
    <x v="5153"/>
    <x v="80"/>
    <x v="1"/>
  </r>
  <r>
    <x v="2"/>
    <x v="1"/>
    <x v="363"/>
    <x v="1"/>
    <x v="1"/>
    <x v="5"/>
    <x v="1"/>
    <x v="95"/>
    <x v="102"/>
    <x v="3032"/>
    <x v="5154"/>
    <x v="36"/>
    <x v="1"/>
  </r>
  <r>
    <x v="2"/>
    <x v="1"/>
    <x v="364"/>
    <x v="1"/>
    <x v="1"/>
    <x v="5"/>
    <x v="2"/>
    <x v="100"/>
    <x v="231"/>
    <x v="1988"/>
    <x v="5155"/>
    <x v="2"/>
    <x v="1"/>
  </r>
  <r>
    <x v="2"/>
    <x v="1"/>
    <x v="365"/>
    <x v="1"/>
    <x v="1"/>
    <x v="5"/>
    <x v="3"/>
    <x v="108"/>
    <x v="224"/>
    <x v="1465"/>
    <x v="5156"/>
    <x v="4"/>
    <x v="1"/>
  </r>
  <r>
    <x v="2"/>
    <x v="1"/>
    <x v="366"/>
    <x v="1"/>
    <x v="1"/>
    <x v="5"/>
    <x v="4"/>
    <x v="136"/>
    <x v="270"/>
    <x v="3033"/>
    <x v="4572"/>
    <x v="80"/>
    <x v="1"/>
  </r>
  <r>
    <x v="2"/>
    <x v="1"/>
    <x v="367"/>
    <x v="1"/>
    <x v="1"/>
    <x v="5"/>
    <x v="5"/>
    <x v="136"/>
    <x v="155"/>
    <x v="1747"/>
    <x v="5157"/>
    <x v="48"/>
    <x v="1"/>
  </r>
  <r>
    <x v="2"/>
    <x v="1"/>
    <x v="368"/>
    <x v="1"/>
    <x v="1"/>
    <x v="5"/>
    <x v="0"/>
    <x v="137"/>
    <x v="126"/>
    <x v="2096"/>
    <x v="5158"/>
    <x v="96"/>
    <x v="1"/>
  </r>
  <r>
    <x v="2"/>
    <x v="1"/>
    <x v="369"/>
    <x v="1"/>
    <x v="1"/>
    <x v="5"/>
    <x v="1"/>
    <x v="135"/>
    <x v="116"/>
    <x v="3034"/>
    <x v="5159"/>
    <x v="15"/>
    <x v="1"/>
  </r>
  <r>
    <x v="2"/>
    <x v="1"/>
    <x v="370"/>
    <x v="1"/>
    <x v="1"/>
    <x v="5"/>
    <x v="2"/>
    <x v="16"/>
    <x v="155"/>
    <x v="1991"/>
    <x v="5160"/>
    <x v="31"/>
    <x v="1"/>
  </r>
  <r>
    <x v="2"/>
    <x v="1"/>
    <x v="371"/>
    <x v="1"/>
    <x v="1"/>
    <x v="5"/>
    <x v="3"/>
    <x v="136"/>
    <x v="150"/>
    <x v="2236"/>
    <x v="5161"/>
    <x v="46"/>
    <x v="1"/>
  </r>
  <r>
    <x v="2"/>
    <x v="1"/>
    <x v="372"/>
    <x v="1"/>
    <x v="1"/>
    <x v="5"/>
    <x v="4"/>
    <x v="98"/>
    <x v="294"/>
    <x v="2740"/>
    <x v="5162"/>
    <x v="25"/>
    <x v="1"/>
  </r>
  <r>
    <x v="2"/>
    <x v="1"/>
    <x v="373"/>
    <x v="1"/>
    <x v="1"/>
    <x v="5"/>
    <x v="5"/>
    <x v="100"/>
    <x v="269"/>
    <x v="3035"/>
    <x v="5163"/>
    <x v="64"/>
    <x v="1"/>
  </r>
  <r>
    <x v="2"/>
    <x v="1"/>
    <x v="374"/>
    <x v="1"/>
    <x v="1"/>
    <x v="5"/>
    <x v="0"/>
    <x v="138"/>
    <x v="108"/>
    <x v="2527"/>
    <x v="5164"/>
    <x v="15"/>
    <x v="1"/>
  </r>
  <r>
    <x v="2"/>
    <x v="1"/>
    <x v="375"/>
    <x v="1"/>
    <x v="1"/>
    <x v="5"/>
    <x v="1"/>
    <x v="137"/>
    <x v="124"/>
    <x v="1692"/>
    <x v="5165"/>
    <x v="15"/>
    <x v="1"/>
  </r>
  <r>
    <x v="2"/>
    <x v="1"/>
    <x v="376"/>
    <x v="1"/>
    <x v="1"/>
    <x v="5"/>
    <x v="2"/>
    <x v="16"/>
    <x v="289"/>
    <x v="3036"/>
    <x v="5166"/>
    <x v="96"/>
    <x v="1"/>
  </r>
  <r>
    <x v="2"/>
    <x v="1"/>
    <x v="377"/>
    <x v="1"/>
    <x v="1"/>
    <x v="5"/>
    <x v="3"/>
    <x v="16"/>
    <x v="197"/>
    <x v="1630"/>
    <x v="5167"/>
    <x v="29"/>
    <x v="1"/>
  </r>
  <r>
    <x v="2"/>
    <x v="1"/>
    <x v="378"/>
    <x v="1"/>
    <x v="1"/>
    <x v="5"/>
    <x v="4"/>
    <x v="136"/>
    <x v="336"/>
    <x v="3037"/>
    <x v="5168"/>
    <x v="36"/>
    <x v="1"/>
  </r>
  <r>
    <x v="2"/>
    <x v="1"/>
    <x v="379"/>
    <x v="1"/>
    <x v="1"/>
    <x v="5"/>
    <x v="5"/>
    <x v="139"/>
    <x v="124"/>
    <x v="1506"/>
    <x v="5169"/>
    <x v="41"/>
    <x v="1"/>
  </r>
  <r>
    <x v="2"/>
    <x v="1"/>
    <x v="380"/>
    <x v="1"/>
    <x v="1"/>
    <x v="5"/>
    <x v="0"/>
    <x v="138"/>
    <x v="148"/>
    <x v="3038"/>
    <x v="5170"/>
    <x v="31"/>
    <x v="1"/>
  </r>
  <r>
    <x v="2"/>
    <x v="1"/>
    <x v="381"/>
    <x v="1"/>
    <x v="1"/>
    <x v="5"/>
    <x v="1"/>
    <x v="139"/>
    <x v="154"/>
    <x v="985"/>
    <x v="5171"/>
    <x v="23"/>
    <x v="1"/>
  </r>
  <r>
    <x v="2"/>
    <x v="1"/>
    <x v="382"/>
    <x v="1"/>
    <x v="1"/>
    <x v="5"/>
    <x v="2"/>
    <x v="110"/>
    <x v="40"/>
    <x v="1072"/>
    <x v="5172"/>
    <x v="15"/>
    <x v="1"/>
  </r>
  <r>
    <x v="2"/>
    <x v="1"/>
    <x v="383"/>
    <x v="1"/>
    <x v="1"/>
    <x v="5"/>
    <x v="3"/>
    <x v="100"/>
    <x v="131"/>
    <x v="1502"/>
    <x v="5173"/>
    <x v="29"/>
    <x v="1"/>
  </r>
  <r>
    <x v="2"/>
    <x v="1"/>
    <x v="384"/>
    <x v="1"/>
    <x v="1"/>
    <x v="5"/>
    <x v="4"/>
    <x v="97"/>
    <x v="269"/>
    <x v="3039"/>
    <x v="5174"/>
    <x v="36"/>
    <x v="1"/>
  </r>
  <r>
    <x v="2"/>
    <x v="1"/>
    <x v="385"/>
    <x v="1"/>
    <x v="1"/>
    <x v="5"/>
    <x v="5"/>
    <x v="93"/>
    <x v="324"/>
    <x v="3040"/>
    <x v="5175"/>
    <x v="59"/>
    <x v="1"/>
  </r>
  <r>
    <x v="2"/>
    <x v="1"/>
    <x v="386"/>
    <x v="1"/>
    <x v="1"/>
    <x v="5"/>
    <x v="0"/>
    <x v="9"/>
    <x v="254"/>
    <x v="1363"/>
    <x v="5176"/>
    <x v="25"/>
    <x v="1"/>
  </r>
  <r>
    <x v="2"/>
    <x v="1"/>
    <x v="387"/>
    <x v="1"/>
    <x v="1"/>
    <x v="5"/>
    <x v="1"/>
    <x v="1"/>
    <x v="115"/>
    <x v="1659"/>
    <x v="5177"/>
    <x v="33"/>
    <x v="1"/>
  </r>
  <r>
    <x v="2"/>
    <x v="1"/>
    <x v="388"/>
    <x v="1"/>
    <x v="1"/>
    <x v="5"/>
    <x v="2"/>
    <x v="9"/>
    <x v="102"/>
    <x v="1089"/>
    <x v="5178"/>
    <x v="96"/>
    <x v="1"/>
  </r>
  <r>
    <x v="2"/>
    <x v="1"/>
    <x v="389"/>
    <x v="1"/>
    <x v="1"/>
    <x v="5"/>
    <x v="3"/>
    <x v="98"/>
    <x v="337"/>
    <x v="1426"/>
    <x v="5179"/>
    <x v="29"/>
    <x v="1"/>
  </r>
  <r>
    <x v="2"/>
    <x v="1"/>
    <x v="390"/>
    <x v="1"/>
    <x v="1"/>
    <x v="5"/>
    <x v="4"/>
    <x v="1"/>
    <x v="42"/>
    <x v="1194"/>
    <x v="5180"/>
    <x v="25"/>
    <x v="1"/>
  </r>
  <r>
    <x v="2"/>
    <x v="1"/>
    <x v="391"/>
    <x v="1"/>
    <x v="1"/>
    <x v="5"/>
    <x v="5"/>
    <x v="101"/>
    <x v="115"/>
    <x v="2202"/>
    <x v="5181"/>
    <x v="9"/>
    <x v="1"/>
  </r>
  <r>
    <x v="2"/>
    <x v="1"/>
    <x v="392"/>
    <x v="1"/>
    <x v="1"/>
    <x v="5"/>
    <x v="0"/>
    <x v="93"/>
    <x v="254"/>
    <x v="3041"/>
    <x v="5182"/>
    <x v="23"/>
    <x v="1"/>
  </r>
  <r>
    <x v="2"/>
    <x v="1"/>
    <x v="393"/>
    <x v="1"/>
    <x v="1"/>
    <x v="5"/>
    <x v="1"/>
    <x v="93"/>
    <x v="324"/>
    <x v="3040"/>
    <x v="5183"/>
    <x v="23"/>
    <x v="1"/>
  </r>
  <r>
    <x v="2"/>
    <x v="1"/>
    <x v="394"/>
    <x v="1"/>
    <x v="1"/>
    <x v="5"/>
    <x v="2"/>
    <x v="94"/>
    <x v="320"/>
    <x v="3042"/>
    <x v="5184"/>
    <x v="23"/>
    <x v="1"/>
  </r>
  <r>
    <x v="2"/>
    <x v="1"/>
    <x v="395"/>
    <x v="1"/>
    <x v="1"/>
    <x v="5"/>
    <x v="3"/>
    <x v="96"/>
    <x v="338"/>
    <x v="3043"/>
    <x v="5185"/>
    <x v="9"/>
    <x v="1"/>
  </r>
  <r>
    <x v="2"/>
    <x v="1"/>
    <x v="396"/>
    <x v="1"/>
    <x v="1"/>
    <x v="5"/>
    <x v="4"/>
    <x v="78"/>
    <x v="328"/>
    <x v="1893"/>
    <x v="5186"/>
    <x v="31"/>
    <x v="1"/>
  </r>
  <r>
    <x v="2"/>
    <x v="1"/>
    <x v="397"/>
    <x v="1"/>
    <x v="1"/>
    <x v="5"/>
    <x v="5"/>
    <x v="70"/>
    <x v="323"/>
    <x v="3044"/>
    <x v="5187"/>
    <x v="41"/>
    <x v="1"/>
  </r>
  <r>
    <x v="2"/>
    <x v="1"/>
    <x v="398"/>
    <x v="1"/>
    <x v="1"/>
    <x v="5"/>
    <x v="0"/>
    <x v="93"/>
    <x v="154"/>
    <x v="2955"/>
    <x v="5188"/>
    <x v="113"/>
    <x v="1"/>
  </r>
  <r>
    <x v="2"/>
    <x v="1"/>
    <x v="399"/>
    <x v="1"/>
    <x v="1"/>
    <x v="5"/>
    <x v="1"/>
    <x v="79"/>
    <x v="254"/>
    <x v="3045"/>
    <x v="5189"/>
    <x v="24"/>
    <x v="1"/>
  </r>
  <r>
    <x v="2"/>
    <x v="1"/>
    <x v="400"/>
    <x v="1"/>
    <x v="1"/>
    <x v="5"/>
    <x v="2"/>
    <x v="8"/>
    <x v="333"/>
    <x v="3046"/>
    <x v="5190"/>
    <x v="28"/>
    <x v="1"/>
  </r>
  <r>
    <x v="2"/>
    <x v="1"/>
    <x v="401"/>
    <x v="1"/>
    <x v="1"/>
    <x v="5"/>
    <x v="3"/>
    <x v="97"/>
    <x v="174"/>
    <x v="3047"/>
    <x v="5191"/>
    <x v="64"/>
    <x v="1"/>
  </r>
  <r>
    <x v="2"/>
    <x v="1"/>
    <x v="402"/>
    <x v="1"/>
    <x v="1"/>
    <x v="5"/>
    <x v="4"/>
    <x v="79"/>
    <x v="174"/>
    <x v="2000"/>
    <x v="5192"/>
    <x v="33"/>
    <x v="1"/>
  </r>
  <r>
    <x v="2"/>
    <x v="1"/>
    <x v="403"/>
    <x v="1"/>
    <x v="1"/>
    <x v="5"/>
    <x v="5"/>
    <x v="79"/>
    <x v="142"/>
    <x v="946"/>
    <x v="5193"/>
    <x v="16"/>
    <x v="1"/>
  </r>
  <r>
    <x v="2"/>
    <x v="1"/>
    <x v="404"/>
    <x v="1"/>
    <x v="1"/>
    <x v="5"/>
    <x v="0"/>
    <x v="97"/>
    <x v="136"/>
    <x v="3048"/>
    <x v="5194"/>
    <x v="24"/>
    <x v="1"/>
  </r>
  <r>
    <x v="2"/>
    <x v="1"/>
    <x v="405"/>
    <x v="1"/>
    <x v="1"/>
    <x v="5"/>
    <x v="1"/>
    <x v="97"/>
    <x v="126"/>
    <x v="827"/>
    <x v="5195"/>
    <x v="28"/>
    <x v="1"/>
  </r>
  <r>
    <x v="2"/>
    <x v="1"/>
    <x v="406"/>
    <x v="1"/>
    <x v="1"/>
    <x v="5"/>
    <x v="2"/>
    <x v="70"/>
    <x v="120"/>
    <x v="3049"/>
    <x v="5196"/>
    <x v="18"/>
    <x v="1"/>
  </r>
  <r>
    <x v="2"/>
    <x v="1"/>
    <x v="407"/>
    <x v="1"/>
    <x v="1"/>
    <x v="5"/>
    <x v="3"/>
    <x v="72"/>
    <x v="192"/>
    <x v="1820"/>
    <x v="5197"/>
    <x v="9"/>
    <x v="1"/>
  </r>
  <r>
    <x v="2"/>
    <x v="1"/>
    <x v="408"/>
    <x v="1"/>
    <x v="1"/>
    <x v="5"/>
    <x v="4"/>
    <x v="99"/>
    <x v="197"/>
    <x v="3050"/>
    <x v="5198"/>
    <x v="15"/>
    <x v="1"/>
  </r>
  <r>
    <x v="2"/>
    <x v="1"/>
    <x v="409"/>
    <x v="1"/>
    <x v="1"/>
    <x v="5"/>
    <x v="5"/>
    <x v="94"/>
    <x v="116"/>
    <x v="3051"/>
    <x v="5199"/>
    <x v="40"/>
    <x v="1"/>
  </r>
  <r>
    <x v="2"/>
    <x v="1"/>
    <x v="410"/>
    <x v="1"/>
    <x v="1"/>
    <x v="5"/>
    <x v="0"/>
    <x v="9"/>
    <x v="127"/>
    <x v="2266"/>
    <x v="5200"/>
    <x v="114"/>
    <x v="1"/>
  </r>
  <r>
    <x v="2"/>
    <x v="1"/>
    <x v="411"/>
    <x v="1"/>
    <x v="1"/>
    <x v="5"/>
    <x v="1"/>
    <x v="98"/>
    <x v="156"/>
    <x v="3052"/>
    <x v="5201"/>
    <x v="28"/>
    <x v="1"/>
  </r>
  <r>
    <x v="2"/>
    <x v="1"/>
    <x v="412"/>
    <x v="1"/>
    <x v="1"/>
    <x v="5"/>
    <x v="2"/>
    <x v="96"/>
    <x v="330"/>
    <x v="1160"/>
    <x v="5202"/>
    <x v="114"/>
    <x v="1"/>
  </r>
  <r>
    <x v="2"/>
    <x v="1"/>
    <x v="413"/>
    <x v="1"/>
    <x v="1"/>
    <x v="5"/>
    <x v="3"/>
    <x v="9"/>
    <x v="57"/>
    <x v="2339"/>
    <x v="4788"/>
    <x v="64"/>
    <x v="1"/>
  </r>
  <r>
    <x v="2"/>
    <x v="1"/>
    <x v="414"/>
    <x v="1"/>
    <x v="1"/>
    <x v="5"/>
    <x v="4"/>
    <x v="9"/>
    <x v="209"/>
    <x v="1153"/>
    <x v="5203"/>
    <x v="15"/>
    <x v="1"/>
  </r>
  <r>
    <x v="2"/>
    <x v="1"/>
    <x v="415"/>
    <x v="1"/>
    <x v="1"/>
    <x v="5"/>
    <x v="5"/>
    <x v="78"/>
    <x v="330"/>
    <x v="1202"/>
    <x v="5204"/>
    <x v="39"/>
    <x v="1"/>
  </r>
  <r>
    <x v="2"/>
    <x v="1"/>
    <x v="416"/>
    <x v="1"/>
    <x v="1"/>
    <x v="5"/>
    <x v="0"/>
    <x v="135"/>
    <x v="37"/>
    <x v="2158"/>
    <x v="5205"/>
    <x v="113"/>
    <x v="1"/>
  </r>
  <r>
    <x v="2"/>
    <x v="1"/>
    <x v="417"/>
    <x v="1"/>
    <x v="1"/>
    <x v="5"/>
    <x v="1"/>
    <x v="100"/>
    <x v="153"/>
    <x v="1229"/>
    <x v="5206"/>
    <x v="18"/>
    <x v="1"/>
  </r>
  <r>
    <x v="2"/>
    <x v="1"/>
    <x v="418"/>
    <x v="1"/>
    <x v="1"/>
    <x v="5"/>
    <x v="2"/>
    <x v="91"/>
    <x v="151"/>
    <x v="2896"/>
    <x v="5207"/>
    <x v="114"/>
    <x v="1"/>
  </r>
  <r>
    <x v="2"/>
    <x v="1"/>
    <x v="419"/>
    <x v="1"/>
    <x v="1"/>
    <x v="5"/>
    <x v="3"/>
    <x v="0"/>
    <x v="160"/>
    <x v="3053"/>
    <x v="5208"/>
    <x v="59"/>
    <x v="1"/>
  </r>
  <r>
    <x v="2"/>
    <x v="1"/>
    <x v="420"/>
    <x v="1"/>
    <x v="1"/>
    <x v="5"/>
    <x v="4"/>
    <x v="74"/>
    <x v="244"/>
    <x v="2275"/>
    <x v="5209"/>
    <x v="96"/>
    <x v="1"/>
  </r>
  <r>
    <x v="2"/>
    <x v="1"/>
    <x v="421"/>
    <x v="1"/>
    <x v="1"/>
    <x v="5"/>
    <x v="5"/>
    <x v="91"/>
    <x v="116"/>
    <x v="914"/>
    <x v="5210"/>
    <x v="70"/>
    <x v="1"/>
  </r>
  <r>
    <x v="2"/>
    <x v="1"/>
    <x v="422"/>
    <x v="1"/>
    <x v="1"/>
    <x v="5"/>
    <x v="0"/>
    <x v="74"/>
    <x v="296"/>
    <x v="3054"/>
    <x v="5211"/>
    <x v="28"/>
    <x v="1"/>
  </r>
  <r>
    <x v="2"/>
    <x v="1"/>
    <x v="423"/>
    <x v="1"/>
    <x v="1"/>
    <x v="5"/>
    <x v="1"/>
    <x v="78"/>
    <x v="154"/>
    <x v="2991"/>
    <x v="5212"/>
    <x v="23"/>
    <x v="1"/>
  </r>
  <r>
    <x v="2"/>
    <x v="1"/>
    <x v="424"/>
    <x v="1"/>
    <x v="1"/>
    <x v="5"/>
    <x v="2"/>
    <x v="74"/>
    <x v="101"/>
    <x v="3055"/>
    <x v="5213"/>
    <x v="114"/>
    <x v="1"/>
  </r>
  <r>
    <x v="2"/>
    <x v="1"/>
    <x v="425"/>
    <x v="1"/>
    <x v="1"/>
    <x v="5"/>
    <x v="3"/>
    <x v="75"/>
    <x v="330"/>
    <x v="3056"/>
    <x v="5214"/>
    <x v="65"/>
    <x v="1"/>
  </r>
  <r>
    <x v="2"/>
    <x v="1"/>
    <x v="426"/>
    <x v="1"/>
    <x v="1"/>
    <x v="5"/>
    <x v="4"/>
    <x v="70"/>
    <x v="137"/>
    <x v="2418"/>
    <x v="5215"/>
    <x v="25"/>
    <x v="1"/>
  </r>
  <r>
    <x v="2"/>
    <x v="1"/>
    <x v="427"/>
    <x v="1"/>
    <x v="1"/>
    <x v="5"/>
    <x v="5"/>
    <x v="83"/>
    <x v="254"/>
    <x v="3057"/>
    <x v="5216"/>
    <x v="16"/>
    <x v="1"/>
  </r>
  <r>
    <x v="0"/>
    <x v="0"/>
    <x v="428"/>
    <x v="1"/>
    <x v="1"/>
    <x v="5"/>
    <x v="0"/>
    <x v="93"/>
    <x v="209"/>
    <x v="2170"/>
    <x v="5217"/>
    <x v="112"/>
    <x v="1"/>
  </r>
  <r>
    <x v="0"/>
    <x v="0"/>
    <x v="429"/>
    <x v="1"/>
    <x v="1"/>
    <x v="5"/>
    <x v="1"/>
    <x v="93"/>
    <x v="181"/>
    <x v="2725"/>
    <x v="5218"/>
    <x v="96"/>
    <x v="1"/>
  </r>
  <r>
    <x v="0"/>
    <x v="0"/>
    <x v="430"/>
    <x v="1"/>
    <x v="1"/>
    <x v="5"/>
    <x v="2"/>
    <x v="108"/>
    <x v="249"/>
    <x v="2063"/>
    <x v="5219"/>
    <x v="23"/>
    <x v="1"/>
  </r>
  <r>
    <x v="0"/>
    <x v="0"/>
    <x v="431"/>
    <x v="1"/>
    <x v="1"/>
    <x v="5"/>
    <x v="3"/>
    <x v="108"/>
    <x v="264"/>
    <x v="3058"/>
    <x v="5220"/>
    <x v="113"/>
    <x v="1"/>
  </r>
  <r>
    <x v="0"/>
    <x v="0"/>
    <x v="432"/>
    <x v="0"/>
    <x v="4"/>
    <x v="6"/>
    <x v="4"/>
    <x v="101"/>
    <x v="207"/>
    <x v="2425"/>
    <x v="5221"/>
    <x v="33"/>
    <x v="1"/>
  </r>
  <r>
    <x v="0"/>
    <x v="0"/>
    <x v="433"/>
    <x v="0"/>
    <x v="4"/>
    <x v="6"/>
    <x v="5"/>
    <x v="96"/>
    <x v="227"/>
    <x v="3059"/>
    <x v="5222"/>
    <x v="95"/>
    <x v="1"/>
  </r>
  <r>
    <x v="0"/>
    <x v="0"/>
    <x v="434"/>
    <x v="0"/>
    <x v="4"/>
    <x v="6"/>
    <x v="0"/>
    <x v="96"/>
    <x v="339"/>
    <x v="3060"/>
    <x v="5223"/>
    <x v="16"/>
    <x v="1"/>
  </r>
  <r>
    <x v="0"/>
    <x v="0"/>
    <x v="435"/>
    <x v="0"/>
    <x v="4"/>
    <x v="6"/>
    <x v="1"/>
    <x v="96"/>
    <x v="178"/>
    <x v="2677"/>
    <x v="5224"/>
    <x v="15"/>
    <x v="1"/>
  </r>
  <r>
    <x v="0"/>
    <x v="0"/>
    <x v="436"/>
    <x v="0"/>
    <x v="4"/>
    <x v="6"/>
    <x v="2"/>
    <x v="7"/>
    <x v="190"/>
    <x v="2687"/>
    <x v="4311"/>
    <x v="18"/>
    <x v="1"/>
  </r>
  <r>
    <x v="0"/>
    <x v="0"/>
    <x v="437"/>
    <x v="0"/>
    <x v="4"/>
    <x v="6"/>
    <x v="3"/>
    <x v="108"/>
    <x v="340"/>
    <x v="3061"/>
    <x v="5225"/>
    <x v="23"/>
    <x v="1"/>
  </r>
  <r>
    <x v="0"/>
    <x v="0"/>
    <x v="438"/>
    <x v="0"/>
    <x v="4"/>
    <x v="6"/>
    <x v="4"/>
    <x v="78"/>
    <x v="341"/>
    <x v="1566"/>
    <x v="5226"/>
    <x v="25"/>
    <x v="1"/>
  </r>
  <r>
    <x v="0"/>
    <x v="0"/>
    <x v="439"/>
    <x v="0"/>
    <x v="4"/>
    <x v="6"/>
    <x v="5"/>
    <x v="9"/>
    <x v="238"/>
    <x v="2738"/>
    <x v="4038"/>
    <x v="2"/>
    <x v="1"/>
  </r>
  <r>
    <x v="0"/>
    <x v="0"/>
    <x v="440"/>
    <x v="0"/>
    <x v="4"/>
    <x v="6"/>
    <x v="0"/>
    <x v="78"/>
    <x v="163"/>
    <x v="1100"/>
    <x v="5227"/>
    <x v="39"/>
    <x v="1"/>
  </r>
  <r>
    <x v="0"/>
    <x v="0"/>
    <x v="441"/>
    <x v="0"/>
    <x v="4"/>
    <x v="6"/>
    <x v="1"/>
    <x v="94"/>
    <x v="206"/>
    <x v="3062"/>
    <x v="5228"/>
    <x v="25"/>
    <x v="1"/>
  </r>
  <r>
    <x v="0"/>
    <x v="0"/>
    <x v="442"/>
    <x v="0"/>
    <x v="4"/>
    <x v="6"/>
    <x v="2"/>
    <x v="98"/>
    <x v="208"/>
    <x v="3063"/>
    <x v="5229"/>
    <x v="18"/>
    <x v="1"/>
  </r>
  <r>
    <x v="0"/>
    <x v="0"/>
    <x v="443"/>
    <x v="0"/>
    <x v="4"/>
    <x v="6"/>
    <x v="3"/>
    <x v="96"/>
    <x v="221"/>
    <x v="3064"/>
    <x v="5230"/>
    <x v="114"/>
    <x v="1"/>
  </r>
  <r>
    <x v="0"/>
    <x v="0"/>
    <x v="444"/>
    <x v="0"/>
    <x v="4"/>
    <x v="6"/>
    <x v="4"/>
    <x v="72"/>
    <x v="342"/>
    <x v="1447"/>
    <x v="5231"/>
    <x v="95"/>
    <x v="1"/>
  </r>
  <r>
    <x v="0"/>
    <x v="0"/>
    <x v="445"/>
    <x v="0"/>
    <x v="4"/>
    <x v="6"/>
    <x v="5"/>
    <x v="97"/>
    <x v="176"/>
    <x v="2657"/>
    <x v="5232"/>
    <x v="43"/>
    <x v="1"/>
  </r>
  <r>
    <x v="0"/>
    <x v="0"/>
    <x v="446"/>
    <x v="0"/>
    <x v="4"/>
    <x v="6"/>
    <x v="0"/>
    <x v="8"/>
    <x v="150"/>
    <x v="1071"/>
    <x v="5233"/>
    <x v="41"/>
    <x v="1"/>
  </r>
  <r>
    <x v="0"/>
    <x v="0"/>
    <x v="447"/>
    <x v="0"/>
    <x v="4"/>
    <x v="6"/>
    <x v="1"/>
    <x v="99"/>
    <x v="175"/>
    <x v="2589"/>
    <x v="5234"/>
    <x v="80"/>
    <x v="1"/>
  </r>
  <r>
    <x v="0"/>
    <x v="0"/>
    <x v="448"/>
    <x v="0"/>
    <x v="4"/>
    <x v="6"/>
    <x v="2"/>
    <x v="100"/>
    <x v="175"/>
    <x v="2592"/>
    <x v="5235"/>
    <x v="23"/>
    <x v="1"/>
  </r>
  <r>
    <x v="0"/>
    <x v="0"/>
    <x v="449"/>
    <x v="0"/>
    <x v="4"/>
    <x v="6"/>
    <x v="3"/>
    <x v="71"/>
    <x v="342"/>
    <x v="2816"/>
    <x v="4300"/>
    <x v="31"/>
    <x v="1"/>
  </r>
  <r>
    <x v="0"/>
    <x v="0"/>
    <x v="450"/>
    <x v="0"/>
    <x v="4"/>
    <x v="6"/>
    <x v="4"/>
    <x v="2"/>
    <x v="259"/>
    <x v="2489"/>
    <x v="5236"/>
    <x v="25"/>
    <x v="1"/>
  </r>
  <r>
    <x v="0"/>
    <x v="0"/>
    <x v="451"/>
    <x v="0"/>
    <x v="4"/>
    <x v="6"/>
    <x v="5"/>
    <x v="78"/>
    <x v="293"/>
    <x v="2664"/>
    <x v="5237"/>
    <x v="47"/>
    <x v="1"/>
  </r>
  <r>
    <x v="0"/>
    <x v="0"/>
    <x v="452"/>
    <x v="0"/>
    <x v="4"/>
    <x v="6"/>
    <x v="0"/>
    <x v="75"/>
    <x v="42"/>
    <x v="1698"/>
    <x v="3081"/>
    <x v="59"/>
    <x v="1"/>
  </r>
  <r>
    <x v="0"/>
    <x v="0"/>
    <x v="453"/>
    <x v="0"/>
    <x v="4"/>
    <x v="6"/>
    <x v="1"/>
    <x v="1"/>
    <x v="190"/>
    <x v="1033"/>
    <x v="5238"/>
    <x v="93"/>
    <x v="1"/>
  </r>
  <r>
    <x v="0"/>
    <x v="0"/>
    <x v="454"/>
    <x v="0"/>
    <x v="4"/>
    <x v="6"/>
    <x v="2"/>
    <x v="97"/>
    <x v="206"/>
    <x v="2377"/>
    <x v="5239"/>
    <x v="25"/>
    <x v="1"/>
  </r>
  <r>
    <x v="0"/>
    <x v="0"/>
    <x v="455"/>
    <x v="0"/>
    <x v="4"/>
    <x v="6"/>
    <x v="3"/>
    <x v="101"/>
    <x v="171"/>
    <x v="2403"/>
    <x v="5240"/>
    <x v="15"/>
    <x v="1"/>
  </r>
  <r>
    <x v="0"/>
    <x v="0"/>
    <x v="456"/>
    <x v="0"/>
    <x v="4"/>
    <x v="6"/>
    <x v="4"/>
    <x v="91"/>
    <x v="203"/>
    <x v="2265"/>
    <x v="5241"/>
    <x v="25"/>
    <x v="1"/>
  </r>
  <r>
    <x v="0"/>
    <x v="0"/>
    <x v="457"/>
    <x v="0"/>
    <x v="4"/>
    <x v="6"/>
    <x v="5"/>
    <x v="91"/>
    <x v="252"/>
    <x v="3065"/>
    <x v="5242"/>
    <x v="25"/>
    <x v="1"/>
  </r>
  <r>
    <x v="0"/>
    <x v="0"/>
    <x v="458"/>
    <x v="0"/>
    <x v="4"/>
    <x v="6"/>
    <x v="0"/>
    <x v="82"/>
    <x v="84"/>
    <x v="3066"/>
    <x v="5243"/>
    <x v="41"/>
    <x v="1"/>
  </r>
  <r>
    <x v="0"/>
    <x v="0"/>
    <x v="459"/>
    <x v="0"/>
    <x v="4"/>
    <x v="6"/>
    <x v="1"/>
    <x v="72"/>
    <x v="211"/>
    <x v="2507"/>
    <x v="5244"/>
    <x v="96"/>
    <x v="1"/>
  </r>
  <r>
    <x v="0"/>
    <x v="0"/>
    <x v="460"/>
    <x v="0"/>
    <x v="4"/>
    <x v="6"/>
    <x v="2"/>
    <x v="101"/>
    <x v="190"/>
    <x v="1439"/>
    <x v="5245"/>
    <x v="113"/>
    <x v="1"/>
  </r>
  <r>
    <x v="0"/>
    <x v="0"/>
    <x v="461"/>
    <x v="0"/>
    <x v="4"/>
    <x v="6"/>
    <x v="3"/>
    <x v="79"/>
    <x v="206"/>
    <x v="2140"/>
    <x v="5246"/>
    <x v="28"/>
    <x v="1"/>
  </r>
  <r>
    <x v="0"/>
    <x v="0"/>
    <x v="462"/>
    <x v="0"/>
    <x v="4"/>
    <x v="6"/>
    <x v="4"/>
    <x v="79"/>
    <x v="291"/>
    <x v="3067"/>
    <x v="5247"/>
    <x v="23"/>
    <x v="1"/>
  </r>
  <r>
    <x v="0"/>
    <x v="0"/>
    <x v="463"/>
    <x v="0"/>
    <x v="4"/>
    <x v="6"/>
    <x v="5"/>
    <x v="89"/>
    <x v="193"/>
    <x v="1780"/>
    <x v="5248"/>
    <x v="2"/>
    <x v="1"/>
  </r>
  <r>
    <x v="0"/>
    <x v="0"/>
    <x v="464"/>
    <x v="0"/>
    <x v="4"/>
    <x v="6"/>
    <x v="0"/>
    <x v="82"/>
    <x v="36"/>
    <x v="948"/>
    <x v="5249"/>
    <x v="41"/>
    <x v="1"/>
  </r>
  <r>
    <x v="0"/>
    <x v="0"/>
    <x v="465"/>
    <x v="0"/>
    <x v="4"/>
    <x v="6"/>
    <x v="1"/>
    <x v="2"/>
    <x v="343"/>
    <x v="2863"/>
    <x v="5250"/>
    <x v="96"/>
    <x v="1"/>
  </r>
  <r>
    <x v="0"/>
    <x v="0"/>
    <x v="466"/>
    <x v="0"/>
    <x v="4"/>
    <x v="6"/>
    <x v="2"/>
    <x v="79"/>
    <x v="249"/>
    <x v="3068"/>
    <x v="5251"/>
    <x v="113"/>
    <x v="1"/>
  </r>
  <r>
    <x v="0"/>
    <x v="0"/>
    <x v="467"/>
    <x v="0"/>
    <x v="4"/>
    <x v="6"/>
    <x v="3"/>
    <x v="78"/>
    <x v="195"/>
    <x v="1140"/>
    <x v="5252"/>
    <x v="28"/>
    <x v="1"/>
  </r>
  <r>
    <x v="0"/>
    <x v="0"/>
    <x v="468"/>
    <x v="0"/>
    <x v="4"/>
    <x v="6"/>
    <x v="4"/>
    <x v="0"/>
    <x v="293"/>
    <x v="3069"/>
    <x v="5253"/>
    <x v="15"/>
    <x v="1"/>
  </r>
  <r>
    <x v="0"/>
    <x v="0"/>
    <x v="469"/>
    <x v="0"/>
    <x v="4"/>
    <x v="6"/>
    <x v="5"/>
    <x v="0"/>
    <x v="210"/>
    <x v="1826"/>
    <x v="5254"/>
    <x v="36"/>
    <x v="1"/>
  </r>
  <r>
    <x v="0"/>
    <x v="0"/>
    <x v="470"/>
    <x v="0"/>
    <x v="4"/>
    <x v="6"/>
    <x v="0"/>
    <x v="91"/>
    <x v="289"/>
    <x v="3070"/>
    <x v="5255"/>
    <x v="39"/>
    <x v="1"/>
  </r>
  <r>
    <x v="0"/>
    <x v="0"/>
    <x v="471"/>
    <x v="0"/>
    <x v="4"/>
    <x v="6"/>
    <x v="1"/>
    <x v="75"/>
    <x v="240"/>
    <x v="1772"/>
    <x v="4378"/>
    <x v="23"/>
    <x v="1"/>
  </r>
  <r>
    <x v="0"/>
    <x v="0"/>
    <x v="472"/>
    <x v="0"/>
    <x v="4"/>
    <x v="6"/>
    <x v="2"/>
    <x v="97"/>
    <x v="344"/>
    <x v="3071"/>
    <x v="5256"/>
    <x v="28"/>
    <x v="1"/>
  </r>
  <r>
    <x v="0"/>
    <x v="0"/>
    <x v="473"/>
    <x v="0"/>
    <x v="4"/>
    <x v="6"/>
    <x v="3"/>
    <x v="79"/>
    <x v="345"/>
    <x v="3072"/>
    <x v="5257"/>
    <x v="24"/>
    <x v="1"/>
  </r>
  <r>
    <x v="0"/>
    <x v="0"/>
    <x v="474"/>
    <x v="0"/>
    <x v="4"/>
    <x v="6"/>
    <x v="4"/>
    <x v="74"/>
    <x v="190"/>
    <x v="1706"/>
    <x v="5258"/>
    <x v="96"/>
    <x v="1"/>
  </r>
  <r>
    <x v="0"/>
    <x v="0"/>
    <x v="475"/>
    <x v="0"/>
    <x v="4"/>
    <x v="6"/>
    <x v="5"/>
    <x v="82"/>
    <x v="248"/>
    <x v="2248"/>
    <x v="5259"/>
    <x v="36"/>
    <x v="1"/>
  </r>
  <r>
    <x v="0"/>
    <x v="0"/>
    <x v="476"/>
    <x v="0"/>
    <x v="4"/>
    <x v="6"/>
    <x v="0"/>
    <x v="74"/>
    <x v="244"/>
    <x v="2275"/>
    <x v="5260"/>
    <x v="59"/>
    <x v="1"/>
  </r>
  <r>
    <x v="0"/>
    <x v="0"/>
    <x v="477"/>
    <x v="0"/>
    <x v="4"/>
    <x v="6"/>
    <x v="1"/>
    <x v="1"/>
    <x v="250"/>
    <x v="2236"/>
    <x v="5261"/>
    <x v="95"/>
    <x v="1"/>
  </r>
  <r>
    <x v="0"/>
    <x v="0"/>
    <x v="478"/>
    <x v="0"/>
    <x v="4"/>
    <x v="6"/>
    <x v="2"/>
    <x v="96"/>
    <x v="180"/>
    <x v="1574"/>
    <x v="5262"/>
    <x v="15"/>
    <x v="1"/>
  </r>
  <r>
    <x v="0"/>
    <x v="0"/>
    <x v="479"/>
    <x v="0"/>
    <x v="4"/>
    <x v="6"/>
    <x v="3"/>
    <x v="96"/>
    <x v="206"/>
    <x v="2571"/>
    <x v="5263"/>
    <x v="33"/>
    <x v="1"/>
  </r>
  <r>
    <x v="0"/>
    <x v="0"/>
    <x v="480"/>
    <x v="0"/>
    <x v="4"/>
    <x v="6"/>
    <x v="4"/>
    <x v="71"/>
    <x v="207"/>
    <x v="3073"/>
    <x v="5264"/>
    <x v="95"/>
    <x v="1"/>
  </r>
  <r>
    <x v="0"/>
    <x v="0"/>
    <x v="481"/>
    <x v="0"/>
    <x v="4"/>
    <x v="6"/>
    <x v="5"/>
    <x v="77"/>
    <x v="344"/>
    <x v="3074"/>
    <x v="5265"/>
    <x v="43"/>
    <x v="1"/>
  </r>
  <r>
    <x v="0"/>
    <x v="0"/>
    <x v="482"/>
    <x v="0"/>
    <x v="4"/>
    <x v="6"/>
    <x v="0"/>
    <x v="70"/>
    <x v="168"/>
    <x v="3075"/>
    <x v="5266"/>
    <x v="60"/>
    <x v="1"/>
  </r>
  <r>
    <x v="0"/>
    <x v="0"/>
    <x v="483"/>
    <x v="0"/>
    <x v="4"/>
    <x v="6"/>
    <x v="1"/>
    <x v="8"/>
    <x v="181"/>
    <x v="3076"/>
    <x v="5267"/>
    <x v="80"/>
    <x v="1"/>
  </r>
  <r>
    <x v="0"/>
    <x v="0"/>
    <x v="484"/>
    <x v="0"/>
    <x v="4"/>
    <x v="6"/>
    <x v="2"/>
    <x v="97"/>
    <x v="183"/>
    <x v="1135"/>
    <x v="5268"/>
    <x v="31"/>
    <x v="1"/>
  </r>
  <r>
    <x v="0"/>
    <x v="0"/>
    <x v="485"/>
    <x v="0"/>
    <x v="4"/>
    <x v="6"/>
    <x v="3"/>
    <x v="1"/>
    <x v="171"/>
    <x v="2602"/>
    <x v="5269"/>
    <x v="31"/>
    <x v="1"/>
  </r>
  <r>
    <x v="0"/>
    <x v="0"/>
    <x v="486"/>
    <x v="0"/>
    <x v="4"/>
    <x v="6"/>
    <x v="4"/>
    <x v="79"/>
    <x v="267"/>
    <x v="3077"/>
    <x v="5270"/>
    <x v="93"/>
    <x v="1"/>
  </r>
  <r>
    <x v="0"/>
    <x v="0"/>
    <x v="487"/>
    <x v="0"/>
    <x v="4"/>
    <x v="6"/>
    <x v="5"/>
    <x v="101"/>
    <x v="238"/>
    <x v="1609"/>
    <x v="5271"/>
    <x v="80"/>
    <x v="1"/>
  </r>
  <r>
    <x v="0"/>
    <x v="0"/>
    <x v="488"/>
    <x v="0"/>
    <x v="4"/>
    <x v="6"/>
    <x v="0"/>
    <x v="77"/>
    <x v="168"/>
    <x v="2188"/>
    <x v="5272"/>
    <x v="16"/>
    <x v="1"/>
  </r>
  <r>
    <x v="0"/>
    <x v="0"/>
    <x v="489"/>
    <x v="0"/>
    <x v="4"/>
    <x v="6"/>
    <x v="1"/>
    <x v="79"/>
    <x v="181"/>
    <x v="3078"/>
    <x v="5273"/>
    <x v="23"/>
    <x v="1"/>
  </r>
  <r>
    <x v="0"/>
    <x v="0"/>
    <x v="490"/>
    <x v="0"/>
    <x v="4"/>
    <x v="6"/>
    <x v="2"/>
    <x v="70"/>
    <x v="346"/>
    <x v="3079"/>
    <x v="5274"/>
    <x v="114"/>
    <x v="1"/>
  </r>
  <r>
    <x v="0"/>
    <x v="0"/>
    <x v="491"/>
    <x v="0"/>
    <x v="4"/>
    <x v="6"/>
    <x v="3"/>
    <x v="79"/>
    <x v="180"/>
    <x v="3080"/>
    <x v="5275"/>
    <x v="24"/>
    <x v="1"/>
  </r>
  <r>
    <x v="0"/>
    <x v="0"/>
    <x v="492"/>
    <x v="0"/>
    <x v="4"/>
    <x v="6"/>
    <x v="4"/>
    <x v="91"/>
    <x v="291"/>
    <x v="2134"/>
    <x v="5276"/>
    <x v="96"/>
    <x v="1"/>
  </r>
  <r>
    <x v="0"/>
    <x v="0"/>
    <x v="493"/>
    <x v="0"/>
    <x v="4"/>
    <x v="6"/>
    <x v="5"/>
    <x v="85"/>
    <x v="41"/>
    <x v="3081"/>
    <x v="5277"/>
    <x v="36"/>
    <x v="1"/>
  </r>
  <r>
    <x v="0"/>
    <x v="0"/>
    <x v="494"/>
    <x v="0"/>
    <x v="4"/>
    <x v="6"/>
    <x v="0"/>
    <x v="85"/>
    <x v="231"/>
    <x v="2380"/>
    <x v="1862"/>
    <x v="70"/>
    <x v="1"/>
  </r>
  <r>
    <x v="0"/>
    <x v="0"/>
    <x v="495"/>
    <x v="0"/>
    <x v="4"/>
    <x v="6"/>
    <x v="1"/>
    <x v="70"/>
    <x v="211"/>
    <x v="2767"/>
    <x v="5278"/>
    <x v="33"/>
    <x v="1"/>
  </r>
  <r>
    <x v="0"/>
    <x v="0"/>
    <x v="496"/>
    <x v="0"/>
    <x v="4"/>
    <x v="6"/>
    <x v="2"/>
    <x v="75"/>
    <x v="344"/>
    <x v="3082"/>
    <x v="5279"/>
    <x v="114"/>
    <x v="1"/>
  </r>
  <r>
    <x v="0"/>
    <x v="0"/>
    <x v="497"/>
    <x v="0"/>
    <x v="4"/>
    <x v="6"/>
    <x v="3"/>
    <x v="1"/>
    <x v="206"/>
    <x v="3083"/>
    <x v="5280"/>
    <x v="18"/>
    <x v="1"/>
  </r>
  <r>
    <x v="0"/>
    <x v="0"/>
    <x v="498"/>
    <x v="0"/>
    <x v="4"/>
    <x v="6"/>
    <x v="4"/>
    <x v="74"/>
    <x v="195"/>
    <x v="1531"/>
    <x v="1779"/>
    <x v="96"/>
    <x v="1"/>
  </r>
  <r>
    <x v="0"/>
    <x v="0"/>
    <x v="0"/>
    <x v="0"/>
    <x v="4"/>
    <x v="6"/>
    <x v="5"/>
    <x v="85"/>
    <x v="170"/>
    <x v="2426"/>
    <x v="5281"/>
    <x v="80"/>
    <x v="1"/>
  </r>
  <r>
    <x v="3"/>
    <x v="2"/>
    <x v="1"/>
    <x v="0"/>
    <x v="4"/>
    <x v="6"/>
    <x v="0"/>
    <x v="100"/>
    <x v="174"/>
    <x v="1055"/>
    <x v="5282"/>
    <x v="54"/>
    <x v="1"/>
  </r>
  <r>
    <x v="3"/>
    <x v="2"/>
    <x v="2"/>
    <x v="0"/>
    <x v="4"/>
    <x v="6"/>
    <x v="1"/>
    <x v="8"/>
    <x v="192"/>
    <x v="2033"/>
    <x v="5283"/>
    <x v="43"/>
    <x v="1"/>
  </r>
  <r>
    <x v="3"/>
    <x v="2"/>
    <x v="3"/>
    <x v="0"/>
    <x v="4"/>
    <x v="6"/>
    <x v="2"/>
    <x v="71"/>
    <x v="150"/>
    <x v="1735"/>
    <x v="5284"/>
    <x v="46"/>
    <x v="1"/>
  </r>
  <r>
    <x v="3"/>
    <x v="2"/>
    <x v="4"/>
    <x v="0"/>
    <x v="4"/>
    <x v="6"/>
    <x v="3"/>
    <x v="93"/>
    <x v="228"/>
    <x v="2167"/>
    <x v="4514"/>
    <x v="33"/>
    <x v="1"/>
  </r>
  <r>
    <x v="3"/>
    <x v="2"/>
    <x v="5"/>
    <x v="2"/>
    <x v="5"/>
    <x v="7"/>
    <x v="4"/>
    <x v="99"/>
    <x v="232"/>
    <x v="2548"/>
    <x v="5285"/>
    <x v="41"/>
    <x v="1"/>
  </r>
  <r>
    <x v="3"/>
    <x v="2"/>
    <x v="6"/>
    <x v="2"/>
    <x v="5"/>
    <x v="7"/>
    <x v="5"/>
    <x v="71"/>
    <x v="339"/>
    <x v="3084"/>
    <x v="5286"/>
    <x v="55"/>
    <x v="1"/>
  </r>
  <r>
    <x v="3"/>
    <x v="2"/>
    <x v="7"/>
    <x v="2"/>
    <x v="5"/>
    <x v="7"/>
    <x v="0"/>
    <x v="100"/>
    <x v="217"/>
    <x v="3085"/>
    <x v="5287"/>
    <x v="100"/>
    <x v="1"/>
  </r>
  <r>
    <x v="3"/>
    <x v="2"/>
    <x v="499"/>
    <x v="2"/>
    <x v="5"/>
    <x v="7"/>
    <x v="1"/>
    <x v="8"/>
    <x v="57"/>
    <x v="3086"/>
    <x v="5288"/>
    <x v="43"/>
    <x v="1"/>
  </r>
  <r>
    <x v="3"/>
    <x v="2"/>
    <x v="500"/>
    <x v="2"/>
    <x v="5"/>
    <x v="7"/>
    <x v="2"/>
    <x v="135"/>
    <x v="150"/>
    <x v="2344"/>
    <x v="5289"/>
    <x v="100"/>
    <x v="1"/>
  </r>
  <r>
    <x v="3"/>
    <x v="2"/>
    <x v="501"/>
    <x v="2"/>
    <x v="5"/>
    <x v="7"/>
    <x v="3"/>
    <x v="9"/>
    <x v="211"/>
    <x v="2493"/>
    <x v="5290"/>
    <x v="33"/>
    <x v="1"/>
  </r>
  <r>
    <x v="3"/>
    <x v="2"/>
    <x v="502"/>
    <x v="2"/>
    <x v="5"/>
    <x v="7"/>
    <x v="4"/>
    <x v="99"/>
    <x v="227"/>
    <x v="3087"/>
    <x v="5291"/>
    <x v="70"/>
    <x v="1"/>
  </r>
  <r>
    <x v="3"/>
    <x v="2"/>
    <x v="503"/>
    <x v="2"/>
    <x v="5"/>
    <x v="7"/>
    <x v="5"/>
    <x v="135"/>
    <x v="150"/>
    <x v="2344"/>
    <x v="5292"/>
    <x v="56"/>
    <x v="1"/>
  </r>
  <r>
    <x v="3"/>
    <x v="2"/>
    <x v="504"/>
    <x v="2"/>
    <x v="5"/>
    <x v="7"/>
    <x v="0"/>
    <x v="135"/>
    <x v="131"/>
    <x v="3088"/>
    <x v="5293"/>
    <x v="4"/>
    <x v="1"/>
  </r>
  <r>
    <x v="3"/>
    <x v="2"/>
    <x v="505"/>
    <x v="2"/>
    <x v="5"/>
    <x v="7"/>
    <x v="1"/>
    <x v="101"/>
    <x v="168"/>
    <x v="1496"/>
    <x v="5294"/>
    <x v="80"/>
    <x v="1"/>
  </r>
  <r>
    <x v="3"/>
    <x v="2"/>
    <x v="506"/>
    <x v="2"/>
    <x v="5"/>
    <x v="7"/>
    <x v="2"/>
    <x v="79"/>
    <x v="209"/>
    <x v="1188"/>
    <x v="5295"/>
    <x v="46"/>
    <x v="1"/>
  </r>
  <r>
    <x v="3"/>
    <x v="2"/>
    <x v="507"/>
    <x v="2"/>
    <x v="5"/>
    <x v="7"/>
    <x v="3"/>
    <x v="72"/>
    <x v="270"/>
    <x v="3089"/>
    <x v="5296"/>
    <x v="33"/>
    <x v="1"/>
  </r>
  <r>
    <x v="3"/>
    <x v="2"/>
    <x v="508"/>
    <x v="2"/>
    <x v="5"/>
    <x v="7"/>
    <x v="4"/>
    <x v="75"/>
    <x v="180"/>
    <x v="2490"/>
    <x v="5297"/>
    <x v="112"/>
    <x v="1"/>
  </r>
  <r>
    <x v="3"/>
    <x v="2"/>
    <x v="509"/>
    <x v="2"/>
    <x v="5"/>
    <x v="7"/>
    <x v="5"/>
    <x v="78"/>
    <x v="168"/>
    <x v="2556"/>
    <x v="5298"/>
    <x v="72"/>
    <x v="1"/>
  </r>
  <r>
    <x v="3"/>
    <x v="2"/>
    <x v="510"/>
    <x v="2"/>
    <x v="5"/>
    <x v="7"/>
    <x v="0"/>
    <x v="72"/>
    <x v="347"/>
    <x v="3090"/>
    <x v="5299"/>
    <x v="54"/>
    <x v="1"/>
  </r>
  <r>
    <x v="3"/>
    <x v="2"/>
    <x v="8"/>
    <x v="2"/>
    <x v="5"/>
    <x v="7"/>
    <x v="1"/>
    <x v="74"/>
    <x v="210"/>
    <x v="3091"/>
    <x v="5300"/>
    <x v="94"/>
    <x v="1"/>
  </r>
  <r>
    <x v="3"/>
    <x v="2"/>
    <x v="9"/>
    <x v="2"/>
    <x v="5"/>
    <x v="7"/>
    <x v="2"/>
    <x v="70"/>
    <x v="196"/>
    <x v="1552"/>
    <x v="3242"/>
    <x v="4"/>
    <x v="1"/>
  </r>
  <r>
    <x v="3"/>
    <x v="2"/>
    <x v="10"/>
    <x v="2"/>
    <x v="5"/>
    <x v="7"/>
    <x v="3"/>
    <x v="1"/>
    <x v="228"/>
    <x v="1104"/>
    <x v="3391"/>
    <x v="33"/>
    <x v="1"/>
  </r>
  <r>
    <x v="3"/>
    <x v="2"/>
    <x v="11"/>
    <x v="2"/>
    <x v="5"/>
    <x v="7"/>
    <x v="4"/>
    <x v="70"/>
    <x v="345"/>
    <x v="2878"/>
    <x v="5301"/>
    <x v="70"/>
    <x v="1"/>
  </r>
  <r>
    <x v="3"/>
    <x v="2"/>
    <x v="12"/>
    <x v="2"/>
    <x v="5"/>
    <x v="7"/>
    <x v="5"/>
    <x v="83"/>
    <x v="248"/>
    <x v="3092"/>
    <x v="5302"/>
    <x v="47"/>
    <x v="1"/>
  </r>
  <r>
    <x v="3"/>
    <x v="2"/>
    <x v="13"/>
    <x v="2"/>
    <x v="5"/>
    <x v="7"/>
    <x v="0"/>
    <x v="79"/>
    <x v="347"/>
    <x v="3093"/>
    <x v="5303"/>
    <x v="35"/>
    <x v="1"/>
  </r>
  <r>
    <x v="3"/>
    <x v="2"/>
    <x v="14"/>
    <x v="2"/>
    <x v="5"/>
    <x v="7"/>
    <x v="1"/>
    <x v="79"/>
    <x v="196"/>
    <x v="2014"/>
    <x v="5304"/>
    <x v="2"/>
    <x v="1"/>
  </r>
  <r>
    <x v="3"/>
    <x v="2"/>
    <x v="15"/>
    <x v="2"/>
    <x v="5"/>
    <x v="7"/>
    <x v="2"/>
    <x v="82"/>
    <x v="348"/>
    <x v="1829"/>
    <x v="5305"/>
    <x v="46"/>
    <x v="1"/>
  </r>
  <r>
    <x v="3"/>
    <x v="2"/>
    <x v="16"/>
    <x v="2"/>
    <x v="5"/>
    <x v="7"/>
    <x v="3"/>
    <x v="70"/>
    <x v="193"/>
    <x v="3094"/>
    <x v="2025"/>
    <x v="24"/>
    <x v="1"/>
  </r>
  <r>
    <x v="3"/>
    <x v="2"/>
    <x v="17"/>
    <x v="2"/>
    <x v="5"/>
    <x v="7"/>
    <x v="4"/>
    <x v="79"/>
    <x v="346"/>
    <x v="3095"/>
    <x v="5306"/>
    <x v="78"/>
    <x v="1"/>
  </r>
  <r>
    <x v="3"/>
    <x v="2"/>
    <x v="18"/>
    <x v="2"/>
    <x v="5"/>
    <x v="7"/>
    <x v="5"/>
    <x v="83"/>
    <x v="150"/>
    <x v="832"/>
    <x v="4781"/>
    <x v="80"/>
    <x v="1"/>
  </r>
  <r>
    <x v="3"/>
    <x v="2"/>
    <x v="19"/>
    <x v="2"/>
    <x v="5"/>
    <x v="7"/>
    <x v="0"/>
    <x v="70"/>
    <x v="82"/>
    <x v="3096"/>
    <x v="5307"/>
    <x v="0"/>
    <x v="1"/>
  </r>
  <r>
    <x v="3"/>
    <x v="2"/>
    <x v="20"/>
    <x v="2"/>
    <x v="5"/>
    <x v="7"/>
    <x v="1"/>
    <x v="91"/>
    <x v="131"/>
    <x v="824"/>
    <x v="5308"/>
    <x v="36"/>
    <x v="1"/>
  </r>
  <r>
    <x v="3"/>
    <x v="2"/>
    <x v="21"/>
    <x v="2"/>
    <x v="5"/>
    <x v="7"/>
    <x v="2"/>
    <x v="74"/>
    <x v="129"/>
    <x v="971"/>
    <x v="5309"/>
    <x v="35"/>
    <x v="1"/>
  </r>
  <r>
    <x v="3"/>
    <x v="2"/>
    <x v="22"/>
    <x v="2"/>
    <x v="5"/>
    <x v="7"/>
    <x v="3"/>
    <x v="70"/>
    <x v="57"/>
    <x v="1906"/>
    <x v="5310"/>
    <x v="18"/>
    <x v="1"/>
  </r>
  <r>
    <x v="3"/>
    <x v="2"/>
    <x v="23"/>
    <x v="2"/>
    <x v="5"/>
    <x v="7"/>
    <x v="4"/>
    <x v="70"/>
    <x v="193"/>
    <x v="3094"/>
    <x v="5311"/>
    <x v="19"/>
    <x v="1"/>
  </r>
  <r>
    <x v="3"/>
    <x v="2"/>
    <x v="24"/>
    <x v="2"/>
    <x v="5"/>
    <x v="7"/>
    <x v="5"/>
    <x v="107"/>
    <x v="337"/>
    <x v="1922"/>
    <x v="2188"/>
    <x v="45"/>
    <x v="1"/>
  </r>
  <r>
    <x v="3"/>
    <x v="2"/>
    <x v="25"/>
    <x v="2"/>
    <x v="5"/>
    <x v="7"/>
    <x v="0"/>
    <x v="77"/>
    <x v="148"/>
    <x v="3097"/>
    <x v="5312"/>
    <x v="27"/>
    <x v="1"/>
  </r>
  <r>
    <x v="3"/>
    <x v="2"/>
    <x v="26"/>
    <x v="2"/>
    <x v="5"/>
    <x v="7"/>
    <x v="1"/>
    <x v="74"/>
    <x v="322"/>
    <x v="1222"/>
    <x v="5313"/>
    <x v="47"/>
    <x v="1"/>
  </r>
  <r>
    <x v="3"/>
    <x v="2"/>
    <x v="27"/>
    <x v="2"/>
    <x v="5"/>
    <x v="7"/>
    <x v="2"/>
    <x v="70"/>
    <x v="347"/>
    <x v="3098"/>
    <x v="5314"/>
    <x v="4"/>
    <x v="1"/>
  </r>
  <r>
    <x v="3"/>
    <x v="2"/>
    <x v="28"/>
    <x v="2"/>
    <x v="5"/>
    <x v="7"/>
    <x v="3"/>
    <x v="74"/>
    <x v="150"/>
    <x v="1037"/>
    <x v="5315"/>
    <x v="23"/>
    <x v="1"/>
  </r>
  <r>
    <x v="3"/>
    <x v="2"/>
    <x v="511"/>
    <x v="2"/>
    <x v="5"/>
    <x v="7"/>
    <x v="4"/>
    <x v="70"/>
    <x v="42"/>
    <x v="871"/>
    <x v="5316"/>
    <x v="40"/>
    <x v="1"/>
  </r>
  <r>
    <x v="3"/>
    <x v="2"/>
    <x v="512"/>
    <x v="2"/>
    <x v="5"/>
    <x v="7"/>
    <x v="5"/>
    <x v="86"/>
    <x v="84"/>
    <x v="3099"/>
    <x v="5317"/>
    <x v="47"/>
    <x v="1"/>
  </r>
  <r>
    <x v="3"/>
    <x v="2"/>
    <x v="513"/>
    <x v="2"/>
    <x v="5"/>
    <x v="7"/>
    <x v="0"/>
    <x v="75"/>
    <x v="99"/>
    <x v="3100"/>
    <x v="5318"/>
    <x v="52"/>
    <x v="1"/>
  </r>
  <r>
    <x v="3"/>
    <x v="2"/>
    <x v="514"/>
    <x v="2"/>
    <x v="5"/>
    <x v="7"/>
    <x v="1"/>
    <x v="81"/>
    <x v="159"/>
    <x v="1219"/>
    <x v="5319"/>
    <x v="94"/>
    <x v="1"/>
  </r>
  <r>
    <x v="3"/>
    <x v="2"/>
    <x v="515"/>
    <x v="2"/>
    <x v="5"/>
    <x v="7"/>
    <x v="2"/>
    <x v="75"/>
    <x v="289"/>
    <x v="3101"/>
    <x v="5320"/>
    <x v="54"/>
    <x v="1"/>
  </r>
  <r>
    <x v="3"/>
    <x v="2"/>
    <x v="516"/>
    <x v="2"/>
    <x v="5"/>
    <x v="7"/>
    <x v="3"/>
    <x v="101"/>
    <x v="152"/>
    <x v="3102"/>
    <x v="5321"/>
    <x v="23"/>
    <x v="1"/>
  </r>
  <r>
    <x v="3"/>
    <x v="2"/>
    <x v="517"/>
    <x v="2"/>
    <x v="5"/>
    <x v="7"/>
    <x v="4"/>
    <x v="0"/>
    <x v="152"/>
    <x v="2474"/>
    <x v="5322"/>
    <x v="40"/>
    <x v="1"/>
  </r>
  <r>
    <x v="3"/>
    <x v="2"/>
    <x v="518"/>
    <x v="2"/>
    <x v="5"/>
    <x v="7"/>
    <x v="5"/>
    <x v="73"/>
    <x v="209"/>
    <x v="1505"/>
    <x v="5323"/>
    <x v="72"/>
    <x v="1"/>
  </r>
  <r>
    <x v="3"/>
    <x v="2"/>
    <x v="519"/>
    <x v="2"/>
    <x v="5"/>
    <x v="7"/>
    <x v="0"/>
    <x v="72"/>
    <x v="274"/>
    <x v="3103"/>
    <x v="5324"/>
    <x v="31"/>
    <x v="1"/>
  </r>
  <r>
    <x v="3"/>
    <x v="2"/>
    <x v="520"/>
    <x v="2"/>
    <x v="5"/>
    <x v="7"/>
    <x v="1"/>
    <x v="91"/>
    <x v="263"/>
    <x v="2958"/>
    <x v="5325"/>
    <x v="47"/>
    <x v="1"/>
  </r>
  <r>
    <x v="3"/>
    <x v="2"/>
    <x v="521"/>
    <x v="2"/>
    <x v="5"/>
    <x v="7"/>
    <x v="2"/>
    <x v="74"/>
    <x v="179"/>
    <x v="2018"/>
    <x v="5326"/>
    <x v="97"/>
    <x v="1"/>
  </r>
  <r>
    <x v="3"/>
    <x v="2"/>
    <x v="522"/>
    <x v="2"/>
    <x v="5"/>
    <x v="7"/>
    <x v="3"/>
    <x v="79"/>
    <x v="168"/>
    <x v="3104"/>
    <x v="5327"/>
    <x v="2"/>
    <x v="1"/>
  </r>
  <r>
    <x v="3"/>
    <x v="2"/>
    <x v="523"/>
    <x v="2"/>
    <x v="5"/>
    <x v="7"/>
    <x v="4"/>
    <x v="85"/>
    <x v="209"/>
    <x v="1968"/>
    <x v="5328"/>
    <x v="115"/>
    <x v="1"/>
  </r>
  <r>
    <x v="3"/>
    <x v="2"/>
    <x v="524"/>
    <x v="2"/>
    <x v="5"/>
    <x v="7"/>
    <x v="5"/>
    <x v="83"/>
    <x v="150"/>
    <x v="832"/>
    <x v="5329"/>
    <x v="58"/>
    <x v="1"/>
  </r>
  <r>
    <x v="3"/>
    <x v="2"/>
    <x v="525"/>
    <x v="2"/>
    <x v="5"/>
    <x v="7"/>
    <x v="0"/>
    <x v="70"/>
    <x v="347"/>
    <x v="3098"/>
    <x v="5330"/>
    <x v="8"/>
    <x v="1"/>
  </r>
  <r>
    <x v="3"/>
    <x v="2"/>
    <x v="526"/>
    <x v="2"/>
    <x v="5"/>
    <x v="7"/>
    <x v="1"/>
    <x v="0"/>
    <x v="335"/>
    <x v="3105"/>
    <x v="5331"/>
    <x v="3"/>
    <x v="1"/>
  </r>
  <r>
    <x v="3"/>
    <x v="2"/>
    <x v="527"/>
    <x v="2"/>
    <x v="5"/>
    <x v="7"/>
    <x v="2"/>
    <x v="70"/>
    <x v="161"/>
    <x v="2509"/>
    <x v="5332"/>
    <x v="54"/>
    <x v="1"/>
  </r>
  <r>
    <x v="3"/>
    <x v="2"/>
    <x v="528"/>
    <x v="2"/>
    <x v="5"/>
    <x v="7"/>
    <x v="3"/>
    <x v="79"/>
    <x v="164"/>
    <x v="1473"/>
    <x v="5333"/>
    <x v="93"/>
    <x v="1"/>
  </r>
  <r>
    <x v="3"/>
    <x v="2"/>
    <x v="529"/>
    <x v="2"/>
    <x v="5"/>
    <x v="7"/>
    <x v="4"/>
    <x v="77"/>
    <x v="336"/>
    <x v="3106"/>
    <x v="5334"/>
    <x v="116"/>
    <x v="1"/>
  </r>
  <r>
    <x v="3"/>
    <x v="2"/>
    <x v="530"/>
    <x v="2"/>
    <x v="5"/>
    <x v="7"/>
    <x v="5"/>
    <x v="85"/>
    <x v="196"/>
    <x v="1515"/>
    <x v="5335"/>
    <x v="98"/>
    <x v="1"/>
  </r>
  <r>
    <x v="3"/>
    <x v="2"/>
    <x v="29"/>
    <x v="2"/>
    <x v="5"/>
    <x v="7"/>
    <x v="0"/>
    <x v="70"/>
    <x v="130"/>
    <x v="2272"/>
    <x v="5336"/>
    <x v="54"/>
    <x v="1"/>
  </r>
  <r>
    <x v="3"/>
    <x v="2"/>
    <x v="30"/>
    <x v="2"/>
    <x v="5"/>
    <x v="7"/>
    <x v="1"/>
    <x v="89"/>
    <x v="338"/>
    <x v="3107"/>
    <x v="5337"/>
    <x v="3"/>
    <x v="1"/>
  </r>
  <r>
    <x v="3"/>
    <x v="2"/>
    <x v="31"/>
    <x v="2"/>
    <x v="5"/>
    <x v="7"/>
    <x v="2"/>
    <x v="75"/>
    <x v="150"/>
    <x v="1043"/>
    <x v="5338"/>
    <x v="54"/>
    <x v="1"/>
  </r>
  <r>
    <x v="3"/>
    <x v="2"/>
    <x v="32"/>
    <x v="2"/>
    <x v="5"/>
    <x v="7"/>
    <x v="3"/>
    <x v="79"/>
    <x v="348"/>
    <x v="3108"/>
    <x v="5339"/>
    <x v="2"/>
    <x v="1"/>
  </r>
  <r>
    <x v="3"/>
    <x v="2"/>
    <x v="33"/>
    <x v="2"/>
    <x v="5"/>
    <x v="7"/>
    <x v="4"/>
    <x v="74"/>
    <x v="164"/>
    <x v="1641"/>
    <x v="5340"/>
    <x v="116"/>
    <x v="1"/>
  </r>
  <r>
    <x v="3"/>
    <x v="2"/>
    <x v="34"/>
    <x v="2"/>
    <x v="5"/>
    <x v="7"/>
    <x v="5"/>
    <x v="91"/>
    <x v="244"/>
    <x v="3109"/>
    <x v="5341"/>
    <x v="58"/>
    <x v="1"/>
  </r>
  <r>
    <x v="3"/>
    <x v="2"/>
    <x v="35"/>
    <x v="2"/>
    <x v="5"/>
    <x v="7"/>
    <x v="0"/>
    <x v="70"/>
    <x v="97"/>
    <x v="883"/>
    <x v="5342"/>
    <x v="117"/>
    <x v="1"/>
  </r>
  <r>
    <x v="3"/>
    <x v="2"/>
    <x v="36"/>
    <x v="2"/>
    <x v="5"/>
    <x v="7"/>
    <x v="1"/>
    <x v="0"/>
    <x v="144"/>
    <x v="3110"/>
    <x v="5343"/>
    <x v="3"/>
    <x v="1"/>
  </r>
  <r>
    <x v="3"/>
    <x v="2"/>
    <x v="37"/>
    <x v="2"/>
    <x v="5"/>
    <x v="7"/>
    <x v="2"/>
    <x v="70"/>
    <x v="339"/>
    <x v="3111"/>
    <x v="5344"/>
    <x v="54"/>
    <x v="1"/>
  </r>
  <r>
    <x v="3"/>
    <x v="2"/>
    <x v="38"/>
    <x v="2"/>
    <x v="5"/>
    <x v="7"/>
    <x v="3"/>
    <x v="1"/>
    <x v="339"/>
    <x v="3112"/>
    <x v="5345"/>
    <x v="36"/>
    <x v="1"/>
  </r>
  <r>
    <x v="3"/>
    <x v="2"/>
    <x v="39"/>
    <x v="2"/>
    <x v="5"/>
    <x v="7"/>
    <x v="4"/>
    <x v="82"/>
    <x v="224"/>
    <x v="807"/>
    <x v="5346"/>
    <x v="116"/>
    <x v="1"/>
  </r>
  <r>
    <x v="3"/>
    <x v="2"/>
    <x v="40"/>
    <x v="2"/>
    <x v="5"/>
    <x v="7"/>
    <x v="5"/>
    <x v="81"/>
    <x v="84"/>
    <x v="3113"/>
    <x v="5156"/>
    <x v="118"/>
    <x v="1"/>
  </r>
  <r>
    <x v="3"/>
    <x v="2"/>
    <x v="41"/>
    <x v="2"/>
    <x v="5"/>
    <x v="7"/>
    <x v="0"/>
    <x v="16"/>
    <x v="197"/>
    <x v="1630"/>
    <x v="5347"/>
    <x v="8"/>
    <x v="1"/>
  </r>
  <r>
    <x v="3"/>
    <x v="2"/>
    <x v="42"/>
    <x v="2"/>
    <x v="5"/>
    <x v="7"/>
    <x v="1"/>
    <x v="135"/>
    <x v="57"/>
    <x v="3114"/>
    <x v="5348"/>
    <x v="3"/>
    <x v="1"/>
  </r>
  <r>
    <x v="3"/>
    <x v="2"/>
    <x v="43"/>
    <x v="2"/>
    <x v="5"/>
    <x v="7"/>
    <x v="2"/>
    <x v="136"/>
    <x v="209"/>
    <x v="2087"/>
    <x v="5349"/>
    <x v="54"/>
    <x v="1"/>
  </r>
  <r>
    <x v="3"/>
    <x v="2"/>
    <x v="44"/>
    <x v="2"/>
    <x v="5"/>
    <x v="7"/>
    <x v="3"/>
    <x v="136"/>
    <x v="294"/>
    <x v="2664"/>
    <x v="5350"/>
    <x v="95"/>
    <x v="1"/>
  </r>
  <r>
    <x v="2"/>
    <x v="1"/>
    <x v="219"/>
    <x v="1"/>
    <x v="11"/>
    <x v="13"/>
    <x v="4"/>
    <x v="9"/>
    <x v="248"/>
    <x v="2820"/>
    <x v="4514"/>
    <x v="95"/>
    <x v="1"/>
  </r>
  <r>
    <x v="2"/>
    <x v="1"/>
    <x v="220"/>
    <x v="1"/>
    <x v="11"/>
    <x v="13"/>
    <x v="5"/>
    <x v="92"/>
    <x v="84"/>
    <x v="2807"/>
    <x v="5351"/>
    <x v="60"/>
    <x v="1"/>
  </r>
  <r>
    <x v="2"/>
    <x v="1"/>
    <x v="221"/>
    <x v="1"/>
    <x v="11"/>
    <x v="13"/>
    <x v="0"/>
    <x v="109"/>
    <x v="158"/>
    <x v="3115"/>
    <x v="5352"/>
    <x v="25"/>
    <x v="1"/>
  </r>
  <r>
    <x v="2"/>
    <x v="1"/>
    <x v="222"/>
    <x v="1"/>
    <x v="11"/>
    <x v="13"/>
    <x v="1"/>
    <x v="95"/>
    <x v="156"/>
    <x v="2117"/>
    <x v="5353"/>
    <x v="96"/>
    <x v="1"/>
  </r>
  <r>
    <x v="2"/>
    <x v="1"/>
    <x v="223"/>
    <x v="1"/>
    <x v="11"/>
    <x v="13"/>
    <x v="2"/>
    <x v="95"/>
    <x v="150"/>
    <x v="1695"/>
    <x v="5354"/>
    <x v="96"/>
    <x v="1"/>
  </r>
  <r>
    <x v="2"/>
    <x v="1"/>
    <x v="224"/>
    <x v="1"/>
    <x v="11"/>
    <x v="13"/>
    <x v="3"/>
    <x v="108"/>
    <x v="209"/>
    <x v="2375"/>
    <x v="5355"/>
    <x v="29"/>
    <x v="1"/>
  </r>
  <r>
    <x v="2"/>
    <x v="1"/>
    <x v="225"/>
    <x v="1"/>
    <x v="11"/>
    <x v="13"/>
    <x v="4"/>
    <x v="98"/>
    <x v="198"/>
    <x v="2540"/>
    <x v="5356"/>
    <x v="80"/>
    <x v="1"/>
  </r>
  <r>
    <x v="2"/>
    <x v="1"/>
    <x v="226"/>
    <x v="1"/>
    <x v="11"/>
    <x v="13"/>
    <x v="5"/>
    <x v="108"/>
    <x v="231"/>
    <x v="1476"/>
    <x v="2177"/>
    <x v="65"/>
    <x v="1"/>
  </r>
  <r>
    <x v="2"/>
    <x v="1"/>
    <x v="227"/>
    <x v="1"/>
    <x v="11"/>
    <x v="13"/>
    <x v="0"/>
    <x v="16"/>
    <x v="166"/>
    <x v="3116"/>
    <x v="5357"/>
    <x v="113"/>
    <x v="1"/>
  </r>
  <r>
    <x v="2"/>
    <x v="1"/>
    <x v="228"/>
    <x v="1"/>
    <x v="11"/>
    <x v="13"/>
    <x v="1"/>
    <x v="135"/>
    <x v="49"/>
    <x v="3117"/>
    <x v="5358"/>
    <x v="28"/>
    <x v="1"/>
  </r>
  <r>
    <x v="2"/>
    <x v="1"/>
    <x v="711"/>
    <x v="1"/>
    <x v="11"/>
    <x v="13"/>
    <x v="2"/>
    <x v="139"/>
    <x v="339"/>
    <x v="3118"/>
    <x v="5359"/>
    <x v="113"/>
    <x v="1"/>
  </r>
  <r>
    <x v="2"/>
    <x v="1"/>
    <x v="712"/>
    <x v="1"/>
    <x v="11"/>
    <x v="13"/>
    <x v="3"/>
    <x v="7"/>
    <x v="168"/>
    <x v="1991"/>
    <x v="5360"/>
    <x v="65"/>
    <x v="1"/>
  </r>
  <r>
    <x v="2"/>
    <x v="1"/>
    <x v="713"/>
    <x v="1"/>
    <x v="11"/>
    <x v="13"/>
    <x v="4"/>
    <x v="100"/>
    <x v="246"/>
    <x v="1463"/>
    <x v="2172"/>
    <x v="33"/>
    <x v="1"/>
  </r>
  <r>
    <x v="2"/>
    <x v="1"/>
    <x v="714"/>
    <x v="1"/>
    <x v="11"/>
    <x v="13"/>
    <x v="5"/>
    <x v="7"/>
    <x v="57"/>
    <x v="2452"/>
    <x v="5361"/>
    <x v="70"/>
    <x v="1"/>
  </r>
  <r>
    <x v="2"/>
    <x v="1"/>
    <x v="715"/>
    <x v="1"/>
    <x v="11"/>
    <x v="13"/>
    <x v="0"/>
    <x v="138"/>
    <x v="126"/>
    <x v="1938"/>
    <x v="5362"/>
    <x v="18"/>
    <x v="1"/>
  </r>
  <r>
    <x v="2"/>
    <x v="1"/>
    <x v="716"/>
    <x v="1"/>
    <x v="11"/>
    <x v="13"/>
    <x v="1"/>
    <x v="140"/>
    <x v="126"/>
    <x v="2203"/>
    <x v="5363"/>
    <x v="23"/>
    <x v="1"/>
  </r>
  <r>
    <x v="2"/>
    <x v="1"/>
    <x v="717"/>
    <x v="1"/>
    <x v="11"/>
    <x v="13"/>
    <x v="2"/>
    <x v="123"/>
    <x v="84"/>
    <x v="2493"/>
    <x v="5364"/>
    <x v="114"/>
    <x v="1"/>
  </r>
  <r>
    <x v="2"/>
    <x v="1"/>
    <x v="718"/>
    <x v="1"/>
    <x v="11"/>
    <x v="13"/>
    <x v="3"/>
    <x v="16"/>
    <x v="209"/>
    <x v="2555"/>
    <x v="5365"/>
    <x v="65"/>
    <x v="1"/>
  </r>
  <r>
    <x v="2"/>
    <x v="1"/>
    <x v="719"/>
    <x v="1"/>
    <x v="11"/>
    <x v="13"/>
    <x v="4"/>
    <x v="16"/>
    <x v="193"/>
    <x v="2402"/>
    <x v="5366"/>
    <x v="31"/>
    <x v="1"/>
  </r>
  <r>
    <x v="2"/>
    <x v="1"/>
    <x v="720"/>
    <x v="1"/>
    <x v="11"/>
    <x v="13"/>
    <x v="5"/>
    <x v="109"/>
    <x v="130"/>
    <x v="2634"/>
    <x v="5367"/>
    <x v="70"/>
    <x v="1"/>
  </r>
  <r>
    <x v="2"/>
    <x v="1"/>
    <x v="721"/>
    <x v="1"/>
    <x v="11"/>
    <x v="13"/>
    <x v="0"/>
    <x v="141"/>
    <x v="87"/>
    <x v="2401"/>
    <x v="5368"/>
    <x v="18"/>
    <x v="1"/>
  </r>
  <r>
    <x v="2"/>
    <x v="1"/>
    <x v="722"/>
    <x v="1"/>
    <x v="11"/>
    <x v="13"/>
    <x v="1"/>
    <x v="16"/>
    <x v="142"/>
    <x v="1287"/>
    <x v="5369"/>
    <x v="114"/>
    <x v="1"/>
  </r>
  <r>
    <x v="2"/>
    <x v="1"/>
    <x v="723"/>
    <x v="1"/>
    <x v="11"/>
    <x v="13"/>
    <x v="2"/>
    <x v="121"/>
    <x v="322"/>
    <x v="2062"/>
    <x v="5370"/>
    <x v="24"/>
    <x v="1"/>
  </r>
  <r>
    <x v="2"/>
    <x v="1"/>
    <x v="229"/>
    <x v="1"/>
    <x v="11"/>
    <x v="13"/>
    <x v="3"/>
    <x v="16"/>
    <x v="289"/>
    <x v="3036"/>
    <x v="5371"/>
    <x v="64"/>
    <x v="1"/>
  </r>
  <r>
    <x v="2"/>
    <x v="1"/>
    <x v="230"/>
    <x v="1"/>
    <x v="11"/>
    <x v="13"/>
    <x v="4"/>
    <x v="94"/>
    <x v="348"/>
    <x v="3119"/>
    <x v="5372"/>
    <x v="33"/>
    <x v="1"/>
  </r>
  <r>
    <x v="2"/>
    <x v="1"/>
    <x v="231"/>
    <x v="1"/>
    <x v="11"/>
    <x v="13"/>
    <x v="5"/>
    <x v="135"/>
    <x v="329"/>
    <x v="3120"/>
    <x v="5373"/>
    <x v="40"/>
    <x v="1"/>
  </r>
  <r>
    <x v="2"/>
    <x v="1"/>
    <x v="232"/>
    <x v="1"/>
    <x v="11"/>
    <x v="13"/>
    <x v="0"/>
    <x v="108"/>
    <x v="254"/>
    <x v="2486"/>
    <x v="5374"/>
    <x v="28"/>
    <x v="1"/>
  </r>
  <r>
    <x v="2"/>
    <x v="1"/>
    <x v="233"/>
    <x v="1"/>
    <x v="11"/>
    <x v="13"/>
    <x v="1"/>
    <x v="96"/>
    <x v="142"/>
    <x v="1363"/>
    <x v="5375"/>
    <x v="28"/>
    <x v="1"/>
  </r>
  <r>
    <x v="2"/>
    <x v="1"/>
    <x v="234"/>
    <x v="1"/>
    <x v="11"/>
    <x v="13"/>
    <x v="2"/>
    <x v="136"/>
    <x v="158"/>
    <x v="2417"/>
    <x v="5376"/>
    <x v="114"/>
    <x v="1"/>
  </r>
  <r>
    <x v="2"/>
    <x v="1"/>
    <x v="235"/>
    <x v="1"/>
    <x v="11"/>
    <x v="13"/>
    <x v="3"/>
    <x v="98"/>
    <x v="334"/>
    <x v="1619"/>
    <x v="5377"/>
    <x v="65"/>
    <x v="1"/>
  </r>
  <r>
    <x v="2"/>
    <x v="1"/>
    <x v="236"/>
    <x v="1"/>
    <x v="11"/>
    <x v="13"/>
    <x v="4"/>
    <x v="9"/>
    <x v="42"/>
    <x v="1720"/>
    <x v="5378"/>
    <x v="96"/>
    <x v="1"/>
  </r>
  <r>
    <x v="2"/>
    <x v="1"/>
    <x v="237"/>
    <x v="1"/>
    <x v="11"/>
    <x v="13"/>
    <x v="5"/>
    <x v="99"/>
    <x v="297"/>
    <x v="2964"/>
    <x v="5379"/>
    <x v="40"/>
    <x v="1"/>
  </r>
  <r>
    <x v="2"/>
    <x v="1"/>
    <x v="238"/>
    <x v="1"/>
    <x v="11"/>
    <x v="13"/>
    <x v="0"/>
    <x v="98"/>
    <x v="323"/>
    <x v="1139"/>
    <x v="5380"/>
    <x v="21"/>
    <x v="1"/>
  </r>
  <r>
    <x v="2"/>
    <x v="1"/>
    <x v="239"/>
    <x v="1"/>
    <x v="11"/>
    <x v="13"/>
    <x v="1"/>
    <x v="9"/>
    <x v="324"/>
    <x v="1830"/>
    <x v="5381"/>
    <x v="21"/>
    <x v="1"/>
  </r>
  <r>
    <x v="2"/>
    <x v="1"/>
    <x v="240"/>
    <x v="1"/>
    <x v="11"/>
    <x v="13"/>
    <x v="2"/>
    <x v="9"/>
    <x v="320"/>
    <x v="2185"/>
    <x v="5382"/>
    <x v="21"/>
    <x v="1"/>
  </r>
  <r>
    <x v="2"/>
    <x v="1"/>
    <x v="241"/>
    <x v="1"/>
    <x v="11"/>
    <x v="13"/>
    <x v="3"/>
    <x v="96"/>
    <x v="130"/>
    <x v="1154"/>
    <x v="5383"/>
    <x v="70"/>
    <x v="1"/>
  </r>
  <r>
    <x v="2"/>
    <x v="1"/>
    <x v="242"/>
    <x v="1"/>
    <x v="11"/>
    <x v="13"/>
    <x v="4"/>
    <x v="94"/>
    <x v="131"/>
    <x v="1266"/>
    <x v="5384"/>
    <x v="18"/>
    <x v="1"/>
  </r>
  <r>
    <x v="2"/>
    <x v="1"/>
    <x v="243"/>
    <x v="1"/>
    <x v="11"/>
    <x v="13"/>
    <x v="5"/>
    <x v="97"/>
    <x v="323"/>
    <x v="2893"/>
    <x v="5385"/>
    <x v="112"/>
    <x v="1"/>
  </r>
  <r>
    <x v="2"/>
    <x v="1"/>
    <x v="244"/>
    <x v="1"/>
    <x v="11"/>
    <x v="13"/>
    <x v="0"/>
    <x v="98"/>
    <x v="148"/>
    <x v="3121"/>
    <x v="5386"/>
    <x v="48"/>
    <x v="1"/>
  </r>
  <r>
    <x v="2"/>
    <x v="1"/>
    <x v="245"/>
    <x v="1"/>
    <x v="11"/>
    <x v="13"/>
    <x v="1"/>
    <x v="75"/>
    <x v="329"/>
    <x v="3122"/>
    <x v="5387"/>
    <x v="48"/>
    <x v="1"/>
  </r>
  <r>
    <x v="2"/>
    <x v="1"/>
    <x v="246"/>
    <x v="1"/>
    <x v="11"/>
    <x v="13"/>
    <x v="2"/>
    <x v="78"/>
    <x v="302"/>
    <x v="3123"/>
    <x v="5388"/>
    <x v="28"/>
    <x v="1"/>
  </r>
  <r>
    <x v="2"/>
    <x v="1"/>
    <x v="247"/>
    <x v="1"/>
    <x v="11"/>
    <x v="13"/>
    <x v="3"/>
    <x v="96"/>
    <x v="244"/>
    <x v="1052"/>
    <x v="5389"/>
    <x v="40"/>
    <x v="1"/>
  </r>
  <r>
    <x v="2"/>
    <x v="1"/>
    <x v="248"/>
    <x v="1"/>
    <x v="11"/>
    <x v="13"/>
    <x v="4"/>
    <x v="8"/>
    <x v="231"/>
    <x v="1750"/>
    <x v="5390"/>
    <x v="18"/>
    <x v="1"/>
  </r>
  <r>
    <x v="2"/>
    <x v="1"/>
    <x v="249"/>
    <x v="1"/>
    <x v="11"/>
    <x v="13"/>
    <x v="5"/>
    <x v="1"/>
    <x v="136"/>
    <x v="2241"/>
    <x v="5391"/>
    <x v="79"/>
    <x v="1"/>
  </r>
  <r>
    <x v="2"/>
    <x v="1"/>
    <x v="250"/>
    <x v="1"/>
    <x v="11"/>
    <x v="13"/>
    <x v="0"/>
    <x v="1"/>
    <x v="144"/>
    <x v="3056"/>
    <x v="5392"/>
    <x v="21"/>
    <x v="1"/>
  </r>
  <r>
    <x v="2"/>
    <x v="1"/>
    <x v="251"/>
    <x v="1"/>
    <x v="11"/>
    <x v="13"/>
    <x v="1"/>
    <x v="94"/>
    <x v="127"/>
    <x v="3023"/>
    <x v="5393"/>
    <x v="28"/>
    <x v="1"/>
  </r>
  <r>
    <x v="2"/>
    <x v="1"/>
    <x v="252"/>
    <x v="1"/>
    <x v="11"/>
    <x v="13"/>
    <x v="2"/>
    <x v="1"/>
    <x v="126"/>
    <x v="1850"/>
    <x v="5394"/>
    <x v="48"/>
    <x v="1"/>
  </r>
  <r>
    <x v="2"/>
    <x v="1"/>
    <x v="253"/>
    <x v="1"/>
    <x v="11"/>
    <x v="13"/>
    <x v="3"/>
    <x v="1"/>
    <x v="224"/>
    <x v="1311"/>
    <x v="5395"/>
    <x v="41"/>
    <x v="1"/>
  </r>
  <r>
    <x v="2"/>
    <x v="1"/>
    <x v="254"/>
    <x v="1"/>
    <x v="11"/>
    <x v="13"/>
    <x v="4"/>
    <x v="78"/>
    <x v="196"/>
    <x v="2809"/>
    <x v="5396"/>
    <x v="113"/>
    <x v="1"/>
  </r>
  <r>
    <x v="2"/>
    <x v="1"/>
    <x v="255"/>
    <x v="1"/>
    <x v="11"/>
    <x v="13"/>
    <x v="5"/>
    <x v="9"/>
    <x v="156"/>
    <x v="3124"/>
    <x v="5397"/>
    <x v="112"/>
    <x v="1"/>
  </r>
  <r>
    <x v="2"/>
    <x v="1"/>
    <x v="256"/>
    <x v="1"/>
    <x v="11"/>
    <x v="13"/>
    <x v="0"/>
    <x v="108"/>
    <x v="338"/>
    <x v="3125"/>
    <x v="2561"/>
    <x v="59"/>
    <x v="1"/>
  </r>
  <r>
    <x v="2"/>
    <x v="1"/>
    <x v="257"/>
    <x v="1"/>
    <x v="11"/>
    <x v="13"/>
    <x v="1"/>
    <x v="7"/>
    <x v="349"/>
    <x v="3126"/>
    <x v="5398"/>
    <x v="35"/>
    <x v="1"/>
  </r>
  <r>
    <x v="2"/>
    <x v="1"/>
    <x v="258"/>
    <x v="1"/>
    <x v="11"/>
    <x v="13"/>
    <x v="2"/>
    <x v="100"/>
    <x v="134"/>
    <x v="3127"/>
    <x v="5399"/>
    <x v="35"/>
    <x v="1"/>
  </r>
  <r>
    <x v="2"/>
    <x v="1"/>
    <x v="259"/>
    <x v="1"/>
    <x v="11"/>
    <x v="13"/>
    <x v="3"/>
    <x v="9"/>
    <x v="165"/>
    <x v="3128"/>
    <x v="5400"/>
    <x v="16"/>
    <x v="1"/>
  </r>
  <r>
    <x v="2"/>
    <x v="1"/>
    <x v="260"/>
    <x v="1"/>
    <x v="11"/>
    <x v="13"/>
    <x v="4"/>
    <x v="108"/>
    <x v="245"/>
    <x v="1989"/>
    <x v="5401"/>
    <x v="114"/>
    <x v="1"/>
  </r>
  <r>
    <x v="2"/>
    <x v="1"/>
    <x v="261"/>
    <x v="1"/>
    <x v="11"/>
    <x v="13"/>
    <x v="5"/>
    <x v="98"/>
    <x v="289"/>
    <x v="3129"/>
    <x v="5402"/>
    <x v="79"/>
    <x v="1"/>
  </r>
  <r>
    <x v="2"/>
    <x v="1"/>
    <x v="262"/>
    <x v="1"/>
    <x v="11"/>
    <x v="13"/>
    <x v="0"/>
    <x v="92"/>
    <x v="126"/>
    <x v="1809"/>
    <x v="2789"/>
    <x v="35"/>
    <x v="1"/>
  </r>
  <r>
    <x v="2"/>
    <x v="1"/>
    <x v="263"/>
    <x v="1"/>
    <x v="11"/>
    <x v="13"/>
    <x v="1"/>
    <x v="137"/>
    <x v="149"/>
    <x v="3130"/>
    <x v="5403"/>
    <x v="119"/>
    <x v="1"/>
  </r>
  <r>
    <x v="2"/>
    <x v="1"/>
    <x v="264"/>
    <x v="1"/>
    <x v="11"/>
    <x v="13"/>
    <x v="2"/>
    <x v="99"/>
    <x v="322"/>
    <x v="2123"/>
    <x v="5404"/>
    <x v="28"/>
    <x v="1"/>
  </r>
  <r>
    <x v="2"/>
    <x v="1"/>
    <x v="265"/>
    <x v="1"/>
    <x v="11"/>
    <x v="13"/>
    <x v="3"/>
    <x v="97"/>
    <x v="350"/>
    <x v="3131"/>
    <x v="5405"/>
    <x v="112"/>
    <x v="1"/>
  </r>
  <r>
    <x v="2"/>
    <x v="1"/>
    <x v="266"/>
    <x v="1"/>
    <x v="11"/>
    <x v="13"/>
    <x v="4"/>
    <x v="79"/>
    <x v="150"/>
    <x v="3132"/>
    <x v="5406"/>
    <x v="24"/>
    <x v="1"/>
  </r>
  <r>
    <x v="2"/>
    <x v="1"/>
    <x v="267"/>
    <x v="1"/>
    <x v="11"/>
    <x v="13"/>
    <x v="5"/>
    <x v="79"/>
    <x v="158"/>
    <x v="2323"/>
    <x v="5407"/>
    <x v="78"/>
    <x v="1"/>
  </r>
  <r>
    <x v="2"/>
    <x v="1"/>
    <x v="268"/>
    <x v="1"/>
    <x v="11"/>
    <x v="13"/>
    <x v="0"/>
    <x v="78"/>
    <x v="154"/>
    <x v="2991"/>
    <x v="5408"/>
    <x v="35"/>
    <x v="1"/>
  </r>
  <r>
    <x v="2"/>
    <x v="1"/>
    <x v="269"/>
    <x v="1"/>
    <x v="11"/>
    <x v="13"/>
    <x v="1"/>
    <x v="99"/>
    <x v="324"/>
    <x v="3133"/>
    <x v="5409"/>
    <x v="119"/>
    <x v="1"/>
  </r>
  <r>
    <x v="2"/>
    <x v="1"/>
    <x v="270"/>
    <x v="1"/>
    <x v="11"/>
    <x v="13"/>
    <x v="2"/>
    <x v="75"/>
    <x v="124"/>
    <x v="889"/>
    <x v="5410"/>
    <x v="48"/>
    <x v="1"/>
  </r>
  <r>
    <x v="2"/>
    <x v="1"/>
    <x v="271"/>
    <x v="1"/>
    <x v="11"/>
    <x v="13"/>
    <x v="3"/>
    <x v="75"/>
    <x v="129"/>
    <x v="1083"/>
    <x v="5411"/>
    <x v="16"/>
    <x v="1"/>
  </r>
  <r>
    <x v="2"/>
    <x v="1"/>
    <x v="272"/>
    <x v="1"/>
    <x v="11"/>
    <x v="13"/>
    <x v="4"/>
    <x v="97"/>
    <x v="160"/>
    <x v="1160"/>
    <x v="5412"/>
    <x v="28"/>
    <x v="1"/>
  </r>
  <r>
    <x v="2"/>
    <x v="1"/>
    <x v="273"/>
    <x v="1"/>
    <x v="11"/>
    <x v="13"/>
    <x v="5"/>
    <x v="82"/>
    <x v="37"/>
    <x v="982"/>
    <x v="5413"/>
    <x v="120"/>
    <x v="1"/>
  </r>
  <r>
    <x v="0"/>
    <x v="0"/>
    <x v="274"/>
    <x v="1"/>
    <x v="11"/>
    <x v="13"/>
    <x v="0"/>
    <x v="100"/>
    <x v="150"/>
    <x v="1053"/>
    <x v="5414"/>
    <x v="27"/>
    <x v="1"/>
  </r>
  <r>
    <x v="0"/>
    <x v="0"/>
    <x v="275"/>
    <x v="1"/>
    <x v="11"/>
    <x v="13"/>
    <x v="1"/>
    <x v="95"/>
    <x v="227"/>
    <x v="2058"/>
    <x v="5415"/>
    <x v="33"/>
    <x v="1"/>
  </r>
  <r>
    <x v="0"/>
    <x v="0"/>
    <x v="276"/>
    <x v="1"/>
    <x v="11"/>
    <x v="13"/>
    <x v="2"/>
    <x v="110"/>
    <x v="238"/>
    <x v="1428"/>
    <x v="5416"/>
    <x v="96"/>
    <x v="1"/>
  </r>
  <r>
    <x v="0"/>
    <x v="0"/>
    <x v="277"/>
    <x v="1"/>
    <x v="11"/>
    <x v="13"/>
    <x v="3"/>
    <x v="139"/>
    <x v="264"/>
    <x v="3134"/>
    <x v="5417"/>
    <x v="100"/>
    <x v="1"/>
  </r>
  <r>
    <x v="2"/>
    <x v="1"/>
    <x v="350"/>
    <x v="1"/>
    <x v="13"/>
    <x v="15"/>
    <x v="4"/>
    <x v="135"/>
    <x v="351"/>
    <x v="3135"/>
    <x v="5418"/>
    <x v="33"/>
    <x v="1"/>
  </r>
  <r>
    <x v="2"/>
    <x v="1"/>
    <x v="351"/>
    <x v="1"/>
    <x v="13"/>
    <x v="15"/>
    <x v="5"/>
    <x v="92"/>
    <x v="152"/>
    <x v="2498"/>
    <x v="5419"/>
    <x v="40"/>
    <x v="1"/>
  </r>
  <r>
    <x v="2"/>
    <x v="1"/>
    <x v="352"/>
    <x v="1"/>
    <x v="13"/>
    <x v="15"/>
    <x v="0"/>
    <x v="142"/>
    <x v="92"/>
    <x v="3136"/>
    <x v="5420"/>
    <x v="28"/>
    <x v="1"/>
  </r>
  <r>
    <x v="2"/>
    <x v="1"/>
    <x v="353"/>
    <x v="1"/>
    <x v="13"/>
    <x v="15"/>
    <x v="1"/>
    <x v="136"/>
    <x v="337"/>
    <x v="1952"/>
    <x v="5421"/>
    <x v="23"/>
    <x v="1"/>
  </r>
  <r>
    <x v="2"/>
    <x v="1"/>
    <x v="354"/>
    <x v="1"/>
    <x v="13"/>
    <x v="15"/>
    <x v="2"/>
    <x v="136"/>
    <x v="224"/>
    <x v="1625"/>
    <x v="4962"/>
    <x v="114"/>
    <x v="1"/>
  </r>
  <r>
    <x v="2"/>
    <x v="1"/>
    <x v="355"/>
    <x v="1"/>
    <x v="13"/>
    <x v="15"/>
    <x v="3"/>
    <x v="92"/>
    <x v="161"/>
    <x v="2392"/>
    <x v="5422"/>
    <x v="64"/>
    <x v="1"/>
  </r>
  <r>
    <x v="2"/>
    <x v="1"/>
    <x v="356"/>
    <x v="1"/>
    <x v="13"/>
    <x v="15"/>
    <x v="4"/>
    <x v="98"/>
    <x v="211"/>
    <x v="3137"/>
    <x v="5423"/>
    <x v="96"/>
    <x v="1"/>
  </r>
  <r>
    <x v="2"/>
    <x v="1"/>
    <x v="357"/>
    <x v="1"/>
    <x v="13"/>
    <x v="15"/>
    <x v="5"/>
    <x v="100"/>
    <x v="179"/>
    <x v="2295"/>
    <x v="5424"/>
    <x v="41"/>
    <x v="1"/>
  </r>
  <r>
    <x v="2"/>
    <x v="1"/>
    <x v="358"/>
    <x v="1"/>
    <x v="13"/>
    <x v="15"/>
    <x v="0"/>
    <x v="95"/>
    <x v="145"/>
    <x v="3138"/>
    <x v="5425"/>
    <x v="119"/>
    <x v="1"/>
  </r>
  <r>
    <x v="2"/>
    <x v="1"/>
    <x v="359"/>
    <x v="1"/>
    <x v="13"/>
    <x v="15"/>
    <x v="1"/>
    <x v="96"/>
    <x v="145"/>
    <x v="2368"/>
    <x v="5426"/>
    <x v="28"/>
    <x v="1"/>
  </r>
  <r>
    <x v="2"/>
    <x v="1"/>
    <x v="360"/>
    <x v="1"/>
    <x v="13"/>
    <x v="15"/>
    <x v="2"/>
    <x v="16"/>
    <x v="179"/>
    <x v="1477"/>
    <x v="3199"/>
    <x v="48"/>
    <x v="1"/>
  </r>
  <r>
    <x v="2"/>
    <x v="1"/>
    <x v="361"/>
    <x v="1"/>
    <x v="13"/>
    <x v="15"/>
    <x v="3"/>
    <x v="95"/>
    <x v="210"/>
    <x v="2130"/>
    <x v="5427"/>
    <x v="70"/>
    <x v="1"/>
  </r>
  <r>
    <x v="2"/>
    <x v="1"/>
    <x v="362"/>
    <x v="1"/>
    <x v="13"/>
    <x v="15"/>
    <x v="4"/>
    <x v="108"/>
    <x v="246"/>
    <x v="1173"/>
    <x v="5428"/>
    <x v="24"/>
    <x v="1"/>
  </r>
  <r>
    <x v="2"/>
    <x v="1"/>
    <x v="363"/>
    <x v="1"/>
    <x v="13"/>
    <x v="15"/>
    <x v="5"/>
    <x v="136"/>
    <x v="196"/>
    <x v="1320"/>
    <x v="5429"/>
    <x v="78"/>
    <x v="1"/>
  </r>
  <r>
    <x v="2"/>
    <x v="1"/>
    <x v="364"/>
    <x v="1"/>
    <x v="13"/>
    <x v="15"/>
    <x v="0"/>
    <x v="123"/>
    <x v="102"/>
    <x v="2502"/>
    <x v="4865"/>
    <x v="59"/>
    <x v="1"/>
  </r>
  <r>
    <x v="2"/>
    <x v="1"/>
    <x v="365"/>
    <x v="1"/>
    <x v="13"/>
    <x v="15"/>
    <x v="1"/>
    <x v="142"/>
    <x v="158"/>
    <x v="2060"/>
    <x v="5430"/>
    <x v="28"/>
    <x v="1"/>
  </r>
  <r>
    <x v="2"/>
    <x v="1"/>
    <x v="366"/>
    <x v="1"/>
    <x v="13"/>
    <x v="15"/>
    <x v="2"/>
    <x v="143"/>
    <x v="152"/>
    <x v="1608"/>
    <x v="5431"/>
    <x v="28"/>
    <x v="1"/>
  </r>
  <r>
    <x v="2"/>
    <x v="1"/>
    <x v="367"/>
    <x v="1"/>
    <x v="13"/>
    <x v="15"/>
    <x v="3"/>
    <x v="123"/>
    <x v="210"/>
    <x v="1667"/>
    <x v="5432"/>
    <x v="16"/>
    <x v="1"/>
  </r>
  <r>
    <x v="2"/>
    <x v="1"/>
    <x v="368"/>
    <x v="1"/>
    <x v="13"/>
    <x v="15"/>
    <x v="4"/>
    <x v="110"/>
    <x v="246"/>
    <x v="1608"/>
    <x v="4835"/>
    <x v="23"/>
    <x v="1"/>
  </r>
  <r>
    <x v="2"/>
    <x v="1"/>
    <x v="369"/>
    <x v="1"/>
    <x v="13"/>
    <x v="15"/>
    <x v="5"/>
    <x v="121"/>
    <x v="241"/>
    <x v="3139"/>
    <x v="5433"/>
    <x v="79"/>
    <x v="1"/>
  </r>
  <r>
    <x v="2"/>
    <x v="1"/>
    <x v="370"/>
    <x v="1"/>
    <x v="13"/>
    <x v="15"/>
    <x v="0"/>
    <x v="144"/>
    <x v="167"/>
    <x v="2415"/>
    <x v="5434"/>
    <x v="28"/>
    <x v="1"/>
  </r>
  <r>
    <x v="2"/>
    <x v="1"/>
    <x v="371"/>
    <x v="1"/>
    <x v="13"/>
    <x v="15"/>
    <x v="1"/>
    <x v="142"/>
    <x v="153"/>
    <x v="1995"/>
    <x v="5435"/>
    <x v="119"/>
    <x v="1"/>
  </r>
  <r>
    <x v="2"/>
    <x v="1"/>
    <x v="372"/>
    <x v="1"/>
    <x v="13"/>
    <x v="15"/>
    <x v="2"/>
    <x v="143"/>
    <x v="330"/>
    <x v="3140"/>
    <x v="5436"/>
    <x v="59"/>
    <x v="1"/>
  </r>
  <r>
    <x v="2"/>
    <x v="1"/>
    <x v="373"/>
    <x v="1"/>
    <x v="13"/>
    <x v="15"/>
    <x v="3"/>
    <x v="136"/>
    <x v="241"/>
    <x v="2037"/>
    <x v="5437"/>
    <x v="70"/>
    <x v="1"/>
  </r>
  <r>
    <x v="2"/>
    <x v="1"/>
    <x v="374"/>
    <x v="1"/>
    <x v="13"/>
    <x v="15"/>
    <x v="4"/>
    <x v="78"/>
    <x v="348"/>
    <x v="1182"/>
    <x v="5438"/>
    <x v="23"/>
    <x v="1"/>
  </r>
  <r>
    <x v="2"/>
    <x v="1"/>
    <x v="375"/>
    <x v="1"/>
    <x v="13"/>
    <x v="15"/>
    <x v="5"/>
    <x v="71"/>
    <x v="121"/>
    <x v="1542"/>
    <x v="5439"/>
    <x v="78"/>
    <x v="1"/>
  </r>
  <r>
    <x v="2"/>
    <x v="1"/>
    <x v="376"/>
    <x v="1"/>
    <x v="13"/>
    <x v="15"/>
    <x v="0"/>
    <x v="9"/>
    <x v="37"/>
    <x v="2389"/>
    <x v="5440"/>
    <x v="35"/>
    <x v="1"/>
  </r>
  <r>
    <x v="2"/>
    <x v="1"/>
    <x v="377"/>
    <x v="1"/>
    <x v="13"/>
    <x v="15"/>
    <x v="1"/>
    <x v="8"/>
    <x v="148"/>
    <x v="3011"/>
    <x v="5441"/>
    <x v="28"/>
    <x v="1"/>
  </r>
  <r>
    <x v="2"/>
    <x v="1"/>
    <x v="378"/>
    <x v="1"/>
    <x v="13"/>
    <x v="15"/>
    <x v="2"/>
    <x v="8"/>
    <x v="151"/>
    <x v="2950"/>
    <x v="5442"/>
    <x v="48"/>
    <x v="1"/>
  </r>
  <r>
    <x v="2"/>
    <x v="1"/>
    <x v="379"/>
    <x v="1"/>
    <x v="13"/>
    <x v="15"/>
    <x v="3"/>
    <x v="135"/>
    <x v="124"/>
    <x v="1313"/>
    <x v="5443"/>
    <x v="16"/>
    <x v="1"/>
  </r>
  <r>
    <x v="2"/>
    <x v="1"/>
    <x v="380"/>
    <x v="1"/>
    <x v="13"/>
    <x v="15"/>
    <x v="4"/>
    <x v="97"/>
    <x v="241"/>
    <x v="3141"/>
    <x v="5444"/>
    <x v="28"/>
    <x v="1"/>
  </r>
  <r>
    <x v="2"/>
    <x v="1"/>
    <x v="381"/>
    <x v="1"/>
    <x v="13"/>
    <x v="15"/>
    <x v="5"/>
    <x v="71"/>
    <x v="115"/>
    <x v="2240"/>
    <x v="5445"/>
    <x v="71"/>
    <x v="1"/>
  </r>
  <r>
    <x v="2"/>
    <x v="1"/>
    <x v="382"/>
    <x v="1"/>
    <x v="13"/>
    <x v="15"/>
    <x v="0"/>
    <x v="135"/>
    <x v="254"/>
    <x v="1221"/>
    <x v="5446"/>
    <x v="121"/>
    <x v="1"/>
  </r>
  <r>
    <x v="2"/>
    <x v="1"/>
    <x v="383"/>
    <x v="1"/>
    <x v="13"/>
    <x v="15"/>
    <x v="1"/>
    <x v="99"/>
    <x v="324"/>
    <x v="3133"/>
    <x v="5447"/>
    <x v="66"/>
    <x v="1"/>
  </r>
  <r>
    <x v="2"/>
    <x v="1"/>
    <x v="384"/>
    <x v="1"/>
    <x v="13"/>
    <x v="15"/>
    <x v="2"/>
    <x v="135"/>
    <x v="320"/>
    <x v="864"/>
    <x v="5448"/>
    <x v="86"/>
    <x v="1"/>
  </r>
  <r>
    <x v="2"/>
    <x v="1"/>
    <x v="385"/>
    <x v="1"/>
    <x v="13"/>
    <x v="15"/>
    <x v="3"/>
    <x v="71"/>
    <x v="130"/>
    <x v="822"/>
    <x v="5449"/>
    <x v="79"/>
    <x v="1"/>
  </r>
  <r>
    <x v="2"/>
    <x v="1"/>
    <x v="386"/>
    <x v="1"/>
    <x v="13"/>
    <x v="15"/>
    <x v="4"/>
    <x v="8"/>
    <x v="289"/>
    <x v="3142"/>
    <x v="5450"/>
    <x v="59"/>
    <x v="1"/>
  </r>
  <r>
    <x v="2"/>
    <x v="1"/>
    <x v="387"/>
    <x v="1"/>
    <x v="13"/>
    <x v="15"/>
    <x v="5"/>
    <x v="70"/>
    <x v="115"/>
    <x v="2903"/>
    <x v="5451"/>
    <x v="122"/>
    <x v="1"/>
  </r>
  <r>
    <x v="2"/>
    <x v="1"/>
    <x v="388"/>
    <x v="1"/>
    <x v="13"/>
    <x v="15"/>
    <x v="0"/>
    <x v="100"/>
    <x v="148"/>
    <x v="3143"/>
    <x v="5452"/>
    <x v="66"/>
    <x v="1"/>
  </r>
  <r>
    <x v="2"/>
    <x v="1"/>
    <x v="389"/>
    <x v="1"/>
    <x v="13"/>
    <x v="15"/>
    <x v="1"/>
    <x v="78"/>
    <x v="148"/>
    <x v="3144"/>
    <x v="5453"/>
    <x v="123"/>
    <x v="1"/>
  </r>
  <r>
    <x v="2"/>
    <x v="1"/>
    <x v="390"/>
    <x v="1"/>
    <x v="13"/>
    <x v="15"/>
    <x v="2"/>
    <x v="71"/>
    <x v="104"/>
    <x v="3145"/>
    <x v="5454"/>
    <x v="121"/>
    <x v="1"/>
  </r>
  <r>
    <x v="2"/>
    <x v="1"/>
    <x v="391"/>
    <x v="1"/>
    <x v="13"/>
    <x v="15"/>
    <x v="3"/>
    <x v="99"/>
    <x v="150"/>
    <x v="3146"/>
    <x v="5455"/>
    <x v="71"/>
    <x v="1"/>
  </r>
  <r>
    <x v="2"/>
    <x v="1"/>
    <x v="392"/>
    <x v="1"/>
    <x v="13"/>
    <x v="15"/>
    <x v="4"/>
    <x v="101"/>
    <x v="150"/>
    <x v="1129"/>
    <x v="5456"/>
    <x v="21"/>
    <x v="1"/>
  </r>
  <r>
    <x v="2"/>
    <x v="1"/>
    <x v="393"/>
    <x v="1"/>
    <x v="13"/>
    <x v="15"/>
    <x v="5"/>
    <x v="78"/>
    <x v="126"/>
    <x v="2090"/>
    <x v="5457"/>
    <x v="124"/>
    <x v="1"/>
  </r>
  <r>
    <x v="2"/>
    <x v="1"/>
    <x v="394"/>
    <x v="1"/>
    <x v="13"/>
    <x v="15"/>
    <x v="0"/>
    <x v="97"/>
    <x v="92"/>
    <x v="3005"/>
    <x v="5458"/>
    <x v="66"/>
    <x v="1"/>
  </r>
  <r>
    <x v="2"/>
    <x v="1"/>
    <x v="395"/>
    <x v="1"/>
    <x v="13"/>
    <x v="15"/>
    <x v="1"/>
    <x v="71"/>
    <x v="217"/>
    <x v="3147"/>
    <x v="5459"/>
    <x v="66"/>
    <x v="1"/>
  </r>
  <r>
    <x v="2"/>
    <x v="1"/>
    <x v="396"/>
    <x v="1"/>
    <x v="13"/>
    <x v="15"/>
    <x v="2"/>
    <x v="70"/>
    <x v="127"/>
    <x v="968"/>
    <x v="5460"/>
    <x v="86"/>
    <x v="1"/>
  </r>
  <r>
    <x v="2"/>
    <x v="1"/>
    <x v="397"/>
    <x v="1"/>
    <x v="13"/>
    <x v="15"/>
    <x v="3"/>
    <x v="75"/>
    <x v="193"/>
    <x v="1506"/>
    <x v="5461"/>
    <x v="78"/>
    <x v="1"/>
  </r>
  <r>
    <x v="2"/>
    <x v="1"/>
    <x v="398"/>
    <x v="1"/>
    <x v="13"/>
    <x v="15"/>
    <x v="4"/>
    <x v="8"/>
    <x v="210"/>
    <x v="1066"/>
    <x v="5462"/>
    <x v="35"/>
    <x v="1"/>
  </r>
  <r>
    <x v="2"/>
    <x v="1"/>
    <x v="399"/>
    <x v="1"/>
    <x v="13"/>
    <x v="15"/>
    <x v="5"/>
    <x v="136"/>
    <x v="330"/>
    <x v="1254"/>
    <x v="5463"/>
    <x v="125"/>
    <x v="1"/>
  </r>
  <r>
    <x v="2"/>
    <x v="1"/>
    <x v="400"/>
    <x v="1"/>
    <x v="13"/>
    <x v="15"/>
    <x v="0"/>
    <x v="16"/>
    <x v="328"/>
    <x v="2784"/>
    <x v="5464"/>
    <x v="126"/>
    <x v="1"/>
  </r>
  <r>
    <x v="2"/>
    <x v="1"/>
    <x v="401"/>
    <x v="1"/>
    <x v="13"/>
    <x v="15"/>
    <x v="1"/>
    <x v="95"/>
    <x v="217"/>
    <x v="3148"/>
    <x v="5465"/>
    <x v="66"/>
    <x v="1"/>
  </r>
  <r>
    <x v="2"/>
    <x v="1"/>
    <x v="402"/>
    <x v="1"/>
    <x v="13"/>
    <x v="15"/>
    <x v="2"/>
    <x v="92"/>
    <x v="339"/>
    <x v="2696"/>
    <x v="5466"/>
    <x v="123"/>
    <x v="1"/>
  </r>
  <r>
    <x v="2"/>
    <x v="1"/>
    <x v="403"/>
    <x v="1"/>
    <x v="13"/>
    <x v="15"/>
    <x v="3"/>
    <x v="136"/>
    <x v="230"/>
    <x v="2119"/>
    <x v="5467"/>
    <x v="79"/>
    <x v="1"/>
  </r>
  <r>
    <x v="2"/>
    <x v="1"/>
    <x v="404"/>
    <x v="1"/>
    <x v="13"/>
    <x v="15"/>
    <x v="4"/>
    <x v="139"/>
    <x v="193"/>
    <x v="3139"/>
    <x v="2518"/>
    <x v="119"/>
    <x v="1"/>
  </r>
  <r>
    <x v="2"/>
    <x v="1"/>
    <x v="405"/>
    <x v="1"/>
    <x v="13"/>
    <x v="15"/>
    <x v="5"/>
    <x v="136"/>
    <x v="135"/>
    <x v="1299"/>
    <x v="5468"/>
    <x v="125"/>
    <x v="1"/>
  </r>
  <r>
    <x v="2"/>
    <x v="1"/>
    <x v="406"/>
    <x v="1"/>
    <x v="13"/>
    <x v="15"/>
    <x v="0"/>
    <x v="121"/>
    <x v="143"/>
    <x v="1023"/>
    <x v="5469"/>
    <x v="84"/>
    <x v="1"/>
  </r>
  <r>
    <x v="2"/>
    <x v="1"/>
    <x v="407"/>
    <x v="1"/>
    <x v="13"/>
    <x v="15"/>
    <x v="1"/>
    <x v="121"/>
    <x v="40"/>
    <x v="1752"/>
    <x v="5470"/>
    <x v="126"/>
    <x v="1"/>
  </r>
  <r>
    <x v="2"/>
    <x v="1"/>
    <x v="408"/>
    <x v="1"/>
    <x v="13"/>
    <x v="15"/>
    <x v="2"/>
    <x v="94"/>
    <x v="130"/>
    <x v="1829"/>
    <x v="5471"/>
    <x v="66"/>
    <x v="1"/>
  </r>
  <r>
    <x v="2"/>
    <x v="1"/>
    <x v="409"/>
    <x v="1"/>
    <x v="13"/>
    <x v="15"/>
    <x v="3"/>
    <x v="71"/>
    <x v="192"/>
    <x v="2299"/>
    <x v="5472"/>
    <x v="79"/>
    <x v="1"/>
  </r>
  <r>
    <x v="2"/>
    <x v="1"/>
    <x v="410"/>
    <x v="1"/>
    <x v="13"/>
    <x v="15"/>
    <x v="4"/>
    <x v="99"/>
    <x v="197"/>
    <x v="3050"/>
    <x v="5473"/>
    <x v="35"/>
    <x v="1"/>
  </r>
  <r>
    <x v="2"/>
    <x v="1"/>
    <x v="411"/>
    <x v="1"/>
    <x v="13"/>
    <x v="15"/>
    <x v="5"/>
    <x v="2"/>
    <x v="143"/>
    <x v="2302"/>
    <x v="5474"/>
    <x v="77"/>
    <x v="1"/>
  </r>
  <r>
    <x v="2"/>
    <x v="1"/>
    <x v="412"/>
    <x v="1"/>
    <x v="13"/>
    <x v="15"/>
    <x v="0"/>
    <x v="74"/>
    <x v="142"/>
    <x v="3149"/>
    <x v="5475"/>
    <x v="86"/>
    <x v="1"/>
  </r>
  <r>
    <x v="2"/>
    <x v="1"/>
    <x v="413"/>
    <x v="1"/>
    <x v="13"/>
    <x v="15"/>
    <x v="1"/>
    <x v="1"/>
    <x v="154"/>
    <x v="3150"/>
    <x v="5476"/>
    <x v="121"/>
    <x v="1"/>
  </r>
  <r>
    <x v="2"/>
    <x v="1"/>
    <x v="414"/>
    <x v="1"/>
    <x v="13"/>
    <x v="15"/>
    <x v="2"/>
    <x v="70"/>
    <x v="146"/>
    <x v="1377"/>
    <x v="5477"/>
    <x v="123"/>
    <x v="1"/>
  </r>
  <r>
    <x v="2"/>
    <x v="1"/>
    <x v="415"/>
    <x v="1"/>
    <x v="13"/>
    <x v="15"/>
    <x v="3"/>
    <x v="89"/>
    <x v="335"/>
    <x v="3151"/>
    <x v="5478"/>
    <x v="120"/>
    <x v="1"/>
  </r>
  <r>
    <x v="2"/>
    <x v="1"/>
    <x v="416"/>
    <x v="1"/>
    <x v="13"/>
    <x v="15"/>
    <x v="4"/>
    <x v="1"/>
    <x v="155"/>
    <x v="1461"/>
    <x v="2742"/>
    <x v="28"/>
    <x v="1"/>
  </r>
  <r>
    <x v="2"/>
    <x v="1"/>
    <x v="417"/>
    <x v="1"/>
    <x v="13"/>
    <x v="15"/>
    <x v="5"/>
    <x v="81"/>
    <x v="37"/>
    <x v="789"/>
    <x v="5479"/>
    <x v="125"/>
    <x v="1"/>
  </r>
  <r>
    <x v="5"/>
    <x v="0"/>
    <x v="418"/>
    <x v="1"/>
    <x v="13"/>
    <x v="15"/>
    <x v="0"/>
    <x v="100"/>
    <x v="150"/>
    <x v="1053"/>
    <x v="1700"/>
    <x v="96"/>
    <x v="1"/>
  </r>
  <r>
    <x v="5"/>
    <x v="0"/>
    <x v="419"/>
    <x v="1"/>
    <x v="13"/>
    <x v="15"/>
    <x v="1"/>
    <x v="9"/>
    <x v="246"/>
    <x v="2490"/>
    <x v="5480"/>
    <x v="33"/>
    <x v="1"/>
  </r>
  <r>
    <x v="5"/>
    <x v="0"/>
    <x v="420"/>
    <x v="1"/>
    <x v="13"/>
    <x v="15"/>
    <x v="2"/>
    <x v="95"/>
    <x v="170"/>
    <x v="3152"/>
    <x v="5481"/>
    <x v="23"/>
    <x v="1"/>
  </r>
  <r>
    <x v="5"/>
    <x v="0"/>
    <x v="421"/>
    <x v="1"/>
    <x v="13"/>
    <x v="15"/>
    <x v="3"/>
    <x v="7"/>
    <x v="267"/>
    <x v="3153"/>
    <x v="5482"/>
    <x v="93"/>
    <x v="1"/>
  </r>
  <r>
    <x v="2"/>
    <x v="2"/>
    <x v="212"/>
    <x v="4"/>
    <x v="8"/>
    <x v="19"/>
    <x v="3"/>
    <x v="71"/>
    <x v="198"/>
    <x v="1604"/>
    <x v="5483"/>
    <x v="25"/>
    <x v="1"/>
  </r>
  <r>
    <x v="2"/>
    <x v="2"/>
    <x v="212"/>
    <x v="4"/>
    <x v="8"/>
    <x v="19"/>
    <x v="4"/>
    <x v="75"/>
    <x v="345"/>
    <x v="1259"/>
    <x v="5484"/>
    <x v="55"/>
    <x v="1"/>
  </r>
  <r>
    <x v="2"/>
    <x v="2"/>
    <x v="212"/>
    <x v="4"/>
    <x v="8"/>
    <x v="19"/>
    <x v="5"/>
    <x v="94"/>
    <x v="168"/>
    <x v="2454"/>
    <x v="5485"/>
    <x v="48"/>
    <x v="1"/>
  </r>
  <r>
    <x v="2"/>
    <x v="2"/>
    <x v="221"/>
    <x v="4"/>
    <x v="8"/>
    <x v="19"/>
    <x v="0"/>
    <x v="8"/>
    <x v="347"/>
    <x v="1919"/>
    <x v="5486"/>
    <x v="95"/>
    <x v="1"/>
  </r>
  <r>
    <x v="2"/>
    <x v="2"/>
    <x v="221"/>
    <x v="4"/>
    <x v="8"/>
    <x v="19"/>
    <x v="1"/>
    <x v="75"/>
    <x v="168"/>
    <x v="985"/>
    <x v="5487"/>
    <x v="43"/>
    <x v="1"/>
  </r>
  <r>
    <x v="2"/>
    <x v="2"/>
    <x v="221"/>
    <x v="4"/>
    <x v="8"/>
    <x v="19"/>
    <x v="2"/>
    <x v="70"/>
    <x v="197"/>
    <x v="3154"/>
    <x v="5488"/>
    <x v="80"/>
    <x v="1"/>
  </r>
  <r>
    <x v="2"/>
    <x v="2"/>
    <x v="221"/>
    <x v="4"/>
    <x v="8"/>
    <x v="19"/>
    <x v="3"/>
    <x v="101"/>
    <x v="351"/>
    <x v="2257"/>
    <x v="4752"/>
    <x v="2"/>
    <x v="1"/>
  </r>
  <r>
    <x v="2"/>
    <x v="2"/>
    <x v="221"/>
    <x v="4"/>
    <x v="8"/>
    <x v="19"/>
    <x v="4"/>
    <x v="75"/>
    <x v="180"/>
    <x v="2490"/>
    <x v="5489"/>
    <x v="72"/>
    <x v="1"/>
  </r>
  <r>
    <x v="2"/>
    <x v="2"/>
    <x v="221"/>
    <x v="4"/>
    <x v="8"/>
    <x v="19"/>
    <x v="5"/>
    <x v="77"/>
    <x v="165"/>
    <x v="1298"/>
    <x v="5490"/>
    <x v="46"/>
    <x v="1"/>
  </r>
  <r>
    <x v="1"/>
    <x v="2"/>
    <x v="240"/>
    <x v="4"/>
    <x v="8"/>
    <x v="19"/>
    <x v="0"/>
    <x v="70"/>
    <x v="347"/>
    <x v="3098"/>
    <x v="5491"/>
    <x v="36"/>
    <x v="1"/>
  </r>
  <r>
    <x v="1"/>
    <x v="2"/>
    <x v="240"/>
    <x v="4"/>
    <x v="8"/>
    <x v="19"/>
    <x v="1"/>
    <x v="91"/>
    <x v="193"/>
    <x v="1018"/>
    <x v="5492"/>
    <x v="47"/>
    <x v="1"/>
  </r>
  <r>
    <x v="1"/>
    <x v="2"/>
    <x v="240"/>
    <x v="4"/>
    <x v="8"/>
    <x v="19"/>
    <x v="2"/>
    <x v="82"/>
    <x v="348"/>
    <x v="1829"/>
    <x v="4762"/>
    <x v="95"/>
    <x v="1"/>
  </r>
  <r>
    <x v="1"/>
    <x v="2"/>
    <x v="240"/>
    <x v="4"/>
    <x v="8"/>
    <x v="19"/>
    <x v="3"/>
    <x v="72"/>
    <x v="228"/>
    <x v="2820"/>
    <x v="3141"/>
    <x v="2"/>
    <x v="1"/>
  </r>
  <r>
    <x v="1"/>
    <x v="2"/>
    <x v="240"/>
    <x v="4"/>
    <x v="8"/>
    <x v="19"/>
    <x v="4"/>
    <x v="70"/>
    <x v="180"/>
    <x v="3155"/>
    <x v="5493"/>
    <x v="101"/>
    <x v="1"/>
  </r>
  <r>
    <x v="1"/>
    <x v="2"/>
    <x v="240"/>
    <x v="4"/>
    <x v="8"/>
    <x v="19"/>
    <x v="5"/>
    <x v="107"/>
    <x v="161"/>
    <x v="3156"/>
    <x v="5494"/>
    <x v="0"/>
    <x v="1"/>
  </r>
  <r>
    <x v="1"/>
    <x v="2"/>
    <x v="271"/>
    <x v="4"/>
    <x v="8"/>
    <x v="19"/>
    <x v="0"/>
    <x v="75"/>
    <x v="338"/>
    <x v="3157"/>
    <x v="5495"/>
    <x v="93"/>
    <x v="1"/>
  </r>
  <r>
    <x v="1"/>
    <x v="2"/>
    <x v="271"/>
    <x v="4"/>
    <x v="8"/>
    <x v="19"/>
    <x v="1"/>
    <x v="74"/>
    <x v="348"/>
    <x v="3158"/>
    <x v="5496"/>
    <x v="45"/>
    <x v="1"/>
  </r>
  <r>
    <x v="1"/>
    <x v="2"/>
    <x v="271"/>
    <x v="4"/>
    <x v="8"/>
    <x v="19"/>
    <x v="2"/>
    <x v="74"/>
    <x v="348"/>
    <x v="3158"/>
    <x v="5497"/>
    <x v="36"/>
    <x v="1"/>
  </r>
  <r>
    <x v="1"/>
    <x v="2"/>
    <x v="271"/>
    <x v="4"/>
    <x v="8"/>
    <x v="19"/>
    <x v="3"/>
    <x v="78"/>
    <x v="336"/>
    <x v="3159"/>
    <x v="5498"/>
    <x v="95"/>
    <x v="1"/>
  </r>
  <r>
    <x v="1"/>
    <x v="2"/>
    <x v="271"/>
    <x v="4"/>
    <x v="8"/>
    <x v="19"/>
    <x v="4"/>
    <x v="101"/>
    <x v="181"/>
    <x v="2062"/>
    <x v="3712"/>
    <x v="3"/>
    <x v="1"/>
  </r>
  <r>
    <x v="1"/>
    <x v="2"/>
    <x v="271"/>
    <x v="4"/>
    <x v="8"/>
    <x v="19"/>
    <x v="5"/>
    <x v="77"/>
    <x v="217"/>
    <x v="2010"/>
    <x v="5499"/>
    <x v="46"/>
    <x v="1"/>
  </r>
  <r>
    <x v="1"/>
    <x v="2"/>
    <x v="301"/>
    <x v="4"/>
    <x v="8"/>
    <x v="19"/>
    <x v="0"/>
    <x v="0"/>
    <x v="323"/>
    <x v="3160"/>
    <x v="5500"/>
    <x v="80"/>
    <x v="1"/>
  </r>
  <r>
    <x v="1"/>
    <x v="2"/>
    <x v="301"/>
    <x v="4"/>
    <x v="8"/>
    <x v="19"/>
    <x v="1"/>
    <x v="85"/>
    <x v="167"/>
    <x v="3161"/>
    <x v="5501"/>
    <x v="94"/>
    <x v="1"/>
  </r>
  <r>
    <x v="1"/>
    <x v="2"/>
    <x v="301"/>
    <x v="4"/>
    <x v="8"/>
    <x v="19"/>
    <x v="2"/>
    <x v="3"/>
    <x v="99"/>
    <x v="3162"/>
    <x v="5410"/>
    <x v="93"/>
    <x v="1"/>
  </r>
  <r>
    <x v="1"/>
    <x v="2"/>
    <x v="301"/>
    <x v="4"/>
    <x v="8"/>
    <x v="19"/>
    <x v="3"/>
    <x v="90"/>
    <x v="130"/>
    <x v="1113"/>
    <x v="5409"/>
    <x v="25"/>
    <x v="1"/>
  </r>
  <r>
    <x v="1"/>
    <x v="2"/>
    <x v="301"/>
    <x v="4"/>
    <x v="8"/>
    <x v="19"/>
    <x v="4"/>
    <x v="111"/>
    <x v="269"/>
    <x v="3163"/>
    <x v="5502"/>
    <x v="101"/>
    <x v="1"/>
  </r>
  <r>
    <x v="1"/>
    <x v="2"/>
    <x v="301"/>
    <x v="4"/>
    <x v="8"/>
    <x v="19"/>
    <x v="5"/>
    <x v="114"/>
    <x v="154"/>
    <x v="3164"/>
    <x v="5503"/>
    <x v="46"/>
    <x v="1"/>
  </r>
  <r>
    <x v="1"/>
    <x v="2"/>
    <x v="330"/>
    <x v="4"/>
    <x v="8"/>
    <x v="19"/>
    <x v="0"/>
    <x v="88"/>
    <x v="140"/>
    <x v="3165"/>
    <x v="5504"/>
    <x v="25"/>
    <x v="1"/>
  </r>
  <r>
    <x v="1"/>
    <x v="2"/>
    <x v="330"/>
    <x v="4"/>
    <x v="8"/>
    <x v="19"/>
    <x v="1"/>
    <x v="114"/>
    <x v="121"/>
    <x v="3166"/>
    <x v="5505"/>
    <x v="45"/>
    <x v="1"/>
  </r>
  <r>
    <x v="1"/>
    <x v="2"/>
    <x v="330"/>
    <x v="4"/>
    <x v="8"/>
    <x v="19"/>
    <x v="2"/>
    <x v="102"/>
    <x v="99"/>
    <x v="3167"/>
    <x v="5506"/>
    <x v="95"/>
    <x v="1"/>
  </r>
  <r>
    <x v="1"/>
    <x v="2"/>
    <x v="330"/>
    <x v="4"/>
    <x v="8"/>
    <x v="19"/>
    <x v="3"/>
    <x v="80"/>
    <x v="274"/>
    <x v="3168"/>
    <x v="5507"/>
    <x v="93"/>
    <x v="1"/>
  </r>
  <r>
    <x v="1"/>
    <x v="2"/>
    <x v="330"/>
    <x v="4"/>
    <x v="8"/>
    <x v="19"/>
    <x v="4"/>
    <x v="88"/>
    <x v="159"/>
    <x v="3169"/>
    <x v="5508"/>
    <x v="101"/>
    <x v="1"/>
  </r>
  <r>
    <x v="1"/>
    <x v="2"/>
    <x v="330"/>
    <x v="4"/>
    <x v="8"/>
    <x v="19"/>
    <x v="5"/>
    <x v="11"/>
    <x v="49"/>
    <x v="3170"/>
    <x v="5509"/>
    <x v="46"/>
    <x v="1"/>
  </r>
  <r>
    <x v="1"/>
    <x v="2"/>
    <x v="362"/>
    <x v="4"/>
    <x v="8"/>
    <x v="19"/>
    <x v="0"/>
    <x v="88"/>
    <x v="128"/>
    <x v="3171"/>
    <x v="5510"/>
    <x v="36"/>
    <x v="1"/>
  </r>
  <r>
    <x v="1"/>
    <x v="2"/>
    <x v="362"/>
    <x v="4"/>
    <x v="8"/>
    <x v="19"/>
    <x v="1"/>
    <x v="3"/>
    <x v="323"/>
    <x v="2929"/>
    <x v="5511"/>
    <x v="47"/>
    <x v="1"/>
  </r>
  <r>
    <x v="1"/>
    <x v="2"/>
    <x v="362"/>
    <x v="4"/>
    <x v="8"/>
    <x v="19"/>
    <x v="2"/>
    <x v="87"/>
    <x v="108"/>
    <x v="3172"/>
    <x v="5512"/>
    <x v="93"/>
    <x v="1"/>
  </r>
  <r>
    <x v="1"/>
    <x v="2"/>
    <x v="362"/>
    <x v="4"/>
    <x v="8"/>
    <x v="19"/>
    <x v="3"/>
    <x v="84"/>
    <x v="135"/>
    <x v="1811"/>
    <x v="5513"/>
    <x v="93"/>
    <x v="1"/>
  </r>
  <r>
    <x v="1"/>
    <x v="2"/>
    <x v="362"/>
    <x v="4"/>
    <x v="8"/>
    <x v="19"/>
    <x v="4"/>
    <x v="103"/>
    <x v="339"/>
    <x v="3173"/>
    <x v="5514"/>
    <x v="55"/>
    <x v="1"/>
  </r>
  <r>
    <x v="1"/>
    <x v="2"/>
    <x v="362"/>
    <x v="4"/>
    <x v="8"/>
    <x v="19"/>
    <x v="5"/>
    <x v="3"/>
    <x v="294"/>
    <x v="2762"/>
    <x v="1426"/>
    <x v="29"/>
    <x v="1"/>
  </r>
  <r>
    <x v="1"/>
    <x v="2"/>
    <x v="394"/>
    <x v="4"/>
    <x v="8"/>
    <x v="19"/>
    <x v="0"/>
    <x v="75"/>
    <x v="155"/>
    <x v="2506"/>
    <x v="5515"/>
    <x v="25"/>
    <x v="1"/>
  </r>
  <r>
    <x v="1"/>
    <x v="2"/>
    <x v="394"/>
    <x v="4"/>
    <x v="8"/>
    <x v="19"/>
    <x v="1"/>
    <x v="2"/>
    <x v="42"/>
    <x v="2389"/>
    <x v="5516"/>
    <x v="43"/>
    <x v="1"/>
  </r>
  <r>
    <x v="1"/>
    <x v="2"/>
    <x v="394"/>
    <x v="4"/>
    <x v="8"/>
    <x v="19"/>
    <x v="2"/>
    <x v="78"/>
    <x v="294"/>
    <x v="1618"/>
    <x v="5517"/>
    <x v="93"/>
    <x v="1"/>
  </r>
  <r>
    <x v="1"/>
    <x v="2"/>
    <x v="394"/>
    <x v="4"/>
    <x v="8"/>
    <x v="19"/>
    <x v="3"/>
    <x v="75"/>
    <x v="252"/>
    <x v="1944"/>
    <x v="5518"/>
    <x v="25"/>
    <x v="1"/>
  </r>
  <r>
    <x v="1"/>
    <x v="2"/>
    <x v="394"/>
    <x v="4"/>
    <x v="8"/>
    <x v="19"/>
    <x v="4"/>
    <x v="83"/>
    <x v="198"/>
    <x v="1197"/>
    <x v="5519"/>
    <x v="56"/>
    <x v="1"/>
  </r>
  <r>
    <x v="1"/>
    <x v="2"/>
    <x v="394"/>
    <x v="4"/>
    <x v="8"/>
    <x v="19"/>
    <x v="5"/>
    <x v="101"/>
    <x v="343"/>
    <x v="1464"/>
    <x v="5520"/>
    <x v="29"/>
    <x v="1"/>
  </r>
  <r>
    <x v="1"/>
    <x v="2"/>
    <x v="423"/>
    <x v="4"/>
    <x v="8"/>
    <x v="19"/>
    <x v="0"/>
    <x v="78"/>
    <x v="150"/>
    <x v="1780"/>
    <x v="5521"/>
    <x v="25"/>
    <x v="1"/>
  </r>
  <r>
    <x v="1"/>
    <x v="2"/>
    <x v="423"/>
    <x v="4"/>
    <x v="8"/>
    <x v="19"/>
    <x v="1"/>
    <x v="79"/>
    <x v="330"/>
    <x v="3174"/>
    <x v="5522"/>
    <x v="94"/>
    <x v="1"/>
  </r>
  <r>
    <x v="1"/>
    <x v="2"/>
    <x v="423"/>
    <x v="4"/>
    <x v="8"/>
    <x v="19"/>
    <x v="2"/>
    <x v="79"/>
    <x v="209"/>
    <x v="1188"/>
    <x v="5523"/>
    <x v="95"/>
    <x v="1"/>
  </r>
  <r>
    <x v="1"/>
    <x v="2"/>
    <x v="423"/>
    <x v="4"/>
    <x v="8"/>
    <x v="19"/>
    <x v="3"/>
    <x v="1"/>
    <x v="196"/>
    <x v="1287"/>
    <x v="4634"/>
    <x v="2"/>
    <x v="1"/>
  </r>
  <r>
    <x v="1"/>
    <x v="2"/>
    <x v="423"/>
    <x v="4"/>
    <x v="8"/>
    <x v="19"/>
    <x v="4"/>
    <x v="70"/>
    <x v="210"/>
    <x v="3175"/>
    <x v="5524"/>
    <x v="101"/>
    <x v="1"/>
  </r>
  <r>
    <x v="1"/>
    <x v="2"/>
    <x v="423"/>
    <x v="4"/>
    <x v="8"/>
    <x v="19"/>
    <x v="5"/>
    <x v="85"/>
    <x v="150"/>
    <x v="3176"/>
    <x v="5525"/>
    <x v="59"/>
    <x v="1"/>
  </r>
  <r>
    <x v="1"/>
    <x v="2"/>
    <x v="454"/>
    <x v="4"/>
    <x v="8"/>
    <x v="19"/>
    <x v="0"/>
    <x v="72"/>
    <x v="143"/>
    <x v="945"/>
    <x v="5526"/>
    <x v="95"/>
    <x v="1"/>
  </r>
  <r>
    <x v="1"/>
    <x v="2"/>
    <x v="454"/>
    <x v="4"/>
    <x v="8"/>
    <x v="19"/>
    <x v="1"/>
    <x v="74"/>
    <x v="108"/>
    <x v="3042"/>
    <x v="5527"/>
    <x v="80"/>
    <x v="1"/>
  </r>
  <r>
    <x v="1"/>
    <x v="2"/>
    <x v="454"/>
    <x v="4"/>
    <x v="8"/>
    <x v="19"/>
    <x v="2"/>
    <x v="75"/>
    <x v="217"/>
    <x v="1638"/>
    <x v="5528"/>
    <x v="25"/>
    <x v="1"/>
  </r>
  <r>
    <x v="1"/>
    <x v="2"/>
    <x v="454"/>
    <x v="4"/>
    <x v="8"/>
    <x v="19"/>
    <x v="3"/>
    <x v="70"/>
    <x v="84"/>
    <x v="3177"/>
    <x v="5529"/>
    <x v="95"/>
    <x v="1"/>
  </r>
  <r>
    <x v="1"/>
    <x v="2"/>
    <x v="454"/>
    <x v="4"/>
    <x v="8"/>
    <x v="19"/>
    <x v="4"/>
    <x v="76"/>
    <x v="135"/>
    <x v="1497"/>
    <x v="5530"/>
    <x v="47"/>
    <x v="1"/>
  </r>
  <r>
    <x v="1"/>
    <x v="2"/>
    <x v="454"/>
    <x v="4"/>
    <x v="8"/>
    <x v="19"/>
    <x v="5"/>
    <x v="90"/>
    <x v="334"/>
    <x v="3178"/>
    <x v="5531"/>
    <x v="0"/>
    <x v="1"/>
  </r>
  <r>
    <x v="1"/>
    <x v="2"/>
    <x v="483"/>
    <x v="4"/>
    <x v="8"/>
    <x v="19"/>
    <x v="0"/>
    <x v="76"/>
    <x v="115"/>
    <x v="3179"/>
    <x v="5532"/>
    <x v="36"/>
    <x v="1"/>
  </r>
  <r>
    <x v="1"/>
    <x v="2"/>
    <x v="483"/>
    <x v="4"/>
    <x v="8"/>
    <x v="19"/>
    <x v="1"/>
    <x v="73"/>
    <x v="254"/>
    <x v="2904"/>
    <x v="5533"/>
    <x v="43"/>
    <x v="1"/>
  </r>
  <r>
    <x v="3"/>
    <x v="2"/>
    <x v="483"/>
    <x v="4"/>
    <x v="8"/>
    <x v="19"/>
    <x v="2"/>
    <x v="84"/>
    <x v="322"/>
    <x v="2888"/>
    <x v="5534"/>
    <x v="93"/>
    <x v="1"/>
  </r>
  <r>
    <x v="3"/>
    <x v="2"/>
    <x v="483"/>
    <x v="4"/>
    <x v="8"/>
    <x v="19"/>
    <x v="3"/>
    <x v="76"/>
    <x v="322"/>
    <x v="975"/>
    <x v="5535"/>
    <x v="95"/>
    <x v="1"/>
  </r>
  <r>
    <x v="3"/>
    <x v="2"/>
    <x v="483"/>
    <x v="4"/>
    <x v="8"/>
    <x v="19"/>
    <x v="4"/>
    <x v="84"/>
    <x v="289"/>
    <x v="3180"/>
    <x v="5536"/>
    <x v="72"/>
    <x v="1"/>
  </r>
  <r>
    <x v="3"/>
    <x v="2"/>
    <x v="483"/>
    <x v="4"/>
    <x v="8"/>
    <x v="19"/>
    <x v="5"/>
    <x v="84"/>
    <x v="40"/>
    <x v="2982"/>
    <x v="1927"/>
    <x v="35"/>
    <x v="1"/>
  </r>
  <r>
    <x v="3"/>
    <x v="0"/>
    <x v="176"/>
    <x v="4"/>
    <x v="8"/>
    <x v="19"/>
    <x v="0"/>
    <x v="9"/>
    <x v="323"/>
    <x v="2757"/>
    <x v="5537"/>
    <x v="48"/>
    <x v="1"/>
  </r>
  <r>
    <x v="3"/>
    <x v="0"/>
    <x v="176"/>
    <x v="4"/>
    <x v="8"/>
    <x v="19"/>
    <x v="1"/>
    <x v="71"/>
    <x v="166"/>
    <x v="2246"/>
    <x v="5538"/>
    <x v="15"/>
    <x v="1"/>
  </r>
  <r>
    <x v="3"/>
    <x v="0"/>
    <x v="176"/>
    <x v="4"/>
    <x v="8"/>
    <x v="19"/>
    <x v="2"/>
    <x v="136"/>
    <x v="158"/>
    <x v="2417"/>
    <x v="5539"/>
    <x v="94"/>
    <x v="1"/>
  </r>
  <r>
    <x v="3"/>
    <x v="0"/>
    <x v="176"/>
    <x v="4"/>
    <x v="8"/>
    <x v="19"/>
    <x v="3"/>
    <x v="9"/>
    <x v="84"/>
    <x v="2047"/>
    <x v="4651"/>
    <x v="25"/>
    <x v="1"/>
  </r>
  <r>
    <x v="3"/>
    <x v="0"/>
    <x v="176"/>
    <x v="4"/>
    <x v="8"/>
    <x v="19"/>
    <x v="4"/>
    <x v="71"/>
    <x v="335"/>
    <x v="3181"/>
    <x v="5540"/>
    <x v="33"/>
    <x v="1"/>
  </r>
  <r>
    <x v="3"/>
    <x v="0"/>
    <x v="176"/>
    <x v="4"/>
    <x v="8"/>
    <x v="19"/>
    <x v="5"/>
    <x v="8"/>
    <x v="166"/>
    <x v="3182"/>
    <x v="5541"/>
    <x v="9"/>
    <x v="1"/>
  </r>
  <r>
    <x v="3"/>
    <x v="0"/>
    <x v="205"/>
    <x v="4"/>
    <x v="8"/>
    <x v="19"/>
    <x v="0"/>
    <x v="71"/>
    <x v="308"/>
    <x v="1799"/>
    <x v="5542"/>
    <x v="46"/>
    <x v="1"/>
  </r>
  <r>
    <x v="3"/>
    <x v="0"/>
    <x v="205"/>
    <x v="4"/>
    <x v="8"/>
    <x v="19"/>
    <x v="1"/>
    <x v="135"/>
    <x v="241"/>
    <x v="3183"/>
    <x v="5543"/>
    <x v="33"/>
    <x v="1"/>
  </r>
  <r>
    <x v="3"/>
    <x v="0"/>
    <x v="205"/>
    <x v="4"/>
    <x v="8"/>
    <x v="19"/>
    <x v="2"/>
    <x v="95"/>
    <x v="322"/>
    <x v="3184"/>
    <x v="5544"/>
    <x v="80"/>
    <x v="1"/>
  </r>
  <r>
    <x v="0"/>
    <x v="2"/>
    <x v="698"/>
    <x v="4"/>
    <x v="18"/>
    <x v="22"/>
    <x v="3"/>
    <x v="108"/>
    <x v="293"/>
    <x v="1565"/>
    <x v="5545"/>
    <x v="33"/>
    <x v="1"/>
  </r>
  <r>
    <x v="0"/>
    <x v="2"/>
    <x v="698"/>
    <x v="4"/>
    <x v="18"/>
    <x v="22"/>
    <x v="4"/>
    <x v="98"/>
    <x v="203"/>
    <x v="1577"/>
    <x v="5546"/>
    <x v="4"/>
    <x v="1"/>
  </r>
  <r>
    <x v="0"/>
    <x v="2"/>
    <x v="698"/>
    <x v="4"/>
    <x v="18"/>
    <x v="22"/>
    <x v="5"/>
    <x v="9"/>
    <x v="336"/>
    <x v="3185"/>
    <x v="5547"/>
    <x v="36"/>
    <x v="1"/>
  </r>
  <r>
    <x v="0"/>
    <x v="2"/>
    <x v="228"/>
    <x v="4"/>
    <x v="18"/>
    <x v="22"/>
    <x v="0"/>
    <x v="9"/>
    <x v="244"/>
    <x v="2299"/>
    <x v="5548"/>
    <x v="31"/>
    <x v="1"/>
  </r>
  <r>
    <x v="0"/>
    <x v="2"/>
    <x v="228"/>
    <x v="4"/>
    <x v="18"/>
    <x v="22"/>
    <x v="1"/>
    <x v="8"/>
    <x v="230"/>
    <x v="3186"/>
    <x v="5549"/>
    <x v="33"/>
    <x v="1"/>
  </r>
  <r>
    <x v="0"/>
    <x v="2"/>
    <x v="228"/>
    <x v="4"/>
    <x v="18"/>
    <x v="22"/>
    <x v="2"/>
    <x v="79"/>
    <x v="205"/>
    <x v="2129"/>
    <x v="4201"/>
    <x v="33"/>
    <x v="1"/>
  </r>
  <r>
    <x v="0"/>
    <x v="2"/>
    <x v="228"/>
    <x v="4"/>
    <x v="18"/>
    <x v="22"/>
    <x v="3"/>
    <x v="97"/>
    <x v="252"/>
    <x v="2401"/>
    <x v="5550"/>
    <x v="96"/>
    <x v="1"/>
  </r>
  <r>
    <x v="0"/>
    <x v="2"/>
    <x v="228"/>
    <x v="4"/>
    <x v="18"/>
    <x v="22"/>
    <x v="4"/>
    <x v="79"/>
    <x v="204"/>
    <x v="3187"/>
    <x v="4409"/>
    <x v="54"/>
    <x v="1"/>
  </r>
  <r>
    <x v="0"/>
    <x v="2"/>
    <x v="228"/>
    <x v="4"/>
    <x v="18"/>
    <x v="22"/>
    <x v="5"/>
    <x v="8"/>
    <x v="240"/>
    <x v="2469"/>
    <x v="5551"/>
    <x v="36"/>
    <x v="1"/>
  </r>
  <r>
    <x v="0"/>
    <x v="2"/>
    <x v="247"/>
    <x v="4"/>
    <x v="18"/>
    <x v="22"/>
    <x v="0"/>
    <x v="97"/>
    <x v="135"/>
    <x v="1513"/>
    <x v="5552"/>
    <x v="25"/>
    <x v="1"/>
  </r>
  <r>
    <x v="0"/>
    <x v="2"/>
    <x v="247"/>
    <x v="4"/>
    <x v="18"/>
    <x v="22"/>
    <x v="1"/>
    <x v="75"/>
    <x v="211"/>
    <x v="2142"/>
    <x v="3192"/>
    <x v="33"/>
    <x v="1"/>
  </r>
  <r>
    <x v="0"/>
    <x v="2"/>
    <x v="247"/>
    <x v="4"/>
    <x v="18"/>
    <x v="22"/>
    <x v="2"/>
    <x v="72"/>
    <x v="351"/>
    <x v="1242"/>
    <x v="5553"/>
    <x v="25"/>
    <x v="1"/>
  </r>
  <r>
    <x v="0"/>
    <x v="2"/>
    <x v="247"/>
    <x v="4"/>
    <x v="18"/>
    <x v="22"/>
    <x v="3"/>
    <x v="96"/>
    <x v="181"/>
    <x v="1569"/>
    <x v="5554"/>
    <x v="23"/>
    <x v="1"/>
  </r>
  <r>
    <x v="0"/>
    <x v="2"/>
    <x v="247"/>
    <x v="4"/>
    <x v="18"/>
    <x v="22"/>
    <x v="4"/>
    <x v="1"/>
    <x v="341"/>
    <x v="3188"/>
    <x v="5555"/>
    <x v="54"/>
    <x v="1"/>
  </r>
  <r>
    <x v="0"/>
    <x v="2"/>
    <x v="247"/>
    <x v="4"/>
    <x v="18"/>
    <x v="22"/>
    <x v="5"/>
    <x v="70"/>
    <x v="228"/>
    <x v="2652"/>
    <x v="5556"/>
    <x v="36"/>
    <x v="1"/>
  </r>
  <r>
    <x v="0"/>
    <x v="2"/>
    <x v="278"/>
    <x v="4"/>
    <x v="18"/>
    <x v="22"/>
    <x v="0"/>
    <x v="78"/>
    <x v="36"/>
    <x v="1288"/>
    <x v="5557"/>
    <x v="15"/>
    <x v="1"/>
  </r>
  <r>
    <x v="0"/>
    <x v="2"/>
    <x v="278"/>
    <x v="4"/>
    <x v="18"/>
    <x v="22"/>
    <x v="1"/>
    <x v="1"/>
    <x v="193"/>
    <x v="1077"/>
    <x v="1895"/>
    <x v="33"/>
    <x v="1"/>
  </r>
  <r>
    <x v="0"/>
    <x v="2"/>
    <x v="278"/>
    <x v="4"/>
    <x v="18"/>
    <x v="22"/>
    <x v="2"/>
    <x v="99"/>
    <x v="245"/>
    <x v="3189"/>
    <x v="5558"/>
    <x v="25"/>
    <x v="1"/>
  </r>
  <r>
    <x v="0"/>
    <x v="2"/>
    <x v="278"/>
    <x v="4"/>
    <x v="18"/>
    <x v="22"/>
    <x v="3"/>
    <x v="94"/>
    <x v="211"/>
    <x v="3190"/>
    <x v="5559"/>
    <x v="31"/>
    <x v="1"/>
  </r>
  <r>
    <x v="0"/>
    <x v="2"/>
    <x v="278"/>
    <x v="4"/>
    <x v="18"/>
    <x v="22"/>
    <x v="4"/>
    <x v="93"/>
    <x v="190"/>
    <x v="1127"/>
    <x v="5560"/>
    <x v="100"/>
    <x v="1"/>
  </r>
  <r>
    <x v="0"/>
    <x v="2"/>
    <x v="278"/>
    <x v="4"/>
    <x v="18"/>
    <x v="22"/>
    <x v="5"/>
    <x v="75"/>
    <x v="137"/>
    <x v="1936"/>
    <x v="5561"/>
    <x v="2"/>
    <x v="1"/>
  </r>
  <r>
    <x v="0"/>
    <x v="2"/>
    <x v="308"/>
    <x v="4"/>
    <x v="18"/>
    <x v="22"/>
    <x v="0"/>
    <x v="99"/>
    <x v="148"/>
    <x v="3191"/>
    <x v="5562"/>
    <x v="25"/>
    <x v="1"/>
  </r>
  <r>
    <x v="0"/>
    <x v="2"/>
    <x v="308"/>
    <x v="4"/>
    <x v="18"/>
    <x v="22"/>
    <x v="1"/>
    <x v="2"/>
    <x v="166"/>
    <x v="2956"/>
    <x v="5563"/>
    <x v="33"/>
    <x v="1"/>
  </r>
  <r>
    <x v="0"/>
    <x v="2"/>
    <x v="308"/>
    <x v="4"/>
    <x v="18"/>
    <x v="22"/>
    <x v="2"/>
    <x v="76"/>
    <x v="159"/>
    <x v="2319"/>
    <x v="5564"/>
    <x v="25"/>
    <x v="1"/>
  </r>
  <r>
    <x v="0"/>
    <x v="2"/>
    <x v="308"/>
    <x v="4"/>
    <x v="18"/>
    <x v="22"/>
    <x v="3"/>
    <x v="86"/>
    <x v="328"/>
    <x v="3192"/>
    <x v="5565"/>
    <x v="33"/>
    <x v="1"/>
  </r>
  <r>
    <x v="0"/>
    <x v="2"/>
    <x v="308"/>
    <x v="4"/>
    <x v="18"/>
    <x v="22"/>
    <x v="4"/>
    <x v="88"/>
    <x v="209"/>
    <x v="3041"/>
    <x v="5566"/>
    <x v="52"/>
    <x v="1"/>
  </r>
  <r>
    <x v="0"/>
    <x v="2"/>
    <x v="308"/>
    <x v="4"/>
    <x v="18"/>
    <x v="22"/>
    <x v="5"/>
    <x v="116"/>
    <x v="108"/>
    <x v="3193"/>
    <x v="5567"/>
    <x v="25"/>
    <x v="1"/>
  </r>
  <r>
    <x v="0"/>
    <x v="2"/>
    <x v="337"/>
    <x v="4"/>
    <x v="18"/>
    <x v="22"/>
    <x v="0"/>
    <x v="3"/>
    <x v="323"/>
    <x v="2929"/>
    <x v="5568"/>
    <x v="25"/>
    <x v="1"/>
  </r>
  <r>
    <x v="0"/>
    <x v="2"/>
    <x v="337"/>
    <x v="4"/>
    <x v="18"/>
    <x v="22"/>
    <x v="1"/>
    <x v="3"/>
    <x v="167"/>
    <x v="882"/>
    <x v="5569"/>
    <x v="31"/>
    <x v="1"/>
  </r>
  <r>
    <x v="0"/>
    <x v="2"/>
    <x v="337"/>
    <x v="4"/>
    <x v="18"/>
    <x v="22"/>
    <x v="2"/>
    <x v="87"/>
    <x v="159"/>
    <x v="1405"/>
    <x v="5570"/>
    <x v="31"/>
    <x v="1"/>
  </r>
  <r>
    <x v="0"/>
    <x v="2"/>
    <x v="337"/>
    <x v="4"/>
    <x v="18"/>
    <x v="22"/>
    <x v="3"/>
    <x v="5"/>
    <x v="283"/>
    <x v="3194"/>
    <x v="5571"/>
    <x v="23"/>
    <x v="1"/>
  </r>
  <r>
    <x v="0"/>
    <x v="2"/>
    <x v="337"/>
    <x v="4"/>
    <x v="18"/>
    <x v="22"/>
    <x v="4"/>
    <x v="102"/>
    <x v="124"/>
    <x v="1394"/>
    <x v="3814"/>
    <x v="100"/>
    <x v="1"/>
  </r>
  <r>
    <x v="0"/>
    <x v="2"/>
    <x v="337"/>
    <x v="4"/>
    <x v="18"/>
    <x v="22"/>
    <x v="5"/>
    <x v="116"/>
    <x v="274"/>
    <x v="3195"/>
    <x v="5572"/>
    <x v="93"/>
    <x v="1"/>
  </r>
  <r>
    <x v="0"/>
    <x v="2"/>
    <x v="369"/>
    <x v="4"/>
    <x v="18"/>
    <x v="22"/>
    <x v="0"/>
    <x v="106"/>
    <x v="323"/>
    <x v="3196"/>
    <x v="5573"/>
    <x v="15"/>
    <x v="1"/>
  </r>
  <r>
    <x v="0"/>
    <x v="2"/>
    <x v="369"/>
    <x v="4"/>
    <x v="18"/>
    <x v="22"/>
    <x v="1"/>
    <x v="85"/>
    <x v="142"/>
    <x v="3197"/>
    <x v="5574"/>
    <x v="23"/>
    <x v="1"/>
  </r>
  <r>
    <x v="0"/>
    <x v="2"/>
    <x v="369"/>
    <x v="4"/>
    <x v="18"/>
    <x v="22"/>
    <x v="2"/>
    <x v="85"/>
    <x v="102"/>
    <x v="3198"/>
    <x v="5575"/>
    <x v="25"/>
    <x v="1"/>
  </r>
  <r>
    <x v="0"/>
    <x v="2"/>
    <x v="369"/>
    <x v="4"/>
    <x v="18"/>
    <x v="22"/>
    <x v="3"/>
    <x v="89"/>
    <x v="224"/>
    <x v="3199"/>
    <x v="5576"/>
    <x v="96"/>
    <x v="1"/>
  </r>
  <r>
    <x v="0"/>
    <x v="2"/>
    <x v="369"/>
    <x v="4"/>
    <x v="18"/>
    <x v="22"/>
    <x v="4"/>
    <x v="91"/>
    <x v="348"/>
    <x v="3200"/>
    <x v="5577"/>
    <x v="4"/>
    <x v="1"/>
  </r>
  <r>
    <x v="0"/>
    <x v="2"/>
    <x v="369"/>
    <x v="4"/>
    <x v="18"/>
    <x v="22"/>
    <x v="5"/>
    <x v="73"/>
    <x v="232"/>
    <x v="1953"/>
    <x v="5578"/>
    <x v="95"/>
    <x v="1"/>
  </r>
  <r>
    <x v="0"/>
    <x v="2"/>
    <x v="401"/>
    <x v="4"/>
    <x v="18"/>
    <x v="22"/>
    <x v="0"/>
    <x v="8"/>
    <x v="197"/>
    <x v="3201"/>
    <x v="5579"/>
    <x v="23"/>
    <x v="1"/>
  </r>
  <r>
    <x v="0"/>
    <x v="2"/>
    <x v="401"/>
    <x v="4"/>
    <x v="18"/>
    <x v="22"/>
    <x v="1"/>
    <x v="79"/>
    <x v="269"/>
    <x v="3202"/>
    <x v="5580"/>
    <x v="96"/>
    <x v="1"/>
  </r>
  <r>
    <x v="0"/>
    <x v="2"/>
    <x v="401"/>
    <x v="4"/>
    <x v="18"/>
    <x v="22"/>
    <x v="2"/>
    <x v="93"/>
    <x v="252"/>
    <x v="2468"/>
    <x v="5581"/>
    <x v="15"/>
    <x v="1"/>
  </r>
  <r>
    <x v="0"/>
    <x v="2"/>
    <x v="401"/>
    <x v="4"/>
    <x v="18"/>
    <x v="22"/>
    <x v="3"/>
    <x v="99"/>
    <x v="227"/>
    <x v="3087"/>
    <x v="5582"/>
    <x v="15"/>
    <x v="1"/>
  </r>
  <r>
    <x v="0"/>
    <x v="2"/>
    <x v="401"/>
    <x v="4"/>
    <x v="18"/>
    <x v="22"/>
    <x v="4"/>
    <x v="78"/>
    <x v="238"/>
    <x v="2139"/>
    <x v="5583"/>
    <x v="46"/>
    <x v="1"/>
  </r>
  <r>
    <x v="0"/>
    <x v="2"/>
    <x v="401"/>
    <x v="4"/>
    <x v="18"/>
    <x v="22"/>
    <x v="5"/>
    <x v="94"/>
    <x v="170"/>
    <x v="3203"/>
    <x v="4029"/>
    <x v="36"/>
    <x v="1"/>
  </r>
  <r>
    <x v="0"/>
    <x v="2"/>
    <x v="430"/>
    <x v="4"/>
    <x v="18"/>
    <x v="22"/>
    <x v="0"/>
    <x v="108"/>
    <x v="164"/>
    <x v="2165"/>
    <x v="5584"/>
    <x v="15"/>
    <x v="1"/>
  </r>
  <r>
    <x v="0"/>
    <x v="2"/>
    <x v="430"/>
    <x v="4"/>
    <x v="18"/>
    <x v="22"/>
    <x v="1"/>
    <x v="78"/>
    <x v="217"/>
    <x v="3204"/>
    <x v="5585"/>
    <x v="31"/>
    <x v="1"/>
  </r>
  <r>
    <x v="0"/>
    <x v="2"/>
    <x v="430"/>
    <x v="4"/>
    <x v="18"/>
    <x v="22"/>
    <x v="2"/>
    <x v="78"/>
    <x v="164"/>
    <x v="1510"/>
    <x v="4756"/>
    <x v="23"/>
    <x v="1"/>
  </r>
  <r>
    <x v="0"/>
    <x v="2"/>
    <x v="430"/>
    <x v="4"/>
    <x v="18"/>
    <x v="22"/>
    <x v="3"/>
    <x v="135"/>
    <x v="253"/>
    <x v="3205"/>
    <x v="5586"/>
    <x v="25"/>
    <x v="1"/>
  </r>
  <r>
    <x v="0"/>
    <x v="2"/>
    <x v="430"/>
    <x v="4"/>
    <x v="18"/>
    <x v="22"/>
    <x v="4"/>
    <x v="101"/>
    <x v="193"/>
    <x v="1692"/>
    <x v="5587"/>
    <x v="46"/>
    <x v="1"/>
  </r>
  <r>
    <x v="0"/>
    <x v="2"/>
    <x v="430"/>
    <x v="4"/>
    <x v="18"/>
    <x v="22"/>
    <x v="5"/>
    <x v="1"/>
    <x v="245"/>
    <x v="3206"/>
    <x v="5588"/>
    <x v="80"/>
    <x v="1"/>
  </r>
  <r>
    <x v="0"/>
    <x v="2"/>
    <x v="461"/>
    <x v="4"/>
    <x v="18"/>
    <x v="22"/>
    <x v="0"/>
    <x v="93"/>
    <x v="217"/>
    <x v="3207"/>
    <x v="3104"/>
    <x v="23"/>
    <x v="1"/>
  </r>
  <r>
    <x v="0"/>
    <x v="2"/>
    <x v="461"/>
    <x v="4"/>
    <x v="18"/>
    <x v="22"/>
    <x v="1"/>
    <x v="93"/>
    <x v="166"/>
    <x v="3008"/>
    <x v="5589"/>
    <x v="25"/>
    <x v="1"/>
  </r>
  <r>
    <x v="0"/>
    <x v="2"/>
    <x v="461"/>
    <x v="4"/>
    <x v="18"/>
    <x v="22"/>
    <x v="2"/>
    <x v="94"/>
    <x v="231"/>
    <x v="1770"/>
    <x v="5590"/>
    <x v="96"/>
    <x v="1"/>
  </r>
  <r>
    <x v="0"/>
    <x v="2"/>
    <x v="461"/>
    <x v="4"/>
    <x v="18"/>
    <x v="22"/>
    <x v="3"/>
    <x v="71"/>
    <x v="179"/>
    <x v="1052"/>
    <x v="5591"/>
    <x v="96"/>
    <x v="1"/>
  </r>
  <r>
    <x v="0"/>
    <x v="2"/>
    <x v="461"/>
    <x v="4"/>
    <x v="18"/>
    <x v="22"/>
    <x v="4"/>
    <x v="81"/>
    <x v="224"/>
    <x v="2074"/>
    <x v="5592"/>
    <x v="27"/>
    <x v="1"/>
  </r>
  <r>
    <x v="0"/>
    <x v="2"/>
    <x v="461"/>
    <x v="4"/>
    <x v="18"/>
    <x v="22"/>
    <x v="5"/>
    <x v="3"/>
    <x v="129"/>
    <x v="846"/>
    <x v="5593"/>
    <x v="93"/>
    <x v="1"/>
  </r>
  <r>
    <x v="0"/>
    <x v="2"/>
    <x v="490"/>
    <x v="4"/>
    <x v="18"/>
    <x v="22"/>
    <x v="0"/>
    <x v="82"/>
    <x v="154"/>
    <x v="1897"/>
    <x v="5594"/>
    <x v="15"/>
    <x v="1"/>
  </r>
  <r>
    <x v="0"/>
    <x v="2"/>
    <x v="490"/>
    <x v="4"/>
    <x v="18"/>
    <x v="22"/>
    <x v="1"/>
    <x v="83"/>
    <x v="37"/>
    <x v="795"/>
    <x v="5595"/>
    <x v="33"/>
    <x v="1"/>
  </r>
  <r>
    <x v="2"/>
    <x v="2"/>
    <x v="490"/>
    <x v="4"/>
    <x v="18"/>
    <x v="22"/>
    <x v="2"/>
    <x v="85"/>
    <x v="241"/>
    <x v="2293"/>
    <x v="5596"/>
    <x v="15"/>
    <x v="1"/>
  </r>
  <r>
    <x v="2"/>
    <x v="2"/>
    <x v="490"/>
    <x v="4"/>
    <x v="18"/>
    <x v="22"/>
    <x v="3"/>
    <x v="91"/>
    <x v="129"/>
    <x v="3040"/>
    <x v="5597"/>
    <x v="96"/>
    <x v="1"/>
  </r>
  <r>
    <x v="2"/>
    <x v="2"/>
    <x v="490"/>
    <x v="4"/>
    <x v="18"/>
    <x v="22"/>
    <x v="4"/>
    <x v="80"/>
    <x v="350"/>
    <x v="3208"/>
    <x v="5598"/>
    <x v="54"/>
    <x v="1"/>
  </r>
  <r>
    <x v="2"/>
    <x v="2"/>
    <x v="490"/>
    <x v="4"/>
    <x v="18"/>
    <x v="22"/>
    <x v="5"/>
    <x v="5"/>
    <x v="330"/>
    <x v="969"/>
    <x v="5599"/>
    <x v="2"/>
    <x v="1"/>
  </r>
  <r>
    <x v="2"/>
    <x v="0"/>
    <x v="183"/>
    <x v="4"/>
    <x v="18"/>
    <x v="22"/>
    <x v="0"/>
    <x v="95"/>
    <x v="148"/>
    <x v="3209"/>
    <x v="5600"/>
    <x v="59"/>
    <x v="1"/>
  </r>
  <r>
    <x v="2"/>
    <x v="0"/>
    <x v="183"/>
    <x v="4"/>
    <x v="18"/>
    <x v="22"/>
    <x v="1"/>
    <x v="108"/>
    <x v="283"/>
    <x v="1078"/>
    <x v="5601"/>
    <x v="28"/>
    <x v="1"/>
  </r>
  <r>
    <x v="2"/>
    <x v="0"/>
    <x v="183"/>
    <x v="4"/>
    <x v="18"/>
    <x v="22"/>
    <x v="2"/>
    <x v="109"/>
    <x v="129"/>
    <x v="2094"/>
    <x v="5602"/>
    <x v="80"/>
    <x v="1"/>
  </r>
  <r>
    <x v="2"/>
    <x v="0"/>
    <x v="183"/>
    <x v="4"/>
    <x v="18"/>
    <x v="22"/>
    <x v="3"/>
    <x v="137"/>
    <x v="224"/>
    <x v="2062"/>
    <x v="5603"/>
    <x v="23"/>
    <x v="1"/>
  </r>
  <r>
    <x v="2"/>
    <x v="0"/>
    <x v="183"/>
    <x v="4"/>
    <x v="18"/>
    <x v="22"/>
    <x v="4"/>
    <x v="9"/>
    <x v="150"/>
    <x v="1077"/>
    <x v="5604"/>
    <x v="18"/>
    <x v="1"/>
  </r>
  <r>
    <x v="2"/>
    <x v="0"/>
    <x v="183"/>
    <x v="4"/>
    <x v="18"/>
    <x v="22"/>
    <x v="5"/>
    <x v="7"/>
    <x v="335"/>
    <x v="3210"/>
    <x v="5605"/>
    <x v="39"/>
    <x v="1"/>
  </r>
  <r>
    <x v="2"/>
    <x v="0"/>
    <x v="212"/>
    <x v="4"/>
    <x v="18"/>
    <x v="22"/>
    <x v="0"/>
    <x v="136"/>
    <x v="254"/>
    <x v="2216"/>
    <x v="5606"/>
    <x v="9"/>
    <x v="1"/>
  </r>
  <r>
    <x v="2"/>
    <x v="0"/>
    <x v="212"/>
    <x v="4"/>
    <x v="18"/>
    <x v="22"/>
    <x v="1"/>
    <x v="100"/>
    <x v="269"/>
    <x v="3035"/>
    <x v="5607"/>
    <x v="18"/>
    <x v="1"/>
  </r>
  <r>
    <x v="2"/>
    <x v="0"/>
    <x v="212"/>
    <x v="4"/>
    <x v="18"/>
    <x v="22"/>
    <x v="2"/>
    <x v="140"/>
    <x v="84"/>
    <x v="1073"/>
    <x v="5608"/>
    <x v="36"/>
    <x v="1"/>
  </r>
  <r>
    <x v="3"/>
    <x v="0"/>
    <x v="206"/>
    <x v="2"/>
    <x v="21"/>
    <x v="25"/>
    <x v="3"/>
    <x v="142"/>
    <x v="270"/>
    <x v="2782"/>
    <x v="5609"/>
    <x v="54"/>
    <x v="1"/>
  </r>
  <r>
    <x v="3"/>
    <x v="0"/>
    <x v="206"/>
    <x v="2"/>
    <x v="21"/>
    <x v="25"/>
    <x v="4"/>
    <x v="108"/>
    <x v="196"/>
    <x v="1597"/>
    <x v="4609"/>
    <x v="23"/>
    <x v="1"/>
  </r>
  <r>
    <x v="3"/>
    <x v="0"/>
    <x v="206"/>
    <x v="2"/>
    <x v="21"/>
    <x v="25"/>
    <x v="5"/>
    <x v="109"/>
    <x v="197"/>
    <x v="3211"/>
    <x v="5610"/>
    <x v="9"/>
    <x v="1"/>
  </r>
  <r>
    <x v="3"/>
    <x v="0"/>
    <x v="215"/>
    <x v="2"/>
    <x v="21"/>
    <x v="25"/>
    <x v="0"/>
    <x v="16"/>
    <x v="151"/>
    <x v="2208"/>
    <x v="5611"/>
    <x v="100"/>
    <x v="1"/>
  </r>
  <r>
    <x v="3"/>
    <x v="0"/>
    <x v="215"/>
    <x v="2"/>
    <x v="21"/>
    <x v="25"/>
    <x v="1"/>
    <x v="139"/>
    <x v="193"/>
    <x v="3139"/>
    <x v="5612"/>
    <x v="15"/>
    <x v="1"/>
  </r>
  <r>
    <x v="3"/>
    <x v="0"/>
    <x v="215"/>
    <x v="2"/>
    <x v="21"/>
    <x v="25"/>
    <x v="2"/>
    <x v="142"/>
    <x v="150"/>
    <x v="3059"/>
    <x v="5613"/>
    <x v="96"/>
    <x v="1"/>
  </r>
  <r>
    <x v="3"/>
    <x v="0"/>
    <x v="215"/>
    <x v="2"/>
    <x v="21"/>
    <x v="25"/>
    <x v="3"/>
    <x v="16"/>
    <x v="41"/>
    <x v="3212"/>
    <x v="5614"/>
    <x v="54"/>
    <x v="1"/>
  </r>
  <r>
    <x v="3"/>
    <x v="0"/>
    <x v="215"/>
    <x v="2"/>
    <x v="21"/>
    <x v="25"/>
    <x v="4"/>
    <x v="108"/>
    <x v="228"/>
    <x v="2462"/>
    <x v="5615"/>
    <x v="15"/>
    <x v="1"/>
  </r>
  <r>
    <x v="3"/>
    <x v="0"/>
    <x v="215"/>
    <x v="2"/>
    <x v="21"/>
    <x v="25"/>
    <x v="5"/>
    <x v="137"/>
    <x v="150"/>
    <x v="1454"/>
    <x v="4769"/>
    <x v="41"/>
    <x v="1"/>
  </r>
  <r>
    <x v="3"/>
    <x v="0"/>
    <x v="234"/>
    <x v="2"/>
    <x v="21"/>
    <x v="25"/>
    <x v="0"/>
    <x v="16"/>
    <x v="145"/>
    <x v="3213"/>
    <x v="5616"/>
    <x v="52"/>
    <x v="1"/>
  </r>
  <r>
    <x v="3"/>
    <x v="0"/>
    <x v="234"/>
    <x v="2"/>
    <x v="21"/>
    <x v="25"/>
    <x v="1"/>
    <x v="16"/>
    <x v="215"/>
    <x v="2738"/>
    <x v="5617"/>
    <x v="25"/>
    <x v="1"/>
  </r>
  <r>
    <x v="3"/>
    <x v="0"/>
    <x v="234"/>
    <x v="2"/>
    <x v="21"/>
    <x v="25"/>
    <x v="2"/>
    <x v="133"/>
    <x v="336"/>
    <x v="3214"/>
    <x v="5618"/>
    <x v="33"/>
    <x v="1"/>
  </r>
  <r>
    <x v="3"/>
    <x v="0"/>
    <x v="234"/>
    <x v="2"/>
    <x v="21"/>
    <x v="25"/>
    <x v="3"/>
    <x v="121"/>
    <x v="41"/>
    <x v="2041"/>
    <x v="5619"/>
    <x v="4"/>
    <x v="1"/>
  </r>
  <r>
    <x v="3"/>
    <x v="0"/>
    <x v="234"/>
    <x v="2"/>
    <x v="21"/>
    <x v="25"/>
    <x v="4"/>
    <x v="92"/>
    <x v="246"/>
    <x v="1004"/>
    <x v="5620"/>
    <x v="96"/>
    <x v="1"/>
  </r>
  <r>
    <x v="3"/>
    <x v="0"/>
    <x v="234"/>
    <x v="2"/>
    <x v="21"/>
    <x v="25"/>
    <x v="5"/>
    <x v="16"/>
    <x v="224"/>
    <x v="3215"/>
    <x v="5621"/>
    <x v="59"/>
    <x v="1"/>
  </r>
  <r>
    <x v="3"/>
    <x v="0"/>
    <x v="265"/>
    <x v="2"/>
    <x v="21"/>
    <x v="25"/>
    <x v="0"/>
    <x v="100"/>
    <x v="151"/>
    <x v="3216"/>
    <x v="5622"/>
    <x v="100"/>
    <x v="1"/>
  </r>
  <r>
    <x v="3"/>
    <x v="0"/>
    <x v="265"/>
    <x v="2"/>
    <x v="21"/>
    <x v="25"/>
    <x v="1"/>
    <x v="139"/>
    <x v="209"/>
    <x v="1556"/>
    <x v="5623"/>
    <x v="23"/>
    <x v="1"/>
  </r>
  <r>
    <x v="3"/>
    <x v="0"/>
    <x v="265"/>
    <x v="2"/>
    <x v="21"/>
    <x v="25"/>
    <x v="2"/>
    <x v="110"/>
    <x v="245"/>
    <x v="3217"/>
    <x v="5624"/>
    <x v="31"/>
    <x v="1"/>
  </r>
  <r>
    <x v="3"/>
    <x v="0"/>
    <x v="265"/>
    <x v="2"/>
    <x v="21"/>
    <x v="25"/>
    <x v="3"/>
    <x v="110"/>
    <x v="198"/>
    <x v="1016"/>
    <x v="5625"/>
    <x v="100"/>
    <x v="1"/>
  </r>
  <r>
    <x v="3"/>
    <x v="0"/>
    <x v="265"/>
    <x v="2"/>
    <x v="21"/>
    <x v="25"/>
    <x v="4"/>
    <x v="98"/>
    <x v="228"/>
    <x v="3218"/>
    <x v="5626"/>
    <x v="23"/>
    <x v="1"/>
  </r>
  <r>
    <x v="3"/>
    <x v="0"/>
    <x v="265"/>
    <x v="2"/>
    <x v="21"/>
    <x v="25"/>
    <x v="5"/>
    <x v="96"/>
    <x v="209"/>
    <x v="1062"/>
    <x v="5627"/>
    <x v="41"/>
    <x v="1"/>
  </r>
  <r>
    <x v="3"/>
    <x v="0"/>
    <x v="295"/>
    <x v="2"/>
    <x v="21"/>
    <x v="25"/>
    <x v="0"/>
    <x v="137"/>
    <x v="159"/>
    <x v="1716"/>
    <x v="5628"/>
    <x v="100"/>
    <x v="1"/>
  </r>
  <r>
    <x v="3"/>
    <x v="0"/>
    <x v="295"/>
    <x v="2"/>
    <x v="21"/>
    <x v="25"/>
    <x v="1"/>
    <x v="109"/>
    <x v="348"/>
    <x v="1463"/>
    <x v="5629"/>
    <x v="15"/>
    <x v="1"/>
  </r>
  <r>
    <x v="3"/>
    <x v="0"/>
    <x v="295"/>
    <x v="2"/>
    <x v="21"/>
    <x v="25"/>
    <x v="2"/>
    <x v="138"/>
    <x v="209"/>
    <x v="2735"/>
    <x v="5630"/>
    <x v="25"/>
    <x v="1"/>
  </r>
  <r>
    <x v="3"/>
    <x v="0"/>
    <x v="295"/>
    <x v="2"/>
    <x v="21"/>
    <x v="25"/>
    <x v="3"/>
    <x v="138"/>
    <x v="348"/>
    <x v="2819"/>
    <x v="5631"/>
    <x v="100"/>
    <x v="1"/>
  </r>
  <r>
    <x v="3"/>
    <x v="0"/>
    <x v="295"/>
    <x v="2"/>
    <x v="21"/>
    <x v="25"/>
    <x v="4"/>
    <x v="92"/>
    <x v="348"/>
    <x v="2094"/>
    <x v="5632"/>
    <x v="25"/>
    <x v="1"/>
  </r>
  <r>
    <x v="3"/>
    <x v="0"/>
    <x v="295"/>
    <x v="2"/>
    <x v="21"/>
    <x v="25"/>
    <x v="5"/>
    <x v="96"/>
    <x v="330"/>
    <x v="1160"/>
    <x v="5633"/>
    <x v="64"/>
    <x v="1"/>
  </r>
  <r>
    <x v="3"/>
    <x v="0"/>
    <x v="324"/>
    <x v="2"/>
    <x v="21"/>
    <x v="25"/>
    <x v="0"/>
    <x v="108"/>
    <x v="154"/>
    <x v="1367"/>
    <x v="5634"/>
    <x v="100"/>
    <x v="1"/>
  </r>
  <r>
    <x v="3"/>
    <x v="0"/>
    <x v="324"/>
    <x v="2"/>
    <x v="21"/>
    <x v="25"/>
    <x v="1"/>
    <x v="16"/>
    <x v="131"/>
    <x v="2236"/>
    <x v="5635"/>
    <x v="96"/>
    <x v="1"/>
  </r>
  <r>
    <x v="3"/>
    <x v="0"/>
    <x v="324"/>
    <x v="2"/>
    <x v="21"/>
    <x v="25"/>
    <x v="2"/>
    <x v="110"/>
    <x v="350"/>
    <x v="3219"/>
    <x v="5636"/>
    <x v="96"/>
    <x v="1"/>
  </r>
  <r>
    <x v="3"/>
    <x v="0"/>
    <x v="324"/>
    <x v="2"/>
    <x v="21"/>
    <x v="25"/>
    <x v="3"/>
    <x v="142"/>
    <x v="209"/>
    <x v="3220"/>
    <x v="5637"/>
    <x v="46"/>
    <x v="1"/>
  </r>
  <r>
    <x v="3"/>
    <x v="0"/>
    <x v="324"/>
    <x v="2"/>
    <x v="21"/>
    <x v="25"/>
    <x v="4"/>
    <x v="108"/>
    <x v="150"/>
    <x v="3221"/>
    <x v="5638"/>
    <x v="31"/>
    <x v="1"/>
  </r>
  <r>
    <x v="3"/>
    <x v="0"/>
    <x v="324"/>
    <x v="2"/>
    <x v="21"/>
    <x v="25"/>
    <x v="5"/>
    <x v="96"/>
    <x v="322"/>
    <x v="1290"/>
    <x v="5639"/>
    <x v="9"/>
    <x v="1"/>
  </r>
  <r>
    <x v="3"/>
    <x v="0"/>
    <x v="356"/>
    <x v="2"/>
    <x v="21"/>
    <x v="25"/>
    <x v="0"/>
    <x v="100"/>
    <x v="154"/>
    <x v="1348"/>
    <x v="5640"/>
    <x v="46"/>
    <x v="1"/>
  </r>
  <r>
    <x v="3"/>
    <x v="0"/>
    <x v="356"/>
    <x v="2"/>
    <x v="21"/>
    <x v="25"/>
    <x v="1"/>
    <x v="108"/>
    <x v="289"/>
    <x v="3222"/>
    <x v="5641"/>
    <x v="23"/>
    <x v="1"/>
  </r>
  <r>
    <x v="3"/>
    <x v="0"/>
    <x v="356"/>
    <x v="2"/>
    <x v="21"/>
    <x v="25"/>
    <x v="2"/>
    <x v="95"/>
    <x v="174"/>
    <x v="2370"/>
    <x v="5642"/>
    <x v="33"/>
    <x v="1"/>
  </r>
  <r>
    <x v="3"/>
    <x v="0"/>
    <x v="356"/>
    <x v="2"/>
    <x v="21"/>
    <x v="25"/>
    <x v="3"/>
    <x v="121"/>
    <x v="168"/>
    <x v="2746"/>
    <x v="5643"/>
    <x v="46"/>
    <x v="1"/>
  </r>
  <r>
    <x v="3"/>
    <x v="0"/>
    <x v="356"/>
    <x v="2"/>
    <x v="21"/>
    <x v="25"/>
    <x v="4"/>
    <x v="95"/>
    <x v="245"/>
    <x v="2439"/>
    <x v="5644"/>
    <x v="96"/>
    <x v="1"/>
  </r>
  <r>
    <x v="3"/>
    <x v="0"/>
    <x v="356"/>
    <x v="2"/>
    <x v="21"/>
    <x v="25"/>
    <x v="5"/>
    <x v="100"/>
    <x v="328"/>
    <x v="1302"/>
    <x v="5645"/>
    <x v="41"/>
    <x v="1"/>
  </r>
  <r>
    <x v="3"/>
    <x v="0"/>
    <x v="388"/>
    <x v="2"/>
    <x v="21"/>
    <x v="25"/>
    <x v="0"/>
    <x v="95"/>
    <x v="151"/>
    <x v="2404"/>
    <x v="5646"/>
    <x v="4"/>
    <x v="1"/>
  </r>
  <r>
    <x v="3"/>
    <x v="0"/>
    <x v="388"/>
    <x v="2"/>
    <x v="21"/>
    <x v="25"/>
    <x v="1"/>
    <x v="110"/>
    <x v="174"/>
    <x v="3071"/>
    <x v="5647"/>
    <x v="31"/>
    <x v="1"/>
  </r>
  <r>
    <x v="3"/>
    <x v="0"/>
    <x v="388"/>
    <x v="2"/>
    <x v="21"/>
    <x v="25"/>
    <x v="2"/>
    <x v="144"/>
    <x v="193"/>
    <x v="3223"/>
    <x v="5648"/>
    <x v="23"/>
    <x v="1"/>
  </r>
  <r>
    <x v="3"/>
    <x v="0"/>
    <x v="388"/>
    <x v="2"/>
    <x v="21"/>
    <x v="25"/>
    <x v="3"/>
    <x v="144"/>
    <x v="215"/>
    <x v="3224"/>
    <x v="5649"/>
    <x v="52"/>
    <x v="1"/>
  </r>
  <r>
    <x v="3"/>
    <x v="0"/>
    <x v="388"/>
    <x v="2"/>
    <x v="21"/>
    <x v="25"/>
    <x v="4"/>
    <x v="142"/>
    <x v="351"/>
    <x v="2628"/>
    <x v="5650"/>
    <x v="33"/>
    <x v="1"/>
  </r>
  <r>
    <x v="3"/>
    <x v="0"/>
    <x v="388"/>
    <x v="2"/>
    <x v="21"/>
    <x v="25"/>
    <x v="5"/>
    <x v="109"/>
    <x v="348"/>
    <x v="1463"/>
    <x v="5651"/>
    <x v="41"/>
    <x v="1"/>
  </r>
  <r>
    <x v="3"/>
    <x v="0"/>
    <x v="417"/>
    <x v="2"/>
    <x v="21"/>
    <x v="25"/>
    <x v="0"/>
    <x v="92"/>
    <x v="338"/>
    <x v="3225"/>
    <x v="5652"/>
    <x v="46"/>
    <x v="1"/>
  </r>
  <r>
    <x v="3"/>
    <x v="0"/>
    <x v="417"/>
    <x v="2"/>
    <x v="21"/>
    <x v="25"/>
    <x v="1"/>
    <x v="121"/>
    <x v="348"/>
    <x v="1041"/>
    <x v="1760"/>
    <x v="15"/>
    <x v="1"/>
  </r>
  <r>
    <x v="3"/>
    <x v="0"/>
    <x v="417"/>
    <x v="2"/>
    <x v="21"/>
    <x v="25"/>
    <x v="2"/>
    <x v="138"/>
    <x v="228"/>
    <x v="2489"/>
    <x v="4220"/>
    <x v="33"/>
    <x v="1"/>
  </r>
  <r>
    <x v="3"/>
    <x v="0"/>
    <x v="417"/>
    <x v="2"/>
    <x v="21"/>
    <x v="25"/>
    <x v="3"/>
    <x v="138"/>
    <x v="198"/>
    <x v="3226"/>
    <x v="5653"/>
    <x v="52"/>
    <x v="1"/>
  </r>
  <r>
    <x v="3"/>
    <x v="0"/>
    <x v="417"/>
    <x v="2"/>
    <x v="21"/>
    <x v="25"/>
    <x v="4"/>
    <x v="16"/>
    <x v="211"/>
    <x v="3227"/>
    <x v="5654"/>
    <x v="96"/>
    <x v="1"/>
  </r>
  <r>
    <x v="3"/>
    <x v="0"/>
    <x v="417"/>
    <x v="2"/>
    <x v="21"/>
    <x v="25"/>
    <x v="5"/>
    <x v="7"/>
    <x v="150"/>
    <x v="2795"/>
    <x v="5655"/>
    <x v="64"/>
    <x v="1"/>
  </r>
  <r>
    <x v="3"/>
    <x v="0"/>
    <x v="448"/>
    <x v="2"/>
    <x v="21"/>
    <x v="25"/>
    <x v="0"/>
    <x v="139"/>
    <x v="241"/>
    <x v="3228"/>
    <x v="5656"/>
    <x v="100"/>
    <x v="1"/>
  </r>
  <r>
    <x v="3"/>
    <x v="0"/>
    <x v="448"/>
    <x v="2"/>
    <x v="21"/>
    <x v="25"/>
    <x v="1"/>
    <x v="121"/>
    <x v="224"/>
    <x v="2684"/>
    <x v="2166"/>
    <x v="96"/>
    <x v="1"/>
  </r>
  <r>
    <x v="3"/>
    <x v="0"/>
    <x v="448"/>
    <x v="2"/>
    <x v="21"/>
    <x v="25"/>
    <x v="2"/>
    <x v="121"/>
    <x v="336"/>
    <x v="3229"/>
    <x v="5657"/>
    <x v="23"/>
    <x v="1"/>
  </r>
  <r>
    <x v="3"/>
    <x v="0"/>
    <x v="448"/>
    <x v="2"/>
    <x v="21"/>
    <x v="25"/>
    <x v="3"/>
    <x v="123"/>
    <x v="168"/>
    <x v="3230"/>
    <x v="5658"/>
    <x v="54"/>
    <x v="1"/>
  </r>
  <r>
    <x v="3"/>
    <x v="0"/>
    <x v="448"/>
    <x v="2"/>
    <x v="21"/>
    <x v="25"/>
    <x v="4"/>
    <x v="108"/>
    <x v="248"/>
    <x v="1032"/>
    <x v="5659"/>
    <x v="31"/>
    <x v="1"/>
  </r>
  <r>
    <x v="3"/>
    <x v="0"/>
    <x v="448"/>
    <x v="2"/>
    <x v="21"/>
    <x v="25"/>
    <x v="5"/>
    <x v="8"/>
    <x v="174"/>
    <x v="3231"/>
    <x v="5660"/>
    <x v="9"/>
    <x v="1"/>
  </r>
  <r>
    <x v="3"/>
    <x v="0"/>
    <x v="477"/>
    <x v="2"/>
    <x v="21"/>
    <x v="25"/>
    <x v="0"/>
    <x v="98"/>
    <x v="108"/>
    <x v="2077"/>
    <x v="5661"/>
    <x v="52"/>
    <x v="1"/>
  </r>
  <r>
    <x v="3"/>
    <x v="0"/>
    <x v="477"/>
    <x v="2"/>
    <x v="21"/>
    <x v="25"/>
    <x v="1"/>
    <x v="139"/>
    <x v="84"/>
    <x v="2142"/>
    <x v="5662"/>
    <x v="23"/>
    <x v="1"/>
  </r>
  <r>
    <x v="3"/>
    <x v="0"/>
    <x v="477"/>
    <x v="2"/>
    <x v="21"/>
    <x v="25"/>
    <x v="2"/>
    <x v="16"/>
    <x v="269"/>
    <x v="2167"/>
    <x v="3256"/>
    <x v="25"/>
    <x v="1"/>
  </r>
  <r>
    <x v="3"/>
    <x v="0"/>
    <x v="477"/>
    <x v="2"/>
    <x v="21"/>
    <x v="25"/>
    <x v="3"/>
    <x v="139"/>
    <x v="224"/>
    <x v="1128"/>
    <x v="1816"/>
    <x v="54"/>
    <x v="1"/>
  </r>
  <r>
    <x v="3"/>
    <x v="0"/>
    <x v="477"/>
    <x v="2"/>
    <x v="21"/>
    <x v="25"/>
    <x v="4"/>
    <x v="100"/>
    <x v="168"/>
    <x v="3232"/>
    <x v="5663"/>
    <x v="33"/>
    <x v="1"/>
  </r>
  <r>
    <x v="3"/>
    <x v="0"/>
    <x v="477"/>
    <x v="2"/>
    <x v="21"/>
    <x v="25"/>
    <x v="5"/>
    <x v="98"/>
    <x v="84"/>
    <x v="2009"/>
    <x v="5664"/>
    <x v="59"/>
    <x v="1"/>
  </r>
  <r>
    <x v="3"/>
    <x v="2"/>
    <x v="188"/>
    <x v="2"/>
    <x v="21"/>
    <x v="25"/>
    <x v="0"/>
    <x v="92"/>
    <x v="245"/>
    <x v="3233"/>
    <x v="5665"/>
    <x v="25"/>
    <x v="1"/>
  </r>
  <r>
    <x v="3"/>
    <x v="2"/>
    <x v="188"/>
    <x v="2"/>
    <x v="21"/>
    <x v="25"/>
    <x v="1"/>
    <x v="98"/>
    <x v="248"/>
    <x v="2020"/>
    <x v="5666"/>
    <x v="15"/>
    <x v="1"/>
  </r>
  <r>
    <x v="3"/>
    <x v="2"/>
    <x v="188"/>
    <x v="2"/>
    <x v="21"/>
    <x v="25"/>
    <x v="2"/>
    <x v="135"/>
    <x v="193"/>
    <x v="3234"/>
    <x v="5667"/>
    <x v="96"/>
    <x v="1"/>
  </r>
  <r>
    <x v="3"/>
    <x v="2"/>
    <x v="188"/>
    <x v="2"/>
    <x v="21"/>
    <x v="25"/>
    <x v="3"/>
    <x v="9"/>
    <x v="181"/>
    <x v="3235"/>
    <x v="5668"/>
    <x v="31"/>
    <x v="1"/>
  </r>
  <r>
    <x v="3"/>
    <x v="2"/>
    <x v="188"/>
    <x v="2"/>
    <x v="21"/>
    <x v="25"/>
    <x v="4"/>
    <x v="8"/>
    <x v="206"/>
    <x v="3236"/>
    <x v="5669"/>
    <x v="52"/>
    <x v="1"/>
  </r>
  <r>
    <x v="3"/>
    <x v="2"/>
    <x v="188"/>
    <x v="2"/>
    <x v="21"/>
    <x v="25"/>
    <x v="5"/>
    <x v="108"/>
    <x v="348"/>
    <x v="1683"/>
    <x v="5670"/>
    <x v="95"/>
    <x v="1"/>
  </r>
  <r>
    <x v="3"/>
    <x v="2"/>
    <x v="698"/>
    <x v="2"/>
    <x v="21"/>
    <x v="25"/>
    <x v="0"/>
    <x v="139"/>
    <x v="269"/>
    <x v="2861"/>
    <x v="5671"/>
    <x v="33"/>
    <x v="1"/>
  </r>
  <r>
    <x v="3"/>
    <x v="2"/>
    <x v="698"/>
    <x v="2"/>
    <x v="21"/>
    <x v="25"/>
    <x v="1"/>
    <x v="98"/>
    <x v="248"/>
    <x v="2020"/>
    <x v="5672"/>
    <x v="23"/>
    <x v="1"/>
  </r>
  <r>
    <x v="3"/>
    <x v="2"/>
    <x v="698"/>
    <x v="2"/>
    <x v="21"/>
    <x v="25"/>
    <x v="2"/>
    <x v="108"/>
    <x v="248"/>
    <x v="1032"/>
    <x v="5673"/>
    <x v="25"/>
    <x v="1"/>
  </r>
  <r>
    <x v="3"/>
    <x v="2"/>
    <x v="698"/>
    <x v="2"/>
    <x v="22"/>
    <x v="16"/>
    <x v="3"/>
    <x v="98"/>
    <x v="293"/>
    <x v="2528"/>
    <x v="5674"/>
    <x v="33"/>
    <x v="1"/>
  </r>
  <r>
    <x v="3"/>
    <x v="2"/>
    <x v="698"/>
    <x v="2"/>
    <x v="22"/>
    <x v="16"/>
    <x v="4"/>
    <x v="96"/>
    <x v="352"/>
    <x v="3237"/>
    <x v="5675"/>
    <x v="27"/>
    <x v="1"/>
  </r>
  <r>
    <x v="3"/>
    <x v="2"/>
    <x v="698"/>
    <x v="2"/>
    <x v="22"/>
    <x v="16"/>
    <x v="5"/>
    <x v="108"/>
    <x v="230"/>
    <x v="3238"/>
    <x v="5676"/>
    <x v="2"/>
    <x v="1"/>
  </r>
  <r>
    <x v="3"/>
    <x v="2"/>
    <x v="228"/>
    <x v="2"/>
    <x v="22"/>
    <x v="16"/>
    <x v="0"/>
    <x v="108"/>
    <x v="231"/>
    <x v="1476"/>
    <x v="5677"/>
    <x v="15"/>
    <x v="1"/>
  </r>
  <r>
    <x v="3"/>
    <x v="2"/>
    <x v="228"/>
    <x v="2"/>
    <x v="22"/>
    <x v="16"/>
    <x v="1"/>
    <x v="1"/>
    <x v="230"/>
    <x v="3221"/>
    <x v="5678"/>
    <x v="33"/>
    <x v="1"/>
  </r>
  <r>
    <x v="3"/>
    <x v="2"/>
    <x v="228"/>
    <x v="2"/>
    <x v="22"/>
    <x v="16"/>
    <x v="2"/>
    <x v="72"/>
    <x v="205"/>
    <x v="2626"/>
    <x v="5679"/>
    <x v="31"/>
    <x v="1"/>
  </r>
  <r>
    <x v="3"/>
    <x v="2"/>
    <x v="228"/>
    <x v="2"/>
    <x v="22"/>
    <x v="16"/>
    <x v="3"/>
    <x v="78"/>
    <x v="41"/>
    <x v="2071"/>
    <x v="5680"/>
    <x v="25"/>
    <x v="1"/>
  </r>
  <r>
    <x v="3"/>
    <x v="2"/>
    <x v="228"/>
    <x v="2"/>
    <x v="22"/>
    <x v="16"/>
    <x v="4"/>
    <x v="79"/>
    <x v="267"/>
    <x v="3077"/>
    <x v="5681"/>
    <x v="27"/>
    <x v="1"/>
  </r>
  <r>
    <x v="3"/>
    <x v="2"/>
    <x v="228"/>
    <x v="2"/>
    <x v="22"/>
    <x v="16"/>
    <x v="5"/>
    <x v="1"/>
    <x v="228"/>
    <x v="1104"/>
    <x v="5682"/>
    <x v="2"/>
    <x v="1"/>
  </r>
  <r>
    <x v="3"/>
    <x v="2"/>
    <x v="247"/>
    <x v="2"/>
    <x v="22"/>
    <x v="16"/>
    <x v="0"/>
    <x v="75"/>
    <x v="339"/>
    <x v="1790"/>
    <x v="5683"/>
    <x v="96"/>
    <x v="1"/>
  </r>
  <r>
    <x v="3"/>
    <x v="2"/>
    <x v="247"/>
    <x v="2"/>
    <x v="22"/>
    <x v="16"/>
    <x v="1"/>
    <x v="78"/>
    <x v="246"/>
    <x v="1944"/>
    <x v="5684"/>
    <x v="33"/>
    <x v="1"/>
  </r>
  <r>
    <x v="3"/>
    <x v="2"/>
    <x v="247"/>
    <x v="2"/>
    <x v="22"/>
    <x v="16"/>
    <x v="2"/>
    <x v="70"/>
    <x v="351"/>
    <x v="3239"/>
    <x v="5685"/>
    <x v="33"/>
    <x v="1"/>
  </r>
  <r>
    <x v="3"/>
    <x v="2"/>
    <x v="247"/>
    <x v="2"/>
    <x v="22"/>
    <x v="16"/>
    <x v="3"/>
    <x v="93"/>
    <x v="227"/>
    <x v="3076"/>
    <x v="5686"/>
    <x v="25"/>
    <x v="1"/>
  </r>
  <r>
    <x v="3"/>
    <x v="2"/>
    <x v="247"/>
    <x v="2"/>
    <x v="22"/>
    <x v="16"/>
    <x v="4"/>
    <x v="71"/>
    <x v="203"/>
    <x v="1672"/>
    <x v="2603"/>
    <x v="54"/>
    <x v="1"/>
  </r>
  <r>
    <x v="3"/>
    <x v="2"/>
    <x v="247"/>
    <x v="2"/>
    <x v="22"/>
    <x v="16"/>
    <x v="5"/>
    <x v="82"/>
    <x v="228"/>
    <x v="1692"/>
    <x v="3847"/>
    <x v="95"/>
    <x v="1"/>
  </r>
  <r>
    <x v="3"/>
    <x v="2"/>
    <x v="278"/>
    <x v="2"/>
    <x v="22"/>
    <x v="16"/>
    <x v="0"/>
    <x v="78"/>
    <x v="155"/>
    <x v="3117"/>
    <x v="5293"/>
    <x v="23"/>
    <x v="1"/>
  </r>
  <r>
    <x v="3"/>
    <x v="2"/>
    <x v="278"/>
    <x v="2"/>
    <x v="22"/>
    <x v="16"/>
    <x v="1"/>
    <x v="71"/>
    <x v="245"/>
    <x v="3240"/>
    <x v="5687"/>
    <x v="15"/>
    <x v="1"/>
  </r>
  <r>
    <x v="3"/>
    <x v="2"/>
    <x v="278"/>
    <x v="2"/>
    <x v="22"/>
    <x v="16"/>
    <x v="2"/>
    <x v="78"/>
    <x v="164"/>
    <x v="1510"/>
    <x v="5688"/>
    <x v="96"/>
    <x v="1"/>
  </r>
  <r>
    <x v="3"/>
    <x v="2"/>
    <x v="278"/>
    <x v="2"/>
    <x v="22"/>
    <x v="16"/>
    <x v="3"/>
    <x v="94"/>
    <x v="198"/>
    <x v="3079"/>
    <x v="5689"/>
    <x v="96"/>
    <x v="1"/>
  </r>
  <r>
    <x v="3"/>
    <x v="2"/>
    <x v="278"/>
    <x v="2"/>
    <x v="22"/>
    <x v="16"/>
    <x v="4"/>
    <x v="94"/>
    <x v="208"/>
    <x v="3241"/>
    <x v="5690"/>
    <x v="27"/>
    <x v="1"/>
  </r>
  <r>
    <x v="3"/>
    <x v="2"/>
    <x v="278"/>
    <x v="2"/>
    <x v="22"/>
    <x v="16"/>
    <x v="5"/>
    <x v="74"/>
    <x v="217"/>
    <x v="2004"/>
    <x v="5691"/>
    <x v="36"/>
    <x v="1"/>
  </r>
  <r>
    <x v="3"/>
    <x v="2"/>
    <x v="308"/>
    <x v="2"/>
    <x v="22"/>
    <x v="16"/>
    <x v="0"/>
    <x v="79"/>
    <x v="142"/>
    <x v="946"/>
    <x v="5692"/>
    <x v="31"/>
    <x v="1"/>
  </r>
  <r>
    <x v="3"/>
    <x v="2"/>
    <x v="308"/>
    <x v="2"/>
    <x v="22"/>
    <x v="16"/>
    <x v="1"/>
    <x v="70"/>
    <x v="158"/>
    <x v="3242"/>
    <x v="5693"/>
    <x v="33"/>
    <x v="1"/>
  </r>
  <r>
    <x v="3"/>
    <x v="2"/>
    <x v="308"/>
    <x v="2"/>
    <x v="22"/>
    <x v="16"/>
    <x v="2"/>
    <x v="85"/>
    <x v="159"/>
    <x v="1092"/>
    <x v="5694"/>
    <x v="96"/>
    <x v="1"/>
  </r>
  <r>
    <x v="3"/>
    <x v="2"/>
    <x v="308"/>
    <x v="2"/>
    <x v="22"/>
    <x v="16"/>
    <x v="3"/>
    <x v="87"/>
    <x v="289"/>
    <x v="3243"/>
    <x v="5695"/>
    <x v="33"/>
    <x v="1"/>
  </r>
  <r>
    <x v="3"/>
    <x v="2"/>
    <x v="308"/>
    <x v="2"/>
    <x v="22"/>
    <x v="16"/>
    <x v="4"/>
    <x v="106"/>
    <x v="150"/>
    <x v="3244"/>
    <x v="5696"/>
    <x v="52"/>
    <x v="1"/>
  </r>
  <r>
    <x v="3"/>
    <x v="2"/>
    <x v="308"/>
    <x v="2"/>
    <x v="22"/>
    <x v="16"/>
    <x v="5"/>
    <x v="114"/>
    <x v="108"/>
    <x v="903"/>
    <x v="5697"/>
    <x v="93"/>
    <x v="1"/>
  </r>
  <r>
    <x v="3"/>
    <x v="2"/>
    <x v="337"/>
    <x v="2"/>
    <x v="22"/>
    <x v="16"/>
    <x v="0"/>
    <x v="3"/>
    <x v="327"/>
    <x v="3245"/>
    <x v="5698"/>
    <x v="23"/>
    <x v="1"/>
  </r>
  <r>
    <x v="3"/>
    <x v="2"/>
    <x v="337"/>
    <x v="2"/>
    <x v="22"/>
    <x v="16"/>
    <x v="1"/>
    <x v="90"/>
    <x v="146"/>
    <x v="3172"/>
    <x v="5699"/>
    <x v="33"/>
    <x v="1"/>
  </r>
  <r>
    <x v="3"/>
    <x v="2"/>
    <x v="337"/>
    <x v="2"/>
    <x v="22"/>
    <x v="16"/>
    <x v="2"/>
    <x v="90"/>
    <x v="166"/>
    <x v="3246"/>
    <x v="5700"/>
    <x v="23"/>
    <x v="1"/>
  </r>
  <r>
    <x v="3"/>
    <x v="2"/>
    <x v="337"/>
    <x v="2"/>
    <x v="22"/>
    <x v="16"/>
    <x v="3"/>
    <x v="86"/>
    <x v="347"/>
    <x v="3247"/>
    <x v="5701"/>
    <x v="33"/>
    <x v="1"/>
  </r>
  <r>
    <x v="3"/>
    <x v="2"/>
    <x v="337"/>
    <x v="2"/>
    <x v="22"/>
    <x v="16"/>
    <x v="4"/>
    <x v="88"/>
    <x v="334"/>
    <x v="2993"/>
    <x v="5702"/>
    <x v="52"/>
    <x v="1"/>
  </r>
  <r>
    <x v="3"/>
    <x v="2"/>
    <x v="337"/>
    <x v="2"/>
    <x v="22"/>
    <x v="16"/>
    <x v="5"/>
    <x v="112"/>
    <x v="322"/>
    <x v="2917"/>
    <x v="5703"/>
    <x v="2"/>
    <x v="1"/>
  </r>
  <r>
    <x v="3"/>
    <x v="2"/>
    <x v="369"/>
    <x v="2"/>
    <x v="22"/>
    <x v="16"/>
    <x v="0"/>
    <x v="104"/>
    <x v="254"/>
    <x v="3248"/>
    <x v="5704"/>
    <x v="25"/>
    <x v="1"/>
  </r>
  <r>
    <x v="3"/>
    <x v="2"/>
    <x v="369"/>
    <x v="2"/>
    <x v="22"/>
    <x v="16"/>
    <x v="1"/>
    <x v="87"/>
    <x v="254"/>
    <x v="1374"/>
    <x v="5705"/>
    <x v="23"/>
    <x v="1"/>
  </r>
  <r>
    <x v="3"/>
    <x v="2"/>
    <x v="369"/>
    <x v="2"/>
    <x v="22"/>
    <x v="16"/>
    <x v="2"/>
    <x v="0"/>
    <x v="102"/>
    <x v="1381"/>
    <x v="5706"/>
    <x v="15"/>
    <x v="1"/>
  </r>
  <r>
    <x v="3"/>
    <x v="2"/>
    <x v="369"/>
    <x v="2"/>
    <x v="22"/>
    <x v="16"/>
    <x v="3"/>
    <x v="0"/>
    <x v="209"/>
    <x v="2720"/>
    <x v="5707"/>
    <x v="31"/>
    <x v="1"/>
  </r>
  <r>
    <x v="3"/>
    <x v="2"/>
    <x v="369"/>
    <x v="2"/>
    <x v="22"/>
    <x v="16"/>
    <x v="4"/>
    <x v="85"/>
    <x v="224"/>
    <x v="2868"/>
    <x v="3400"/>
    <x v="54"/>
    <x v="1"/>
  </r>
  <r>
    <x v="3"/>
    <x v="2"/>
    <x v="369"/>
    <x v="2"/>
    <x v="22"/>
    <x v="16"/>
    <x v="5"/>
    <x v="85"/>
    <x v="246"/>
    <x v="1432"/>
    <x v="4610"/>
    <x v="25"/>
    <x v="1"/>
  </r>
  <r>
    <x v="3"/>
    <x v="2"/>
    <x v="401"/>
    <x v="2"/>
    <x v="22"/>
    <x v="16"/>
    <x v="0"/>
    <x v="93"/>
    <x v="197"/>
    <x v="3249"/>
    <x v="5708"/>
    <x v="25"/>
    <x v="1"/>
  </r>
  <r>
    <x v="3"/>
    <x v="2"/>
    <x v="401"/>
    <x v="2"/>
    <x v="22"/>
    <x v="16"/>
    <x v="1"/>
    <x v="79"/>
    <x v="174"/>
    <x v="2000"/>
    <x v="5709"/>
    <x v="31"/>
    <x v="1"/>
  </r>
  <r>
    <x v="3"/>
    <x v="2"/>
    <x v="401"/>
    <x v="2"/>
    <x v="22"/>
    <x v="16"/>
    <x v="2"/>
    <x v="78"/>
    <x v="170"/>
    <x v="2832"/>
    <x v="5710"/>
    <x v="23"/>
    <x v="1"/>
  </r>
  <r>
    <x v="3"/>
    <x v="2"/>
    <x v="401"/>
    <x v="2"/>
    <x v="22"/>
    <x v="16"/>
    <x v="3"/>
    <x v="97"/>
    <x v="345"/>
    <x v="3250"/>
    <x v="5711"/>
    <x v="23"/>
    <x v="1"/>
  </r>
  <r>
    <x v="3"/>
    <x v="2"/>
    <x v="401"/>
    <x v="2"/>
    <x v="22"/>
    <x v="16"/>
    <x v="4"/>
    <x v="77"/>
    <x v="169"/>
    <x v="1683"/>
    <x v="5712"/>
    <x v="54"/>
    <x v="1"/>
  </r>
  <r>
    <x v="3"/>
    <x v="2"/>
    <x v="401"/>
    <x v="2"/>
    <x v="22"/>
    <x v="16"/>
    <x v="5"/>
    <x v="71"/>
    <x v="211"/>
    <x v="2167"/>
    <x v="5713"/>
    <x v="80"/>
    <x v="1"/>
  </r>
  <r>
    <x v="3"/>
    <x v="2"/>
    <x v="430"/>
    <x v="2"/>
    <x v="22"/>
    <x v="16"/>
    <x v="0"/>
    <x v="98"/>
    <x v="164"/>
    <x v="2203"/>
    <x v="5714"/>
    <x v="96"/>
    <x v="1"/>
  </r>
  <r>
    <x v="3"/>
    <x v="2"/>
    <x v="430"/>
    <x v="2"/>
    <x v="22"/>
    <x v="16"/>
    <x v="1"/>
    <x v="99"/>
    <x v="289"/>
    <x v="3251"/>
    <x v="5715"/>
    <x v="31"/>
    <x v="1"/>
  </r>
  <r>
    <x v="3"/>
    <x v="2"/>
    <x v="430"/>
    <x v="2"/>
    <x v="22"/>
    <x v="16"/>
    <x v="2"/>
    <x v="99"/>
    <x v="245"/>
    <x v="3189"/>
    <x v="5558"/>
    <x v="25"/>
    <x v="1"/>
  </r>
  <r>
    <x v="3"/>
    <x v="2"/>
    <x v="430"/>
    <x v="2"/>
    <x v="22"/>
    <x v="16"/>
    <x v="3"/>
    <x v="93"/>
    <x v="351"/>
    <x v="1974"/>
    <x v="5716"/>
    <x v="96"/>
    <x v="1"/>
  </r>
  <r>
    <x v="3"/>
    <x v="2"/>
    <x v="430"/>
    <x v="2"/>
    <x v="22"/>
    <x v="16"/>
    <x v="4"/>
    <x v="1"/>
    <x v="270"/>
    <x v="1753"/>
    <x v="3597"/>
    <x v="4"/>
    <x v="1"/>
  </r>
  <r>
    <x v="3"/>
    <x v="2"/>
    <x v="430"/>
    <x v="2"/>
    <x v="22"/>
    <x v="16"/>
    <x v="5"/>
    <x v="72"/>
    <x v="248"/>
    <x v="2697"/>
    <x v="5717"/>
    <x v="25"/>
    <x v="1"/>
  </r>
  <r>
    <x v="3"/>
    <x v="2"/>
    <x v="461"/>
    <x v="2"/>
    <x v="22"/>
    <x v="16"/>
    <x v="0"/>
    <x v="93"/>
    <x v="330"/>
    <x v="3252"/>
    <x v="5718"/>
    <x v="25"/>
    <x v="1"/>
  </r>
  <r>
    <x v="3"/>
    <x v="2"/>
    <x v="461"/>
    <x v="2"/>
    <x v="22"/>
    <x v="16"/>
    <x v="1"/>
    <x v="99"/>
    <x v="158"/>
    <x v="1763"/>
    <x v="5719"/>
    <x v="96"/>
    <x v="1"/>
  </r>
  <r>
    <x v="3"/>
    <x v="2"/>
    <x v="461"/>
    <x v="2"/>
    <x v="22"/>
    <x v="16"/>
    <x v="2"/>
    <x v="96"/>
    <x v="152"/>
    <x v="2081"/>
    <x v="5720"/>
    <x v="23"/>
    <x v="1"/>
  </r>
  <r>
    <x v="3"/>
    <x v="2"/>
    <x v="461"/>
    <x v="2"/>
    <x v="22"/>
    <x v="16"/>
    <x v="3"/>
    <x v="78"/>
    <x v="197"/>
    <x v="2791"/>
    <x v="5721"/>
    <x v="33"/>
    <x v="1"/>
  </r>
  <r>
    <x v="3"/>
    <x v="2"/>
    <x v="461"/>
    <x v="2"/>
    <x v="22"/>
    <x v="16"/>
    <x v="4"/>
    <x v="0"/>
    <x v="57"/>
    <x v="3253"/>
    <x v="5722"/>
    <x v="52"/>
    <x v="1"/>
  </r>
  <r>
    <x v="3"/>
    <x v="2"/>
    <x v="461"/>
    <x v="2"/>
    <x v="22"/>
    <x v="16"/>
    <x v="5"/>
    <x v="85"/>
    <x v="241"/>
    <x v="2293"/>
    <x v="5723"/>
    <x v="25"/>
    <x v="1"/>
  </r>
  <r>
    <x v="3"/>
    <x v="2"/>
    <x v="490"/>
    <x v="2"/>
    <x v="22"/>
    <x v="16"/>
    <x v="0"/>
    <x v="91"/>
    <x v="37"/>
    <x v="2103"/>
    <x v="5724"/>
    <x v="23"/>
    <x v="1"/>
  </r>
  <r>
    <x v="3"/>
    <x v="2"/>
    <x v="490"/>
    <x v="2"/>
    <x v="22"/>
    <x v="16"/>
    <x v="1"/>
    <x v="81"/>
    <x v="148"/>
    <x v="1096"/>
    <x v="5725"/>
    <x v="15"/>
    <x v="1"/>
  </r>
  <r>
    <x v="3"/>
    <x v="2"/>
    <x v="490"/>
    <x v="2"/>
    <x v="22"/>
    <x v="16"/>
    <x v="2"/>
    <x v="77"/>
    <x v="335"/>
    <x v="3254"/>
    <x v="5726"/>
    <x v="33"/>
    <x v="1"/>
  </r>
  <r>
    <x v="3"/>
    <x v="2"/>
    <x v="490"/>
    <x v="2"/>
    <x v="22"/>
    <x v="16"/>
    <x v="3"/>
    <x v="85"/>
    <x v="241"/>
    <x v="2293"/>
    <x v="5727"/>
    <x v="96"/>
    <x v="1"/>
  </r>
  <r>
    <x v="3"/>
    <x v="2"/>
    <x v="490"/>
    <x v="2"/>
    <x v="22"/>
    <x v="16"/>
    <x v="4"/>
    <x v="83"/>
    <x v="350"/>
    <x v="2894"/>
    <x v="5728"/>
    <x v="46"/>
    <x v="1"/>
  </r>
  <r>
    <x v="3"/>
    <x v="2"/>
    <x v="490"/>
    <x v="2"/>
    <x v="22"/>
    <x v="16"/>
    <x v="5"/>
    <x v="73"/>
    <x v="338"/>
    <x v="2127"/>
    <x v="5729"/>
    <x v="95"/>
    <x v="1"/>
  </r>
  <r>
    <x v="3"/>
    <x v="2"/>
    <x v="181"/>
    <x v="2"/>
    <x v="22"/>
    <x v="16"/>
    <x v="0"/>
    <x v="108"/>
    <x v="196"/>
    <x v="1597"/>
    <x v="4609"/>
    <x v="23"/>
    <x v="1"/>
  </r>
  <r>
    <x v="3"/>
    <x v="2"/>
    <x v="181"/>
    <x v="2"/>
    <x v="22"/>
    <x v="16"/>
    <x v="1"/>
    <x v="135"/>
    <x v="168"/>
    <x v="3255"/>
    <x v="5487"/>
    <x v="114"/>
    <x v="1"/>
  </r>
  <r>
    <x v="3"/>
    <x v="2"/>
    <x v="181"/>
    <x v="2"/>
    <x v="22"/>
    <x v="16"/>
    <x v="2"/>
    <x v="94"/>
    <x v="209"/>
    <x v="1529"/>
    <x v="5730"/>
    <x v="113"/>
    <x v="1"/>
  </r>
  <r>
    <x v="3"/>
    <x v="2"/>
    <x v="181"/>
    <x v="2"/>
    <x v="22"/>
    <x v="16"/>
    <x v="3"/>
    <x v="93"/>
    <x v="252"/>
    <x v="2468"/>
    <x v="5731"/>
    <x v="24"/>
    <x v="1"/>
  </r>
  <r>
    <x v="3"/>
    <x v="2"/>
    <x v="181"/>
    <x v="2"/>
    <x v="22"/>
    <x v="16"/>
    <x v="4"/>
    <x v="94"/>
    <x v="181"/>
    <x v="1152"/>
    <x v="5732"/>
    <x v="48"/>
    <x v="1"/>
  </r>
  <r>
    <x v="3"/>
    <x v="2"/>
    <x v="181"/>
    <x v="2"/>
    <x v="22"/>
    <x v="16"/>
    <x v="5"/>
    <x v="93"/>
    <x v="150"/>
    <x v="1686"/>
    <x v="5733"/>
    <x v="15"/>
    <x v="1"/>
  </r>
  <r>
    <x v="3"/>
    <x v="2"/>
    <x v="212"/>
    <x v="2"/>
    <x v="22"/>
    <x v="16"/>
    <x v="0"/>
    <x v="92"/>
    <x v="36"/>
    <x v="1077"/>
    <x v="5604"/>
    <x v="18"/>
    <x v="1"/>
  </r>
  <r>
    <x v="3"/>
    <x v="2"/>
    <x v="212"/>
    <x v="2"/>
    <x v="22"/>
    <x v="16"/>
    <x v="1"/>
    <x v="135"/>
    <x v="168"/>
    <x v="3255"/>
    <x v="5734"/>
    <x v="113"/>
    <x v="1"/>
  </r>
  <r>
    <x v="3"/>
    <x v="2"/>
    <x v="212"/>
    <x v="2"/>
    <x v="22"/>
    <x v="16"/>
    <x v="2"/>
    <x v="93"/>
    <x v="348"/>
    <x v="1772"/>
    <x v="5735"/>
    <x v="113"/>
    <x v="1"/>
  </r>
  <r>
    <x v="3"/>
    <x v="2"/>
    <x v="212"/>
    <x v="1"/>
    <x v="23"/>
    <x v="26"/>
    <x v="3"/>
    <x v="94"/>
    <x v="41"/>
    <x v="3256"/>
    <x v="5736"/>
    <x v="28"/>
    <x v="1"/>
  </r>
  <r>
    <x v="3"/>
    <x v="2"/>
    <x v="212"/>
    <x v="1"/>
    <x v="23"/>
    <x v="26"/>
    <x v="4"/>
    <x v="94"/>
    <x v="206"/>
    <x v="3062"/>
    <x v="5737"/>
    <x v="46"/>
    <x v="1"/>
  </r>
  <r>
    <x v="3"/>
    <x v="2"/>
    <x v="212"/>
    <x v="1"/>
    <x v="23"/>
    <x v="26"/>
    <x v="5"/>
    <x v="96"/>
    <x v="165"/>
    <x v="3257"/>
    <x v="5738"/>
    <x v="25"/>
    <x v="1"/>
  </r>
  <r>
    <x v="3"/>
    <x v="2"/>
    <x v="221"/>
    <x v="1"/>
    <x v="23"/>
    <x v="26"/>
    <x v="0"/>
    <x v="98"/>
    <x v="289"/>
    <x v="3129"/>
    <x v="5739"/>
    <x v="24"/>
    <x v="1"/>
  </r>
  <r>
    <x v="3"/>
    <x v="2"/>
    <x v="221"/>
    <x v="1"/>
    <x v="23"/>
    <x v="26"/>
    <x v="1"/>
    <x v="97"/>
    <x v="196"/>
    <x v="2208"/>
    <x v="5740"/>
    <x v="114"/>
    <x v="1"/>
  </r>
  <r>
    <x v="3"/>
    <x v="2"/>
    <x v="221"/>
    <x v="1"/>
    <x v="23"/>
    <x v="26"/>
    <x v="2"/>
    <x v="78"/>
    <x v="196"/>
    <x v="2809"/>
    <x v="2987"/>
    <x v="18"/>
    <x v="1"/>
  </r>
  <r>
    <x v="3"/>
    <x v="2"/>
    <x v="221"/>
    <x v="1"/>
    <x v="23"/>
    <x v="26"/>
    <x v="3"/>
    <x v="79"/>
    <x v="294"/>
    <x v="3258"/>
    <x v="5741"/>
    <x v="113"/>
    <x v="1"/>
  </r>
  <r>
    <x v="3"/>
    <x v="2"/>
    <x v="221"/>
    <x v="1"/>
    <x v="23"/>
    <x v="26"/>
    <x v="4"/>
    <x v="1"/>
    <x v="50"/>
    <x v="3259"/>
    <x v="5742"/>
    <x v="48"/>
    <x v="1"/>
  </r>
  <r>
    <x v="3"/>
    <x v="2"/>
    <x v="221"/>
    <x v="1"/>
    <x v="23"/>
    <x v="26"/>
    <x v="5"/>
    <x v="98"/>
    <x v="245"/>
    <x v="3260"/>
    <x v="5743"/>
    <x v="25"/>
    <x v="1"/>
  </r>
  <r>
    <x v="3"/>
    <x v="2"/>
    <x v="240"/>
    <x v="1"/>
    <x v="23"/>
    <x v="26"/>
    <x v="0"/>
    <x v="97"/>
    <x v="137"/>
    <x v="3102"/>
    <x v="5744"/>
    <x v="28"/>
    <x v="1"/>
  </r>
  <r>
    <x v="3"/>
    <x v="2"/>
    <x v="240"/>
    <x v="1"/>
    <x v="23"/>
    <x v="26"/>
    <x v="1"/>
    <x v="71"/>
    <x v="336"/>
    <x v="3261"/>
    <x v="5745"/>
    <x v="24"/>
    <x v="1"/>
  </r>
  <r>
    <x v="3"/>
    <x v="2"/>
    <x v="240"/>
    <x v="1"/>
    <x v="23"/>
    <x v="26"/>
    <x v="2"/>
    <x v="1"/>
    <x v="196"/>
    <x v="1287"/>
    <x v="5746"/>
    <x v="23"/>
    <x v="1"/>
  </r>
  <r>
    <x v="3"/>
    <x v="2"/>
    <x v="240"/>
    <x v="1"/>
    <x v="23"/>
    <x v="26"/>
    <x v="3"/>
    <x v="100"/>
    <x v="250"/>
    <x v="1680"/>
    <x v="5747"/>
    <x v="18"/>
    <x v="1"/>
  </r>
  <r>
    <x v="3"/>
    <x v="2"/>
    <x v="240"/>
    <x v="1"/>
    <x v="23"/>
    <x v="26"/>
    <x v="4"/>
    <x v="93"/>
    <x v="195"/>
    <x v="2684"/>
    <x v="5748"/>
    <x v="48"/>
    <x v="1"/>
  </r>
  <r>
    <x v="3"/>
    <x v="2"/>
    <x v="240"/>
    <x v="1"/>
    <x v="23"/>
    <x v="26"/>
    <x v="5"/>
    <x v="78"/>
    <x v="248"/>
    <x v="1183"/>
    <x v="5749"/>
    <x v="25"/>
    <x v="1"/>
  </r>
  <r>
    <x v="3"/>
    <x v="2"/>
    <x v="271"/>
    <x v="1"/>
    <x v="23"/>
    <x v="26"/>
    <x v="0"/>
    <x v="96"/>
    <x v="129"/>
    <x v="805"/>
    <x v="5750"/>
    <x v="113"/>
    <x v="1"/>
  </r>
  <r>
    <x v="3"/>
    <x v="2"/>
    <x v="271"/>
    <x v="1"/>
    <x v="23"/>
    <x v="26"/>
    <x v="1"/>
    <x v="1"/>
    <x v="209"/>
    <x v="2653"/>
    <x v="5751"/>
    <x v="114"/>
    <x v="1"/>
  </r>
  <r>
    <x v="3"/>
    <x v="2"/>
    <x v="271"/>
    <x v="1"/>
    <x v="23"/>
    <x v="26"/>
    <x v="2"/>
    <x v="99"/>
    <x v="224"/>
    <x v="3262"/>
    <x v="5752"/>
    <x v="23"/>
    <x v="1"/>
  </r>
  <r>
    <x v="3"/>
    <x v="2"/>
    <x v="271"/>
    <x v="1"/>
    <x v="23"/>
    <x v="26"/>
    <x v="3"/>
    <x v="94"/>
    <x v="253"/>
    <x v="1525"/>
    <x v="5753"/>
    <x v="113"/>
    <x v="1"/>
  </r>
  <r>
    <x v="3"/>
    <x v="2"/>
    <x v="271"/>
    <x v="1"/>
    <x v="23"/>
    <x v="26"/>
    <x v="4"/>
    <x v="96"/>
    <x v="169"/>
    <x v="1173"/>
    <x v="5623"/>
    <x v="35"/>
    <x v="1"/>
  </r>
  <r>
    <x v="3"/>
    <x v="2"/>
    <x v="271"/>
    <x v="1"/>
    <x v="23"/>
    <x v="26"/>
    <x v="5"/>
    <x v="74"/>
    <x v="349"/>
    <x v="3263"/>
    <x v="5754"/>
    <x v="15"/>
    <x v="1"/>
  </r>
  <r>
    <x v="3"/>
    <x v="2"/>
    <x v="301"/>
    <x v="1"/>
    <x v="23"/>
    <x v="26"/>
    <x v="0"/>
    <x v="70"/>
    <x v="254"/>
    <x v="3264"/>
    <x v="5755"/>
    <x v="28"/>
    <x v="1"/>
  </r>
  <r>
    <x v="3"/>
    <x v="2"/>
    <x v="301"/>
    <x v="1"/>
    <x v="23"/>
    <x v="26"/>
    <x v="1"/>
    <x v="73"/>
    <x v="167"/>
    <x v="3265"/>
    <x v="5756"/>
    <x v="18"/>
    <x v="1"/>
  </r>
  <r>
    <x v="3"/>
    <x v="2"/>
    <x v="301"/>
    <x v="1"/>
    <x v="23"/>
    <x v="26"/>
    <x v="2"/>
    <x v="73"/>
    <x v="124"/>
    <x v="1885"/>
    <x v="5757"/>
    <x v="114"/>
    <x v="1"/>
  </r>
  <r>
    <x v="3"/>
    <x v="2"/>
    <x v="301"/>
    <x v="1"/>
    <x v="23"/>
    <x v="26"/>
    <x v="3"/>
    <x v="80"/>
    <x v="328"/>
    <x v="3266"/>
    <x v="5758"/>
    <x v="28"/>
    <x v="1"/>
  </r>
  <r>
    <x v="3"/>
    <x v="2"/>
    <x v="301"/>
    <x v="1"/>
    <x v="23"/>
    <x v="26"/>
    <x v="4"/>
    <x v="6"/>
    <x v="269"/>
    <x v="750"/>
    <x v="5759"/>
    <x v="46"/>
    <x v="1"/>
  </r>
  <r>
    <x v="3"/>
    <x v="2"/>
    <x v="301"/>
    <x v="1"/>
    <x v="23"/>
    <x v="26"/>
    <x v="5"/>
    <x v="10"/>
    <x v="154"/>
    <x v="3267"/>
    <x v="5760"/>
    <x v="33"/>
    <x v="1"/>
  </r>
  <r>
    <x v="3"/>
    <x v="2"/>
    <x v="330"/>
    <x v="1"/>
    <x v="23"/>
    <x v="26"/>
    <x v="0"/>
    <x v="87"/>
    <x v="297"/>
    <x v="3268"/>
    <x v="5761"/>
    <x v="113"/>
    <x v="1"/>
  </r>
  <r>
    <x v="3"/>
    <x v="2"/>
    <x v="330"/>
    <x v="1"/>
    <x v="23"/>
    <x v="26"/>
    <x v="1"/>
    <x v="106"/>
    <x v="154"/>
    <x v="3269"/>
    <x v="5762"/>
    <x v="24"/>
    <x v="1"/>
  </r>
  <r>
    <x v="3"/>
    <x v="2"/>
    <x v="330"/>
    <x v="1"/>
    <x v="23"/>
    <x v="26"/>
    <x v="2"/>
    <x v="104"/>
    <x v="124"/>
    <x v="3270"/>
    <x v="5763"/>
    <x v="28"/>
    <x v="1"/>
  </r>
  <r>
    <x v="3"/>
    <x v="2"/>
    <x v="330"/>
    <x v="1"/>
    <x v="23"/>
    <x v="26"/>
    <x v="3"/>
    <x v="87"/>
    <x v="334"/>
    <x v="2897"/>
    <x v="5764"/>
    <x v="18"/>
    <x v="1"/>
  </r>
  <r>
    <x v="3"/>
    <x v="2"/>
    <x v="330"/>
    <x v="1"/>
    <x v="23"/>
    <x v="26"/>
    <x v="4"/>
    <x v="113"/>
    <x v="166"/>
    <x v="3271"/>
    <x v="5765"/>
    <x v="29"/>
    <x v="1"/>
  </r>
  <r>
    <x v="3"/>
    <x v="2"/>
    <x v="330"/>
    <x v="1"/>
    <x v="23"/>
    <x v="26"/>
    <x v="5"/>
    <x v="125"/>
    <x v="159"/>
    <x v="3272"/>
    <x v="5766"/>
    <x v="33"/>
    <x v="1"/>
  </r>
  <r>
    <x v="3"/>
    <x v="2"/>
    <x v="362"/>
    <x v="1"/>
    <x v="23"/>
    <x v="26"/>
    <x v="0"/>
    <x v="113"/>
    <x v="128"/>
    <x v="3273"/>
    <x v="5767"/>
    <x v="28"/>
    <x v="1"/>
  </r>
  <r>
    <x v="3"/>
    <x v="2"/>
    <x v="362"/>
    <x v="1"/>
    <x v="23"/>
    <x v="26"/>
    <x v="1"/>
    <x v="107"/>
    <x v="254"/>
    <x v="3274"/>
    <x v="5768"/>
    <x v="114"/>
    <x v="1"/>
  </r>
  <r>
    <x v="3"/>
    <x v="2"/>
    <x v="362"/>
    <x v="1"/>
    <x v="23"/>
    <x v="26"/>
    <x v="2"/>
    <x v="0"/>
    <x v="146"/>
    <x v="3275"/>
    <x v="2751"/>
    <x v="23"/>
    <x v="1"/>
  </r>
  <r>
    <x v="3"/>
    <x v="2"/>
    <x v="362"/>
    <x v="1"/>
    <x v="23"/>
    <x v="26"/>
    <x v="3"/>
    <x v="73"/>
    <x v="231"/>
    <x v="2019"/>
    <x v="3427"/>
    <x v="28"/>
    <x v="1"/>
  </r>
  <r>
    <x v="3"/>
    <x v="2"/>
    <x v="362"/>
    <x v="1"/>
    <x v="23"/>
    <x v="26"/>
    <x v="4"/>
    <x v="70"/>
    <x v="152"/>
    <x v="2690"/>
    <x v="5769"/>
    <x v="29"/>
    <x v="1"/>
  </r>
  <r>
    <x v="3"/>
    <x v="2"/>
    <x v="362"/>
    <x v="1"/>
    <x v="23"/>
    <x v="26"/>
    <x v="5"/>
    <x v="74"/>
    <x v="240"/>
    <x v="3184"/>
    <x v="5770"/>
    <x v="31"/>
    <x v="1"/>
  </r>
  <r>
    <x v="3"/>
    <x v="2"/>
    <x v="394"/>
    <x v="1"/>
    <x v="23"/>
    <x v="26"/>
    <x v="0"/>
    <x v="94"/>
    <x v="36"/>
    <x v="2141"/>
    <x v="5771"/>
    <x v="23"/>
    <x v="1"/>
  </r>
  <r>
    <x v="3"/>
    <x v="2"/>
    <x v="394"/>
    <x v="1"/>
    <x v="23"/>
    <x v="26"/>
    <x v="1"/>
    <x v="1"/>
    <x v="36"/>
    <x v="872"/>
    <x v="5772"/>
    <x v="113"/>
    <x v="1"/>
  </r>
  <r>
    <x v="3"/>
    <x v="2"/>
    <x v="394"/>
    <x v="1"/>
    <x v="23"/>
    <x v="26"/>
    <x v="2"/>
    <x v="9"/>
    <x v="294"/>
    <x v="1477"/>
    <x v="1624"/>
    <x v="24"/>
    <x v="1"/>
  </r>
  <r>
    <x v="3"/>
    <x v="2"/>
    <x v="394"/>
    <x v="1"/>
    <x v="23"/>
    <x v="26"/>
    <x v="3"/>
    <x v="93"/>
    <x v="232"/>
    <x v="3215"/>
    <x v="5773"/>
    <x v="23"/>
    <x v="1"/>
  </r>
  <r>
    <x v="3"/>
    <x v="2"/>
    <x v="394"/>
    <x v="1"/>
    <x v="23"/>
    <x v="26"/>
    <x v="4"/>
    <x v="72"/>
    <x v="170"/>
    <x v="2423"/>
    <x v="5774"/>
    <x v="35"/>
    <x v="1"/>
  </r>
  <r>
    <x v="3"/>
    <x v="2"/>
    <x v="394"/>
    <x v="1"/>
    <x v="23"/>
    <x v="26"/>
    <x v="5"/>
    <x v="9"/>
    <x v="228"/>
    <x v="1147"/>
    <x v="4452"/>
    <x v="15"/>
    <x v="1"/>
  </r>
  <r>
    <x v="3"/>
    <x v="2"/>
    <x v="423"/>
    <x v="1"/>
    <x v="23"/>
    <x v="26"/>
    <x v="0"/>
    <x v="7"/>
    <x v="168"/>
    <x v="1991"/>
    <x v="5775"/>
    <x v="113"/>
    <x v="1"/>
  </r>
  <r>
    <x v="3"/>
    <x v="2"/>
    <x v="423"/>
    <x v="1"/>
    <x v="23"/>
    <x v="26"/>
    <x v="1"/>
    <x v="93"/>
    <x v="328"/>
    <x v="3276"/>
    <x v="5776"/>
    <x v="18"/>
    <x v="1"/>
  </r>
  <r>
    <x v="3"/>
    <x v="2"/>
    <x v="423"/>
    <x v="1"/>
    <x v="23"/>
    <x v="26"/>
    <x v="2"/>
    <x v="94"/>
    <x v="209"/>
    <x v="1529"/>
    <x v="4092"/>
    <x v="18"/>
    <x v="1"/>
  </r>
  <r>
    <x v="3"/>
    <x v="2"/>
    <x v="423"/>
    <x v="1"/>
    <x v="23"/>
    <x v="26"/>
    <x v="3"/>
    <x v="135"/>
    <x v="196"/>
    <x v="1753"/>
    <x v="5777"/>
    <x v="113"/>
    <x v="1"/>
  </r>
  <r>
    <x v="3"/>
    <x v="2"/>
    <x v="423"/>
    <x v="1"/>
    <x v="23"/>
    <x v="26"/>
    <x v="4"/>
    <x v="78"/>
    <x v="205"/>
    <x v="1716"/>
    <x v="5421"/>
    <x v="35"/>
    <x v="1"/>
  </r>
  <r>
    <x v="3"/>
    <x v="2"/>
    <x v="423"/>
    <x v="1"/>
    <x v="23"/>
    <x v="26"/>
    <x v="5"/>
    <x v="75"/>
    <x v="150"/>
    <x v="1043"/>
    <x v="5778"/>
    <x v="15"/>
    <x v="1"/>
  </r>
  <r>
    <x v="3"/>
    <x v="2"/>
    <x v="454"/>
    <x v="1"/>
    <x v="23"/>
    <x v="26"/>
    <x v="0"/>
    <x v="108"/>
    <x v="156"/>
    <x v="1934"/>
    <x v="5779"/>
    <x v="28"/>
    <x v="1"/>
  </r>
  <r>
    <x v="3"/>
    <x v="2"/>
    <x v="454"/>
    <x v="1"/>
    <x v="23"/>
    <x v="26"/>
    <x v="1"/>
    <x v="8"/>
    <x v="167"/>
    <x v="1437"/>
    <x v="5780"/>
    <x v="28"/>
    <x v="1"/>
  </r>
  <r>
    <x v="3"/>
    <x v="2"/>
    <x v="454"/>
    <x v="1"/>
    <x v="23"/>
    <x v="26"/>
    <x v="2"/>
    <x v="9"/>
    <x v="174"/>
    <x v="3277"/>
    <x v="5781"/>
    <x v="24"/>
    <x v="1"/>
  </r>
  <r>
    <x v="3"/>
    <x v="2"/>
    <x v="454"/>
    <x v="1"/>
    <x v="23"/>
    <x v="26"/>
    <x v="3"/>
    <x v="1"/>
    <x v="155"/>
    <x v="1461"/>
    <x v="5782"/>
    <x v="24"/>
    <x v="1"/>
  </r>
  <r>
    <x v="3"/>
    <x v="2"/>
    <x v="454"/>
    <x v="1"/>
    <x v="23"/>
    <x v="26"/>
    <x v="4"/>
    <x v="85"/>
    <x v="135"/>
    <x v="1854"/>
    <x v="5783"/>
    <x v="46"/>
    <x v="1"/>
  </r>
  <r>
    <x v="3"/>
    <x v="2"/>
    <x v="454"/>
    <x v="1"/>
    <x v="23"/>
    <x v="26"/>
    <x v="5"/>
    <x v="84"/>
    <x v="263"/>
    <x v="2889"/>
    <x v="5784"/>
    <x v="33"/>
    <x v="1"/>
  </r>
  <r>
    <x v="3"/>
    <x v="2"/>
    <x v="483"/>
    <x v="1"/>
    <x v="23"/>
    <x v="26"/>
    <x v="0"/>
    <x v="74"/>
    <x v="323"/>
    <x v="3278"/>
    <x v="5785"/>
    <x v="24"/>
    <x v="1"/>
  </r>
  <r>
    <x v="3"/>
    <x v="2"/>
    <x v="483"/>
    <x v="1"/>
    <x v="23"/>
    <x v="26"/>
    <x v="1"/>
    <x v="89"/>
    <x v="154"/>
    <x v="1405"/>
    <x v="5786"/>
    <x v="114"/>
    <x v="1"/>
  </r>
  <r>
    <x v="0"/>
    <x v="2"/>
    <x v="483"/>
    <x v="1"/>
    <x v="23"/>
    <x v="26"/>
    <x v="2"/>
    <x v="85"/>
    <x v="337"/>
    <x v="3279"/>
    <x v="5787"/>
    <x v="113"/>
    <x v="1"/>
  </r>
  <r>
    <x v="0"/>
    <x v="2"/>
    <x v="483"/>
    <x v="1"/>
    <x v="23"/>
    <x v="26"/>
    <x v="3"/>
    <x v="85"/>
    <x v="337"/>
    <x v="3279"/>
    <x v="5788"/>
    <x v="28"/>
    <x v="1"/>
  </r>
  <r>
    <x v="0"/>
    <x v="2"/>
    <x v="483"/>
    <x v="1"/>
    <x v="23"/>
    <x v="26"/>
    <x v="4"/>
    <x v="73"/>
    <x v="137"/>
    <x v="889"/>
    <x v="5789"/>
    <x v="35"/>
    <x v="1"/>
  </r>
  <r>
    <x v="0"/>
    <x v="2"/>
    <x v="483"/>
    <x v="1"/>
    <x v="23"/>
    <x v="26"/>
    <x v="5"/>
    <x v="80"/>
    <x v="145"/>
    <x v="2327"/>
    <x v="5790"/>
    <x v="15"/>
    <x v="1"/>
  </r>
  <r>
    <x v="0"/>
    <x v="1"/>
    <x v="169"/>
    <x v="1"/>
    <x v="23"/>
    <x v="26"/>
    <x v="0"/>
    <x v="121"/>
    <x v="149"/>
    <x v="3280"/>
    <x v="5791"/>
    <x v="95"/>
    <x v="1"/>
  </r>
  <r>
    <x v="0"/>
    <x v="1"/>
    <x v="169"/>
    <x v="1"/>
    <x v="23"/>
    <x v="26"/>
    <x v="1"/>
    <x v="16"/>
    <x v="144"/>
    <x v="2419"/>
    <x v="2997"/>
    <x v="36"/>
    <x v="1"/>
  </r>
  <r>
    <x v="0"/>
    <x v="1"/>
    <x v="169"/>
    <x v="1"/>
    <x v="23"/>
    <x v="26"/>
    <x v="2"/>
    <x v="137"/>
    <x v="244"/>
    <x v="2372"/>
    <x v="3746"/>
    <x v="25"/>
    <x v="1"/>
  </r>
  <r>
    <x v="0"/>
    <x v="1"/>
    <x v="169"/>
    <x v="1"/>
    <x v="23"/>
    <x v="26"/>
    <x v="3"/>
    <x v="136"/>
    <x v="339"/>
    <x v="3281"/>
    <x v="5792"/>
    <x v="54"/>
    <x v="1"/>
  </r>
  <r>
    <x v="0"/>
    <x v="1"/>
    <x v="169"/>
    <x v="1"/>
    <x v="23"/>
    <x v="26"/>
    <x v="4"/>
    <x v="108"/>
    <x v="215"/>
    <x v="1609"/>
    <x v="5793"/>
    <x v="45"/>
    <x v="1"/>
  </r>
  <r>
    <x v="3"/>
    <x v="1"/>
    <x v="169"/>
    <x v="1"/>
    <x v="23"/>
    <x v="26"/>
    <x v="5"/>
    <x v="95"/>
    <x v="135"/>
    <x v="2871"/>
    <x v="1678"/>
    <x v="0"/>
    <x v="1"/>
  </r>
  <r>
    <x v="0"/>
    <x v="1"/>
    <x v="199"/>
    <x v="1"/>
    <x v="23"/>
    <x v="26"/>
    <x v="0"/>
    <x v="109"/>
    <x v="40"/>
    <x v="1104"/>
    <x v="5794"/>
    <x v="80"/>
    <x v="1"/>
  </r>
  <r>
    <x v="0"/>
    <x v="1"/>
    <x v="199"/>
    <x v="1"/>
    <x v="23"/>
    <x v="26"/>
    <x v="1"/>
    <x v="108"/>
    <x v="263"/>
    <x v="1735"/>
    <x v="5795"/>
    <x v="93"/>
    <x v="1"/>
  </r>
  <r>
    <x v="0"/>
    <x v="1"/>
    <x v="199"/>
    <x v="1"/>
    <x v="23"/>
    <x v="26"/>
    <x v="2"/>
    <x v="108"/>
    <x v="209"/>
    <x v="2375"/>
    <x v="5796"/>
    <x v="2"/>
    <x v="1"/>
  </r>
  <r>
    <x v="0"/>
    <x v="1"/>
    <x v="199"/>
    <x v="2"/>
    <x v="24"/>
    <x v="27"/>
    <x v="3"/>
    <x v="100"/>
    <x v="210"/>
    <x v="2451"/>
    <x v="5797"/>
    <x v="54"/>
    <x v="1"/>
  </r>
  <r>
    <x v="0"/>
    <x v="1"/>
    <x v="199"/>
    <x v="2"/>
    <x v="24"/>
    <x v="27"/>
    <x v="4"/>
    <x v="135"/>
    <x v="246"/>
    <x v="1259"/>
    <x v="5798"/>
    <x v="1"/>
    <x v="1"/>
  </r>
  <r>
    <x v="0"/>
    <x v="1"/>
    <x v="199"/>
    <x v="2"/>
    <x v="24"/>
    <x v="27"/>
    <x v="5"/>
    <x v="136"/>
    <x v="192"/>
    <x v="1517"/>
    <x v="5799"/>
    <x v="59"/>
    <x v="1"/>
  </r>
  <r>
    <x v="0"/>
    <x v="1"/>
    <x v="708"/>
    <x v="2"/>
    <x v="24"/>
    <x v="27"/>
    <x v="0"/>
    <x v="137"/>
    <x v="40"/>
    <x v="1077"/>
    <x v="4494"/>
    <x v="25"/>
    <x v="1"/>
  </r>
  <r>
    <x v="0"/>
    <x v="1"/>
    <x v="708"/>
    <x v="2"/>
    <x v="24"/>
    <x v="27"/>
    <x v="1"/>
    <x v="100"/>
    <x v="143"/>
    <x v="1197"/>
    <x v="5800"/>
    <x v="96"/>
    <x v="1"/>
  </r>
  <r>
    <x v="0"/>
    <x v="1"/>
    <x v="708"/>
    <x v="2"/>
    <x v="24"/>
    <x v="27"/>
    <x v="2"/>
    <x v="16"/>
    <x v="192"/>
    <x v="1147"/>
    <x v="4722"/>
    <x v="31"/>
    <x v="1"/>
  </r>
  <r>
    <x v="0"/>
    <x v="1"/>
    <x v="708"/>
    <x v="2"/>
    <x v="24"/>
    <x v="27"/>
    <x v="3"/>
    <x v="136"/>
    <x v="205"/>
    <x v="1651"/>
    <x v="5801"/>
    <x v="46"/>
    <x v="1"/>
  </r>
  <r>
    <x v="3"/>
    <x v="1"/>
    <x v="708"/>
    <x v="2"/>
    <x v="24"/>
    <x v="27"/>
    <x v="4"/>
    <x v="96"/>
    <x v="246"/>
    <x v="1556"/>
    <x v="5802"/>
    <x v="2"/>
    <x v="1"/>
  </r>
  <r>
    <x v="3"/>
    <x v="1"/>
    <x v="708"/>
    <x v="2"/>
    <x v="24"/>
    <x v="27"/>
    <x v="5"/>
    <x v="7"/>
    <x v="168"/>
    <x v="1991"/>
    <x v="5803"/>
    <x v="60"/>
    <x v="1"/>
  </r>
  <r>
    <x v="3"/>
    <x v="1"/>
    <x v="723"/>
    <x v="2"/>
    <x v="24"/>
    <x v="27"/>
    <x v="0"/>
    <x v="123"/>
    <x v="102"/>
    <x v="2502"/>
    <x v="5804"/>
    <x v="23"/>
    <x v="1"/>
  </r>
  <r>
    <x v="3"/>
    <x v="1"/>
    <x v="723"/>
    <x v="2"/>
    <x v="24"/>
    <x v="27"/>
    <x v="1"/>
    <x v="137"/>
    <x v="102"/>
    <x v="3282"/>
    <x v="5805"/>
    <x v="96"/>
    <x v="1"/>
  </r>
  <r>
    <x v="3"/>
    <x v="1"/>
    <x v="723"/>
    <x v="2"/>
    <x v="24"/>
    <x v="27"/>
    <x v="2"/>
    <x v="110"/>
    <x v="244"/>
    <x v="1068"/>
    <x v="5806"/>
    <x v="25"/>
    <x v="1"/>
  </r>
  <r>
    <x v="3"/>
    <x v="1"/>
    <x v="723"/>
    <x v="2"/>
    <x v="24"/>
    <x v="27"/>
    <x v="3"/>
    <x v="16"/>
    <x v="210"/>
    <x v="3283"/>
    <x v="5807"/>
    <x v="29"/>
    <x v="1"/>
  </r>
  <r>
    <x v="3"/>
    <x v="1"/>
    <x v="723"/>
    <x v="2"/>
    <x v="24"/>
    <x v="27"/>
    <x v="4"/>
    <x v="100"/>
    <x v="250"/>
    <x v="1680"/>
    <x v="5808"/>
    <x v="80"/>
    <x v="1"/>
  </r>
  <r>
    <x v="3"/>
    <x v="1"/>
    <x v="723"/>
    <x v="2"/>
    <x v="24"/>
    <x v="27"/>
    <x v="5"/>
    <x v="95"/>
    <x v="129"/>
    <x v="1059"/>
    <x v="2150"/>
    <x v="41"/>
    <x v="1"/>
  </r>
  <r>
    <x v="3"/>
    <x v="1"/>
    <x v="258"/>
    <x v="2"/>
    <x v="24"/>
    <x v="27"/>
    <x v="0"/>
    <x v="121"/>
    <x v="124"/>
    <x v="1454"/>
    <x v="5809"/>
    <x v="23"/>
    <x v="1"/>
  </r>
  <r>
    <x v="3"/>
    <x v="1"/>
    <x v="258"/>
    <x v="2"/>
    <x v="24"/>
    <x v="27"/>
    <x v="1"/>
    <x v="139"/>
    <x v="87"/>
    <x v="1927"/>
    <x v="5810"/>
    <x v="33"/>
    <x v="1"/>
  </r>
  <r>
    <x v="3"/>
    <x v="1"/>
    <x v="258"/>
    <x v="2"/>
    <x v="24"/>
    <x v="27"/>
    <x v="2"/>
    <x v="109"/>
    <x v="328"/>
    <x v="2055"/>
    <x v="5811"/>
    <x v="96"/>
    <x v="1"/>
  </r>
  <r>
    <x v="3"/>
    <x v="1"/>
    <x v="258"/>
    <x v="2"/>
    <x v="24"/>
    <x v="27"/>
    <x v="3"/>
    <x v="92"/>
    <x v="155"/>
    <x v="1753"/>
    <x v="5812"/>
    <x v="0"/>
    <x v="1"/>
  </r>
  <r>
    <x v="3"/>
    <x v="1"/>
    <x v="258"/>
    <x v="2"/>
    <x v="24"/>
    <x v="27"/>
    <x v="4"/>
    <x v="93"/>
    <x v="196"/>
    <x v="2807"/>
    <x v="3066"/>
    <x v="2"/>
    <x v="1"/>
  </r>
  <r>
    <x v="3"/>
    <x v="1"/>
    <x v="258"/>
    <x v="2"/>
    <x v="24"/>
    <x v="27"/>
    <x v="5"/>
    <x v="94"/>
    <x v="142"/>
    <x v="1830"/>
    <x v="5813"/>
    <x v="9"/>
    <x v="1"/>
  </r>
  <r>
    <x v="3"/>
    <x v="1"/>
    <x v="288"/>
    <x v="2"/>
    <x v="24"/>
    <x v="27"/>
    <x v="0"/>
    <x v="135"/>
    <x v="148"/>
    <x v="3284"/>
    <x v="5814"/>
    <x v="31"/>
    <x v="1"/>
  </r>
  <r>
    <x v="3"/>
    <x v="1"/>
    <x v="288"/>
    <x v="2"/>
    <x v="24"/>
    <x v="27"/>
    <x v="1"/>
    <x v="8"/>
    <x v="121"/>
    <x v="3285"/>
    <x v="5815"/>
    <x v="33"/>
    <x v="1"/>
  </r>
  <r>
    <x v="3"/>
    <x v="1"/>
    <x v="288"/>
    <x v="2"/>
    <x v="24"/>
    <x v="27"/>
    <x v="2"/>
    <x v="93"/>
    <x v="274"/>
    <x v="1199"/>
    <x v="5816"/>
    <x v="33"/>
    <x v="1"/>
  </r>
  <r>
    <x v="3"/>
    <x v="1"/>
    <x v="288"/>
    <x v="2"/>
    <x v="24"/>
    <x v="27"/>
    <x v="3"/>
    <x v="94"/>
    <x v="283"/>
    <x v="3286"/>
    <x v="5817"/>
    <x v="29"/>
    <x v="1"/>
  </r>
  <r>
    <x v="3"/>
    <x v="1"/>
    <x v="288"/>
    <x v="2"/>
    <x v="24"/>
    <x v="27"/>
    <x v="4"/>
    <x v="79"/>
    <x v="174"/>
    <x v="2000"/>
    <x v="5818"/>
    <x v="95"/>
    <x v="1"/>
  </r>
  <r>
    <x v="3"/>
    <x v="1"/>
    <x v="288"/>
    <x v="2"/>
    <x v="24"/>
    <x v="27"/>
    <x v="5"/>
    <x v="78"/>
    <x v="154"/>
    <x v="2991"/>
    <x v="5819"/>
    <x v="9"/>
    <x v="1"/>
  </r>
  <r>
    <x v="3"/>
    <x v="1"/>
    <x v="320"/>
    <x v="2"/>
    <x v="24"/>
    <x v="27"/>
    <x v="0"/>
    <x v="8"/>
    <x v="324"/>
    <x v="889"/>
    <x v="5820"/>
    <x v="24"/>
    <x v="1"/>
  </r>
  <r>
    <x v="3"/>
    <x v="1"/>
    <x v="320"/>
    <x v="2"/>
    <x v="24"/>
    <x v="27"/>
    <x v="1"/>
    <x v="1"/>
    <x v="329"/>
    <x v="2976"/>
    <x v="5821"/>
    <x v="113"/>
    <x v="1"/>
  </r>
  <r>
    <x v="3"/>
    <x v="1"/>
    <x v="320"/>
    <x v="2"/>
    <x v="24"/>
    <x v="27"/>
    <x v="2"/>
    <x v="93"/>
    <x v="104"/>
    <x v="3287"/>
    <x v="5822"/>
    <x v="23"/>
    <x v="1"/>
  </r>
  <r>
    <x v="3"/>
    <x v="1"/>
    <x v="320"/>
    <x v="2"/>
    <x v="24"/>
    <x v="27"/>
    <x v="3"/>
    <x v="97"/>
    <x v="174"/>
    <x v="3047"/>
    <x v="5823"/>
    <x v="60"/>
    <x v="1"/>
  </r>
  <r>
    <x v="3"/>
    <x v="1"/>
    <x v="320"/>
    <x v="2"/>
    <x v="24"/>
    <x v="27"/>
    <x v="4"/>
    <x v="79"/>
    <x v="217"/>
    <x v="3288"/>
    <x v="5824"/>
    <x v="15"/>
    <x v="1"/>
  </r>
  <r>
    <x v="0"/>
    <x v="1"/>
    <x v="320"/>
    <x v="2"/>
    <x v="24"/>
    <x v="27"/>
    <x v="5"/>
    <x v="91"/>
    <x v="324"/>
    <x v="2993"/>
    <x v="5825"/>
    <x v="40"/>
    <x v="1"/>
  </r>
  <r>
    <x v="0"/>
    <x v="1"/>
    <x v="353"/>
    <x v="2"/>
    <x v="24"/>
    <x v="27"/>
    <x v="0"/>
    <x v="97"/>
    <x v="148"/>
    <x v="3289"/>
    <x v="5826"/>
    <x v="23"/>
    <x v="1"/>
  </r>
  <r>
    <x v="0"/>
    <x v="1"/>
    <x v="353"/>
    <x v="2"/>
    <x v="24"/>
    <x v="27"/>
    <x v="1"/>
    <x v="99"/>
    <x v="128"/>
    <x v="3290"/>
    <x v="5827"/>
    <x v="113"/>
    <x v="1"/>
  </r>
  <r>
    <x v="0"/>
    <x v="1"/>
    <x v="353"/>
    <x v="2"/>
    <x v="24"/>
    <x v="27"/>
    <x v="2"/>
    <x v="78"/>
    <x v="105"/>
    <x v="3291"/>
    <x v="5828"/>
    <x v="113"/>
    <x v="1"/>
  </r>
  <r>
    <x v="0"/>
    <x v="1"/>
    <x v="353"/>
    <x v="2"/>
    <x v="24"/>
    <x v="27"/>
    <x v="3"/>
    <x v="94"/>
    <x v="244"/>
    <x v="3292"/>
    <x v="5829"/>
    <x v="9"/>
    <x v="1"/>
  </r>
  <r>
    <x v="2"/>
    <x v="1"/>
    <x v="353"/>
    <x v="2"/>
    <x v="24"/>
    <x v="27"/>
    <x v="4"/>
    <x v="78"/>
    <x v="339"/>
    <x v="3293"/>
    <x v="5830"/>
    <x v="23"/>
    <x v="1"/>
  </r>
  <r>
    <x v="2"/>
    <x v="1"/>
    <x v="353"/>
    <x v="2"/>
    <x v="24"/>
    <x v="27"/>
    <x v="5"/>
    <x v="75"/>
    <x v="101"/>
    <x v="3294"/>
    <x v="5831"/>
    <x v="70"/>
    <x v="1"/>
  </r>
  <r>
    <x v="2"/>
    <x v="1"/>
    <x v="381"/>
    <x v="2"/>
    <x v="24"/>
    <x v="27"/>
    <x v="0"/>
    <x v="72"/>
    <x v="98"/>
    <x v="3295"/>
    <x v="5832"/>
    <x v="24"/>
    <x v="1"/>
  </r>
  <r>
    <x v="2"/>
    <x v="1"/>
    <x v="381"/>
    <x v="2"/>
    <x v="24"/>
    <x v="27"/>
    <x v="1"/>
    <x v="97"/>
    <x v="156"/>
    <x v="2607"/>
    <x v="5833"/>
    <x v="113"/>
    <x v="1"/>
  </r>
  <r>
    <x v="2"/>
    <x v="1"/>
    <x v="381"/>
    <x v="2"/>
    <x v="24"/>
    <x v="27"/>
    <x v="2"/>
    <x v="79"/>
    <x v="126"/>
    <x v="1633"/>
    <x v="5834"/>
    <x v="18"/>
    <x v="1"/>
  </r>
  <r>
    <x v="2"/>
    <x v="1"/>
    <x v="381"/>
    <x v="2"/>
    <x v="24"/>
    <x v="27"/>
    <x v="3"/>
    <x v="1"/>
    <x v="224"/>
    <x v="1311"/>
    <x v="4287"/>
    <x v="9"/>
    <x v="1"/>
  </r>
  <r>
    <x v="2"/>
    <x v="1"/>
    <x v="381"/>
    <x v="2"/>
    <x v="24"/>
    <x v="27"/>
    <x v="4"/>
    <x v="101"/>
    <x v="150"/>
    <x v="1129"/>
    <x v="5835"/>
    <x v="33"/>
    <x v="1"/>
  </r>
  <r>
    <x v="2"/>
    <x v="1"/>
    <x v="381"/>
    <x v="2"/>
    <x v="24"/>
    <x v="27"/>
    <x v="5"/>
    <x v="71"/>
    <x v="40"/>
    <x v="1644"/>
    <x v="5836"/>
    <x v="39"/>
    <x v="1"/>
  </r>
  <r>
    <x v="2"/>
    <x v="1"/>
    <x v="410"/>
    <x v="2"/>
    <x v="24"/>
    <x v="27"/>
    <x v="0"/>
    <x v="9"/>
    <x v="338"/>
    <x v="3296"/>
    <x v="5837"/>
    <x v="24"/>
    <x v="1"/>
  </r>
  <r>
    <x v="2"/>
    <x v="1"/>
    <x v="410"/>
    <x v="2"/>
    <x v="24"/>
    <x v="27"/>
    <x v="1"/>
    <x v="100"/>
    <x v="330"/>
    <x v="1206"/>
    <x v="5838"/>
    <x v="113"/>
    <x v="1"/>
  </r>
  <r>
    <x v="2"/>
    <x v="1"/>
    <x v="410"/>
    <x v="2"/>
    <x v="24"/>
    <x v="27"/>
    <x v="2"/>
    <x v="135"/>
    <x v="289"/>
    <x v="3297"/>
    <x v="5839"/>
    <x v="23"/>
    <x v="1"/>
  </r>
  <r>
    <x v="2"/>
    <x v="1"/>
    <x v="410"/>
    <x v="2"/>
    <x v="24"/>
    <x v="27"/>
    <x v="3"/>
    <x v="8"/>
    <x v="210"/>
    <x v="1066"/>
    <x v="5840"/>
    <x v="60"/>
    <x v="1"/>
  </r>
  <r>
    <x v="2"/>
    <x v="1"/>
    <x v="410"/>
    <x v="2"/>
    <x v="24"/>
    <x v="27"/>
    <x v="4"/>
    <x v="7"/>
    <x v="248"/>
    <x v="1491"/>
    <x v="5841"/>
    <x v="96"/>
    <x v="1"/>
  </r>
  <r>
    <x v="2"/>
    <x v="1"/>
    <x v="410"/>
    <x v="2"/>
    <x v="24"/>
    <x v="27"/>
    <x v="5"/>
    <x v="93"/>
    <x v="289"/>
    <x v="2937"/>
    <x v="5842"/>
    <x v="40"/>
    <x v="1"/>
  </r>
  <r>
    <x v="2"/>
    <x v="1"/>
    <x v="442"/>
    <x v="2"/>
    <x v="24"/>
    <x v="27"/>
    <x v="0"/>
    <x v="100"/>
    <x v="126"/>
    <x v="1558"/>
    <x v="5843"/>
    <x v="24"/>
    <x v="1"/>
  </r>
  <r>
    <x v="2"/>
    <x v="1"/>
    <x v="442"/>
    <x v="2"/>
    <x v="24"/>
    <x v="27"/>
    <x v="1"/>
    <x v="108"/>
    <x v="149"/>
    <x v="3298"/>
    <x v="5844"/>
    <x v="113"/>
    <x v="1"/>
  </r>
  <r>
    <x v="2"/>
    <x v="1"/>
    <x v="442"/>
    <x v="2"/>
    <x v="24"/>
    <x v="27"/>
    <x v="2"/>
    <x v="101"/>
    <x v="124"/>
    <x v="1392"/>
    <x v="5845"/>
    <x v="23"/>
    <x v="1"/>
  </r>
  <r>
    <x v="2"/>
    <x v="1"/>
    <x v="442"/>
    <x v="2"/>
    <x v="24"/>
    <x v="27"/>
    <x v="3"/>
    <x v="79"/>
    <x v="174"/>
    <x v="2000"/>
    <x v="5846"/>
    <x v="59"/>
    <x v="1"/>
  </r>
  <r>
    <x v="2"/>
    <x v="1"/>
    <x v="442"/>
    <x v="2"/>
    <x v="24"/>
    <x v="27"/>
    <x v="4"/>
    <x v="72"/>
    <x v="197"/>
    <x v="3299"/>
    <x v="5847"/>
    <x v="31"/>
    <x v="1"/>
  </r>
  <r>
    <x v="2"/>
    <x v="1"/>
    <x v="442"/>
    <x v="2"/>
    <x v="24"/>
    <x v="27"/>
    <x v="5"/>
    <x v="91"/>
    <x v="145"/>
    <x v="928"/>
    <x v="5848"/>
    <x v="40"/>
    <x v="1"/>
  </r>
  <r>
    <x v="0"/>
    <x v="1"/>
    <x v="471"/>
    <x v="2"/>
    <x v="24"/>
    <x v="27"/>
    <x v="0"/>
    <x v="1"/>
    <x v="142"/>
    <x v="1234"/>
    <x v="5849"/>
    <x v="18"/>
    <x v="1"/>
  </r>
  <r>
    <x v="0"/>
    <x v="1"/>
    <x v="471"/>
    <x v="2"/>
    <x v="24"/>
    <x v="27"/>
    <x v="1"/>
    <x v="72"/>
    <x v="142"/>
    <x v="3300"/>
    <x v="5850"/>
    <x v="24"/>
    <x v="1"/>
  </r>
  <r>
    <x v="0"/>
    <x v="1"/>
    <x v="471"/>
    <x v="2"/>
    <x v="24"/>
    <x v="27"/>
    <x v="2"/>
    <x v="70"/>
    <x v="149"/>
    <x v="3301"/>
    <x v="5851"/>
    <x v="114"/>
    <x v="1"/>
  </r>
  <r>
    <x v="0"/>
    <x v="1"/>
    <x v="471"/>
    <x v="2"/>
    <x v="24"/>
    <x v="27"/>
    <x v="3"/>
    <x v="75"/>
    <x v="328"/>
    <x v="971"/>
    <x v="5852"/>
    <x v="59"/>
    <x v="1"/>
  </r>
  <r>
    <x v="0"/>
    <x v="1"/>
    <x v="471"/>
    <x v="2"/>
    <x v="24"/>
    <x v="27"/>
    <x v="4"/>
    <x v="79"/>
    <x v="135"/>
    <x v="1872"/>
    <x v="5853"/>
    <x v="33"/>
    <x v="1"/>
  </r>
  <r>
    <x v="0"/>
    <x v="1"/>
    <x v="471"/>
    <x v="2"/>
    <x v="24"/>
    <x v="27"/>
    <x v="5"/>
    <x v="70"/>
    <x v="136"/>
    <x v="3302"/>
    <x v="5854"/>
    <x v="70"/>
    <x v="1"/>
  </r>
  <r>
    <x v="0"/>
    <x v="2"/>
    <x v="187"/>
    <x v="2"/>
    <x v="24"/>
    <x v="27"/>
    <x v="0"/>
    <x v="95"/>
    <x v="224"/>
    <x v="3303"/>
    <x v="5855"/>
    <x v="15"/>
    <x v="1"/>
  </r>
  <r>
    <x v="0"/>
    <x v="2"/>
    <x v="187"/>
    <x v="2"/>
    <x v="24"/>
    <x v="27"/>
    <x v="1"/>
    <x v="9"/>
    <x v="150"/>
    <x v="1077"/>
    <x v="5856"/>
    <x v="100"/>
    <x v="1"/>
  </r>
  <r>
    <x v="0"/>
    <x v="2"/>
    <x v="187"/>
    <x v="2"/>
    <x v="24"/>
    <x v="27"/>
    <x v="2"/>
    <x v="135"/>
    <x v="57"/>
    <x v="3114"/>
    <x v="5857"/>
    <x v="96"/>
    <x v="1"/>
  </r>
  <r>
    <x v="0"/>
    <x v="2"/>
    <x v="187"/>
    <x v="2"/>
    <x v="24"/>
    <x v="27"/>
    <x v="3"/>
    <x v="9"/>
    <x v="246"/>
    <x v="2490"/>
    <x v="5858"/>
    <x v="25"/>
    <x v="1"/>
  </r>
  <r>
    <x v="0"/>
    <x v="2"/>
    <x v="187"/>
    <x v="2"/>
    <x v="24"/>
    <x v="27"/>
    <x v="4"/>
    <x v="8"/>
    <x v="181"/>
    <x v="3076"/>
    <x v="5859"/>
    <x v="95"/>
    <x v="1"/>
  </r>
  <r>
    <x v="0"/>
    <x v="2"/>
    <x v="187"/>
    <x v="2"/>
    <x v="24"/>
    <x v="27"/>
    <x v="5"/>
    <x v="100"/>
    <x v="150"/>
    <x v="1053"/>
    <x v="5860"/>
    <x v="47"/>
    <x v="1"/>
  </r>
  <r>
    <x v="0"/>
    <x v="2"/>
    <x v="697"/>
    <x v="2"/>
    <x v="24"/>
    <x v="27"/>
    <x v="0"/>
    <x v="137"/>
    <x v="244"/>
    <x v="2372"/>
    <x v="3746"/>
    <x v="25"/>
    <x v="1"/>
  </r>
  <r>
    <x v="0"/>
    <x v="2"/>
    <x v="697"/>
    <x v="2"/>
    <x v="24"/>
    <x v="27"/>
    <x v="1"/>
    <x v="108"/>
    <x v="209"/>
    <x v="2375"/>
    <x v="5861"/>
    <x v="100"/>
    <x v="1"/>
  </r>
  <r>
    <x v="0"/>
    <x v="2"/>
    <x v="697"/>
    <x v="2"/>
    <x v="24"/>
    <x v="27"/>
    <x v="2"/>
    <x v="108"/>
    <x v="168"/>
    <x v="1524"/>
    <x v="5862"/>
    <x v="23"/>
    <x v="1"/>
  </r>
  <r>
    <x v="0"/>
    <x v="2"/>
    <x v="697"/>
    <x v="2"/>
    <x v="25"/>
    <x v="28"/>
    <x v="3"/>
    <x v="136"/>
    <x v="181"/>
    <x v="1459"/>
    <x v="2166"/>
    <x v="23"/>
    <x v="1"/>
  </r>
  <r>
    <x v="0"/>
    <x v="2"/>
    <x v="697"/>
    <x v="2"/>
    <x v="25"/>
    <x v="28"/>
    <x v="4"/>
    <x v="71"/>
    <x v="175"/>
    <x v="1127"/>
    <x v="5863"/>
    <x v="25"/>
    <x v="1"/>
  </r>
  <r>
    <x v="0"/>
    <x v="2"/>
    <x v="697"/>
    <x v="2"/>
    <x v="25"/>
    <x v="28"/>
    <x v="5"/>
    <x v="135"/>
    <x v="210"/>
    <x v="3304"/>
    <x v="5864"/>
    <x v="47"/>
    <x v="1"/>
  </r>
  <r>
    <x v="0"/>
    <x v="2"/>
    <x v="227"/>
    <x v="2"/>
    <x v="25"/>
    <x v="28"/>
    <x v="0"/>
    <x v="98"/>
    <x v="160"/>
    <x v="2075"/>
    <x v="5865"/>
    <x v="15"/>
    <x v="1"/>
  </r>
  <r>
    <x v="0"/>
    <x v="2"/>
    <x v="227"/>
    <x v="2"/>
    <x v="25"/>
    <x v="28"/>
    <x v="1"/>
    <x v="97"/>
    <x v="210"/>
    <x v="1942"/>
    <x v="5866"/>
    <x v="27"/>
    <x v="1"/>
  </r>
  <r>
    <x v="0"/>
    <x v="2"/>
    <x v="227"/>
    <x v="2"/>
    <x v="25"/>
    <x v="28"/>
    <x v="2"/>
    <x v="99"/>
    <x v="164"/>
    <x v="2711"/>
    <x v="5867"/>
    <x v="33"/>
    <x v="1"/>
  </r>
  <r>
    <x v="0"/>
    <x v="2"/>
    <x v="227"/>
    <x v="2"/>
    <x v="25"/>
    <x v="28"/>
    <x v="3"/>
    <x v="97"/>
    <x v="181"/>
    <x v="1621"/>
    <x v="5868"/>
    <x v="25"/>
    <x v="1"/>
  </r>
  <r>
    <x v="0"/>
    <x v="2"/>
    <x v="227"/>
    <x v="2"/>
    <x v="25"/>
    <x v="28"/>
    <x v="4"/>
    <x v="72"/>
    <x v="203"/>
    <x v="2838"/>
    <x v="5869"/>
    <x v="80"/>
    <x v="1"/>
  </r>
  <r>
    <x v="0"/>
    <x v="2"/>
    <x v="227"/>
    <x v="2"/>
    <x v="25"/>
    <x v="28"/>
    <x v="5"/>
    <x v="99"/>
    <x v="336"/>
    <x v="3305"/>
    <x v="5870"/>
    <x v="47"/>
    <x v="1"/>
  </r>
  <r>
    <x v="0"/>
    <x v="2"/>
    <x v="246"/>
    <x v="2"/>
    <x v="25"/>
    <x v="28"/>
    <x v="0"/>
    <x v="1"/>
    <x v="36"/>
    <x v="872"/>
    <x v="2042"/>
    <x v="31"/>
    <x v="1"/>
  </r>
  <r>
    <x v="0"/>
    <x v="2"/>
    <x v="246"/>
    <x v="2"/>
    <x v="25"/>
    <x v="28"/>
    <x v="1"/>
    <x v="99"/>
    <x v="228"/>
    <x v="1824"/>
    <x v="2660"/>
    <x v="27"/>
    <x v="1"/>
  </r>
  <r>
    <x v="0"/>
    <x v="2"/>
    <x v="246"/>
    <x v="2"/>
    <x v="25"/>
    <x v="28"/>
    <x v="2"/>
    <x v="101"/>
    <x v="248"/>
    <x v="1469"/>
    <x v="5871"/>
    <x v="25"/>
    <x v="1"/>
  </r>
  <r>
    <x v="0"/>
    <x v="2"/>
    <x v="246"/>
    <x v="2"/>
    <x v="25"/>
    <x v="28"/>
    <x v="3"/>
    <x v="1"/>
    <x v="252"/>
    <x v="1320"/>
    <x v="4071"/>
    <x v="15"/>
    <x v="1"/>
  </r>
  <r>
    <x v="0"/>
    <x v="2"/>
    <x v="246"/>
    <x v="2"/>
    <x v="25"/>
    <x v="28"/>
    <x v="4"/>
    <x v="79"/>
    <x v="172"/>
    <x v="2424"/>
    <x v="5872"/>
    <x v="95"/>
    <x v="1"/>
  </r>
  <r>
    <x v="0"/>
    <x v="2"/>
    <x v="246"/>
    <x v="2"/>
    <x v="25"/>
    <x v="28"/>
    <x v="5"/>
    <x v="82"/>
    <x v="215"/>
    <x v="1823"/>
    <x v="4004"/>
    <x v="1"/>
    <x v="1"/>
  </r>
  <r>
    <x v="0"/>
    <x v="2"/>
    <x v="277"/>
    <x v="2"/>
    <x v="25"/>
    <x v="28"/>
    <x v="0"/>
    <x v="97"/>
    <x v="328"/>
    <x v="3306"/>
    <x v="5873"/>
    <x v="31"/>
    <x v="1"/>
  </r>
  <r>
    <x v="0"/>
    <x v="2"/>
    <x v="277"/>
    <x v="2"/>
    <x v="25"/>
    <x v="28"/>
    <x v="1"/>
    <x v="71"/>
    <x v="210"/>
    <x v="1305"/>
    <x v="5874"/>
    <x v="54"/>
    <x v="1"/>
  </r>
  <r>
    <x v="0"/>
    <x v="2"/>
    <x v="277"/>
    <x v="2"/>
    <x v="25"/>
    <x v="28"/>
    <x v="2"/>
    <x v="72"/>
    <x v="348"/>
    <x v="3307"/>
    <x v="2428"/>
    <x v="31"/>
    <x v="1"/>
  </r>
  <r>
    <x v="0"/>
    <x v="2"/>
    <x v="277"/>
    <x v="2"/>
    <x v="25"/>
    <x v="28"/>
    <x v="3"/>
    <x v="78"/>
    <x v="270"/>
    <x v="3308"/>
    <x v="5875"/>
    <x v="25"/>
    <x v="1"/>
  </r>
  <r>
    <x v="0"/>
    <x v="2"/>
    <x v="277"/>
    <x v="2"/>
    <x v="25"/>
    <x v="28"/>
    <x v="4"/>
    <x v="78"/>
    <x v="345"/>
    <x v="3033"/>
    <x v="5876"/>
    <x v="93"/>
    <x v="1"/>
  </r>
  <r>
    <x v="0"/>
    <x v="2"/>
    <x v="277"/>
    <x v="2"/>
    <x v="25"/>
    <x v="28"/>
    <x v="5"/>
    <x v="85"/>
    <x v="168"/>
    <x v="3309"/>
    <x v="2370"/>
    <x v="94"/>
    <x v="1"/>
  </r>
  <r>
    <x v="0"/>
    <x v="2"/>
    <x v="307"/>
    <x v="2"/>
    <x v="25"/>
    <x v="28"/>
    <x v="0"/>
    <x v="99"/>
    <x v="145"/>
    <x v="3310"/>
    <x v="5877"/>
    <x v="96"/>
    <x v="1"/>
  </r>
  <r>
    <x v="0"/>
    <x v="2"/>
    <x v="307"/>
    <x v="2"/>
    <x v="25"/>
    <x v="28"/>
    <x v="1"/>
    <x v="71"/>
    <x v="231"/>
    <x v="1182"/>
    <x v="1846"/>
    <x v="54"/>
    <x v="1"/>
  </r>
  <r>
    <x v="0"/>
    <x v="2"/>
    <x v="307"/>
    <x v="2"/>
    <x v="25"/>
    <x v="28"/>
    <x v="2"/>
    <x v="72"/>
    <x v="135"/>
    <x v="2248"/>
    <x v="5878"/>
    <x v="31"/>
    <x v="1"/>
  </r>
  <r>
    <x v="0"/>
    <x v="2"/>
    <x v="307"/>
    <x v="2"/>
    <x v="25"/>
    <x v="28"/>
    <x v="3"/>
    <x v="97"/>
    <x v="193"/>
    <x v="1579"/>
    <x v="5879"/>
    <x v="15"/>
    <x v="1"/>
  </r>
  <r>
    <x v="0"/>
    <x v="2"/>
    <x v="307"/>
    <x v="2"/>
    <x v="25"/>
    <x v="28"/>
    <x v="4"/>
    <x v="79"/>
    <x v="249"/>
    <x v="3068"/>
    <x v="3272"/>
    <x v="95"/>
    <x v="1"/>
  </r>
  <r>
    <x v="0"/>
    <x v="2"/>
    <x v="307"/>
    <x v="2"/>
    <x v="25"/>
    <x v="28"/>
    <x v="5"/>
    <x v="74"/>
    <x v="174"/>
    <x v="2659"/>
    <x v="5880"/>
    <x v="43"/>
    <x v="1"/>
  </r>
  <r>
    <x v="0"/>
    <x v="2"/>
    <x v="336"/>
    <x v="2"/>
    <x v="25"/>
    <x v="28"/>
    <x v="0"/>
    <x v="1"/>
    <x v="97"/>
    <x v="1143"/>
    <x v="2019"/>
    <x v="25"/>
    <x v="1"/>
  </r>
  <r>
    <x v="0"/>
    <x v="2"/>
    <x v="336"/>
    <x v="2"/>
    <x v="25"/>
    <x v="28"/>
    <x v="1"/>
    <x v="1"/>
    <x v="134"/>
    <x v="3311"/>
    <x v="5881"/>
    <x v="52"/>
    <x v="1"/>
  </r>
  <r>
    <x v="0"/>
    <x v="2"/>
    <x v="336"/>
    <x v="2"/>
    <x v="25"/>
    <x v="28"/>
    <x v="2"/>
    <x v="78"/>
    <x v="350"/>
    <x v="3312"/>
    <x v="5882"/>
    <x v="96"/>
    <x v="1"/>
  </r>
  <r>
    <x v="0"/>
    <x v="2"/>
    <x v="336"/>
    <x v="2"/>
    <x v="25"/>
    <x v="28"/>
    <x v="3"/>
    <x v="71"/>
    <x v="161"/>
    <x v="1495"/>
    <x v="5883"/>
    <x v="31"/>
    <x v="1"/>
  </r>
  <r>
    <x v="0"/>
    <x v="2"/>
    <x v="336"/>
    <x v="2"/>
    <x v="25"/>
    <x v="28"/>
    <x v="4"/>
    <x v="1"/>
    <x v="57"/>
    <x v="1826"/>
    <x v="5884"/>
    <x v="25"/>
    <x v="1"/>
  </r>
  <r>
    <x v="0"/>
    <x v="2"/>
    <x v="336"/>
    <x v="2"/>
    <x v="25"/>
    <x v="28"/>
    <x v="5"/>
    <x v="74"/>
    <x v="57"/>
    <x v="1309"/>
    <x v="5885"/>
    <x v="1"/>
    <x v="1"/>
  </r>
  <r>
    <x v="0"/>
    <x v="2"/>
    <x v="368"/>
    <x v="2"/>
    <x v="25"/>
    <x v="28"/>
    <x v="0"/>
    <x v="72"/>
    <x v="145"/>
    <x v="3313"/>
    <x v="5886"/>
    <x v="15"/>
    <x v="1"/>
  </r>
  <r>
    <x v="0"/>
    <x v="2"/>
    <x v="368"/>
    <x v="2"/>
    <x v="25"/>
    <x v="28"/>
    <x v="1"/>
    <x v="74"/>
    <x v="330"/>
    <x v="3314"/>
    <x v="3424"/>
    <x v="54"/>
    <x v="1"/>
  </r>
  <r>
    <x v="0"/>
    <x v="2"/>
    <x v="368"/>
    <x v="2"/>
    <x v="25"/>
    <x v="28"/>
    <x v="2"/>
    <x v="99"/>
    <x v="269"/>
    <x v="2534"/>
    <x v="5887"/>
    <x v="33"/>
    <x v="1"/>
  </r>
  <r>
    <x v="0"/>
    <x v="2"/>
    <x v="368"/>
    <x v="2"/>
    <x v="25"/>
    <x v="28"/>
    <x v="3"/>
    <x v="79"/>
    <x v="196"/>
    <x v="2014"/>
    <x v="5888"/>
    <x v="23"/>
    <x v="1"/>
  </r>
  <r>
    <x v="0"/>
    <x v="2"/>
    <x v="368"/>
    <x v="2"/>
    <x v="25"/>
    <x v="28"/>
    <x v="4"/>
    <x v="2"/>
    <x v="224"/>
    <x v="2281"/>
    <x v="5889"/>
    <x v="25"/>
    <x v="1"/>
  </r>
  <r>
    <x v="0"/>
    <x v="2"/>
    <x v="368"/>
    <x v="2"/>
    <x v="25"/>
    <x v="28"/>
    <x v="5"/>
    <x v="77"/>
    <x v="165"/>
    <x v="1298"/>
    <x v="5890"/>
    <x v="45"/>
    <x v="1"/>
  </r>
  <r>
    <x v="0"/>
    <x v="2"/>
    <x v="400"/>
    <x v="2"/>
    <x v="25"/>
    <x v="28"/>
    <x v="0"/>
    <x v="8"/>
    <x v="328"/>
    <x v="1037"/>
    <x v="5315"/>
    <x v="23"/>
    <x v="1"/>
  </r>
  <r>
    <x v="0"/>
    <x v="2"/>
    <x v="400"/>
    <x v="2"/>
    <x v="25"/>
    <x v="28"/>
    <x v="1"/>
    <x v="93"/>
    <x v="338"/>
    <x v="3315"/>
    <x v="5891"/>
    <x v="46"/>
    <x v="1"/>
  </r>
  <r>
    <x v="0"/>
    <x v="2"/>
    <x v="400"/>
    <x v="2"/>
    <x v="25"/>
    <x v="28"/>
    <x v="2"/>
    <x v="93"/>
    <x v="57"/>
    <x v="2009"/>
    <x v="5892"/>
    <x v="25"/>
    <x v="1"/>
  </r>
  <r>
    <x v="0"/>
    <x v="2"/>
    <x v="400"/>
    <x v="2"/>
    <x v="25"/>
    <x v="28"/>
    <x v="3"/>
    <x v="94"/>
    <x v="168"/>
    <x v="2454"/>
    <x v="5893"/>
    <x v="25"/>
    <x v="1"/>
  </r>
  <r>
    <x v="0"/>
    <x v="2"/>
    <x v="400"/>
    <x v="2"/>
    <x v="25"/>
    <x v="28"/>
    <x v="4"/>
    <x v="72"/>
    <x v="209"/>
    <x v="1186"/>
    <x v="5894"/>
    <x v="93"/>
    <x v="1"/>
  </r>
  <r>
    <x v="0"/>
    <x v="2"/>
    <x v="400"/>
    <x v="2"/>
    <x v="25"/>
    <x v="28"/>
    <x v="5"/>
    <x v="79"/>
    <x v="348"/>
    <x v="3108"/>
    <x v="5895"/>
    <x v="80"/>
    <x v="1"/>
  </r>
  <r>
    <x v="0"/>
    <x v="2"/>
    <x v="429"/>
    <x v="2"/>
    <x v="25"/>
    <x v="28"/>
    <x v="0"/>
    <x v="71"/>
    <x v="84"/>
    <x v="2281"/>
    <x v="4969"/>
    <x v="23"/>
    <x v="1"/>
  </r>
  <r>
    <x v="0"/>
    <x v="2"/>
    <x v="429"/>
    <x v="2"/>
    <x v="25"/>
    <x v="28"/>
    <x v="1"/>
    <x v="94"/>
    <x v="36"/>
    <x v="2141"/>
    <x v="5896"/>
    <x v="54"/>
    <x v="1"/>
  </r>
  <r>
    <x v="0"/>
    <x v="2"/>
    <x v="429"/>
    <x v="2"/>
    <x v="25"/>
    <x v="28"/>
    <x v="2"/>
    <x v="135"/>
    <x v="215"/>
    <x v="3316"/>
    <x v="5897"/>
    <x v="25"/>
    <x v="1"/>
  </r>
  <r>
    <x v="0"/>
    <x v="2"/>
    <x v="429"/>
    <x v="2"/>
    <x v="25"/>
    <x v="28"/>
    <x v="3"/>
    <x v="96"/>
    <x v="240"/>
    <x v="2785"/>
    <x v="5898"/>
    <x v="96"/>
    <x v="1"/>
  </r>
  <r>
    <x v="0"/>
    <x v="2"/>
    <x v="429"/>
    <x v="2"/>
    <x v="25"/>
    <x v="28"/>
    <x v="4"/>
    <x v="75"/>
    <x v="246"/>
    <x v="2279"/>
    <x v="5899"/>
    <x v="25"/>
    <x v="1"/>
  </r>
  <r>
    <x v="0"/>
    <x v="2"/>
    <x v="429"/>
    <x v="2"/>
    <x v="25"/>
    <x v="28"/>
    <x v="5"/>
    <x v="70"/>
    <x v="336"/>
    <x v="3317"/>
    <x v="5900"/>
    <x v="94"/>
    <x v="1"/>
  </r>
  <r>
    <x v="0"/>
    <x v="2"/>
    <x v="460"/>
    <x v="2"/>
    <x v="25"/>
    <x v="28"/>
    <x v="0"/>
    <x v="135"/>
    <x v="42"/>
    <x v="3318"/>
    <x v="5901"/>
    <x v="31"/>
    <x v="1"/>
  </r>
  <r>
    <x v="0"/>
    <x v="2"/>
    <x v="460"/>
    <x v="2"/>
    <x v="25"/>
    <x v="28"/>
    <x v="1"/>
    <x v="97"/>
    <x v="134"/>
    <x v="3319"/>
    <x v="5902"/>
    <x v="46"/>
    <x v="1"/>
  </r>
  <r>
    <x v="0"/>
    <x v="2"/>
    <x v="460"/>
    <x v="2"/>
    <x v="25"/>
    <x v="28"/>
    <x v="2"/>
    <x v="94"/>
    <x v="168"/>
    <x v="2454"/>
    <x v="5903"/>
    <x v="96"/>
    <x v="1"/>
  </r>
  <r>
    <x v="0"/>
    <x v="2"/>
    <x v="460"/>
    <x v="2"/>
    <x v="25"/>
    <x v="28"/>
    <x v="3"/>
    <x v="94"/>
    <x v="210"/>
    <x v="2174"/>
    <x v="5904"/>
    <x v="23"/>
    <x v="1"/>
  </r>
  <r>
    <x v="0"/>
    <x v="2"/>
    <x v="460"/>
    <x v="2"/>
    <x v="25"/>
    <x v="28"/>
    <x v="4"/>
    <x v="75"/>
    <x v="343"/>
    <x v="3119"/>
    <x v="5905"/>
    <x v="36"/>
    <x v="1"/>
  </r>
  <r>
    <x v="0"/>
    <x v="2"/>
    <x v="460"/>
    <x v="2"/>
    <x v="25"/>
    <x v="28"/>
    <x v="5"/>
    <x v="78"/>
    <x v="150"/>
    <x v="1780"/>
    <x v="5906"/>
    <x v="45"/>
    <x v="1"/>
  </r>
  <r>
    <x v="0"/>
    <x v="2"/>
    <x v="489"/>
    <x v="2"/>
    <x v="25"/>
    <x v="28"/>
    <x v="0"/>
    <x v="8"/>
    <x v="145"/>
    <x v="3320"/>
    <x v="5907"/>
    <x v="15"/>
    <x v="1"/>
  </r>
  <r>
    <x v="0"/>
    <x v="2"/>
    <x v="489"/>
    <x v="2"/>
    <x v="25"/>
    <x v="28"/>
    <x v="1"/>
    <x v="94"/>
    <x v="127"/>
    <x v="3023"/>
    <x v="5908"/>
    <x v="52"/>
    <x v="1"/>
  </r>
  <r>
    <x v="4"/>
    <x v="2"/>
    <x v="489"/>
    <x v="2"/>
    <x v="25"/>
    <x v="28"/>
    <x v="2"/>
    <x v="8"/>
    <x v="224"/>
    <x v="1686"/>
    <x v="5909"/>
    <x v="33"/>
    <x v="1"/>
  </r>
  <r>
    <x v="4"/>
    <x v="2"/>
    <x v="489"/>
    <x v="2"/>
    <x v="25"/>
    <x v="28"/>
    <x v="3"/>
    <x v="96"/>
    <x v="209"/>
    <x v="1062"/>
    <x v="5910"/>
    <x v="33"/>
    <x v="1"/>
  </r>
  <r>
    <x v="4"/>
    <x v="2"/>
    <x v="489"/>
    <x v="2"/>
    <x v="25"/>
    <x v="28"/>
    <x v="4"/>
    <x v="101"/>
    <x v="245"/>
    <x v="3321"/>
    <x v="5911"/>
    <x v="95"/>
    <x v="1"/>
  </r>
  <r>
    <x v="4"/>
    <x v="2"/>
    <x v="489"/>
    <x v="2"/>
    <x v="25"/>
    <x v="28"/>
    <x v="5"/>
    <x v="79"/>
    <x v="192"/>
    <x v="3322"/>
    <x v="5912"/>
    <x v="45"/>
    <x v="1"/>
  </r>
  <r>
    <x v="4"/>
    <x v="2"/>
    <x v="190"/>
    <x v="2"/>
    <x v="25"/>
    <x v="28"/>
    <x v="0"/>
    <x v="100"/>
    <x v="152"/>
    <x v="3323"/>
    <x v="5913"/>
    <x v="33"/>
    <x v="1"/>
  </r>
  <r>
    <x v="4"/>
    <x v="2"/>
    <x v="190"/>
    <x v="2"/>
    <x v="25"/>
    <x v="28"/>
    <x v="1"/>
    <x v="9"/>
    <x v="135"/>
    <x v="1692"/>
    <x v="5587"/>
    <x v="46"/>
    <x v="1"/>
  </r>
  <r>
    <x v="4"/>
    <x v="2"/>
    <x v="190"/>
    <x v="2"/>
    <x v="25"/>
    <x v="28"/>
    <x v="2"/>
    <x v="96"/>
    <x v="350"/>
    <x v="3324"/>
    <x v="5914"/>
    <x v="96"/>
    <x v="1"/>
  </r>
  <r>
    <x v="4"/>
    <x v="2"/>
    <x v="190"/>
    <x v="2"/>
    <x v="25"/>
    <x v="28"/>
    <x v="3"/>
    <x v="9"/>
    <x v="253"/>
    <x v="3325"/>
    <x v="5915"/>
    <x v="31"/>
    <x v="1"/>
  </r>
  <r>
    <x v="4"/>
    <x v="2"/>
    <x v="190"/>
    <x v="2"/>
    <x v="25"/>
    <x v="28"/>
    <x v="4"/>
    <x v="94"/>
    <x v="198"/>
    <x v="3079"/>
    <x v="5916"/>
    <x v="25"/>
    <x v="1"/>
  </r>
  <r>
    <x v="4"/>
    <x v="2"/>
    <x v="190"/>
    <x v="2"/>
    <x v="25"/>
    <x v="28"/>
    <x v="5"/>
    <x v="71"/>
    <x v="339"/>
    <x v="3084"/>
    <x v="5917"/>
    <x v="47"/>
    <x v="1"/>
  </r>
  <r>
    <x v="4"/>
    <x v="2"/>
    <x v="700"/>
    <x v="2"/>
    <x v="25"/>
    <x v="28"/>
    <x v="0"/>
    <x v="100"/>
    <x v="217"/>
    <x v="3085"/>
    <x v="5918"/>
    <x v="15"/>
    <x v="1"/>
  </r>
  <r>
    <x v="4"/>
    <x v="2"/>
    <x v="700"/>
    <x v="2"/>
    <x v="25"/>
    <x v="28"/>
    <x v="1"/>
    <x v="71"/>
    <x v="224"/>
    <x v="3326"/>
    <x v="5919"/>
    <x v="46"/>
    <x v="1"/>
  </r>
  <r>
    <x v="4"/>
    <x v="2"/>
    <x v="700"/>
    <x v="2"/>
    <x v="25"/>
    <x v="28"/>
    <x v="2"/>
    <x v="8"/>
    <x v="348"/>
    <x v="1506"/>
    <x v="5920"/>
    <x v="15"/>
    <x v="1"/>
  </r>
  <r>
    <x v="4"/>
    <x v="2"/>
    <x v="700"/>
    <x v="2"/>
    <x v="26"/>
    <x v="29"/>
    <x v="3"/>
    <x v="98"/>
    <x v="250"/>
    <x v="1938"/>
    <x v="5921"/>
    <x v="25"/>
    <x v="1"/>
  </r>
  <r>
    <x v="4"/>
    <x v="2"/>
    <x v="700"/>
    <x v="2"/>
    <x v="26"/>
    <x v="29"/>
    <x v="4"/>
    <x v="93"/>
    <x v="345"/>
    <x v="3327"/>
    <x v="5922"/>
    <x v="80"/>
    <x v="1"/>
  </r>
  <r>
    <x v="4"/>
    <x v="2"/>
    <x v="700"/>
    <x v="2"/>
    <x v="26"/>
    <x v="29"/>
    <x v="5"/>
    <x v="8"/>
    <x v="150"/>
    <x v="1071"/>
    <x v="5923"/>
    <x v="45"/>
    <x v="1"/>
  </r>
  <r>
    <x v="4"/>
    <x v="2"/>
    <x v="712"/>
    <x v="2"/>
    <x v="26"/>
    <x v="29"/>
    <x v="0"/>
    <x v="9"/>
    <x v="283"/>
    <x v="3328"/>
    <x v="5924"/>
    <x v="33"/>
    <x v="1"/>
  </r>
  <r>
    <x v="4"/>
    <x v="2"/>
    <x v="712"/>
    <x v="2"/>
    <x v="26"/>
    <x v="29"/>
    <x v="1"/>
    <x v="71"/>
    <x v="224"/>
    <x v="3326"/>
    <x v="5925"/>
    <x v="4"/>
    <x v="1"/>
  </r>
  <r>
    <x v="4"/>
    <x v="2"/>
    <x v="712"/>
    <x v="2"/>
    <x v="26"/>
    <x v="29"/>
    <x v="2"/>
    <x v="75"/>
    <x v="168"/>
    <x v="985"/>
    <x v="5926"/>
    <x v="31"/>
    <x v="1"/>
  </r>
  <r>
    <x v="4"/>
    <x v="2"/>
    <x v="712"/>
    <x v="2"/>
    <x v="26"/>
    <x v="29"/>
    <x v="3"/>
    <x v="99"/>
    <x v="246"/>
    <x v="1190"/>
    <x v="5518"/>
    <x v="96"/>
    <x v="1"/>
  </r>
  <r>
    <x v="4"/>
    <x v="2"/>
    <x v="712"/>
    <x v="2"/>
    <x v="26"/>
    <x v="29"/>
    <x v="4"/>
    <x v="72"/>
    <x v="206"/>
    <x v="1163"/>
    <x v="5263"/>
    <x v="80"/>
    <x v="1"/>
  </r>
  <r>
    <x v="4"/>
    <x v="2"/>
    <x v="712"/>
    <x v="2"/>
    <x v="26"/>
    <x v="29"/>
    <x v="5"/>
    <x v="75"/>
    <x v="165"/>
    <x v="1655"/>
    <x v="5927"/>
    <x v="43"/>
    <x v="1"/>
  </r>
  <r>
    <x v="4"/>
    <x v="2"/>
    <x v="249"/>
    <x v="2"/>
    <x v="26"/>
    <x v="29"/>
    <x v="0"/>
    <x v="72"/>
    <x v="241"/>
    <x v="3329"/>
    <x v="1555"/>
    <x v="23"/>
    <x v="1"/>
  </r>
  <r>
    <x v="4"/>
    <x v="2"/>
    <x v="249"/>
    <x v="2"/>
    <x v="26"/>
    <x v="29"/>
    <x v="1"/>
    <x v="79"/>
    <x v="245"/>
    <x v="1766"/>
    <x v="5928"/>
    <x v="52"/>
    <x v="1"/>
  </r>
  <r>
    <x v="4"/>
    <x v="2"/>
    <x v="249"/>
    <x v="2"/>
    <x v="26"/>
    <x v="29"/>
    <x v="2"/>
    <x v="75"/>
    <x v="150"/>
    <x v="1043"/>
    <x v="5561"/>
    <x v="23"/>
    <x v="1"/>
  </r>
  <r>
    <x v="4"/>
    <x v="2"/>
    <x v="249"/>
    <x v="2"/>
    <x v="26"/>
    <x v="29"/>
    <x v="3"/>
    <x v="99"/>
    <x v="294"/>
    <x v="2778"/>
    <x v="5929"/>
    <x v="96"/>
    <x v="1"/>
  </r>
  <r>
    <x v="4"/>
    <x v="2"/>
    <x v="249"/>
    <x v="2"/>
    <x v="26"/>
    <x v="29"/>
    <x v="4"/>
    <x v="74"/>
    <x v="180"/>
    <x v="998"/>
    <x v="5930"/>
    <x v="2"/>
    <x v="1"/>
  </r>
  <r>
    <x v="4"/>
    <x v="2"/>
    <x v="249"/>
    <x v="2"/>
    <x v="26"/>
    <x v="29"/>
    <x v="5"/>
    <x v="81"/>
    <x v="210"/>
    <x v="931"/>
    <x v="5931"/>
    <x v="45"/>
    <x v="1"/>
  </r>
  <r>
    <x v="4"/>
    <x v="2"/>
    <x v="280"/>
    <x v="2"/>
    <x v="26"/>
    <x v="29"/>
    <x v="0"/>
    <x v="79"/>
    <x v="328"/>
    <x v="3330"/>
    <x v="5932"/>
    <x v="33"/>
    <x v="1"/>
  </r>
  <r>
    <x v="4"/>
    <x v="2"/>
    <x v="280"/>
    <x v="2"/>
    <x v="26"/>
    <x v="29"/>
    <x v="1"/>
    <x v="74"/>
    <x v="224"/>
    <x v="3276"/>
    <x v="5933"/>
    <x v="54"/>
    <x v="1"/>
  </r>
  <r>
    <x v="4"/>
    <x v="2"/>
    <x v="280"/>
    <x v="2"/>
    <x v="26"/>
    <x v="29"/>
    <x v="2"/>
    <x v="74"/>
    <x v="192"/>
    <x v="1013"/>
    <x v="4055"/>
    <x v="33"/>
    <x v="1"/>
  </r>
  <r>
    <x v="4"/>
    <x v="2"/>
    <x v="280"/>
    <x v="2"/>
    <x v="26"/>
    <x v="29"/>
    <x v="3"/>
    <x v="79"/>
    <x v="245"/>
    <x v="1766"/>
    <x v="5934"/>
    <x v="33"/>
    <x v="1"/>
  </r>
  <r>
    <x v="4"/>
    <x v="2"/>
    <x v="280"/>
    <x v="2"/>
    <x v="26"/>
    <x v="29"/>
    <x v="4"/>
    <x v="2"/>
    <x v="252"/>
    <x v="1517"/>
    <x v="5935"/>
    <x v="2"/>
    <x v="1"/>
  </r>
  <r>
    <x v="4"/>
    <x v="2"/>
    <x v="280"/>
    <x v="2"/>
    <x v="26"/>
    <x v="29"/>
    <x v="5"/>
    <x v="81"/>
    <x v="348"/>
    <x v="1936"/>
    <x v="5936"/>
    <x v="94"/>
    <x v="1"/>
  </r>
  <r>
    <x v="4"/>
    <x v="2"/>
    <x v="310"/>
    <x v="2"/>
    <x v="26"/>
    <x v="29"/>
    <x v="0"/>
    <x v="99"/>
    <x v="167"/>
    <x v="3331"/>
    <x v="5937"/>
    <x v="96"/>
    <x v="1"/>
  </r>
  <r>
    <x v="4"/>
    <x v="2"/>
    <x v="310"/>
    <x v="2"/>
    <x v="26"/>
    <x v="29"/>
    <x v="1"/>
    <x v="70"/>
    <x v="283"/>
    <x v="3332"/>
    <x v="5938"/>
    <x v="100"/>
    <x v="1"/>
  </r>
  <r>
    <x v="4"/>
    <x v="2"/>
    <x v="310"/>
    <x v="2"/>
    <x v="26"/>
    <x v="29"/>
    <x v="2"/>
    <x v="72"/>
    <x v="335"/>
    <x v="3333"/>
    <x v="5939"/>
    <x v="15"/>
    <x v="1"/>
  </r>
  <r>
    <x v="4"/>
    <x v="2"/>
    <x v="310"/>
    <x v="2"/>
    <x v="26"/>
    <x v="29"/>
    <x v="3"/>
    <x v="99"/>
    <x v="209"/>
    <x v="1245"/>
    <x v="5940"/>
    <x v="15"/>
    <x v="1"/>
  </r>
  <r>
    <x v="4"/>
    <x v="2"/>
    <x v="310"/>
    <x v="2"/>
    <x v="26"/>
    <x v="29"/>
    <x v="4"/>
    <x v="75"/>
    <x v="270"/>
    <x v="2454"/>
    <x v="5941"/>
    <x v="2"/>
    <x v="1"/>
  </r>
  <r>
    <x v="4"/>
    <x v="2"/>
    <x v="310"/>
    <x v="2"/>
    <x v="26"/>
    <x v="29"/>
    <x v="5"/>
    <x v="0"/>
    <x v="337"/>
    <x v="1234"/>
    <x v="5942"/>
    <x v="45"/>
    <x v="1"/>
  </r>
  <r>
    <x v="4"/>
    <x v="2"/>
    <x v="339"/>
    <x v="2"/>
    <x v="26"/>
    <x v="29"/>
    <x v="0"/>
    <x v="72"/>
    <x v="154"/>
    <x v="3334"/>
    <x v="5943"/>
    <x v="96"/>
    <x v="1"/>
  </r>
  <r>
    <x v="4"/>
    <x v="2"/>
    <x v="339"/>
    <x v="2"/>
    <x v="26"/>
    <x v="29"/>
    <x v="1"/>
    <x v="2"/>
    <x v="124"/>
    <x v="1366"/>
    <x v="5944"/>
    <x v="100"/>
    <x v="1"/>
  </r>
  <r>
    <x v="4"/>
    <x v="2"/>
    <x v="339"/>
    <x v="2"/>
    <x v="26"/>
    <x v="29"/>
    <x v="2"/>
    <x v="78"/>
    <x v="347"/>
    <x v="1225"/>
    <x v="5945"/>
    <x v="25"/>
    <x v="1"/>
  </r>
  <r>
    <x v="4"/>
    <x v="2"/>
    <x v="339"/>
    <x v="2"/>
    <x v="26"/>
    <x v="29"/>
    <x v="3"/>
    <x v="78"/>
    <x v="197"/>
    <x v="2791"/>
    <x v="5946"/>
    <x v="23"/>
    <x v="1"/>
  </r>
  <r>
    <x v="4"/>
    <x v="2"/>
    <x v="339"/>
    <x v="2"/>
    <x v="26"/>
    <x v="29"/>
    <x v="4"/>
    <x v="1"/>
    <x v="160"/>
    <x v="2720"/>
    <x v="5947"/>
    <x v="80"/>
    <x v="1"/>
  </r>
  <r>
    <x v="4"/>
    <x v="2"/>
    <x v="339"/>
    <x v="2"/>
    <x v="26"/>
    <x v="29"/>
    <x v="5"/>
    <x v="82"/>
    <x v="160"/>
    <x v="1437"/>
    <x v="1693"/>
    <x v="80"/>
    <x v="1"/>
  </r>
  <r>
    <x v="4"/>
    <x v="2"/>
    <x v="371"/>
    <x v="2"/>
    <x v="26"/>
    <x v="29"/>
    <x v="0"/>
    <x v="1"/>
    <x v="167"/>
    <x v="3335"/>
    <x v="5948"/>
    <x v="25"/>
    <x v="1"/>
  </r>
  <r>
    <x v="4"/>
    <x v="2"/>
    <x v="371"/>
    <x v="2"/>
    <x v="26"/>
    <x v="29"/>
    <x v="1"/>
    <x v="75"/>
    <x v="159"/>
    <x v="1370"/>
    <x v="5949"/>
    <x v="27"/>
    <x v="1"/>
  </r>
  <r>
    <x v="4"/>
    <x v="2"/>
    <x v="371"/>
    <x v="2"/>
    <x v="26"/>
    <x v="29"/>
    <x v="2"/>
    <x v="74"/>
    <x v="134"/>
    <x v="3336"/>
    <x v="5950"/>
    <x v="15"/>
    <x v="1"/>
  </r>
  <r>
    <x v="4"/>
    <x v="2"/>
    <x v="371"/>
    <x v="2"/>
    <x v="26"/>
    <x v="29"/>
    <x v="3"/>
    <x v="74"/>
    <x v="152"/>
    <x v="3306"/>
    <x v="5951"/>
    <x v="25"/>
    <x v="1"/>
  </r>
  <r>
    <x v="4"/>
    <x v="2"/>
    <x v="371"/>
    <x v="2"/>
    <x v="26"/>
    <x v="29"/>
    <x v="4"/>
    <x v="77"/>
    <x v="244"/>
    <x v="3337"/>
    <x v="5952"/>
    <x v="95"/>
    <x v="1"/>
  </r>
  <r>
    <x v="4"/>
    <x v="2"/>
    <x v="371"/>
    <x v="2"/>
    <x v="26"/>
    <x v="29"/>
    <x v="5"/>
    <x v="0"/>
    <x v="269"/>
    <x v="798"/>
    <x v="2639"/>
    <x v="80"/>
    <x v="1"/>
  </r>
  <r>
    <x v="4"/>
    <x v="2"/>
    <x v="403"/>
    <x v="2"/>
    <x v="26"/>
    <x v="29"/>
    <x v="0"/>
    <x v="99"/>
    <x v="92"/>
    <x v="2285"/>
    <x v="5953"/>
    <x v="23"/>
    <x v="1"/>
  </r>
  <r>
    <x v="4"/>
    <x v="2"/>
    <x v="403"/>
    <x v="2"/>
    <x v="26"/>
    <x v="29"/>
    <x v="1"/>
    <x v="78"/>
    <x v="143"/>
    <x v="2160"/>
    <x v="5954"/>
    <x v="52"/>
    <x v="1"/>
  </r>
  <r>
    <x v="4"/>
    <x v="2"/>
    <x v="403"/>
    <x v="2"/>
    <x v="26"/>
    <x v="29"/>
    <x v="2"/>
    <x v="78"/>
    <x v="135"/>
    <x v="1613"/>
    <x v="5173"/>
    <x v="23"/>
    <x v="1"/>
  </r>
  <r>
    <x v="4"/>
    <x v="2"/>
    <x v="403"/>
    <x v="2"/>
    <x v="26"/>
    <x v="29"/>
    <x v="3"/>
    <x v="99"/>
    <x v="57"/>
    <x v="1863"/>
    <x v="2725"/>
    <x v="33"/>
    <x v="1"/>
  </r>
  <r>
    <x v="4"/>
    <x v="2"/>
    <x v="403"/>
    <x v="2"/>
    <x v="26"/>
    <x v="29"/>
    <x v="4"/>
    <x v="1"/>
    <x v="57"/>
    <x v="1826"/>
    <x v="5955"/>
    <x v="2"/>
    <x v="1"/>
  </r>
  <r>
    <x v="4"/>
    <x v="2"/>
    <x v="403"/>
    <x v="2"/>
    <x v="26"/>
    <x v="29"/>
    <x v="5"/>
    <x v="77"/>
    <x v="350"/>
    <x v="3338"/>
    <x v="5956"/>
    <x v="1"/>
    <x v="1"/>
  </r>
  <r>
    <x v="4"/>
    <x v="2"/>
    <x v="432"/>
    <x v="2"/>
    <x v="26"/>
    <x v="29"/>
    <x v="0"/>
    <x v="8"/>
    <x v="347"/>
    <x v="1919"/>
    <x v="5957"/>
    <x v="25"/>
    <x v="1"/>
  </r>
  <r>
    <x v="4"/>
    <x v="2"/>
    <x v="432"/>
    <x v="2"/>
    <x v="26"/>
    <x v="29"/>
    <x v="1"/>
    <x v="97"/>
    <x v="131"/>
    <x v="1559"/>
    <x v="5958"/>
    <x v="100"/>
    <x v="1"/>
  </r>
  <r>
    <x v="4"/>
    <x v="2"/>
    <x v="432"/>
    <x v="2"/>
    <x v="26"/>
    <x v="29"/>
    <x v="2"/>
    <x v="93"/>
    <x v="196"/>
    <x v="2807"/>
    <x v="5959"/>
    <x v="15"/>
    <x v="1"/>
  </r>
  <r>
    <x v="4"/>
    <x v="2"/>
    <x v="432"/>
    <x v="2"/>
    <x v="26"/>
    <x v="29"/>
    <x v="3"/>
    <x v="8"/>
    <x v="205"/>
    <x v="3221"/>
    <x v="2351"/>
    <x v="23"/>
    <x v="1"/>
  </r>
  <r>
    <x v="4"/>
    <x v="2"/>
    <x v="432"/>
    <x v="2"/>
    <x v="26"/>
    <x v="29"/>
    <x v="4"/>
    <x v="72"/>
    <x v="351"/>
    <x v="1242"/>
    <x v="5960"/>
    <x v="93"/>
    <x v="1"/>
  </r>
  <r>
    <x v="4"/>
    <x v="2"/>
    <x v="432"/>
    <x v="2"/>
    <x v="26"/>
    <x v="29"/>
    <x v="5"/>
    <x v="107"/>
    <x v="165"/>
    <x v="3339"/>
    <x v="5961"/>
    <x v="43"/>
    <x v="1"/>
  </r>
  <r>
    <x v="4"/>
    <x v="2"/>
    <x v="463"/>
    <x v="2"/>
    <x v="26"/>
    <x v="29"/>
    <x v="0"/>
    <x v="70"/>
    <x v="129"/>
    <x v="980"/>
    <x v="5962"/>
    <x v="33"/>
    <x v="1"/>
  </r>
  <r>
    <x v="4"/>
    <x v="2"/>
    <x v="463"/>
    <x v="2"/>
    <x v="26"/>
    <x v="29"/>
    <x v="1"/>
    <x v="75"/>
    <x v="263"/>
    <x v="1830"/>
    <x v="5963"/>
    <x v="100"/>
    <x v="1"/>
  </r>
  <r>
    <x v="4"/>
    <x v="2"/>
    <x v="463"/>
    <x v="2"/>
    <x v="26"/>
    <x v="29"/>
    <x v="2"/>
    <x v="74"/>
    <x v="197"/>
    <x v="3340"/>
    <x v="5964"/>
    <x v="25"/>
    <x v="1"/>
  </r>
  <r>
    <x v="4"/>
    <x v="2"/>
    <x v="463"/>
    <x v="2"/>
    <x v="26"/>
    <x v="29"/>
    <x v="3"/>
    <x v="1"/>
    <x v="224"/>
    <x v="1311"/>
    <x v="5965"/>
    <x v="33"/>
    <x v="1"/>
  </r>
  <r>
    <x v="4"/>
    <x v="2"/>
    <x v="463"/>
    <x v="2"/>
    <x v="26"/>
    <x v="29"/>
    <x v="4"/>
    <x v="83"/>
    <x v="165"/>
    <x v="1725"/>
    <x v="5966"/>
    <x v="25"/>
    <x v="1"/>
  </r>
  <r>
    <x v="4"/>
    <x v="2"/>
    <x v="463"/>
    <x v="2"/>
    <x v="26"/>
    <x v="29"/>
    <x v="5"/>
    <x v="81"/>
    <x v="84"/>
    <x v="3113"/>
    <x v="5967"/>
    <x v="1"/>
    <x v="1"/>
  </r>
  <r>
    <x v="4"/>
    <x v="2"/>
    <x v="492"/>
    <x v="2"/>
    <x v="26"/>
    <x v="29"/>
    <x v="0"/>
    <x v="75"/>
    <x v="99"/>
    <x v="3100"/>
    <x v="1595"/>
    <x v="23"/>
    <x v="1"/>
  </r>
  <r>
    <x v="4"/>
    <x v="2"/>
    <x v="492"/>
    <x v="2"/>
    <x v="26"/>
    <x v="29"/>
    <x v="1"/>
    <x v="70"/>
    <x v="146"/>
    <x v="1377"/>
    <x v="5968"/>
    <x v="46"/>
    <x v="1"/>
  </r>
  <r>
    <x v="2"/>
    <x v="2"/>
    <x v="492"/>
    <x v="2"/>
    <x v="26"/>
    <x v="29"/>
    <x v="2"/>
    <x v="75"/>
    <x v="42"/>
    <x v="1698"/>
    <x v="5969"/>
    <x v="33"/>
    <x v="1"/>
  </r>
  <r>
    <x v="2"/>
    <x v="2"/>
    <x v="492"/>
    <x v="2"/>
    <x v="26"/>
    <x v="29"/>
    <x v="3"/>
    <x v="2"/>
    <x v="160"/>
    <x v="1644"/>
    <x v="5970"/>
    <x v="15"/>
    <x v="1"/>
  </r>
  <r>
    <x v="2"/>
    <x v="2"/>
    <x v="492"/>
    <x v="2"/>
    <x v="26"/>
    <x v="29"/>
    <x v="4"/>
    <x v="73"/>
    <x v="209"/>
    <x v="1505"/>
    <x v="5971"/>
    <x v="93"/>
    <x v="1"/>
  </r>
  <r>
    <x v="2"/>
    <x v="2"/>
    <x v="492"/>
    <x v="2"/>
    <x v="26"/>
    <x v="29"/>
    <x v="5"/>
    <x v="81"/>
    <x v="217"/>
    <x v="3341"/>
    <x v="5972"/>
    <x v="47"/>
    <x v="1"/>
  </r>
  <r>
    <x v="2"/>
    <x v="2"/>
    <x v="177"/>
    <x v="2"/>
    <x v="26"/>
    <x v="29"/>
    <x v="0"/>
    <x v="92"/>
    <x v="197"/>
    <x v="3342"/>
    <x v="5973"/>
    <x v="52"/>
    <x v="1"/>
  </r>
  <r>
    <x v="2"/>
    <x v="2"/>
    <x v="177"/>
    <x v="2"/>
    <x v="26"/>
    <x v="29"/>
    <x v="1"/>
    <x v="100"/>
    <x v="150"/>
    <x v="1053"/>
    <x v="5974"/>
    <x v="46"/>
    <x v="1"/>
  </r>
  <r>
    <x v="2"/>
    <x v="2"/>
    <x v="177"/>
    <x v="2"/>
    <x v="26"/>
    <x v="29"/>
    <x v="2"/>
    <x v="96"/>
    <x v="150"/>
    <x v="1063"/>
    <x v="5975"/>
    <x v="23"/>
    <x v="1"/>
  </r>
  <r>
    <x v="2"/>
    <x v="2"/>
    <x v="177"/>
    <x v="2"/>
    <x v="26"/>
    <x v="29"/>
    <x v="3"/>
    <x v="108"/>
    <x v="343"/>
    <x v="1262"/>
    <x v="2877"/>
    <x v="54"/>
    <x v="1"/>
  </r>
  <r>
    <x v="2"/>
    <x v="2"/>
    <x v="177"/>
    <x v="2"/>
    <x v="26"/>
    <x v="29"/>
    <x v="4"/>
    <x v="8"/>
    <x v="41"/>
    <x v="3343"/>
    <x v="5976"/>
    <x v="15"/>
    <x v="1"/>
  </r>
  <r>
    <x v="2"/>
    <x v="2"/>
    <x v="177"/>
    <x v="2"/>
    <x v="26"/>
    <x v="29"/>
    <x v="5"/>
    <x v="108"/>
    <x v="150"/>
    <x v="3221"/>
    <x v="5977"/>
    <x v="80"/>
    <x v="1"/>
  </r>
  <r>
    <x v="2"/>
    <x v="2"/>
    <x v="208"/>
    <x v="2"/>
    <x v="26"/>
    <x v="29"/>
    <x v="0"/>
    <x v="95"/>
    <x v="42"/>
    <x v="1049"/>
    <x v="5978"/>
    <x v="100"/>
    <x v="1"/>
  </r>
  <r>
    <x v="2"/>
    <x v="2"/>
    <x v="208"/>
    <x v="2"/>
    <x v="26"/>
    <x v="29"/>
    <x v="1"/>
    <x v="100"/>
    <x v="168"/>
    <x v="3232"/>
    <x v="5979"/>
    <x v="52"/>
    <x v="1"/>
  </r>
  <r>
    <x v="2"/>
    <x v="2"/>
    <x v="208"/>
    <x v="2"/>
    <x v="26"/>
    <x v="29"/>
    <x v="2"/>
    <x v="108"/>
    <x v="196"/>
    <x v="1597"/>
    <x v="5980"/>
    <x v="33"/>
    <x v="1"/>
  </r>
  <r>
    <x v="2"/>
    <x v="2"/>
    <x v="208"/>
    <x v="4"/>
    <x v="27"/>
    <x v="30"/>
    <x v="3"/>
    <x v="9"/>
    <x v="232"/>
    <x v="2436"/>
    <x v="5981"/>
    <x v="27"/>
    <x v="1"/>
  </r>
  <r>
    <x v="2"/>
    <x v="2"/>
    <x v="208"/>
    <x v="4"/>
    <x v="27"/>
    <x v="30"/>
    <x v="4"/>
    <x v="93"/>
    <x v="180"/>
    <x v="3235"/>
    <x v="5982"/>
    <x v="96"/>
    <x v="1"/>
  </r>
  <r>
    <x v="2"/>
    <x v="2"/>
    <x v="208"/>
    <x v="4"/>
    <x v="27"/>
    <x v="30"/>
    <x v="5"/>
    <x v="108"/>
    <x v="165"/>
    <x v="3344"/>
    <x v="5983"/>
    <x v="94"/>
    <x v="1"/>
  </r>
  <r>
    <x v="2"/>
    <x v="2"/>
    <x v="217"/>
    <x v="4"/>
    <x v="27"/>
    <x v="30"/>
    <x v="0"/>
    <x v="9"/>
    <x v="134"/>
    <x v="3345"/>
    <x v="5984"/>
    <x v="100"/>
    <x v="1"/>
  </r>
  <r>
    <x v="2"/>
    <x v="2"/>
    <x v="217"/>
    <x v="4"/>
    <x v="27"/>
    <x v="30"/>
    <x v="1"/>
    <x v="99"/>
    <x v="161"/>
    <x v="2374"/>
    <x v="5985"/>
    <x v="27"/>
    <x v="1"/>
  </r>
  <r>
    <x v="2"/>
    <x v="2"/>
    <x v="217"/>
    <x v="4"/>
    <x v="27"/>
    <x v="30"/>
    <x v="2"/>
    <x v="78"/>
    <x v="168"/>
    <x v="2556"/>
    <x v="5986"/>
    <x v="31"/>
    <x v="1"/>
  </r>
  <r>
    <x v="2"/>
    <x v="2"/>
    <x v="217"/>
    <x v="4"/>
    <x v="27"/>
    <x v="30"/>
    <x v="3"/>
    <x v="97"/>
    <x v="252"/>
    <x v="2401"/>
    <x v="5368"/>
    <x v="4"/>
    <x v="1"/>
  </r>
  <r>
    <x v="2"/>
    <x v="2"/>
    <x v="217"/>
    <x v="4"/>
    <x v="27"/>
    <x v="30"/>
    <x v="4"/>
    <x v="72"/>
    <x v="222"/>
    <x v="3346"/>
    <x v="5987"/>
    <x v="33"/>
    <x v="1"/>
  </r>
  <r>
    <x v="2"/>
    <x v="2"/>
    <x v="217"/>
    <x v="4"/>
    <x v="27"/>
    <x v="30"/>
    <x v="5"/>
    <x v="1"/>
    <x v="205"/>
    <x v="1063"/>
    <x v="5988"/>
    <x v="94"/>
    <x v="1"/>
  </r>
  <r>
    <x v="2"/>
    <x v="2"/>
    <x v="236"/>
    <x v="4"/>
    <x v="27"/>
    <x v="30"/>
    <x v="0"/>
    <x v="99"/>
    <x v="289"/>
    <x v="3251"/>
    <x v="5989"/>
    <x v="100"/>
    <x v="1"/>
  </r>
  <r>
    <x v="2"/>
    <x v="2"/>
    <x v="236"/>
    <x v="4"/>
    <x v="27"/>
    <x v="30"/>
    <x v="1"/>
    <x v="1"/>
    <x v="215"/>
    <x v="3347"/>
    <x v="5990"/>
    <x v="54"/>
    <x v="1"/>
  </r>
  <r>
    <x v="2"/>
    <x v="2"/>
    <x v="236"/>
    <x v="4"/>
    <x v="27"/>
    <x v="30"/>
    <x v="2"/>
    <x v="71"/>
    <x v="161"/>
    <x v="1495"/>
    <x v="5991"/>
    <x v="25"/>
    <x v="1"/>
  </r>
  <r>
    <x v="2"/>
    <x v="2"/>
    <x v="236"/>
    <x v="4"/>
    <x v="27"/>
    <x v="30"/>
    <x v="3"/>
    <x v="1"/>
    <x v="294"/>
    <x v="1153"/>
    <x v="4524"/>
    <x v="4"/>
    <x v="1"/>
  </r>
  <r>
    <x v="2"/>
    <x v="2"/>
    <x v="236"/>
    <x v="4"/>
    <x v="27"/>
    <x v="30"/>
    <x v="4"/>
    <x v="97"/>
    <x v="195"/>
    <x v="1001"/>
    <x v="5992"/>
    <x v="23"/>
    <x v="1"/>
  </r>
  <r>
    <x v="2"/>
    <x v="2"/>
    <x v="236"/>
    <x v="4"/>
    <x v="27"/>
    <x v="30"/>
    <x v="5"/>
    <x v="81"/>
    <x v="205"/>
    <x v="1154"/>
    <x v="5993"/>
    <x v="45"/>
    <x v="1"/>
  </r>
  <r>
    <x v="2"/>
    <x v="2"/>
    <x v="267"/>
    <x v="4"/>
    <x v="27"/>
    <x v="30"/>
    <x v="0"/>
    <x v="99"/>
    <x v="283"/>
    <x v="3348"/>
    <x v="5994"/>
    <x v="52"/>
    <x v="1"/>
  </r>
  <r>
    <x v="2"/>
    <x v="2"/>
    <x v="267"/>
    <x v="4"/>
    <x v="27"/>
    <x v="30"/>
    <x v="1"/>
    <x v="71"/>
    <x v="224"/>
    <x v="3326"/>
    <x v="5925"/>
    <x v="4"/>
    <x v="1"/>
  </r>
  <r>
    <x v="2"/>
    <x v="2"/>
    <x v="267"/>
    <x v="4"/>
    <x v="27"/>
    <x v="30"/>
    <x v="2"/>
    <x v="1"/>
    <x v="57"/>
    <x v="1826"/>
    <x v="5995"/>
    <x v="96"/>
    <x v="1"/>
  </r>
  <r>
    <x v="2"/>
    <x v="2"/>
    <x v="267"/>
    <x v="4"/>
    <x v="27"/>
    <x v="30"/>
    <x v="3"/>
    <x v="93"/>
    <x v="351"/>
    <x v="1974"/>
    <x v="5996"/>
    <x v="100"/>
    <x v="1"/>
  </r>
  <r>
    <x v="2"/>
    <x v="2"/>
    <x v="267"/>
    <x v="4"/>
    <x v="27"/>
    <x v="30"/>
    <x v="4"/>
    <x v="78"/>
    <x v="238"/>
    <x v="2139"/>
    <x v="5997"/>
    <x v="23"/>
    <x v="1"/>
  </r>
  <r>
    <x v="2"/>
    <x v="2"/>
    <x v="267"/>
    <x v="4"/>
    <x v="27"/>
    <x v="30"/>
    <x v="5"/>
    <x v="85"/>
    <x v="168"/>
    <x v="3309"/>
    <x v="5998"/>
    <x v="43"/>
    <x v="1"/>
  </r>
  <r>
    <x v="2"/>
    <x v="2"/>
    <x v="297"/>
    <x v="4"/>
    <x v="27"/>
    <x v="30"/>
    <x v="0"/>
    <x v="8"/>
    <x v="126"/>
    <x v="934"/>
    <x v="5999"/>
    <x v="100"/>
    <x v="1"/>
  </r>
  <r>
    <x v="2"/>
    <x v="2"/>
    <x v="297"/>
    <x v="4"/>
    <x v="27"/>
    <x v="30"/>
    <x v="1"/>
    <x v="72"/>
    <x v="134"/>
    <x v="2050"/>
    <x v="6000"/>
    <x v="27"/>
    <x v="1"/>
  </r>
  <r>
    <x v="2"/>
    <x v="2"/>
    <x v="297"/>
    <x v="4"/>
    <x v="27"/>
    <x v="30"/>
    <x v="2"/>
    <x v="78"/>
    <x v="174"/>
    <x v="3349"/>
    <x v="6001"/>
    <x v="31"/>
    <x v="1"/>
  </r>
  <r>
    <x v="2"/>
    <x v="2"/>
    <x v="297"/>
    <x v="4"/>
    <x v="27"/>
    <x v="30"/>
    <x v="3"/>
    <x v="94"/>
    <x v="348"/>
    <x v="3119"/>
    <x v="6002"/>
    <x v="100"/>
    <x v="1"/>
  </r>
  <r>
    <x v="2"/>
    <x v="2"/>
    <x v="297"/>
    <x v="4"/>
    <x v="27"/>
    <x v="30"/>
    <x v="4"/>
    <x v="101"/>
    <x v="198"/>
    <x v="2529"/>
    <x v="6003"/>
    <x v="96"/>
    <x v="1"/>
  </r>
  <r>
    <x v="2"/>
    <x v="2"/>
    <x v="297"/>
    <x v="4"/>
    <x v="27"/>
    <x v="30"/>
    <x v="5"/>
    <x v="85"/>
    <x v="330"/>
    <x v="3350"/>
    <x v="6004"/>
    <x v="80"/>
    <x v="1"/>
  </r>
  <r>
    <x v="2"/>
    <x v="2"/>
    <x v="326"/>
    <x v="4"/>
    <x v="27"/>
    <x v="30"/>
    <x v="0"/>
    <x v="99"/>
    <x v="153"/>
    <x v="1107"/>
    <x v="6005"/>
    <x v="52"/>
    <x v="1"/>
  </r>
  <r>
    <x v="2"/>
    <x v="2"/>
    <x v="326"/>
    <x v="4"/>
    <x v="27"/>
    <x v="30"/>
    <x v="1"/>
    <x v="99"/>
    <x v="217"/>
    <x v="2195"/>
    <x v="6006"/>
    <x v="52"/>
    <x v="1"/>
  </r>
  <r>
    <x v="2"/>
    <x v="2"/>
    <x v="326"/>
    <x v="4"/>
    <x v="27"/>
    <x v="30"/>
    <x v="2"/>
    <x v="72"/>
    <x v="328"/>
    <x v="3351"/>
    <x v="6007"/>
    <x v="33"/>
    <x v="1"/>
  </r>
  <r>
    <x v="2"/>
    <x v="2"/>
    <x v="326"/>
    <x v="4"/>
    <x v="27"/>
    <x v="30"/>
    <x v="3"/>
    <x v="78"/>
    <x v="209"/>
    <x v="1952"/>
    <x v="5019"/>
    <x v="4"/>
    <x v="1"/>
  </r>
  <r>
    <x v="2"/>
    <x v="2"/>
    <x v="326"/>
    <x v="4"/>
    <x v="27"/>
    <x v="30"/>
    <x v="4"/>
    <x v="78"/>
    <x v="244"/>
    <x v="814"/>
    <x v="6008"/>
    <x v="31"/>
    <x v="1"/>
  </r>
  <r>
    <x v="2"/>
    <x v="2"/>
    <x v="326"/>
    <x v="4"/>
    <x v="27"/>
    <x v="30"/>
    <x v="5"/>
    <x v="91"/>
    <x v="350"/>
    <x v="3352"/>
    <x v="6009"/>
    <x v="94"/>
    <x v="1"/>
  </r>
  <r>
    <x v="2"/>
    <x v="2"/>
    <x v="358"/>
    <x v="4"/>
    <x v="27"/>
    <x v="30"/>
    <x v="0"/>
    <x v="78"/>
    <x v="144"/>
    <x v="2300"/>
    <x v="6010"/>
    <x v="52"/>
    <x v="1"/>
  </r>
  <r>
    <x v="2"/>
    <x v="2"/>
    <x v="358"/>
    <x v="4"/>
    <x v="27"/>
    <x v="30"/>
    <x v="1"/>
    <x v="75"/>
    <x v="40"/>
    <x v="2189"/>
    <x v="6011"/>
    <x v="54"/>
    <x v="1"/>
  </r>
  <r>
    <x v="2"/>
    <x v="2"/>
    <x v="358"/>
    <x v="4"/>
    <x v="27"/>
    <x v="30"/>
    <x v="2"/>
    <x v="101"/>
    <x v="42"/>
    <x v="848"/>
    <x v="2946"/>
    <x v="23"/>
    <x v="1"/>
  </r>
  <r>
    <x v="2"/>
    <x v="2"/>
    <x v="358"/>
    <x v="4"/>
    <x v="27"/>
    <x v="30"/>
    <x v="3"/>
    <x v="101"/>
    <x v="197"/>
    <x v="2359"/>
    <x v="4253"/>
    <x v="4"/>
    <x v="1"/>
  </r>
  <r>
    <x v="2"/>
    <x v="2"/>
    <x v="358"/>
    <x v="4"/>
    <x v="27"/>
    <x v="30"/>
    <x v="4"/>
    <x v="91"/>
    <x v="150"/>
    <x v="1292"/>
    <x v="3208"/>
    <x v="96"/>
    <x v="1"/>
  </r>
  <r>
    <x v="2"/>
    <x v="2"/>
    <x v="358"/>
    <x v="4"/>
    <x v="27"/>
    <x v="30"/>
    <x v="5"/>
    <x v="0"/>
    <x v="209"/>
    <x v="2720"/>
    <x v="5865"/>
    <x v="94"/>
    <x v="1"/>
  </r>
  <r>
    <x v="2"/>
    <x v="2"/>
    <x v="390"/>
    <x v="4"/>
    <x v="27"/>
    <x v="30"/>
    <x v="0"/>
    <x v="135"/>
    <x v="322"/>
    <x v="1199"/>
    <x v="3138"/>
    <x v="52"/>
    <x v="1"/>
  </r>
  <r>
    <x v="2"/>
    <x v="2"/>
    <x v="390"/>
    <x v="4"/>
    <x v="27"/>
    <x v="30"/>
    <x v="1"/>
    <x v="97"/>
    <x v="334"/>
    <x v="3353"/>
    <x v="6012"/>
    <x v="27"/>
    <x v="1"/>
  </r>
  <r>
    <x v="2"/>
    <x v="2"/>
    <x v="390"/>
    <x v="4"/>
    <x v="27"/>
    <x v="30"/>
    <x v="2"/>
    <x v="96"/>
    <x v="192"/>
    <x v="1069"/>
    <x v="6013"/>
    <x v="25"/>
    <x v="1"/>
  </r>
  <r>
    <x v="2"/>
    <x v="2"/>
    <x v="390"/>
    <x v="4"/>
    <x v="27"/>
    <x v="30"/>
    <x v="3"/>
    <x v="8"/>
    <x v="196"/>
    <x v="1077"/>
    <x v="6014"/>
    <x v="52"/>
    <x v="1"/>
  </r>
  <r>
    <x v="2"/>
    <x v="2"/>
    <x v="390"/>
    <x v="4"/>
    <x v="27"/>
    <x v="30"/>
    <x v="4"/>
    <x v="71"/>
    <x v="348"/>
    <x v="2026"/>
    <x v="6015"/>
    <x v="25"/>
    <x v="1"/>
  </r>
  <r>
    <x v="2"/>
    <x v="2"/>
    <x v="390"/>
    <x v="4"/>
    <x v="27"/>
    <x v="30"/>
    <x v="5"/>
    <x v="74"/>
    <x v="192"/>
    <x v="1013"/>
    <x v="6016"/>
    <x v="1"/>
    <x v="1"/>
  </r>
  <r>
    <x v="2"/>
    <x v="2"/>
    <x v="419"/>
    <x v="4"/>
    <x v="27"/>
    <x v="30"/>
    <x v="0"/>
    <x v="93"/>
    <x v="217"/>
    <x v="3207"/>
    <x v="6017"/>
    <x v="52"/>
    <x v="1"/>
  </r>
  <r>
    <x v="2"/>
    <x v="2"/>
    <x v="419"/>
    <x v="4"/>
    <x v="27"/>
    <x v="30"/>
    <x v="1"/>
    <x v="93"/>
    <x v="217"/>
    <x v="3207"/>
    <x v="3104"/>
    <x v="54"/>
    <x v="1"/>
  </r>
  <r>
    <x v="2"/>
    <x v="2"/>
    <x v="419"/>
    <x v="4"/>
    <x v="27"/>
    <x v="30"/>
    <x v="2"/>
    <x v="96"/>
    <x v="248"/>
    <x v="1905"/>
    <x v="6018"/>
    <x v="31"/>
    <x v="1"/>
  </r>
  <r>
    <x v="2"/>
    <x v="2"/>
    <x v="419"/>
    <x v="4"/>
    <x v="27"/>
    <x v="30"/>
    <x v="3"/>
    <x v="96"/>
    <x v="351"/>
    <x v="2498"/>
    <x v="6019"/>
    <x v="27"/>
    <x v="1"/>
  </r>
  <r>
    <x v="2"/>
    <x v="2"/>
    <x v="419"/>
    <x v="4"/>
    <x v="27"/>
    <x v="30"/>
    <x v="4"/>
    <x v="72"/>
    <x v="240"/>
    <x v="2765"/>
    <x v="6020"/>
    <x v="15"/>
    <x v="1"/>
  </r>
  <r>
    <x v="2"/>
    <x v="2"/>
    <x v="419"/>
    <x v="4"/>
    <x v="27"/>
    <x v="30"/>
    <x v="5"/>
    <x v="74"/>
    <x v="245"/>
    <x v="1533"/>
    <x v="6021"/>
    <x v="43"/>
    <x v="1"/>
  </r>
  <r>
    <x v="2"/>
    <x v="2"/>
    <x v="450"/>
    <x v="4"/>
    <x v="27"/>
    <x v="30"/>
    <x v="0"/>
    <x v="71"/>
    <x v="217"/>
    <x v="3147"/>
    <x v="5972"/>
    <x v="54"/>
    <x v="1"/>
  </r>
  <r>
    <x v="2"/>
    <x v="2"/>
    <x v="450"/>
    <x v="4"/>
    <x v="27"/>
    <x v="30"/>
    <x v="1"/>
    <x v="1"/>
    <x v="328"/>
    <x v="1825"/>
    <x v="6022"/>
    <x v="27"/>
    <x v="1"/>
  </r>
  <r>
    <x v="2"/>
    <x v="2"/>
    <x v="450"/>
    <x v="4"/>
    <x v="27"/>
    <x v="30"/>
    <x v="2"/>
    <x v="78"/>
    <x v="57"/>
    <x v="1917"/>
    <x v="2117"/>
    <x v="15"/>
    <x v="1"/>
  </r>
  <r>
    <x v="2"/>
    <x v="2"/>
    <x v="450"/>
    <x v="4"/>
    <x v="27"/>
    <x v="30"/>
    <x v="3"/>
    <x v="99"/>
    <x v="150"/>
    <x v="3146"/>
    <x v="5011"/>
    <x v="52"/>
    <x v="1"/>
  </r>
  <r>
    <x v="2"/>
    <x v="2"/>
    <x v="450"/>
    <x v="4"/>
    <x v="27"/>
    <x v="30"/>
    <x v="4"/>
    <x v="70"/>
    <x v="164"/>
    <x v="2764"/>
    <x v="6023"/>
    <x v="31"/>
    <x v="1"/>
  </r>
  <r>
    <x v="2"/>
    <x v="2"/>
    <x v="450"/>
    <x v="4"/>
    <x v="27"/>
    <x v="30"/>
    <x v="5"/>
    <x v="74"/>
    <x v="350"/>
    <x v="3354"/>
    <x v="6024"/>
    <x v="94"/>
    <x v="1"/>
  </r>
  <r>
    <x v="2"/>
    <x v="2"/>
    <x v="479"/>
    <x v="4"/>
    <x v="27"/>
    <x v="30"/>
    <x v="0"/>
    <x v="101"/>
    <x v="144"/>
    <x v="3355"/>
    <x v="6025"/>
    <x v="46"/>
    <x v="1"/>
  </r>
  <r>
    <x v="2"/>
    <x v="2"/>
    <x v="479"/>
    <x v="4"/>
    <x v="27"/>
    <x v="30"/>
    <x v="1"/>
    <x v="78"/>
    <x v="149"/>
    <x v="3356"/>
    <x v="6026"/>
    <x v="46"/>
    <x v="1"/>
  </r>
  <r>
    <x v="0"/>
    <x v="2"/>
    <x v="479"/>
    <x v="4"/>
    <x v="27"/>
    <x v="30"/>
    <x v="2"/>
    <x v="71"/>
    <x v="135"/>
    <x v="1442"/>
    <x v="6027"/>
    <x v="23"/>
    <x v="1"/>
  </r>
  <r>
    <x v="0"/>
    <x v="2"/>
    <x v="479"/>
    <x v="4"/>
    <x v="27"/>
    <x v="30"/>
    <x v="3"/>
    <x v="1"/>
    <x v="231"/>
    <x v="1166"/>
    <x v="6028"/>
    <x v="100"/>
    <x v="1"/>
  </r>
  <r>
    <x v="0"/>
    <x v="2"/>
    <x v="479"/>
    <x v="4"/>
    <x v="27"/>
    <x v="30"/>
    <x v="4"/>
    <x v="75"/>
    <x v="196"/>
    <x v="1481"/>
    <x v="6029"/>
    <x v="31"/>
    <x v="1"/>
  </r>
  <r>
    <x v="0"/>
    <x v="2"/>
    <x v="479"/>
    <x v="4"/>
    <x v="27"/>
    <x v="30"/>
    <x v="5"/>
    <x v="70"/>
    <x v="160"/>
    <x v="2268"/>
    <x v="3277"/>
    <x v="1"/>
    <x v="1"/>
  </r>
  <r>
    <x v="0"/>
    <x v="0"/>
    <x v="173"/>
    <x v="4"/>
    <x v="27"/>
    <x v="30"/>
    <x v="0"/>
    <x v="136"/>
    <x v="353"/>
    <x v="3357"/>
    <x v="6030"/>
    <x v="46"/>
    <x v="1"/>
  </r>
  <r>
    <x v="0"/>
    <x v="0"/>
    <x v="173"/>
    <x v="4"/>
    <x v="27"/>
    <x v="30"/>
    <x v="1"/>
    <x v="9"/>
    <x v="254"/>
    <x v="1363"/>
    <x v="6031"/>
    <x v="15"/>
    <x v="1"/>
  </r>
  <r>
    <x v="0"/>
    <x v="0"/>
    <x v="173"/>
    <x v="4"/>
    <x v="27"/>
    <x v="30"/>
    <x v="2"/>
    <x v="92"/>
    <x v="324"/>
    <x v="1802"/>
    <x v="6032"/>
    <x v="80"/>
    <x v="1"/>
  </r>
  <r>
    <x v="0"/>
    <x v="0"/>
    <x v="173"/>
    <x v="4"/>
    <x v="27"/>
    <x v="30"/>
    <x v="3"/>
    <x v="7"/>
    <x v="144"/>
    <x v="2826"/>
    <x v="6033"/>
    <x v="2"/>
    <x v="1"/>
  </r>
  <r>
    <x v="0"/>
    <x v="0"/>
    <x v="173"/>
    <x v="4"/>
    <x v="27"/>
    <x v="30"/>
    <x v="4"/>
    <x v="8"/>
    <x v="87"/>
    <x v="3358"/>
    <x v="6034"/>
    <x v="96"/>
    <x v="1"/>
  </r>
  <r>
    <x v="0"/>
    <x v="0"/>
    <x v="173"/>
    <x v="4"/>
    <x v="27"/>
    <x v="30"/>
    <x v="5"/>
    <x v="9"/>
    <x v="296"/>
    <x v="3359"/>
    <x v="6035"/>
    <x v="60"/>
    <x v="1"/>
  </r>
  <r>
    <x v="0"/>
    <x v="0"/>
    <x v="202"/>
    <x v="4"/>
    <x v="27"/>
    <x v="30"/>
    <x v="0"/>
    <x v="135"/>
    <x v="354"/>
    <x v="3360"/>
    <x v="6036"/>
    <x v="35"/>
    <x v="1"/>
  </r>
  <r>
    <x v="0"/>
    <x v="0"/>
    <x v="202"/>
    <x v="4"/>
    <x v="27"/>
    <x v="30"/>
    <x v="1"/>
    <x v="100"/>
    <x v="87"/>
    <x v="1225"/>
    <x v="6037"/>
    <x v="31"/>
    <x v="1"/>
  </r>
  <r>
    <x v="0"/>
    <x v="0"/>
    <x v="202"/>
    <x v="4"/>
    <x v="27"/>
    <x v="30"/>
    <x v="2"/>
    <x v="137"/>
    <x v="154"/>
    <x v="1496"/>
    <x v="6038"/>
    <x v="1"/>
    <x v="1"/>
  </r>
  <r>
    <x v="0"/>
    <x v="0"/>
    <x v="213"/>
    <x v="1"/>
    <x v="32"/>
    <x v="35"/>
    <x v="3"/>
    <x v="110"/>
    <x v="230"/>
    <x v="1433"/>
    <x v="6039"/>
    <x v="52"/>
    <x v="1"/>
  </r>
  <r>
    <x v="0"/>
    <x v="0"/>
    <x v="213"/>
    <x v="1"/>
    <x v="32"/>
    <x v="35"/>
    <x v="4"/>
    <x v="136"/>
    <x v="224"/>
    <x v="1625"/>
    <x v="6040"/>
    <x v="96"/>
    <x v="1"/>
  </r>
  <r>
    <x v="0"/>
    <x v="0"/>
    <x v="213"/>
    <x v="1"/>
    <x v="32"/>
    <x v="35"/>
    <x v="5"/>
    <x v="16"/>
    <x v="160"/>
    <x v="3069"/>
    <x v="6041"/>
    <x v="41"/>
    <x v="1"/>
  </r>
  <r>
    <x v="0"/>
    <x v="0"/>
    <x v="221"/>
    <x v="1"/>
    <x v="32"/>
    <x v="35"/>
    <x v="0"/>
    <x v="16"/>
    <x v="149"/>
    <x v="3361"/>
    <x v="6042"/>
    <x v="52"/>
    <x v="1"/>
  </r>
  <r>
    <x v="0"/>
    <x v="0"/>
    <x v="221"/>
    <x v="1"/>
    <x v="32"/>
    <x v="35"/>
    <x v="1"/>
    <x v="16"/>
    <x v="209"/>
    <x v="2555"/>
    <x v="6043"/>
    <x v="96"/>
    <x v="1"/>
  </r>
  <r>
    <x v="0"/>
    <x v="0"/>
    <x v="221"/>
    <x v="1"/>
    <x v="32"/>
    <x v="35"/>
    <x v="2"/>
    <x v="143"/>
    <x v="224"/>
    <x v="2613"/>
    <x v="6044"/>
    <x v="46"/>
    <x v="1"/>
  </r>
  <r>
    <x v="0"/>
    <x v="0"/>
    <x v="221"/>
    <x v="1"/>
    <x v="32"/>
    <x v="35"/>
    <x v="3"/>
    <x v="123"/>
    <x v="211"/>
    <x v="3362"/>
    <x v="6045"/>
    <x v="4"/>
    <x v="1"/>
  </r>
  <r>
    <x v="0"/>
    <x v="0"/>
    <x v="221"/>
    <x v="1"/>
    <x v="32"/>
    <x v="35"/>
    <x v="4"/>
    <x v="7"/>
    <x v="233"/>
    <x v="1711"/>
    <x v="6046"/>
    <x v="25"/>
    <x v="1"/>
  </r>
  <r>
    <x v="0"/>
    <x v="0"/>
    <x v="221"/>
    <x v="1"/>
    <x v="32"/>
    <x v="35"/>
    <x v="5"/>
    <x v="140"/>
    <x v="224"/>
    <x v="2725"/>
    <x v="3854"/>
    <x v="64"/>
    <x v="1"/>
  </r>
  <r>
    <x v="0"/>
    <x v="0"/>
    <x v="240"/>
    <x v="1"/>
    <x v="32"/>
    <x v="35"/>
    <x v="0"/>
    <x v="110"/>
    <x v="149"/>
    <x v="3363"/>
    <x v="6047"/>
    <x v="27"/>
    <x v="1"/>
  </r>
  <r>
    <x v="0"/>
    <x v="0"/>
    <x v="240"/>
    <x v="1"/>
    <x v="32"/>
    <x v="35"/>
    <x v="1"/>
    <x v="16"/>
    <x v="210"/>
    <x v="3283"/>
    <x v="6048"/>
    <x v="15"/>
    <x v="1"/>
  </r>
  <r>
    <x v="0"/>
    <x v="0"/>
    <x v="240"/>
    <x v="1"/>
    <x v="32"/>
    <x v="35"/>
    <x v="2"/>
    <x v="143"/>
    <x v="168"/>
    <x v="3364"/>
    <x v="6049"/>
    <x v="4"/>
    <x v="1"/>
  </r>
  <r>
    <x v="0"/>
    <x v="0"/>
    <x v="240"/>
    <x v="1"/>
    <x v="32"/>
    <x v="35"/>
    <x v="3"/>
    <x v="142"/>
    <x v="294"/>
    <x v="3365"/>
    <x v="6050"/>
    <x v="100"/>
    <x v="1"/>
  </r>
  <r>
    <x v="0"/>
    <x v="0"/>
    <x v="240"/>
    <x v="1"/>
    <x v="32"/>
    <x v="35"/>
    <x v="4"/>
    <x v="9"/>
    <x v="230"/>
    <x v="1454"/>
    <x v="4459"/>
    <x v="15"/>
    <x v="1"/>
  </r>
  <r>
    <x v="0"/>
    <x v="0"/>
    <x v="240"/>
    <x v="1"/>
    <x v="32"/>
    <x v="35"/>
    <x v="5"/>
    <x v="139"/>
    <x v="135"/>
    <x v="1462"/>
    <x v="6051"/>
    <x v="60"/>
    <x v="1"/>
  </r>
  <r>
    <x v="0"/>
    <x v="0"/>
    <x v="269"/>
    <x v="1"/>
    <x v="32"/>
    <x v="35"/>
    <x v="0"/>
    <x v="100"/>
    <x v="99"/>
    <x v="2930"/>
    <x v="6052"/>
    <x v="54"/>
    <x v="1"/>
  </r>
  <r>
    <x v="0"/>
    <x v="0"/>
    <x v="269"/>
    <x v="1"/>
    <x v="32"/>
    <x v="35"/>
    <x v="1"/>
    <x v="108"/>
    <x v="150"/>
    <x v="3221"/>
    <x v="5678"/>
    <x v="33"/>
    <x v="1"/>
  </r>
  <r>
    <x v="0"/>
    <x v="0"/>
    <x v="269"/>
    <x v="1"/>
    <x v="32"/>
    <x v="35"/>
    <x v="2"/>
    <x v="136"/>
    <x v="224"/>
    <x v="1625"/>
    <x v="6053"/>
    <x v="100"/>
    <x v="1"/>
  </r>
  <r>
    <x v="0"/>
    <x v="0"/>
    <x v="269"/>
    <x v="1"/>
    <x v="32"/>
    <x v="35"/>
    <x v="3"/>
    <x v="92"/>
    <x v="210"/>
    <x v="2740"/>
    <x v="6054"/>
    <x v="52"/>
    <x v="1"/>
  </r>
  <r>
    <x v="0"/>
    <x v="0"/>
    <x v="269"/>
    <x v="1"/>
    <x v="32"/>
    <x v="35"/>
    <x v="4"/>
    <x v="93"/>
    <x v="348"/>
    <x v="1772"/>
    <x v="6055"/>
    <x v="15"/>
    <x v="1"/>
  </r>
  <r>
    <x v="0"/>
    <x v="0"/>
    <x v="269"/>
    <x v="1"/>
    <x v="32"/>
    <x v="35"/>
    <x v="5"/>
    <x v="8"/>
    <x v="42"/>
    <x v="1932"/>
    <x v="6056"/>
    <x v="65"/>
    <x v="1"/>
  </r>
  <r>
    <x v="0"/>
    <x v="0"/>
    <x v="302"/>
    <x v="1"/>
    <x v="32"/>
    <x v="35"/>
    <x v="0"/>
    <x v="135"/>
    <x v="121"/>
    <x v="3366"/>
    <x v="6057"/>
    <x v="27"/>
    <x v="1"/>
  </r>
  <r>
    <x v="0"/>
    <x v="0"/>
    <x v="302"/>
    <x v="1"/>
    <x v="32"/>
    <x v="35"/>
    <x v="1"/>
    <x v="98"/>
    <x v="42"/>
    <x v="2339"/>
    <x v="6058"/>
    <x v="96"/>
    <x v="1"/>
  </r>
  <r>
    <x v="0"/>
    <x v="0"/>
    <x v="302"/>
    <x v="1"/>
    <x v="32"/>
    <x v="35"/>
    <x v="2"/>
    <x v="94"/>
    <x v="350"/>
    <x v="3367"/>
    <x v="6059"/>
    <x v="52"/>
    <x v="1"/>
  </r>
  <r>
    <x v="0"/>
    <x v="0"/>
    <x v="302"/>
    <x v="1"/>
    <x v="32"/>
    <x v="35"/>
    <x v="3"/>
    <x v="93"/>
    <x v="197"/>
    <x v="3249"/>
    <x v="6060"/>
    <x v="100"/>
    <x v="1"/>
  </r>
  <r>
    <x v="0"/>
    <x v="0"/>
    <x v="302"/>
    <x v="1"/>
    <x v="32"/>
    <x v="35"/>
    <x v="4"/>
    <x v="70"/>
    <x v="192"/>
    <x v="1031"/>
    <x v="6061"/>
    <x v="31"/>
    <x v="1"/>
  </r>
  <r>
    <x v="0"/>
    <x v="0"/>
    <x v="302"/>
    <x v="1"/>
    <x v="32"/>
    <x v="35"/>
    <x v="5"/>
    <x v="91"/>
    <x v="156"/>
    <x v="3368"/>
    <x v="6062"/>
    <x v="60"/>
    <x v="1"/>
  </r>
  <r>
    <x v="0"/>
    <x v="0"/>
    <x v="330"/>
    <x v="1"/>
    <x v="32"/>
    <x v="35"/>
    <x v="0"/>
    <x v="70"/>
    <x v="303"/>
    <x v="3369"/>
    <x v="6063"/>
    <x v="52"/>
    <x v="1"/>
  </r>
  <r>
    <x v="1"/>
    <x v="0"/>
    <x v="330"/>
    <x v="1"/>
    <x v="32"/>
    <x v="35"/>
    <x v="1"/>
    <x v="101"/>
    <x v="337"/>
    <x v="2017"/>
    <x v="2188"/>
    <x v="31"/>
    <x v="1"/>
  </r>
  <r>
    <x v="1"/>
    <x v="0"/>
    <x v="330"/>
    <x v="1"/>
    <x v="32"/>
    <x v="35"/>
    <x v="2"/>
    <x v="99"/>
    <x v="137"/>
    <x v="3370"/>
    <x v="6064"/>
    <x v="54"/>
    <x v="1"/>
  </r>
  <r>
    <x v="1"/>
    <x v="0"/>
    <x v="330"/>
    <x v="1"/>
    <x v="32"/>
    <x v="35"/>
    <x v="3"/>
    <x v="94"/>
    <x v="231"/>
    <x v="1770"/>
    <x v="6065"/>
    <x v="100"/>
    <x v="1"/>
  </r>
  <r>
    <x v="1"/>
    <x v="0"/>
    <x v="330"/>
    <x v="1"/>
    <x v="32"/>
    <x v="35"/>
    <x v="4"/>
    <x v="74"/>
    <x v="42"/>
    <x v="1310"/>
    <x v="6066"/>
    <x v="25"/>
    <x v="1"/>
  </r>
  <r>
    <x v="1"/>
    <x v="0"/>
    <x v="330"/>
    <x v="1"/>
    <x v="32"/>
    <x v="35"/>
    <x v="5"/>
    <x v="82"/>
    <x v="144"/>
    <x v="3371"/>
    <x v="6067"/>
    <x v="60"/>
    <x v="1"/>
  </r>
  <r>
    <x v="1"/>
    <x v="0"/>
    <x v="362"/>
    <x v="1"/>
    <x v="32"/>
    <x v="35"/>
    <x v="0"/>
    <x v="72"/>
    <x v="254"/>
    <x v="3372"/>
    <x v="5784"/>
    <x v="4"/>
    <x v="1"/>
  </r>
  <r>
    <x v="1"/>
    <x v="0"/>
    <x v="362"/>
    <x v="1"/>
    <x v="32"/>
    <x v="35"/>
    <x v="1"/>
    <x v="75"/>
    <x v="334"/>
    <x v="2952"/>
    <x v="6068"/>
    <x v="33"/>
    <x v="1"/>
  </r>
  <r>
    <x v="1"/>
    <x v="0"/>
    <x v="362"/>
    <x v="1"/>
    <x v="32"/>
    <x v="35"/>
    <x v="2"/>
    <x v="99"/>
    <x v="289"/>
    <x v="3251"/>
    <x v="6069"/>
    <x v="27"/>
    <x v="1"/>
  </r>
  <r>
    <x v="1"/>
    <x v="0"/>
    <x v="362"/>
    <x v="1"/>
    <x v="32"/>
    <x v="35"/>
    <x v="3"/>
    <x v="96"/>
    <x v="135"/>
    <x v="1478"/>
    <x v="6070"/>
    <x v="54"/>
    <x v="1"/>
  </r>
  <r>
    <x v="1"/>
    <x v="0"/>
    <x v="362"/>
    <x v="1"/>
    <x v="32"/>
    <x v="35"/>
    <x v="4"/>
    <x v="8"/>
    <x v="174"/>
    <x v="3231"/>
    <x v="6071"/>
    <x v="23"/>
    <x v="1"/>
  </r>
  <r>
    <x v="1"/>
    <x v="0"/>
    <x v="362"/>
    <x v="1"/>
    <x v="32"/>
    <x v="35"/>
    <x v="5"/>
    <x v="101"/>
    <x v="92"/>
    <x v="3373"/>
    <x v="6072"/>
    <x v="9"/>
    <x v="1"/>
  </r>
  <r>
    <x v="1"/>
    <x v="0"/>
    <x v="392"/>
    <x v="1"/>
    <x v="32"/>
    <x v="35"/>
    <x v="0"/>
    <x v="1"/>
    <x v="136"/>
    <x v="2241"/>
    <x v="4923"/>
    <x v="27"/>
    <x v="1"/>
  </r>
  <r>
    <x v="1"/>
    <x v="0"/>
    <x v="392"/>
    <x v="1"/>
    <x v="32"/>
    <x v="35"/>
    <x v="1"/>
    <x v="94"/>
    <x v="174"/>
    <x v="3374"/>
    <x v="6073"/>
    <x v="33"/>
    <x v="1"/>
  </r>
  <r>
    <x v="1"/>
    <x v="0"/>
    <x v="392"/>
    <x v="1"/>
    <x v="32"/>
    <x v="35"/>
    <x v="2"/>
    <x v="123"/>
    <x v="57"/>
    <x v="2702"/>
    <x v="6074"/>
    <x v="46"/>
    <x v="1"/>
  </r>
  <r>
    <x v="1"/>
    <x v="0"/>
    <x v="392"/>
    <x v="1"/>
    <x v="32"/>
    <x v="35"/>
    <x v="3"/>
    <x v="142"/>
    <x v="196"/>
    <x v="1574"/>
    <x v="3142"/>
    <x v="4"/>
    <x v="1"/>
  </r>
  <r>
    <x v="1"/>
    <x v="0"/>
    <x v="392"/>
    <x v="1"/>
    <x v="32"/>
    <x v="35"/>
    <x v="4"/>
    <x v="139"/>
    <x v="348"/>
    <x v="2503"/>
    <x v="6075"/>
    <x v="31"/>
    <x v="1"/>
  </r>
  <r>
    <x v="1"/>
    <x v="0"/>
    <x v="392"/>
    <x v="1"/>
    <x v="32"/>
    <x v="35"/>
    <x v="5"/>
    <x v="136"/>
    <x v="160"/>
    <x v="1784"/>
    <x v="6076"/>
    <x v="65"/>
    <x v="1"/>
  </r>
  <r>
    <x v="1"/>
    <x v="0"/>
    <x v="424"/>
    <x v="1"/>
    <x v="32"/>
    <x v="35"/>
    <x v="0"/>
    <x v="92"/>
    <x v="97"/>
    <x v="1052"/>
    <x v="6077"/>
    <x v="52"/>
    <x v="1"/>
  </r>
  <r>
    <x v="1"/>
    <x v="0"/>
    <x v="424"/>
    <x v="1"/>
    <x v="32"/>
    <x v="35"/>
    <x v="1"/>
    <x v="140"/>
    <x v="241"/>
    <x v="3190"/>
    <x v="6078"/>
    <x v="25"/>
    <x v="1"/>
  </r>
  <r>
    <x v="1"/>
    <x v="0"/>
    <x v="424"/>
    <x v="1"/>
    <x v="32"/>
    <x v="35"/>
    <x v="2"/>
    <x v="110"/>
    <x v="196"/>
    <x v="2692"/>
    <x v="6079"/>
    <x v="46"/>
    <x v="1"/>
  </r>
  <r>
    <x v="1"/>
    <x v="0"/>
    <x v="424"/>
    <x v="1"/>
    <x v="32"/>
    <x v="35"/>
    <x v="3"/>
    <x v="16"/>
    <x v="245"/>
    <x v="3375"/>
    <x v="6080"/>
    <x v="4"/>
    <x v="1"/>
  </r>
  <r>
    <x v="1"/>
    <x v="0"/>
    <x v="424"/>
    <x v="1"/>
    <x v="32"/>
    <x v="35"/>
    <x v="4"/>
    <x v="7"/>
    <x v="193"/>
    <x v="3343"/>
    <x v="6081"/>
    <x v="23"/>
    <x v="1"/>
  </r>
  <r>
    <x v="2"/>
    <x v="0"/>
    <x v="424"/>
    <x v="1"/>
    <x v="32"/>
    <x v="35"/>
    <x v="5"/>
    <x v="100"/>
    <x v="244"/>
    <x v="3376"/>
    <x v="6082"/>
    <x v="64"/>
    <x v="1"/>
  </r>
  <r>
    <x v="2"/>
    <x v="0"/>
    <x v="454"/>
    <x v="1"/>
    <x v="32"/>
    <x v="35"/>
    <x v="0"/>
    <x v="139"/>
    <x v="92"/>
    <x v="3377"/>
    <x v="6083"/>
    <x v="27"/>
    <x v="1"/>
  </r>
  <r>
    <x v="2"/>
    <x v="0"/>
    <x v="454"/>
    <x v="1"/>
    <x v="32"/>
    <x v="35"/>
    <x v="1"/>
    <x v="123"/>
    <x v="269"/>
    <x v="2744"/>
    <x v="6084"/>
    <x v="31"/>
    <x v="1"/>
  </r>
  <r>
    <x v="2"/>
    <x v="0"/>
    <x v="454"/>
    <x v="1"/>
    <x v="32"/>
    <x v="35"/>
    <x v="2"/>
    <x v="139"/>
    <x v="164"/>
    <x v="2845"/>
    <x v="6085"/>
    <x v="54"/>
    <x v="1"/>
  </r>
  <r>
    <x v="2"/>
    <x v="0"/>
    <x v="454"/>
    <x v="1"/>
    <x v="32"/>
    <x v="35"/>
    <x v="3"/>
    <x v="79"/>
    <x v="269"/>
    <x v="3202"/>
    <x v="6086"/>
    <x v="27"/>
    <x v="1"/>
  </r>
  <r>
    <x v="2"/>
    <x v="0"/>
    <x v="454"/>
    <x v="1"/>
    <x v="32"/>
    <x v="35"/>
    <x v="4"/>
    <x v="80"/>
    <x v="348"/>
    <x v="3051"/>
    <x v="6087"/>
    <x v="15"/>
    <x v="1"/>
  </r>
  <r>
    <x v="2"/>
    <x v="0"/>
    <x v="454"/>
    <x v="1"/>
    <x v="32"/>
    <x v="35"/>
    <x v="5"/>
    <x v="91"/>
    <x v="137"/>
    <x v="3378"/>
    <x v="2918"/>
    <x v="41"/>
    <x v="1"/>
  </r>
  <r>
    <x v="2"/>
    <x v="0"/>
    <x v="483"/>
    <x v="1"/>
    <x v="32"/>
    <x v="35"/>
    <x v="0"/>
    <x v="77"/>
    <x v="254"/>
    <x v="3379"/>
    <x v="6088"/>
    <x v="46"/>
    <x v="1"/>
  </r>
  <r>
    <x v="2"/>
    <x v="0"/>
    <x v="483"/>
    <x v="1"/>
    <x v="32"/>
    <x v="35"/>
    <x v="1"/>
    <x v="75"/>
    <x v="338"/>
    <x v="3157"/>
    <x v="6089"/>
    <x v="25"/>
    <x v="1"/>
  </r>
  <r>
    <x v="2"/>
    <x v="0"/>
    <x v="483"/>
    <x v="1"/>
    <x v="32"/>
    <x v="35"/>
    <x v="2"/>
    <x v="79"/>
    <x v="174"/>
    <x v="2000"/>
    <x v="6090"/>
    <x v="4"/>
    <x v="1"/>
  </r>
  <r>
    <x v="2"/>
    <x v="0"/>
    <x v="483"/>
    <x v="1"/>
    <x v="32"/>
    <x v="35"/>
    <x v="3"/>
    <x v="72"/>
    <x v="231"/>
    <x v="2444"/>
    <x v="6091"/>
    <x v="46"/>
    <x v="1"/>
  </r>
  <r>
    <x v="2"/>
    <x v="0"/>
    <x v="483"/>
    <x v="1"/>
    <x v="32"/>
    <x v="35"/>
    <x v="4"/>
    <x v="83"/>
    <x v="350"/>
    <x v="2894"/>
    <x v="6092"/>
    <x v="31"/>
    <x v="1"/>
  </r>
  <r>
    <x v="2"/>
    <x v="0"/>
    <x v="483"/>
    <x v="1"/>
    <x v="32"/>
    <x v="35"/>
    <x v="5"/>
    <x v="85"/>
    <x v="349"/>
    <x v="3380"/>
    <x v="6093"/>
    <x v="9"/>
    <x v="1"/>
  </r>
  <r>
    <x v="2"/>
    <x v="1"/>
    <x v="187"/>
    <x v="1"/>
    <x v="32"/>
    <x v="35"/>
    <x v="0"/>
    <x v="140"/>
    <x v="102"/>
    <x v="2228"/>
    <x v="6094"/>
    <x v="27"/>
    <x v="1"/>
  </r>
  <r>
    <x v="2"/>
    <x v="1"/>
    <x v="187"/>
    <x v="1"/>
    <x v="32"/>
    <x v="35"/>
    <x v="1"/>
    <x v="109"/>
    <x v="192"/>
    <x v="1972"/>
    <x v="6095"/>
    <x v="15"/>
    <x v="1"/>
  </r>
  <r>
    <x v="2"/>
    <x v="1"/>
    <x v="187"/>
    <x v="1"/>
    <x v="32"/>
    <x v="35"/>
    <x v="2"/>
    <x v="143"/>
    <x v="150"/>
    <x v="1124"/>
    <x v="6096"/>
    <x v="27"/>
    <x v="1"/>
  </r>
  <r>
    <x v="2"/>
    <x v="1"/>
    <x v="187"/>
    <x v="1"/>
    <x v="32"/>
    <x v="35"/>
    <x v="3"/>
    <x v="138"/>
    <x v="240"/>
    <x v="1583"/>
    <x v="6097"/>
    <x v="46"/>
    <x v="1"/>
  </r>
  <r>
    <x v="2"/>
    <x v="1"/>
    <x v="187"/>
    <x v="1"/>
    <x v="32"/>
    <x v="35"/>
    <x v="4"/>
    <x v="136"/>
    <x v="248"/>
    <x v="3381"/>
    <x v="6098"/>
    <x v="31"/>
    <x v="1"/>
  </r>
  <r>
    <x v="2"/>
    <x v="1"/>
    <x v="187"/>
    <x v="1"/>
    <x v="32"/>
    <x v="35"/>
    <x v="5"/>
    <x v="109"/>
    <x v="174"/>
    <x v="2430"/>
    <x v="6099"/>
    <x v="100"/>
    <x v="1"/>
  </r>
  <r>
    <x v="2"/>
    <x v="1"/>
    <x v="695"/>
    <x v="1"/>
    <x v="32"/>
    <x v="35"/>
    <x v="0"/>
    <x v="140"/>
    <x v="124"/>
    <x v="2469"/>
    <x v="6100"/>
    <x v="4"/>
    <x v="1"/>
  </r>
  <r>
    <x v="2"/>
    <x v="1"/>
    <x v="695"/>
    <x v="1"/>
    <x v="32"/>
    <x v="35"/>
    <x v="1"/>
    <x v="140"/>
    <x v="205"/>
    <x v="2684"/>
    <x v="2166"/>
    <x v="96"/>
    <x v="1"/>
  </r>
  <r>
    <x v="2"/>
    <x v="1"/>
    <x v="695"/>
    <x v="1"/>
    <x v="32"/>
    <x v="35"/>
    <x v="2"/>
    <x v="143"/>
    <x v="224"/>
    <x v="2613"/>
    <x v="6101"/>
    <x v="54"/>
    <x v="1"/>
  </r>
  <r>
    <x v="1"/>
    <x v="1"/>
    <x v="695"/>
    <x v="1"/>
    <x v="33"/>
    <x v="36"/>
    <x v="3"/>
    <x v="123"/>
    <x v="252"/>
    <x v="2489"/>
    <x v="6102"/>
    <x v="46"/>
    <x v="1"/>
  </r>
  <r>
    <x v="1"/>
    <x v="1"/>
    <x v="695"/>
    <x v="1"/>
    <x v="33"/>
    <x v="36"/>
    <x v="4"/>
    <x v="95"/>
    <x v="215"/>
    <x v="3382"/>
    <x v="6103"/>
    <x v="25"/>
    <x v="1"/>
  </r>
  <r>
    <x v="1"/>
    <x v="1"/>
    <x v="695"/>
    <x v="1"/>
    <x v="33"/>
    <x v="36"/>
    <x v="5"/>
    <x v="142"/>
    <x v="57"/>
    <x v="3283"/>
    <x v="6104"/>
    <x v="54"/>
    <x v="1"/>
  </r>
  <r>
    <x v="1"/>
    <x v="1"/>
    <x v="224"/>
    <x v="1"/>
    <x v="33"/>
    <x v="36"/>
    <x v="0"/>
    <x v="123"/>
    <x v="92"/>
    <x v="3383"/>
    <x v="6105"/>
    <x v="46"/>
    <x v="1"/>
  </r>
  <r>
    <x v="1"/>
    <x v="1"/>
    <x v="224"/>
    <x v="1"/>
    <x v="33"/>
    <x v="36"/>
    <x v="1"/>
    <x v="121"/>
    <x v="336"/>
    <x v="3229"/>
    <x v="6106"/>
    <x v="25"/>
    <x v="1"/>
  </r>
  <r>
    <x v="1"/>
    <x v="1"/>
    <x v="224"/>
    <x v="1"/>
    <x v="33"/>
    <x v="36"/>
    <x v="2"/>
    <x v="145"/>
    <x v="205"/>
    <x v="3384"/>
    <x v="4595"/>
    <x v="4"/>
    <x v="1"/>
  </r>
  <r>
    <x v="1"/>
    <x v="1"/>
    <x v="224"/>
    <x v="1"/>
    <x v="33"/>
    <x v="36"/>
    <x v="3"/>
    <x v="123"/>
    <x v="227"/>
    <x v="2041"/>
    <x v="6107"/>
    <x v="46"/>
    <x v="1"/>
  </r>
  <r>
    <x v="1"/>
    <x v="1"/>
    <x v="224"/>
    <x v="1"/>
    <x v="33"/>
    <x v="36"/>
    <x v="4"/>
    <x v="92"/>
    <x v="246"/>
    <x v="1004"/>
    <x v="6108"/>
    <x v="15"/>
    <x v="1"/>
  </r>
  <r>
    <x v="1"/>
    <x v="1"/>
    <x v="224"/>
    <x v="1"/>
    <x v="33"/>
    <x v="36"/>
    <x v="5"/>
    <x v="16"/>
    <x v="205"/>
    <x v="3059"/>
    <x v="6109"/>
    <x v="52"/>
    <x v="1"/>
  </r>
  <r>
    <x v="1"/>
    <x v="1"/>
    <x v="243"/>
    <x v="1"/>
    <x v="33"/>
    <x v="36"/>
    <x v="0"/>
    <x v="110"/>
    <x v="322"/>
    <x v="1974"/>
    <x v="6110"/>
    <x v="4"/>
    <x v="1"/>
  </r>
  <r>
    <x v="1"/>
    <x v="1"/>
    <x v="243"/>
    <x v="1"/>
    <x v="33"/>
    <x v="36"/>
    <x v="1"/>
    <x v="16"/>
    <x v="240"/>
    <x v="3235"/>
    <x v="6111"/>
    <x v="15"/>
    <x v="1"/>
  </r>
  <r>
    <x v="1"/>
    <x v="1"/>
    <x v="243"/>
    <x v="1"/>
    <x v="33"/>
    <x v="36"/>
    <x v="2"/>
    <x v="143"/>
    <x v="294"/>
    <x v="2612"/>
    <x v="6112"/>
    <x v="46"/>
    <x v="1"/>
  </r>
  <r>
    <x v="1"/>
    <x v="1"/>
    <x v="243"/>
    <x v="1"/>
    <x v="33"/>
    <x v="36"/>
    <x v="3"/>
    <x v="138"/>
    <x v="169"/>
    <x v="3385"/>
    <x v="6113"/>
    <x v="46"/>
    <x v="1"/>
  </r>
  <r>
    <x v="1"/>
    <x v="1"/>
    <x v="243"/>
    <x v="1"/>
    <x v="33"/>
    <x v="36"/>
    <x v="4"/>
    <x v="135"/>
    <x v="41"/>
    <x v="3386"/>
    <x v="6114"/>
    <x v="25"/>
    <x v="1"/>
  </r>
  <r>
    <x v="1"/>
    <x v="1"/>
    <x v="243"/>
    <x v="1"/>
    <x v="33"/>
    <x v="36"/>
    <x v="5"/>
    <x v="92"/>
    <x v="196"/>
    <x v="1477"/>
    <x v="6115"/>
    <x v="27"/>
    <x v="1"/>
  </r>
  <r>
    <x v="1"/>
    <x v="1"/>
    <x v="272"/>
    <x v="1"/>
    <x v="33"/>
    <x v="36"/>
    <x v="0"/>
    <x v="136"/>
    <x v="151"/>
    <x v="1903"/>
    <x v="5186"/>
    <x v="52"/>
    <x v="1"/>
  </r>
  <r>
    <x v="1"/>
    <x v="1"/>
    <x v="272"/>
    <x v="1"/>
    <x v="33"/>
    <x v="36"/>
    <x v="1"/>
    <x v="108"/>
    <x v="210"/>
    <x v="1973"/>
    <x v="6116"/>
    <x v="23"/>
    <x v="1"/>
  </r>
  <r>
    <x v="1"/>
    <x v="1"/>
    <x v="272"/>
    <x v="1"/>
    <x v="33"/>
    <x v="36"/>
    <x v="2"/>
    <x v="100"/>
    <x v="164"/>
    <x v="1731"/>
    <x v="6117"/>
    <x v="27"/>
    <x v="1"/>
  </r>
  <r>
    <x v="1"/>
    <x v="1"/>
    <x v="272"/>
    <x v="1"/>
    <x v="33"/>
    <x v="36"/>
    <x v="3"/>
    <x v="92"/>
    <x v="228"/>
    <x v="1033"/>
    <x v="6118"/>
    <x v="46"/>
    <x v="1"/>
  </r>
  <r>
    <x v="1"/>
    <x v="1"/>
    <x v="272"/>
    <x v="1"/>
    <x v="33"/>
    <x v="36"/>
    <x v="4"/>
    <x v="96"/>
    <x v="215"/>
    <x v="2778"/>
    <x v="5929"/>
    <x v="96"/>
    <x v="1"/>
  </r>
  <r>
    <x v="1"/>
    <x v="1"/>
    <x v="272"/>
    <x v="1"/>
    <x v="33"/>
    <x v="36"/>
    <x v="5"/>
    <x v="94"/>
    <x v="57"/>
    <x v="3387"/>
    <x v="6119"/>
    <x v="46"/>
    <x v="1"/>
  </r>
  <r>
    <x v="1"/>
    <x v="1"/>
    <x v="305"/>
    <x v="1"/>
    <x v="33"/>
    <x v="36"/>
    <x v="0"/>
    <x v="108"/>
    <x v="116"/>
    <x v="3388"/>
    <x v="6120"/>
    <x v="27"/>
    <x v="1"/>
  </r>
  <r>
    <x v="1"/>
    <x v="1"/>
    <x v="305"/>
    <x v="1"/>
    <x v="33"/>
    <x v="36"/>
    <x v="1"/>
    <x v="7"/>
    <x v="197"/>
    <x v="3389"/>
    <x v="6121"/>
    <x v="96"/>
    <x v="1"/>
  </r>
  <r>
    <x v="1"/>
    <x v="1"/>
    <x v="305"/>
    <x v="1"/>
    <x v="33"/>
    <x v="36"/>
    <x v="2"/>
    <x v="108"/>
    <x v="168"/>
    <x v="1524"/>
    <x v="6122"/>
    <x v="4"/>
    <x v="1"/>
  </r>
  <r>
    <x v="1"/>
    <x v="1"/>
    <x v="305"/>
    <x v="1"/>
    <x v="33"/>
    <x v="36"/>
    <x v="3"/>
    <x v="98"/>
    <x v="168"/>
    <x v="3304"/>
    <x v="6123"/>
    <x v="27"/>
    <x v="1"/>
  </r>
  <r>
    <x v="1"/>
    <x v="1"/>
    <x v="305"/>
    <x v="1"/>
    <x v="33"/>
    <x v="36"/>
    <x v="4"/>
    <x v="99"/>
    <x v="210"/>
    <x v="1249"/>
    <x v="6124"/>
    <x v="96"/>
    <x v="1"/>
  </r>
  <r>
    <x v="1"/>
    <x v="1"/>
    <x v="305"/>
    <x v="1"/>
    <x v="33"/>
    <x v="36"/>
    <x v="5"/>
    <x v="77"/>
    <x v="241"/>
    <x v="1830"/>
    <x v="5963"/>
    <x v="100"/>
    <x v="1"/>
  </r>
  <r>
    <x v="1"/>
    <x v="1"/>
    <x v="333"/>
    <x v="1"/>
    <x v="33"/>
    <x v="36"/>
    <x v="0"/>
    <x v="78"/>
    <x v="329"/>
    <x v="3390"/>
    <x v="6125"/>
    <x v="54"/>
    <x v="1"/>
  </r>
  <r>
    <x v="1"/>
    <x v="1"/>
    <x v="333"/>
    <x v="1"/>
    <x v="33"/>
    <x v="36"/>
    <x v="1"/>
    <x v="71"/>
    <x v="134"/>
    <x v="816"/>
    <x v="6126"/>
    <x v="25"/>
    <x v="1"/>
  </r>
  <r>
    <x v="1"/>
    <x v="1"/>
    <x v="333"/>
    <x v="1"/>
    <x v="33"/>
    <x v="36"/>
    <x v="2"/>
    <x v="96"/>
    <x v="150"/>
    <x v="1063"/>
    <x v="6127"/>
    <x v="27"/>
    <x v="1"/>
  </r>
  <r>
    <x v="1"/>
    <x v="1"/>
    <x v="333"/>
    <x v="1"/>
    <x v="33"/>
    <x v="36"/>
    <x v="3"/>
    <x v="8"/>
    <x v="196"/>
    <x v="1077"/>
    <x v="5856"/>
    <x v="100"/>
    <x v="1"/>
  </r>
  <r>
    <x v="1"/>
    <x v="1"/>
    <x v="333"/>
    <x v="1"/>
    <x v="33"/>
    <x v="36"/>
    <x v="4"/>
    <x v="1"/>
    <x v="197"/>
    <x v="3391"/>
    <x v="6128"/>
    <x v="15"/>
    <x v="1"/>
  </r>
  <r>
    <x v="1"/>
    <x v="1"/>
    <x v="333"/>
    <x v="1"/>
    <x v="33"/>
    <x v="36"/>
    <x v="5"/>
    <x v="0"/>
    <x v="334"/>
    <x v="2546"/>
    <x v="5044"/>
    <x v="52"/>
    <x v="1"/>
  </r>
  <r>
    <x v="1"/>
    <x v="1"/>
    <x v="365"/>
    <x v="1"/>
    <x v="33"/>
    <x v="36"/>
    <x v="0"/>
    <x v="79"/>
    <x v="148"/>
    <x v="2957"/>
    <x v="6129"/>
    <x v="4"/>
    <x v="1"/>
  </r>
  <r>
    <x v="1"/>
    <x v="1"/>
    <x v="365"/>
    <x v="1"/>
    <x v="33"/>
    <x v="36"/>
    <x v="1"/>
    <x v="101"/>
    <x v="134"/>
    <x v="1553"/>
    <x v="6130"/>
    <x v="96"/>
    <x v="1"/>
  </r>
  <r>
    <x v="1"/>
    <x v="1"/>
    <x v="365"/>
    <x v="1"/>
    <x v="33"/>
    <x v="36"/>
    <x v="2"/>
    <x v="1"/>
    <x v="192"/>
    <x v="1996"/>
    <x v="2593"/>
    <x v="27"/>
    <x v="1"/>
  </r>
  <r>
    <x v="1"/>
    <x v="1"/>
    <x v="365"/>
    <x v="1"/>
    <x v="33"/>
    <x v="36"/>
    <x v="3"/>
    <x v="98"/>
    <x v="348"/>
    <x v="2174"/>
    <x v="6131"/>
    <x v="4"/>
    <x v="1"/>
  </r>
  <r>
    <x v="1"/>
    <x v="1"/>
    <x v="365"/>
    <x v="1"/>
    <x v="33"/>
    <x v="36"/>
    <x v="4"/>
    <x v="1"/>
    <x v="161"/>
    <x v="3392"/>
    <x v="6132"/>
    <x v="25"/>
    <x v="1"/>
  </r>
  <r>
    <x v="1"/>
    <x v="1"/>
    <x v="365"/>
    <x v="1"/>
    <x v="33"/>
    <x v="36"/>
    <x v="5"/>
    <x v="1"/>
    <x v="335"/>
    <x v="3393"/>
    <x v="6133"/>
    <x v="46"/>
    <x v="1"/>
  </r>
  <r>
    <x v="1"/>
    <x v="1"/>
    <x v="395"/>
    <x v="1"/>
    <x v="33"/>
    <x v="36"/>
    <x v="0"/>
    <x v="8"/>
    <x v="166"/>
    <x v="3182"/>
    <x v="6134"/>
    <x v="100"/>
    <x v="1"/>
  </r>
  <r>
    <x v="1"/>
    <x v="1"/>
    <x v="395"/>
    <x v="1"/>
    <x v="33"/>
    <x v="36"/>
    <x v="1"/>
    <x v="136"/>
    <x v="192"/>
    <x v="1517"/>
    <x v="6135"/>
    <x v="33"/>
    <x v="1"/>
  </r>
  <r>
    <x v="1"/>
    <x v="1"/>
    <x v="395"/>
    <x v="1"/>
    <x v="33"/>
    <x v="36"/>
    <x v="2"/>
    <x v="143"/>
    <x v="248"/>
    <x v="3394"/>
    <x v="6136"/>
    <x v="46"/>
    <x v="1"/>
  </r>
  <r>
    <x v="1"/>
    <x v="1"/>
    <x v="395"/>
    <x v="1"/>
    <x v="33"/>
    <x v="36"/>
    <x v="3"/>
    <x v="141"/>
    <x v="233"/>
    <x v="2654"/>
    <x v="6137"/>
    <x v="54"/>
    <x v="1"/>
  </r>
  <r>
    <x v="1"/>
    <x v="1"/>
    <x v="395"/>
    <x v="1"/>
    <x v="33"/>
    <x v="36"/>
    <x v="4"/>
    <x v="109"/>
    <x v="215"/>
    <x v="2617"/>
    <x v="6138"/>
    <x v="96"/>
    <x v="1"/>
  </r>
  <r>
    <x v="1"/>
    <x v="1"/>
    <x v="395"/>
    <x v="1"/>
    <x v="33"/>
    <x v="36"/>
    <x v="5"/>
    <x v="139"/>
    <x v="150"/>
    <x v="2032"/>
    <x v="6139"/>
    <x v="54"/>
    <x v="1"/>
  </r>
  <r>
    <x v="1"/>
    <x v="1"/>
    <x v="427"/>
    <x v="1"/>
    <x v="33"/>
    <x v="36"/>
    <x v="0"/>
    <x v="137"/>
    <x v="263"/>
    <x v="1053"/>
    <x v="4767"/>
    <x v="4"/>
    <x v="1"/>
  </r>
  <r>
    <x v="1"/>
    <x v="1"/>
    <x v="427"/>
    <x v="1"/>
    <x v="33"/>
    <x v="36"/>
    <x v="1"/>
    <x v="121"/>
    <x v="348"/>
    <x v="1041"/>
    <x v="1760"/>
    <x v="15"/>
    <x v="1"/>
  </r>
  <r>
    <x v="1"/>
    <x v="1"/>
    <x v="427"/>
    <x v="1"/>
    <x v="33"/>
    <x v="36"/>
    <x v="2"/>
    <x v="142"/>
    <x v="343"/>
    <x v="1034"/>
    <x v="6140"/>
    <x v="52"/>
    <x v="1"/>
  </r>
  <r>
    <x v="1"/>
    <x v="1"/>
    <x v="427"/>
    <x v="1"/>
    <x v="33"/>
    <x v="36"/>
    <x v="3"/>
    <x v="123"/>
    <x v="198"/>
    <x v="3395"/>
    <x v="6141"/>
    <x v="4"/>
    <x v="1"/>
  </r>
  <r>
    <x v="1"/>
    <x v="1"/>
    <x v="427"/>
    <x v="1"/>
    <x v="33"/>
    <x v="36"/>
    <x v="4"/>
    <x v="137"/>
    <x v="250"/>
    <x v="2885"/>
    <x v="4890"/>
    <x v="25"/>
    <x v="1"/>
  </r>
  <r>
    <x v="3"/>
    <x v="1"/>
    <x v="427"/>
    <x v="1"/>
    <x v="33"/>
    <x v="36"/>
    <x v="5"/>
    <x v="16"/>
    <x v="348"/>
    <x v="2490"/>
    <x v="6142"/>
    <x v="4"/>
    <x v="1"/>
  </r>
  <r>
    <x v="3"/>
    <x v="1"/>
    <x v="457"/>
    <x v="1"/>
    <x v="33"/>
    <x v="36"/>
    <x v="0"/>
    <x v="109"/>
    <x v="129"/>
    <x v="2094"/>
    <x v="6143"/>
    <x v="52"/>
    <x v="1"/>
  </r>
  <r>
    <x v="3"/>
    <x v="1"/>
    <x v="457"/>
    <x v="1"/>
    <x v="33"/>
    <x v="36"/>
    <x v="1"/>
    <x v="143"/>
    <x v="210"/>
    <x v="3396"/>
    <x v="6144"/>
    <x v="23"/>
    <x v="1"/>
  </r>
  <r>
    <x v="3"/>
    <x v="1"/>
    <x v="457"/>
    <x v="1"/>
    <x v="33"/>
    <x v="36"/>
    <x v="2"/>
    <x v="110"/>
    <x v="240"/>
    <x v="1440"/>
    <x v="6145"/>
    <x v="100"/>
    <x v="1"/>
  </r>
  <r>
    <x v="3"/>
    <x v="1"/>
    <x v="457"/>
    <x v="1"/>
    <x v="33"/>
    <x v="36"/>
    <x v="3"/>
    <x v="72"/>
    <x v="209"/>
    <x v="1186"/>
    <x v="6146"/>
    <x v="27"/>
    <x v="1"/>
  </r>
  <r>
    <x v="3"/>
    <x v="1"/>
    <x v="457"/>
    <x v="1"/>
    <x v="33"/>
    <x v="36"/>
    <x v="4"/>
    <x v="81"/>
    <x v="193"/>
    <x v="1129"/>
    <x v="5835"/>
    <x v="33"/>
    <x v="1"/>
  </r>
  <r>
    <x v="3"/>
    <x v="1"/>
    <x v="457"/>
    <x v="1"/>
    <x v="33"/>
    <x v="36"/>
    <x v="5"/>
    <x v="85"/>
    <x v="192"/>
    <x v="1099"/>
    <x v="6147"/>
    <x v="4"/>
    <x v="1"/>
  </r>
  <r>
    <x v="3"/>
    <x v="1"/>
    <x v="486"/>
    <x v="1"/>
    <x v="33"/>
    <x v="36"/>
    <x v="0"/>
    <x v="73"/>
    <x v="99"/>
    <x v="3397"/>
    <x v="3612"/>
    <x v="52"/>
    <x v="1"/>
  </r>
  <r>
    <x v="3"/>
    <x v="1"/>
    <x v="486"/>
    <x v="1"/>
    <x v="33"/>
    <x v="36"/>
    <x v="1"/>
    <x v="74"/>
    <x v="155"/>
    <x v="3398"/>
    <x v="6148"/>
    <x v="15"/>
    <x v="1"/>
  </r>
  <r>
    <x v="3"/>
    <x v="1"/>
    <x v="486"/>
    <x v="1"/>
    <x v="33"/>
    <x v="36"/>
    <x v="2"/>
    <x v="79"/>
    <x v="197"/>
    <x v="3399"/>
    <x v="6149"/>
    <x v="27"/>
    <x v="1"/>
  </r>
  <r>
    <x v="3"/>
    <x v="1"/>
    <x v="486"/>
    <x v="1"/>
    <x v="33"/>
    <x v="36"/>
    <x v="3"/>
    <x v="1"/>
    <x v="168"/>
    <x v="3400"/>
    <x v="6150"/>
    <x v="52"/>
    <x v="1"/>
  </r>
  <r>
    <x v="3"/>
    <x v="1"/>
    <x v="486"/>
    <x v="1"/>
    <x v="33"/>
    <x v="36"/>
    <x v="4"/>
    <x v="0"/>
    <x v="348"/>
    <x v="1698"/>
    <x v="6151"/>
    <x v="15"/>
    <x v="1"/>
  </r>
  <r>
    <x v="3"/>
    <x v="1"/>
    <x v="486"/>
    <x v="1"/>
    <x v="33"/>
    <x v="36"/>
    <x v="5"/>
    <x v="73"/>
    <x v="84"/>
    <x v="3401"/>
    <x v="6152"/>
    <x v="4"/>
    <x v="1"/>
  </r>
  <r>
    <x v="3"/>
    <x v="1"/>
    <x v="187"/>
    <x v="1"/>
    <x v="33"/>
    <x v="36"/>
    <x v="0"/>
    <x v="140"/>
    <x v="349"/>
    <x v="3402"/>
    <x v="6153"/>
    <x v="46"/>
    <x v="1"/>
  </r>
  <r>
    <x v="3"/>
    <x v="1"/>
    <x v="187"/>
    <x v="1"/>
    <x v="33"/>
    <x v="36"/>
    <x v="1"/>
    <x v="109"/>
    <x v="168"/>
    <x v="2432"/>
    <x v="3112"/>
    <x v="31"/>
    <x v="1"/>
  </r>
  <r>
    <x v="3"/>
    <x v="1"/>
    <x v="187"/>
    <x v="1"/>
    <x v="33"/>
    <x v="36"/>
    <x v="2"/>
    <x v="133"/>
    <x v="165"/>
    <x v="3403"/>
    <x v="6154"/>
    <x v="100"/>
    <x v="1"/>
  </r>
  <r>
    <x v="3"/>
    <x v="1"/>
    <x v="187"/>
    <x v="1"/>
    <x v="33"/>
    <x v="36"/>
    <x v="3"/>
    <x v="138"/>
    <x v="238"/>
    <x v="3404"/>
    <x v="6155"/>
    <x v="100"/>
    <x v="1"/>
  </r>
  <r>
    <x v="3"/>
    <x v="1"/>
    <x v="187"/>
    <x v="1"/>
    <x v="33"/>
    <x v="36"/>
    <x v="4"/>
    <x v="95"/>
    <x v="250"/>
    <x v="2035"/>
    <x v="6156"/>
    <x v="33"/>
    <x v="1"/>
  </r>
  <r>
    <x v="3"/>
    <x v="1"/>
    <x v="187"/>
    <x v="1"/>
    <x v="33"/>
    <x v="36"/>
    <x v="5"/>
    <x v="109"/>
    <x v="168"/>
    <x v="2432"/>
    <x v="6157"/>
    <x v="4"/>
    <x v="1"/>
  </r>
  <r>
    <x v="3"/>
    <x v="1"/>
    <x v="695"/>
    <x v="1"/>
    <x v="33"/>
    <x v="36"/>
    <x v="0"/>
    <x v="109"/>
    <x v="92"/>
    <x v="3405"/>
    <x v="6158"/>
    <x v="27"/>
    <x v="1"/>
  </r>
  <r>
    <x v="3"/>
    <x v="1"/>
    <x v="695"/>
    <x v="1"/>
    <x v="33"/>
    <x v="36"/>
    <x v="1"/>
    <x v="140"/>
    <x v="170"/>
    <x v="3406"/>
    <x v="6159"/>
    <x v="96"/>
    <x v="1"/>
  </r>
  <r>
    <x v="3"/>
    <x v="1"/>
    <x v="695"/>
    <x v="1"/>
    <x v="33"/>
    <x v="36"/>
    <x v="2"/>
    <x v="141"/>
    <x v="230"/>
    <x v="2621"/>
    <x v="6160"/>
    <x v="46"/>
    <x v="1"/>
  </r>
  <r>
    <x v="3"/>
    <x v="1"/>
    <x v="695"/>
    <x v="1"/>
    <x v="34"/>
    <x v="37"/>
    <x v="3"/>
    <x v="123"/>
    <x v="208"/>
    <x v="2584"/>
    <x v="6161"/>
    <x v="52"/>
    <x v="1"/>
  </r>
  <r>
    <x v="3"/>
    <x v="1"/>
    <x v="695"/>
    <x v="1"/>
    <x v="34"/>
    <x v="37"/>
    <x v="4"/>
    <x v="92"/>
    <x v="211"/>
    <x v="3235"/>
    <x v="6111"/>
    <x v="15"/>
    <x v="1"/>
  </r>
  <r>
    <x v="3"/>
    <x v="1"/>
    <x v="695"/>
    <x v="1"/>
    <x v="34"/>
    <x v="37"/>
    <x v="5"/>
    <x v="121"/>
    <x v="205"/>
    <x v="2415"/>
    <x v="6162"/>
    <x v="52"/>
    <x v="1"/>
  </r>
  <r>
    <x v="3"/>
    <x v="1"/>
    <x v="224"/>
    <x v="1"/>
    <x v="34"/>
    <x v="37"/>
    <x v="0"/>
    <x v="121"/>
    <x v="131"/>
    <x v="2119"/>
    <x v="6163"/>
    <x v="52"/>
    <x v="1"/>
  </r>
  <r>
    <x v="3"/>
    <x v="1"/>
    <x v="224"/>
    <x v="1"/>
    <x v="34"/>
    <x v="37"/>
    <x v="1"/>
    <x v="123"/>
    <x v="252"/>
    <x v="2489"/>
    <x v="4220"/>
    <x v="33"/>
    <x v="1"/>
  </r>
  <r>
    <x v="3"/>
    <x v="1"/>
    <x v="224"/>
    <x v="1"/>
    <x v="34"/>
    <x v="37"/>
    <x v="2"/>
    <x v="144"/>
    <x v="170"/>
    <x v="3407"/>
    <x v="6164"/>
    <x v="4"/>
    <x v="1"/>
  </r>
  <r>
    <x v="3"/>
    <x v="1"/>
    <x v="224"/>
    <x v="1"/>
    <x v="34"/>
    <x v="37"/>
    <x v="3"/>
    <x v="142"/>
    <x v="203"/>
    <x v="2599"/>
    <x v="6165"/>
    <x v="46"/>
    <x v="1"/>
  </r>
  <r>
    <x v="3"/>
    <x v="1"/>
    <x v="224"/>
    <x v="1"/>
    <x v="34"/>
    <x v="37"/>
    <x v="4"/>
    <x v="136"/>
    <x v="176"/>
    <x v="3408"/>
    <x v="6166"/>
    <x v="23"/>
    <x v="1"/>
  </r>
  <r>
    <x v="3"/>
    <x v="1"/>
    <x v="224"/>
    <x v="1"/>
    <x v="34"/>
    <x v="37"/>
    <x v="5"/>
    <x v="109"/>
    <x v="246"/>
    <x v="1034"/>
    <x v="6140"/>
    <x v="52"/>
    <x v="1"/>
  </r>
  <r>
    <x v="3"/>
    <x v="1"/>
    <x v="243"/>
    <x v="1"/>
    <x v="34"/>
    <x v="37"/>
    <x v="0"/>
    <x v="16"/>
    <x v="328"/>
    <x v="2784"/>
    <x v="6167"/>
    <x v="52"/>
    <x v="1"/>
  </r>
  <r>
    <x v="3"/>
    <x v="1"/>
    <x v="243"/>
    <x v="1"/>
    <x v="34"/>
    <x v="37"/>
    <x v="1"/>
    <x v="109"/>
    <x v="344"/>
    <x v="3409"/>
    <x v="6168"/>
    <x v="96"/>
    <x v="1"/>
  </r>
  <r>
    <x v="3"/>
    <x v="1"/>
    <x v="243"/>
    <x v="1"/>
    <x v="34"/>
    <x v="37"/>
    <x v="2"/>
    <x v="133"/>
    <x v="227"/>
    <x v="3410"/>
    <x v="6169"/>
    <x v="52"/>
    <x v="1"/>
  </r>
  <r>
    <x v="3"/>
    <x v="1"/>
    <x v="243"/>
    <x v="1"/>
    <x v="34"/>
    <x v="37"/>
    <x v="3"/>
    <x v="123"/>
    <x v="172"/>
    <x v="3411"/>
    <x v="6170"/>
    <x v="100"/>
    <x v="1"/>
  </r>
  <r>
    <x v="3"/>
    <x v="1"/>
    <x v="243"/>
    <x v="1"/>
    <x v="34"/>
    <x v="37"/>
    <x v="4"/>
    <x v="100"/>
    <x v="190"/>
    <x v="2841"/>
    <x v="6171"/>
    <x v="96"/>
    <x v="1"/>
  </r>
  <r>
    <x v="3"/>
    <x v="1"/>
    <x v="243"/>
    <x v="1"/>
    <x v="34"/>
    <x v="37"/>
    <x v="5"/>
    <x v="139"/>
    <x v="215"/>
    <x v="2069"/>
    <x v="6172"/>
    <x v="100"/>
    <x v="1"/>
  </r>
  <r>
    <x v="3"/>
    <x v="1"/>
    <x v="272"/>
    <x v="1"/>
    <x v="34"/>
    <x v="37"/>
    <x v="0"/>
    <x v="108"/>
    <x v="289"/>
    <x v="3222"/>
    <x v="6173"/>
    <x v="100"/>
    <x v="1"/>
  </r>
  <r>
    <x v="3"/>
    <x v="1"/>
    <x v="272"/>
    <x v="1"/>
    <x v="34"/>
    <x v="37"/>
    <x v="1"/>
    <x v="98"/>
    <x v="270"/>
    <x v="3412"/>
    <x v="6174"/>
    <x v="31"/>
    <x v="1"/>
  </r>
  <r>
    <x v="3"/>
    <x v="1"/>
    <x v="272"/>
    <x v="1"/>
    <x v="34"/>
    <x v="37"/>
    <x v="2"/>
    <x v="100"/>
    <x v="246"/>
    <x v="1463"/>
    <x v="6175"/>
    <x v="54"/>
    <x v="1"/>
  </r>
  <r>
    <x v="3"/>
    <x v="1"/>
    <x v="272"/>
    <x v="1"/>
    <x v="34"/>
    <x v="37"/>
    <x v="3"/>
    <x v="136"/>
    <x v="238"/>
    <x v="3413"/>
    <x v="6176"/>
    <x v="54"/>
    <x v="1"/>
  </r>
  <r>
    <x v="3"/>
    <x v="1"/>
    <x v="272"/>
    <x v="1"/>
    <x v="34"/>
    <x v="37"/>
    <x v="4"/>
    <x v="94"/>
    <x v="232"/>
    <x v="2490"/>
    <x v="5480"/>
    <x v="33"/>
    <x v="1"/>
  </r>
  <r>
    <x v="3"/>
    <x v="1"/>
    <x v="272"/>
    <x v="1"/>
    <x v="34"/>
    <x v="37"/>
    <x v="5"/>
    <x v="94"/>
    <x v="210"/>
    <x v="2174"/>
    <x v="6131"/>
    <x v="4"/>
    <x v="1"/>
  </r>
  <r>
    <x v="3"/>
    <x v="1"/>
    <x v="305"/>
    <x v="1"/>
    <x v="34"/>
    <x v="37"/>
    <x v="0"/>
    <x v="96"/>
    <x v="337"/>
    <x v="3414"/>
    <x v="6177"/>
    <x v="52"/>
    <x v="1"/>
  </r>
  <r>
    <x v="3"/>
    <x v="1"/>
    <x v="305"/>
    <x v="1"/>
    <x v="34"/>
    <x v="37"/>
    <x v="1"/>
    <x v="7"/>
    <x v="248"/>
    <x v="1491"/>
    <x v="5841"/>
    <x v="96"/>
    <x v="1"/>
  </r>
  <r>
    <x v="3"/>
    <x v="1"/>
    <x v="305"/>
    <x v="1"/>
    <x v="34"/>
    <x v="37"/>
    <x v="2"/>
    <x v="100"/>
    <x v="336"/>
    <x v="3415"/>
    <x v="6178"/>
    <x v="100"/>
    <x v="1"/>
  </r>
  <r>
    <x v="3"/>
    <x v="1"/>
    <x v="305"/>
    <x v="1"/>
    <x v="34"/>
    <x v="37"/>
    <x v="3"/>
    <x v="98"/>
    <x v="240"/>
    <x v="1431"/>
    <x v="6179"/>
    <x v="4"/>
    <x v="1"/>
  </r>
  <r>
    <x v="3"/>
    <x v="1"/>
    <x v="305"/>
    <x v="1"/>
    <x v="34"/>
    <x v="37"/>
    <x v="4"/>
    <x v="72"/>
    <x v="193"/>
    <x v="3416"/>
    <x v="6180"/>
    <x v="31"/>
    <x v="1"/>
  </r>
  <r>
    <x v="3"/>
    <x v="1"/>
    <x v="305"/>
    <x v="1"/>
    <x v="34"/>
    <x v="37"/>
    <x v="5"/>
    <x v="1"/>
    <x v="231"/>
    <x v="1166"/>
    <x v="2230"/>
    <x v="54"/>
    <x v="1"/>
  </r>
  <r>
    <x v="3"/>
    <x v="1"/>
    <x v="333"/>
    <x v="1"/>
    <x v="34"/>
    <x v="37"/>
    <x v="0"/>
    <x v="79"/>
    <x v="99"/>
    <x v="3417"/>
    <x v="6181"/>
    <x v="54"/>
    <x v="1"/>
  </r>
  <r>
    <x v="3"/>
    <x v="1"/>
    <x v="333"/>
    <x v="1"/>
    <x v="34"/>
    <x v="37"/>
    <x v="1"/>
    <x v="8"/>
    <x v="192"/>
    <x v="2033"/>
    <x v="6182"/>
    <x v="31"/>
    <x v="1"/>
  </r>
  <r>
    <x v="3"/>
    <x v="1"/>
    <x v="333"/>
    <x v="1"/>
    <x v="34"/>
    <x v="37"/>
    <x v="2"/>
    <x v="94"/>
    <x v="165"/>
    <x v="1409"/>
    <x v="6183"/>
    <x v="100"/>
    <x v="1"/>
  </r>
  <r>
    <x v="3"/>
    <x v="1"/>
    <x v="333"/>
    <x v="1"/>
    <x v="34"/>
    <x v="37"/>
    <x v="3"/>
    <x v="71"/>
    <x v="336"/>
    <x v="3261"/>
    <x v="6184"/>
    <x v="52"/>
    <x v="1"/>
  </r>
  <r>
    <x v="3"/>
    <x v="1"/>
    <x v="333"/>
    <x v="1"/>
    <x v="34"/>
    <x v="37"/>
    <x v="4"/>
    <x v="79"/>
    <x v="210"/>
    <x v="3418"/>
    <x v="6185"/>
    <x v="33"/>
    <x v="1"/>
  </r>
  <r>
    <x v="3"/>
    <x v="1"/>
    <x v="333"/>
    <x v="1"/>
    <x v="34"/>
    <x v="37"/>
    <x v="5"/>
    <x v="2"/>
    <x v="134"/>
    <x v="954"/>
    <x v="6186"/>
    <x v="46"/>
    <x v="1"/>
  </r>
  <r>
    <x v="3"/>
    <x v="1"/>
    <x v="365"/>
    <x v="1"/>
    <x v="34"/>
    <x v="37"/>
    <x v="0"/>
    <x v="72"/>
    <x v="98"/>
    <x v="3295"/>
    <x v="6187"/>
    <x v="54"/>
    <x v="1"/>
  </r>
  <r>
    <x v="3"/>
    <x v="1"/>
    <x v="365"/>
    <x v="1"/>
    <x v="34"/>
    <x v="37"/>
    <x v="1"/>
    <x v="99"/>
    <x v="150"/>
    <x v="3146"/>
    <x v="2659"/>
    <x v="23"/>
    <x v="1"/>
  </r>
  <r>
    <x v="3"/>
    <x v="1"/>
    <x v="365"/>
    <x v="1"/>
    <x v="34"/>
    <x v="37"/>
    <x v="2"/>
    <x v="97"/>
    <x v="161"/>
    <x v="2206"/>
    <x v="6188"/>
    <x v="46"/>
    <x v="1"/>
  </r>
  <r>
    <x v="3"/>
    <x v="1"/>
    <x v="365"/>
    <x v="1"/>
    <x v="34"/>
    <x v="37"/>
    <x v="3"/>
    <x v="96"/>
    <x v="215"/>
    <x v="2778"/>
    <x v="6189"/>
    <x v="54"/>
    <x v="1"/>
  </r>
  <r>
    <x v="3"/>
    <x v="1"/>
    <x v="365"/>
    <x v="1"/>
    <x v="34"/>
    <x v="37"/>
    <x v="4"/>
    <x v="1"/>
    <x v="193"/>
    <x v="1077"/>
    <x v="4494"/>
    <x v="25"/>
    <x v="1"/>
  </r>
  <r>
    <x v="3"/>
    <x v="1"/>
    <x v="365"/>
    <x v="1"/>
    <x v="34"/>
    <x v="37"/>
    <x v="5"/>
    <x v="1"/>
    <x v="339"/>
    <x v="3112"/>
    <x v="6190"/>
    <x v="46"/>
    <x v="1"/>
  </r>
  <r>
    <x v="3"/>
    <x v="1"/>
    <x v="395"/>
    <x v="1"/>
    <x v="34"/>
    <x v="37"/>
    <x v="0"/>
    <x v="8"/>
    <x v="130"/>
    <x v="2382"/>
    <x v="6191"/>
    <x v="52"/>
    <x v="1"/>
  </r>
  <r>
    <x v="3"/>
    <x v="1"/>
    <x v="395"/>
    <x v="1"/>
    <x v="34"/>
    <x v="37"/>
    <x v="1"/>
    <x v="108"/>
    <x v="209"/>
    <x v="2375"/>
    <x v="6192"/>
    <x v="33"/>
    <x v="1"/>
  </r>
  <r>
    <x v="3"/>
    <x v="1"/>
    <x v="395"/>
    <x v="1"/>
    <x v="34"/>
    <x v="37"/>
    <x v="2"/>
    <x v="141"/>
    <x v="250"/>
    <x v="994"/>
    <x v="6193"/>
    <x v="54"/>
    <x v="1"/>
  </r>
  <r>
    <x v="3"/>
    <x v="1"/>
    <x v="395"/>
    <x v="1"/>
    <x v="34"/>
    <x v="37"/>
    <x v="3"/>
    <x v="141"/>
    <x v="170"/>
    <x v="3419"/>
    <x v="6194"/>
    <x v="54"/>
    <x v="1"/>
  </r>
  <r>
    <x v="3"/>
    <x v="1"/>
    <x v="395"/>
    <x v="1"/>
    <x v="34"/>
    <x v="37"/>
    <x v="4"/>
    <x v="16"/>
    <x v="252"/>
    <x v="1566"/>
    <x v="6195"/>
    <x v="31"/>
    <x v="1"/>
  </r>
  <r>
    <x v="3"/>
    <x v="1"/>
    <x v="395"/>
    <x v="1"/>
    <x v="34"/>
    <x v="37"/>
    <x v="5"/>
    <x v="95"/>
    <x v="164"/>
    <x v="3420"/>
    <x v="6196"/>
    <x v="46"/>
    <x v="1"/>
  </r>
  <r>
    <x v="3"/>
    <x v="1"/>
    <x v="427"/>
    <x v="1"/>
    <x v="34"/>
    <x v="37"/>
    <x v="0"/>
    <x v="16"/>
    <x v="217"/>
    <x v="3421"/>
    <x v="6197"/>
    <x v="46"/>
    <x v="1"/>
  </r>
  <r>
    <x v="3"/>
    <x v="1"/>
    <x v="427"/>
    <x v="1"/>
    <x v="34"/>
    <x v="37"/>
    <x v="1"/>
    <x v="121"/>
    <x v="205"/>
    <x v="2415"/>
    <x v="6198"/>
    <x v="23"/>
    <x v="1"/>
  </r>
  <r>
    <x v="3"/>
    <x v="1"/>
    <x v="427"/>
    <x v="1"/>
    <x v="34"/>
    <x v="37"/>
    <x v="2"/>
    <x v="121"/>
    <x v="238"/>
    <x v="3422"/>
    <x v="6199"/>
    <x v="54"/>
    <x v="1"/>
  </r>
  <r>
    <x v="3"/>
    <x v="1"/>
    <x v="427"/>
    <x v="1"/>
    <x v="34"/>
    <x v="37"/>
    <x v="3"/>
    <x v="123"/>
    <x v="345"/>
    <x v="3423"/>
    <x v="6200"/>
    <x v="54"/>
    <x v="1"/>
  </r>
  <r>
    <x v="3"/>
    <x v="1"/>
    <x v="427"/>
    <x v="1"/>
    <x v="34"/>
    <x v="37"/>
    <x v="4"/>
    <x v="139"/>
    <x v="181"/>
    <x v="2613"/>
    <x v="6201"/>
    <x v="31"/>
    <x v="1"/>
  </r>
  <r>
    <x v="4"/>
    <x v="1"/>
    <x v="427"/>
    <x v="1"/>
    <x v="34"/>
    <x v="37"/>
    <x v="5"/>
    <x v="139"/>
    <x v="253"/>
    <x v="3424"/>
    <x v="6202"/>
    <x v="46"/>
    <x v="1"/>
  </r>
  <r>
    <x v="4"/>
    <x v="1"/>
    <x v="457"/>
    <x v="1"/>
    <x v="34"/>
    <x v="37"/>
    <x v="0"/>
    <x v="142"/>
    <x v="339"/>
    <x v="987"/>
    <x v="6203"/>
    <x v="27"/>
    <x v="1"/>
  </r>
  <r>
    <x v="4"/>
    <x v="1"/>
    <x v="457"/>
    <x v="1"/>
    <x v="34"/>
    <x v="37"/>
    <x v="1"/>
    <x v="143"/>
    <x v="294"/>
    <x v="2612"/>
    <x v="6204"/>
    <x v="31"/>
    <x v="1"/>
  </r>
  <r>
    <x v="4"/>
    <x v="1"/>
    <x v="457"/>
    <x v="1"/>
    <x v="34"/>
    <x v="37"/>
    <x v="2"/>
    <x v="110"/>
    <x v="194"/>
    <x v="3425"/>
    <x v="6205"/>
    <x v="100"/>
    <x v="1"/>
  </r>
  <r>
    <x v="4"/>
    <x v="1"/>
    <x v="457"/>
    <x v="1"/>
    <x v="34"/>
    <x v="37"/>
    <x v="3"/>
    <x v="99"/>
    <x v="228"/>
    <x v="1824"/>
    <x v="6206"/>
    <x v="46"/>
    <x v="1"/>
  </r>
  <r>
    <x v="4"/>
    <x v="1"/>
    <x v="457"/>
    <x v="1"/>
    <x v="34"/>
    <x v="37"/>
    <x v="4"/>
    <x v="3"/>
    <x v="211"/>
    <x v="2047"/>
    <x v="6207"/>
    <x v="15"/>
    <x v="1"/>
  </r>
  <r>
    <x v="4"/>
    <x v="1"/>
    <x v="457"/>
    <x v="1"/>
    <x v="34"/>
    <x v="37"/>
    <x v="5"/>
    <x v="3"/>
    <x v="209"/>
    <x v="1363"/>
    <x v="6208"/>
    <x v="100"/>
    <x v="1"/>
  </r>
  <r>
    <x v="4"/>
    <x v="1"/>
    <x v="486"/>
    <x v="1"/>
    <x v="34"/>
    <x v="37"/>
    <x v="0"/>
    <x v="73"/>
    <x v="40"/>
    <x v="3426"/>
    <x v="3557"/>
    <x v="54"/>
    <x v="1"/>
  </r>
  <r>
    <x v="4"/>
    <x v="1"/>
    <x v="486"/>
    <x v="1"/>
    <x v="34"/>
    <x v="37"/>
    <x v="1"/>
    <x v="70"/>
    <x v="197"/>
    <x v="3154"/>
    <x v="6209"/>
    <x v="31"/>
    <x v="1"/>
  </r>
  <r>
    <x v="4"/>
    <x v="1"/>
    <x v="486"/>
    <x v="1"/>
    <x v="34"/>
    <x v="37"/>
    <x v="2"/>
    <x v="75"/>
    <x v="165"/>
    <x v="1655"/>
    <x v="6210"/>
    <x v="4"/>
    <x v="1"/>
  </r>
  <r>
    <x v="4"/>
    <x v="1"/>
    <x v="486"/>
    <x v="1"/>
    <x v="34"/>
    <x v="37"/>
    <x v="3"/>
    <x v="2"/>
    <x v="351"/>
    <x v="1206"/>
    <x v="6211"/>
    <x v="4"/>
    <x v="1"/>
  </r>
  <r>
    <x v="4"/>
    <x v="1"/>
    <x v="486"/>
    <x v="1"/>
    <x v="34"/>
    <x v="37"/>
    <x v="4"/>
    <x v="73"/>
    <x v="230"/>
    <x v="3427"/>
    <x v="6212"/>
    <x v="15"/>
    <x v="1"/>
  </r>
  <r>
    <x v="4"/>
    <x v="1"/>
    <x v="486"/>
    <x v="1"/>
    <x v="34"/>
    <x v="37"/>
    <x v="5"/>
    <x v="91"/>
    <x v="209"/>
    <x v="1290"/>
    <x v="6213"/>
    <x v="100"/>
    <x v="1"/>
  </r>
  <r>
    <x v="4"/>
    <x v="1"/>
    <x v="180"/>
    <x v="1"/>
    <x v="34"/>
    <x v="37"/>
    <x v="0"/>
    <x v="140"/>
    <x v="129"/>
    <x v="1128"/>
    <x v="4699"/>
    <x v="31"/>
    <x v="1"/>
  </r>
  <r>
    <x v="4"/>
    <x v="1"/>
    <x v="180"/>
    <x v="1"/>
    <x v="34"/>
    <x v="37"/>
    <x v="1"/>
    <x v="142"/>
    <x v="193"/>
    <x v="2023"/>
    <x v="6214"/>
    <x v="31"/>
    <x v="1"/>
  </r>
  <r>
    <x v="4"/>
    <x v="1"/>
    <x v="180"/>
    <x v="1"/>
    <x v="34"/>
    <x v="37"/>
    <x v="2"/>
    <x v="141"/>
    <x v="210"/>
    <x v="1169"/>
    <x v="6215"/>
    <x v="15"/>
    <x v="1"/>
  </r>
  <r>
    <x v="4"/>
    <x v="1"/>
    <x v="180"/>
    <x v="1"/>
    <x v="34"/>
    <x v="37"/>
    <x v="3"/>
    <x v="142"/>
    <x v="227"/>
    <x v="2514"/>
    <x v="6216"/>
    <x v="15"/>
    <x v="1"/>
  </r>
  <r>
    <x v="4"/>
    <x v="1"/>
    <x v="180"/>
    <x v="1"/>
    <x v="34"/>
    <x v="37"/>
    <x v="4"/>
    <x v="108"/>
    <x v="246"/>
    <x v="1173"/>
    <x v="2170"/>
    <x v="33"/>
    <x v="1"/>
  </r>
  <r>
    <x v="4"/>
    <x v="1"/>
    <x v="180"/>
    <x v="1"/>
    <x v="34"/>
    <x v="37"/>
    <x v="5"/>
    <x v="140"/>
    <x v="164"/>
    <x v="3428"/>
    <x v="6217"/>
    <x v="25"/>
    <x v="1"/>
  </r>
  <r>
    <x v="4"/>
    <x v="1"/>
    <x v="209"/>
    <x v="1"/>
    <x v="34"/>
    <x v="37"/>
    <x v="0"/>
    <x v="109"/>
    <x v="322"/>
    <x v="1821"/>
    <x v="3199"/>
    <x v="15"/>
    <x v="1"/>
  </r>
  <r>
    <x v="4"/>
    <x v="1"/>
    <x v="209"/>
    <x v="1"/>
    <x v="34"/>
    <x v="37"/>
    <x v="1"/>
    <x v="140"/>
    <x v="41"/>
    <x v="3362"/>
    <x v="6218"/>
    <x v="33"/>
    <x v="1"/>
  </r>
  <r>
    <x v="4"/>
    <x v="1"/>
    <x v="209"/>
    <x v="1"/>
    <x v="34"/>
    <x v="37"/>
    <x v="2"/>
    <x v="143"/>
    <x v="228"/>
    <x v="3429"/>
    <x v="6219"/>
    <x v="96"/>
    <x v="1"/>
  </r>
  <r>
    <x v="2"/>
    <x v="0"/>
    <x v="200"/>
    <x v="0"/>
    <x v="45"/>
    <x v="47"/>
    <x v="3"/>
    <x v="92"/>
    <x v="203"/>
    <x v="2515"/>
    <x v="6220"/>
    <x v="93"/>
    <x v="1"/>
  </r>
  <r>
    <x v="2"/>
    <x v="0"/>
    <x v="200"/>
    <x v="0"/>
    <x v="45"/>
    <x v="47"/>
    <x v="4"/>
    <x v="78"/>
    <x v="346"/>
    <x v="3430"/>
    <x v="6221"/>
    <x v="25"/>
    <x v="1"/>
  </r>
  <r>
    <x v="2"/>
    <x v="0"/>
    <x v="200"/>
    <x v="0"/>
    <x v="45"/>
    <x v="47"/>
    <x v="5"/>
    <x v="96"/>
    <x v="294"/>
    <x v="2827"/>
    <x v="6222"/>
    <x v="96"/>
    <x v="1"/>
  </r>
  <r>
    <x v="2"/>
    <x v="0"/>
    <x v="705"/>
    <x v="0"/>
    <x v="45"/>
    <x v="47"/>
    <x v="0"/>
    <x v="136"/>
    <x v="131"/>
    <x v="1947"/>
    <x v="6223"/>
    <x v="100"/>
    <x v="1"/>
  </r>
  <r>
    <x v="2"/>
    <x v="0"/>
    <x v="705"/>
    <x v="0"/>
    <x v="45"/>
    <x v="47"/>
    <x v="1"/>
    <x v="96"/>
    <x v="181"/>
    <x v="1569"/>
    <x v="5713"/>
    <x v="4"/>
    <x v="1"/>
  </r>
  <r>
    <x v="2"/>
    <x v="0"/>
    <x v="705"/>
    <x v="0"/>
    <x v="45"/>
    <x v="47"/>
    <x v="2"/>
    <x v="95"/>
    <x v="41"/>
    <x v="3431"/>
    <x v="6224"/>
    <x v="80"/>
    <x v="1"/>
  </r>
  <r>
    <x v="2"/>
    <x v="0"/>
    <x v="705"/>
    <x v="0"/>
    <x v="45"/>
    <x v="47"/>
    <x v="3"/>
    <x v="100"/>
    <x v="171"/>
    <x v="3432"/>
    <x v="6225"/>
    <x v="80"/>
    <x v="1"/>
  </r>
  <r>
    <x v="2"/>
    <x v="0"/>
    <x v="705"/>
    <x v="0"/>
    <x v="45"/>
    <x v="47"/>
    <x v="4"/>
    <x v="78"/>
    <x v="206"/>
    <x v="2595"/>
    <x v="6226"/>
    <x v="95"/>
    <x v="1"/>
  </r>
  <r>
    <x v="2"/>
    <x v="0"/>
    <x v="705"/>
    <x v="0"/>
    <x v="45"/>
    <x v="47"/>
    <x v="5"/>
    <x v="98"/>
    <x v="211"/>
    <x v="3137"/>
    <x v="5423"/>
    <x v="96"/>
    <x v="1"/>
  </r>
  <r>
    <x v="2"/>
    <x v="0"/>
    <x v="722"/>
    <x v="0"/>
    <x v="45"/>
    <x v="47"/>
    <x v="0"/>
    <x v="108"/>
    <x v="155"/>
    <x v="2344"/>
    <x v="6227"/>
    <x v="52"/>
    <x v="1"/>
  </r>
  <r>
    <x v="2"/>
    <x v="0"/>
    <x v="722"/>
    <x v="0"/>
    <x v="45"/>
    <x v="47"/>
    <x v="1"/>
    <x v="9"/>
    <x v="293"/>
    <x v="1574"/>
    <x v="6108"/>
    <x v="27"/>
    <x v="1"/>
  </r>
  <r>
    <x v="2"/>
    <x v="0"/>
    <x v="722"/>
    <x v="0"/>
    <x v="45"/>
    <x v="47"/>
    <x v="2"/>
    <x v="16"/>
    <x v="293"/>
    <x v="3433"/>
    <x v="2334"/>
    <x v="36"/>
    <x v="1"/>
  </r>
  <r>
    <x v="2"/>
    <x v="0"/>
    <x v="722"/>
    <x v="0"/>
    <x v="45"/>
    <x v="47"/>
    <x v="3"/>
    <x v="136"/>
    <x v="207"/>
    <x v="3434"/>
    <x v="6228"/>
    <x v="80"/>
    <x v="1"/>
  </r>
  <r>
    <x v="2"/>
    <x v="0"/>
    <x v="722"/>
    <x v="0"/>
    <x v="45"/>
    <x v="47"/>
    <x v="4"/>
    <x v="99"/>
    <x v="341"/>
    <x v="3435"/>
    <x v="6229"/>
    <x v="95"/>
    <x v="1"/>
  </r>
  <r>
    <x v="2"/>
    <x v="0"/>
    <x v="722"/>
    <x v="0"/>
    <x v="45"/>
    <x v="47"/>
    <x v="5"/>
    <x v="136"/>
    <x v="198"/>
    <x v="3436"/>
    <x v="5252"/>
    <x v="23"/>
    <x v="1"/>
  </r>
  <r>
    <x v="2"/>
    <x v="0"/>
    <x v="256"/>
    <x v="0"/>
    <x v="45"/>
    <x v="47"/>
    <x v="0"/>
    <x v="1"/>
    <x v="355"/>
    <x v="3437"/>
    <x v="6230"/>
    <x v="27"/>
    <x v="1"/>
  </r>
  <r>
    <x v="2"/>
    <x v="0"/>
    <x v="256"/>
    <x v="0"/>
    <x v="45"/>
    <x v="47"/>
    <x v="1"/>
    <x v="8"/>
    <x v="170"/>
    <x v="3438"/>
    <x v="6231"/>
    <x v="27"/>
    <x v="1"/>
  </r>
  <r>
    <x v="2"/>
    <x v="0"/>
    <x v="256"/>
    <x v="0"/>
    <x v="45"/>
    <x v="47"/>
    <x v="2"/>
    <x v="96"/>
    <x v="170"/>
    <x v="987"/>
    <x v="6232"/>
    <x v="95"/>
    <x v="1"/>
  </r>
  <r>
    <x v="2"/>
    <x v="0"/>
    <x v="256"/>
    <x v="0"/>
    <x v="45"/>
    <x v="47"/>
    <x v="3"/>
    <x v="96"/>
    <x v="238"/>
    <x v="2580"/>
    <x v="6233"/>
    <x v="93"/>
    <x v="1"/>
  </r>
  <r>
    <x v="2"/>
    <x v="0"/>
    <x v="256"/>
    <x v="0"/>
    <x v="45"/>
    <x v="47"/>
    <x v="4"/>
    <x v="99"/>
    <x v="170"/>
    <x v="1521"/>
    <x v="6234"/>
    <x v="2"/>
    <x v="1"/>
  </r>
  <r>
    <x v="2"/>
    <x v="0"/>
    <x v="256"/>
    <x v="0"/>
    <x v="45"/>
    <x v="47"/>
    <x v="5"/>
    <x v="72"/>
    <x v="209"/>
    <x v="1186"/>
    <x v="2566"/>
    <x v="23"/>
    <x v="1"/>
  </r>
  <r>
    <x v="2"/>
    <x v="0"/>
    <x v="289"/>
    <x v="0"/>
    <x v="45"/>
    <x v="47"/>
    <x v="0"/>
    <x v="1"/>
    <x v="92"/>
    <x v="3439"/>
    <x v="6235"/>
    <x v="46"/>
    <x v="1"/>
  </r>
  <r>
    <x v="2"/>
    <x v="0"/>
    <x v="289"/>
    <x v="0"/>
    <x v="45"/>
    <x v="47"/>
    <x v="1"/>
    <x v="97"/>
    <x v="168"/>
    <x v="3440"/>
    <x v="6236"/>
    <x v="46"/>
    <x v="1"/>
  </r>
  <r>
    <x v="2"/>
    <x v="0"/>
    <x v="289"/>
    <x v="0"/>
    <x v="45"/>
    <x v="47"/>
    <x v="2"/>
    <x v="8"/>
    <x v="294"/>
    <x v="1597"/>
    <x v="6237"/>
    <x v="93"/>
    <x v="1"/>
  </r>
  <r>
    <x v="2"/>
    <x v="0"/>
    <x v="289"/>
    <x v="0"/>
    <x v="45"/>
    <x v="47"/>
    <x v="3"/>
    <x v="8"/>
    <x v="211"/>
    <x v="3441"/>
    <x v="6238"/>
    <x v="2"/>
    <x v="1"/>
  </r>
  <r>
    <x v="2"/>
    <x v="0"/>
    <x v="289"/>
    <x v="0"/>
    <x v="45"/>
    <x v="47"/>
    <x v="4"/>
    <x v="71"/>
    <x v="250"/>
    <x v="1070"/>
    <x v="6239"/>
    <x v="80"/>
    <x v="1"/>
  </r>
  <r>
    <x v="2"/>
    <x v="0"/>
    <x v="289"/>
    <x v="0"/>
    <x v="45"/>
    <x v="47"/>
    <x v="5"/>
    <x v="78"/>
    <x v="209"/>
    <x v="1952"/>
    <x v="6240"/>
    <x v="96"/>
    <x v="1"/>
  </r>
  <r>
    <x v="2"/>
    <x v="0"/>
    <x v="317"/>
    <x v="0"/>
    <x v="45"/>
    <x v="47"/>
    <x v="0"/>
    <x v="101"/>
    <x v="49"/>
    <x v="854"/>
    <x v="6241"/>
    <x v="4"/>
    <x v="1"/>
  </r>
  <r>
    <x v="2"/>
    <x v="0"/>
    <x v="317"/>
    <x v="0"/>
    <x v="45"/>
    <x v="47"/>
    <x v="1"/>
    <x v="97"/>
    <x v="196"/>
    <x v="2208"/>
    <x v="6242"/>
    <x v="54"/>
    <x v="1"/>
  </r>
  <r>
    <x v="2"/>
    <x v="0"/>
    <x v="317"/>
    <x v="0"/>
    <x v="45"/>
    <x v="47"/>
    <x v="2"/>
    <x v="98"/>
    <x v="215"/>
    <x v="2709"/>
    <x v="6243"/>
    <x v="95"/>
    <x v="1"/>
  </r>
  <r>
    <x v="2"/>
    <x v="0"/>
    <x v="317"/>
    <x v="0"/>
    <x v="45"/>
    <x v="47"/>
    <x v="3"/>
    <x v="93"/>
    <x v="198"/>
    <x v="2209"/>
    <x v="6244"/>
    <x v="36"/>
    <x v="1"/>
  </r>
  <r>
    <x v="2"/>
    <x v="0"/>
    <x v="317"/>
    <x v="0"/>
    <x v="45"/>
    <x v="47"/>
    <x v="4"/>
    <x v="79"/>
    <x v="270"/>
    <x v="3442"/>
    <x v="6245"/>
    <x v="93"/>
    <x v="1"/>
  </r>
  <r>
    <x v="2"/>
    <x v="0"/>
    <x v="317"/>
    <x v="0"/>
    <x v="45"/>
    <x v="47"/>
    <x v="5"/>
    <x v="1"/>
    <x v="152"/>
    <x v="1160"/>
    <x v="6246"/>
    <x v="31"/>
    <x v="1"/>
  </r>
  <r>
    <x v="2"/>
    <x v="0"/>
    <x v="349"/>
    <x v="0"/>
    <x v="45"/>
    <x v="47"/>
    <x v="0"/>
    <x v="1"/>
    <x v="145"/>
    <x v="3443"/>
    <x v="6247"/>
    <x v="54"/>
    <x v="1"/>
  </r>
  <r>
    <x v="2"/>
    <x v="0"/>
    <x v="349"/>
    <x v="0"/>
    <x v="45"/>
    <x v="47"/>
    <x v="1"/>
    <x v="93"/>
    <x v="209"/>
    <x v="2170"/>
    <x v="6248"/>
    <x v="100"/>
    <x v="1"/>
  </r>
  <r>
    <x v="2"/>
    <x v="0"/>
    <x v="349"/>
    <x v="0"/>
    <x v="45"/>
    <x v="47"/>
    <x v="2"/>
    <x v="71"/>
    <x v="336"/>
    <x v="3261"/>
    <x v="6249"/>
    <x v="2"/>
    <x v="1"/>
  </r>
  <r>
    <x v="2"/>
    <x v="0"/>
    <x v="349"/>
    <x v="0"/>
    <x v="45"/>
    <x v="47"/>
    <x v="3"/>
    <x v="96"/>
    <x v="249"/>
    <x v="2627"/>
    <x v="6250"/>
    <x v="93"/>
    <x v="1"/>
  </r>
  <r>
    <x v="2"/>
    <x v="0"/>
    <x v="349"/>
    <x v="0"/>
    <x v="45"/>
    <x v="47"/>
    <x v="4"/>
    <x v="79"/>
    <x v="345"/>
    <x v="3072"/>
    <x v="6251"/>
    <x v="93"/>
    <x v="1"/>
  </r>
  <r>
    <x v="2"/>
    <x v="0"/>
    <x v="349"/>
    <x v="0"/>
    <x v="45"/>
    <x v="47"/>
    <x v="5"/>
    <x v="75"/>
    <x v="168"/>
    <x v="985"/>
    <x v="5926"/>
    <x v="31"/>
    <x v="1"/>
  </r>
  <r>
    <x v="2"/>
    <x v="0"/>
    <x v="379"/>
    <x v="0"/>
    <x v="45"/>
    <x v="47"/>
    <x v="0"/>
    <x v="79"/>
    <x v="84"/>
    <x v="3444"/>
    <x v="6252"/>
    <x v="46"/>
    <x v="1"/>
  </r>
  <r>
    <x v="2"/>
    <x v="0"/>
    <x v="379"/>
    <x v="0"/>
    <x v="45"/>
    <x v="47"/>
    <x v="1"/>
    <x v="1"/>
    <x v="270"/>
    <x v="1753"/>
    <x v="6253"/>
    <x v="46"/>
    <x v="1"/>
  </r>
  <r>
    <x v="2"/>
    <x v="0"/>
    <x v="379"/>
    <x v="0"/>
    <x v="45"/>
    <x v="47"/>
    <x v="2"/>
    <x v="94"/>
    <x v="293"/>
    <x v="1004"/>
    <x v="6254"/>
    <x v="80"/>
    <x v="1"/>
  </r>
  <r>
    <x v="2"/>
    <x v="0"/>
    <x v="379"/>
    <x v="0"/>
    <x v="45"/>
    <x v="47"/>
    <x v="3"/>
    <x v="9"/>
    <x v="208"/>
    <x v="1667"/>
    <x v="6255"/>
    <x v="95"/>
    <x v="1"/>
  </r>
  <r>
    <x v="2"/>
    <x v="0"/>
    <x v="379"/>
    <x v="0"/>
    <x v="45"/>
    <x v="47"/>
    <x v="4"/>
    <x v="72"/>
    <x v="208"/>
    <x v="2671"/>
    <x v="6256"/>
    <x v="36"/>
    <x v="1"/>
  </r>
  <r>
    <x v="2"/>
    <x v="0"/>
    <x v="379"/>
    <x v="0"/>
    <x v="45"/>
    <x v="47"/>
    <x v="5"/>
    <x v="2"/>
    <x v="170"/>
    <x v="3445"/>
    <x v="6257"/>
    <x v="23"/>
    <x v="1"/>
  </r>
  <r>
    <x v="2"/>
    <x v="0"/>
    <x v="411"/>
    <x v="0"/>
    <x v="45"/>
    <x v="47"/>
    <x v="0"/>
    <x v="74"/>
    <x v="269"/>
    <x v="2213"/>
    <x v="6258"/>
    <x v="54"/>
    <x v="1"/>
  </r>
  <r>
    <x v="2"/>
    <x v="0"/>
    <x v="411"/>
    <x v="0"/>
    <x v="45"/>
    <x v="47"/>
    <x v="1"/>
    <x v="78"/>
    <x v="198"/>
    <x v="3446"/>
    <x v="6259"/>
    <x v="27"/>
    <x v="1"/>
  </r>
  <r>
    <x v="2"/>
    <x v="0"/>
    <x v="411"/>
    <x v="0"/>
    <x v="45"/>
    <x v="47"/>
    <x v="2"/>
    <x v="71"/>
    <x v="176"/>
    <x v="2623"/>
    <x v="6260"/>
    <x v="25"/>
    <x v="1"/>
  </r>
  <r>
    <x v="2"/>
    <x v="0"/>
    <x v="411"/>
    <x v="0"/>
    <x v="45"/>
    <x v="47"/>
    <x v="3"/>
    <x v="79"/>
    <x v="222"/>
    <x v="3447"/>
    <x v="6261"/>
    <x v="36"/>
    <x v="1"/>
  </r>
  <r>
    <x v="2"/>
    <x v="0"/>
    <x v="411"/>
    <x v="0"/>
    <x v="45"/>
    <x v="47"/>
    <x v="4"/>
    <x v="0"/>
    <x v="222"/>
    <x v="2579"/>
    <x v="6262"/>
    <x v="93"/>
    <x v="1"/>
  </r>
  <r>
    <x v="0"/>
    <x v="0"/>
    <x v="411"/>
    <x v="0"/>
    <x v="45"/>
    <x v="47"/>
    <x v="5"/>
    <x v="74"/>
    <x v="198"/>
    <x v="3448"/>
    <x v="6263"/>
    <x v="23"/>
    <x v="1"/>
  </r>
  <r>
    <x v="0"/>
    <x v="0"/>
    <x v="441"/>
    <x v="0"/>
    <x v="45"/>
    <x v="47"/>
    <x v="0"/>
    <x v="91"/>
    <x v="197"/>
    <x v="2688"/>
    <x v="6264"/>
    <x v="100"/>
    <x v="1"/>
  </r>
  <r>
    <x v="0"/>
    <x v="0"/>
    <x v="441"/>
    <x v="0"/>
    <x v="45"/>
    <x v="47"/>
    <x v="1"/>
    <x v="99"/>
    <x v="193"/>
    <x v="3449"/>
    <x v="6265"/>
    <x v="52"/>
    <x v="1"/>
  </r>
  <r>
    <x v="0"/>
    <x v="0"/>
    <x v="441"/>
    <x v="0"/>
    <x v="45"/>
    <x v="47"/>
    <x v="2"/>
    <x v="71"/>
    <x v="356"/>
    <x v="3405"/>
    <x v="6266"/>
    <x v="25"/>
    <x v="1"/>
  </r>
  <r>
    <x v="0"/>
    <x v="0"/>
    <x v="441"/>
    <x v="0"/>
    <x v="45"/>
    <x v="47"/>
    <x v="3"/>
    <x v="78"/>
    <x v="170"/>
    <x v="2832"/>
    <x v="6267"/>
    <x v="25"/>
    <x v="1"/>
  </r>
  <r>
    <x v="0"/>
    <x v="0"/>
    <x v="441"/>
    <x v="0"/>
    <x v="45"/>
    <x v="47"/>
    <x v="4"/>
    <x v="75"/>
    <x v="246"/>
    <x v="2279"/>
    <x v="6268"/>
    <x v="36"/>
    <x v="1"/>
  </r>
  <r>
    <x v="0"/>
    <x v="0"/>
    <x v="441"/>
    <x v="0"/>
    <x v="45"/>
    <x v="47"/>
    <x v="5"/>
    <x v="89"/>
    <x v="210"/>
    <x v="3450"/>
    <x v="6269"/>
    <x v="96"/>
    <x v="1"/>
  </r>
  <r>
    <x v="0"/>
    <x v="0"/>
    <x v="470"/>
    <x v="0"/>
    <x v="45"/>
    <x v="47"/>
    <x v="0"/>
    <x v="2"/>
    <x v="217"/>
    <x v="3451"/>
    <x v="6270"/>
    <x v="54"/>
    <x v="1"/>
  </r>
  <r>
    <x v="0"/>
    <x v="0"/>
    <x v="470"/>
    <x v="0"/>
    <x v="45"/>
    <x v="47"/>
    <x v="1"/>
    <x v="99"/>
    <x v="165"/>
    <x v="1909"/>
    <x v="6271"/>
    <x v="4"/>
    <x v="1"/>
  </r>
  <r>
    <x v="0"/>
    <x v="0"/>
    <x v="470"/>
    <x v="0"/>
    <x v="45"/>
    <x v="47"/>
    <x v="2"/>
    <x v="79"/>
    <x v="210"/>
    <x v="3418"/>
    <x v="6272"/>
    <x v="93"/>
    <x v="1"/>
  </r>
  <r>
    <x v="0"/>
    <x v="0"/>
    <x v="470"/>
    <x v="0"/>
    <x v="45"/>
    <x v="47"/>
    <x v="3"/>
    <x v="97"/>
    <x v="294"/>
    <x v="2498"/>
    <x v="6273"/>
    <x v="2"/>
    <x v="1"/>
  </r>
  <r>
    <x v="0"/>
    <x v="0"/>
    <x v="470"/>
    <x v="0"/>
    <x v="45"/>
    <x v="47"/>
    <x v="4"/>
    <x v="101"/>
    <x v="343"/>
    <x v="1464"/>
    <x v="2169"/>
    <x v="2"/>
    <x v="1"/>
  </r>
  <r>
    <x v="0"/>
    <x v="0"/>
    <x v="470"/>
    <x v="0"/>
    <x v="45"/>
    <x v="47"/>
    <x v="5"/>
    <x v="89"/>
    <x v="196"/>
    <x v="1204"/>
    <x v="6274"/>
    <x v="25"/>
    <x v="1"/>
  </r>
  <r>
    <x v="0"/>
    <x v="0"/>
    <x v="174"/>
    <x v="0"/>
    <x v="45"/>
    <x v="47"/>
    <x v="0"/>
    <x v="95"/>
    <x v="197"/>
    <x v="1985"/>
    <x v="6275"/>
    <x v="23"/>
    <x v="1"/>
  </r>
  <r>
    <x v="0"/>
    <x v="0"/>
    <x v="174"/>
    <x v="0"/>
    <x v="45"/>
    <x v="47"/>
    <x v="1"/>
    <x v="108"/>
    <x v="344"/>
    <x v="3452"/>
    <x v="6276"/>
    <x v="15"/>
    <x v="1"/>
  </r>
  <r>
    <x v="0"/>
    <x v="0"/>
    <x v="174"/>
    <x v="0"/>
    <x v="45"/>
    <x v="47"/>
    <x v="2"/>
    <x v="110"/>
    <x v="249"/>
    <x v="1457"/>
    <x v="6277"/>
    <x v="54"/>
    <x v="1"/>
  </r>
  <r>
    <x v="0"/>
    <x v="0"/>
    <x v="174"/>
    <x v="0"/>
    <x v="45"/>
    <x v="47"/>
    <x v="3"/>
    <x v="92"/>
    <x v="342"/>
    <x v="3453"/>
    <x v="6278"/>
    <x v="52"/>
    <x v="1"/>
  </r>
  <r>
    <x v="0"/>
    <x v="0"/>
    <x v="174"/>
    <x v="0"/>
    <x v="45"/>
    <x v="47"/>
    <x v="4"/>
    <x v="93"/>
    <x v="178"/>
    <x v="2613"/>
    <x v="6279"/>
    <x v="36"/>
    <x v="1"/>
  </r>
  <r>
    <x v="0"/>
    <x v="0"/>
    <x v="174"/>
    <x v="0"/>
    <x v="45"/>
    <x v="47"/>
    <x v="5"/>
    <x v="136"/>
    <x v="249"/>
    <x v="1039"/>
    <x v="6280"/>
    <x v="46"/>
    <x v="1"/>
  </r>
  <r>
    <x v="0"/>
    <x v="0"/>
    <x v="203"/>
    <x v="0"/>
    <x v="45"/>
    <x v="47"/>
    <x v="0"/>
    <x v="92"/>
    <x v="244"/>
    <x v="2295"/>
    <x v="6281"/>
    <x v="15"/>
    <x v="1"/>
  </r>
  <r>
    <x v="0"/>
    <x v="0"/>
    <x v="203"/>
    <x v="0"/>
    <x v="45"/>
    <x v="47"/>
    <x v="1"/>
    <x v="92"/>
    <x v="207"/>
    <x v="1447"/>
    <x v="6282"/>
    <x v="96"/>
    <x v="1"/>
  </r>
  <r>
    <x v="0"/>
    <x v="0"/>
    <x v="203"/>
    <x v="0"/>
    <x v="45"/>
    <x v="47"/>
    <x v="2"/>
    <x v="109"/>
    <x v="206"/>
    <x v="3454"/>
    <x v="6283"/>
    <x v="100"/>
    <x v="1"/>
  </r>
  <r>
    <x v="0"/>
    <x v="0"/>
    <x v="203"/>
    <x v="0"/>
    <x v="46"/>
    <x v="48"/>
    <x v="3"/>
    <x v="16"/>
    <x v="357"/>
    <x v="3455"/>
    <x v="6284"/>
    <x v="4"/>
    <x v="1"/>
  </r>
  <r>
    <x v="0"/>
    <x v="0"/>
    <x v="203"/>
    <x v="0"/>
    <x v="46"/>
    <x v="48"/>
    <x v="4"/>
    <x v="93"/>
    <x v="341"/>
    <x v="2602"/>
    <x v="6285"/>
    <x v="36"/>
    <x v="1"/>
  </r>
  <r>
    <x v="0"/>
    <x v="0"/>
    <x v="203"/>
    <x v="0"/>
    <x v="46"/>
    <x v="48"/>
    <x v="5"/>
    <x v="100"/>
    <x v="169"/>
    <x v="2620"/>
    <x v="6286"/>
    <x v="46"/>
    <x v="1"/>
  </r>
  <r>
    <x v="0"/>
    <x v="0"/>
    <x v="708"/>
    <x v="0"/>
    <x v="46"/>
    <x v="48"/>
    <x v="0"/>
    <x v="136"/>
    <x v="163"/>
    <x v="1519"/>
    <x v="6287"/>
    <x v="25"/>
    <x v="1"/>
  </r>
  <r>
    <x v="0"/>
    <x v="0"/>
    <x v="708"/>
    <x v="0"/>
    <x v="46"/>
    <x v="48"/>
    <x v="1"/>
    <x v="100"/>
    <x v="222"/>
    <x v="3456"/>
    <x v="6288"/>
    <x v="96"/>
    <x v="1"/>
  </r>
  <r>
    <x v="0"/>
    <x v="0"/>
    <x v="708"/>
    <x v="0"/>
    <x v="46"/>
    <x v="48"/>
    <x v="2"/>
    <x v="140"/>
    <x v="195"/>
    <x v="1664"/>
    <x v="6289"/>
    <x v="46"/>
    <x v="1"/>
  </r>
  <r>
    <x v="0"/>
    <x v="0"/>
    <x v="708"/>
    <x v="0"/>
    <x v="46"/>
    <x v="48"/>
    <x v="3"/>
    <x v="16"/>
    <x v="221"/>
    <x v="3457"/>
    <x v="6290"/>
    <x v="46"/>
    <x v="1"/>
  </r>
  <r>
    <x v="0"/>
    <x v="0"/>
    <x v="708"/>
    <x v="0"/>
    <x v="46"/>
    <x v="48"/>
    <x v="4"/>
    <x v="94"/>
    <x v="52"/>
    <x v="2553"/>
    <x v="6291"/>
    <x v="36"/>
    <x v="1"/>
  </r>
  <r>
    <x v="0"/>
    <x v="0"/>
    <x v="708"/>
    <x v="0"/>
    <x v="46"/>
    <x v="48"/>
    <x v="5"/>
    <x v="7"/>
    <x v="208"/>
    <x v="2516"/>
    <x v="6292"/>
    <x v="27"/>
    <x v="1"/>
  </r>
  <r>
    <x v="0"/>
    <x v="0"/>
    <x v="230"/>
    <x v="0"/>
    <x v="46"/>
    <x v="48"/>
    <x v="0"/>
    <x v="108"/>
    <x v="348"/>
    <x v="1683"/>
    <x v="6293"/>
    <x v="23"/>
    <x v="1"/>
  </r>
  <r>
    <x v="0"/>
    <x v="0"/>
    <x v="230"/>
    <x v="0"/>
    <x v="46"/>
    <x v="48"/>
    <x v="1"/>
    <x v="95"/>
    <x v="341"/>
    <x v="3458"/>
    <x v="6294"/>
    <x v="15"/>
    <x v="1"/>
  </r>
  <r>
    <x v="0"/>
    <x v="0"/>
    <x v="230"/>
    <x v="0"/>
    <x v="46"/>
    <x v="48"/>
    <x v="2"/>
    <x v="142"/>
    <x v="178"/>
    <x v="3459"/>
    <x v="6295"/>
    <x v="54"/>
    <x v="1"/>
  </r>
  <r>
    <x v="0"/>
    <x v="0"/>
    <x v="230"/>
    <x v="0"/>
    <x v="46"/>
    <x v="48"/>
    <x v="3"/>
    <x v="137"/>
    <x v="340"/>
    <x v="3460"/>
    <x v="6296"/>
    <x v="4"/>
    <x v="1"/>
  </r>
  <r>
    <x v="0"/>
    <x v="0"/>
    <x v="230"/>
    <x v="0"/>
    <x v="46"/>
    <x v="48"/>
    <x v="4"/>
    <x v="94"/>
    <x v="290"/>
    <x v="3461"/>
    <x v="6297"/>
    <x v="80"/>
    <x v="1"/>
  </r>
  <r>
    <x v="0"/>
    <x v="0"/>
    <x v="230"/>
    <x v="0"/>
    <x v="46"/>
    <x v="48"/>
    <x v="5"/>
    <x v="136"/>
    <x v="180"/>
    <x v="1566"/>
    <x v="5489"/>
    <x v="27"/>
    <x v="1"/>
  </r>
  <r>
    <x v="0"/>
    <x v="0"/>
    <x v="259"/>
    <x v="0"/>
    <x v="46"/>
    <x v="48"/>
    <x v="0"/>
    <x v="78"/>
    <x v="42"/>
    <x v="1484"/>
    <x v="6298"/>
    <x v="33"/>
    <x v="1"/>
  </r>
  <r>
    <x v="0"/>
    <x v="0"/>
    <x v="259"/>
    <x v="0"/>
    <x v="46"/>
    <x v="48"/>
    <x v="1"/>
    <x v="96"/>
    <x v="208"/>
    <x v="2528"/>
    <x v="6299"/>
    <x v="25"/>
    <x v="1"/>
  </r>
  <r>
    <x v="0"/>
    <x v="0"/>
    <x v="259"/>
    <x v="0"/>
    <x v="46"/>
    <x v="48"/>
    <x v="2"/>
    <x v="96"/>
    <x v="180"/>
    <x v="1574"/>
    <x v="6300"/>
    <x v="54"/>
    <x v="1"/>
  </r>
  <r>
    <x v="0"/>
    <x v="0"/>
    <x v="259"/>
    <x v="0"/>
    <x v="46"/>
    <x v="48"/>
    <x v="3"/>
    <x v="100"/>
    <x v="175"/>
    <x v="2592"/>
    <x v="6301"/>
    <x v="52"/>
    <x v="1"/>
  </r>
  <r>
    <x v="0"/>
    <x v="0"/>
    <x v="259"/>
    <x v="0"/>
    <x v="46"/>
    <x v="48"/>
    <x v="4"/>
    <x v="1"/>
    <x v="190"/>
    <x v="1033"/>
    <x v="6302"/>
    <x v="25"/>
    <x v="1"/>
  </r>
  <r>
    <x v="0"/>
    <x v="0"/>
    <x v="259"/>
    <x v="0"/>
    <x v="46"/>
    <x v="48"/>
    <x v="5"/>
    <x v="71"/>
    <x v="270"/>
    <x v="3232"/>
    <x v="6303"/>
    <x v="27"/>
    <x v="1"/>
  </r>
  <r>
    <x v="0"/>
    <x v="0"/>
    <x v="292"/>
    <x v="0"/>
    <x v="46"/>
    <x v="48"/>
    <x v="0"/>
    <x v="71"/>
    <x v="129"/>
    <x v="1802"/>
    <x v="1406"/>
    <x v="15"/>
    <x v="1"/>
  </r>
  <r>
    <x v="0"/>
    <x v="0"/>
    <x v="292"/>
    <x v="0"/>
    <x v="46"/>
    <x v="48"/>
    <x v="1"/>
    <x v="8"/>
    <x v="193"/>
    <x v="1038"/>
    <x v="6304"/>
    <x v="96"/>
    <x v="1"/>
  </r>
  <r>
    <x v="0"/>
    <x v="0"/>
    <x v="292"/>
    <x v="0"/>
    <x v="46"/>
    <x v="48"/>
    <x v="2"/>
    <x v="96"/>
    <x v="238"/>
    <x v="2580"/>
    <x v="5271"/>
    <x v="54"/>
    <x v="1"/>
  </r>
  <r>
    <x v="0"/>
    <x v="0"/>
    <x v="292"/>
    <x v="0"/>
    <x v="46"/>
    <x v="48"/>
    <x v="3"/>
    <x v="136"/>
    <x v="227"/>
    <x v="3462"/>
    <x v="6305"/>
    <x v="52"/>
    <x v="1"/>
  </r>
  <r>
    <x v="0"/>
    <x v="0"/>
    <x v="292"/>
    <x v="0"/>
    <x v="46"/>
    <x v="48"/>
    <x v="4"/>
    <x v="78"/>
    <x v="346"/>
    <x v="3430"/>
    <x v="6306"/>
    <x v="2"/>
    <x v="1"/>
  </r>
  <r>
    <x v="0"/>
    <x v="0"/>
    <x v="292"/>
    <x v="0"/>
    <x v="46"/>
    <x v="48"/>
    <x v="5"/>
    <x v="79"/>
    <x v="164"/>
    <x v="1473"/>
    <x v="6307"/>
    <x v="4"/>
    <x v="1"/>
  </r>
  <r>
    <x v="0"/>
    <x v="0"/>
    <x v="320"/>
    <x v="0"/>
    <x v="46"/>
    <x v="48"/>
    <x v="0"/>
    <x v="97"/>
    <x v="217"/>
    <x v="2968"/>
    <x v="6308"/>
    <x v="31"/>
    <x v="1"/>
  </r>
  <r>
    <x v="0"/>
    <x v="0"/>
    <x v="320"/>
    <x v="0"/>
    <x v="46"/>
    <x v="48"/>
    <x v="1"/>
    <x v="96"/>
    <x v="351"/>
    <x v="2498"/>
    <x v="6309"/>
    <x v="25"/>
    <x v="1"/>
  </r>
  <r>
    <x v="0"/>
    <x v="0"/>
    <x v="320"/>
    <x v="0"/>
    <x v="46"/>
    <x v="48"/>
    <x v="2"/>
    <x v="100"/>
    <x v="252"/>
    <x v="1015"/>
    <x v="6310"/>
    <x v="4"/>
    <x v="1"/>
  </r>
  <r>
    <x v="0"/>
    <x v="0"/>
    <x v="320"/>
    <x v="0"/>
    <x v="46"/>
    <x v="48"/>
    <x v="3"/>
    <x v="135"/>
    <x v="180"/>
    <x v="3230"/>
    <x v="6311"/>
    <x v="52"/>
    <x v="1"/>
  </r>
  <r>
    <x v="0"/>
    <x v="0"/>
    <x v="320"/>
    <x v="0"/>
    <x v="46"/>
    <x v="48"/>
    <x v="4"/>
    <x v="94"/>
    <x v="181"/>
    <x v="1152"/>
    <x v="6312"/>
    <x v="95"/>
    <x v="1"/>
  </r>
  <r>
    <x v="0"/>
    <x v="0"/>
    <x v="320"/>
    <x v="0"/>
    <x v="46"/>
    <x v="48"/>
    <x v="5"/>
    <x v="97"/>
    <x v="224"/>
    <x v="1056"/>
    <x v="6313"/>
    <x v="54"/>
    <x v="1"/>
  </r>
  <r>
    <x v="0"/>
    <x v="0"/>
    <x v="352"/>
    <x v="0"/>
    <x v="46"/>
    <x v="48"/>
    <x v="0"/>
    <x v="97"/>
    <x v="131"/>
    <x v="1559"/>
    <x v="6314"/>
    <x v="33"/>
    <x v="1"/>
  </r>
  <r>
    <x v="0"/>
    <x v="0"/>
    <x v="352"/>
    <x v="0"/>
    <x v="46"/>
    <x v="48"/>
    <x v="1"/>
    <x v="135"/>
    <x v="215"/>
    <x v="3316"/>
    <x v="6315"/>
    <x v="31"/>
    <x v="1"/>
  </r>
  <r>
    <x v="0"/>
    <x v="0"/>
    <x v="352"/>
    <x v="0"/>
    <x v="46"/>
    <x v="48"/>
    <x v="2"/>
    <x v="9"/>
    <x v="211"/>
    <x v="2493"/>
    <x v="6316"/>
    <x v="100"/>
    <x v="1"/>
  </r>
  <r>
    <x v="0"/>
    <x v="0"/>
    <x v="352"/>
    <x v="0"/>
    <x v="46"/>
    <x v="48"/>
    <x v="3"/>
    <x v="98"/>
    <x v="172"/>
    <x v="3463"/>
    <x v="6317"/>
    <x v="100"/>
    <x v="1"/>
  </r>
  <r>
    <x v="0"/>
    <x v="0"/>
    <x v="352"/>
    <x v="0"/>
    <x v="46"/>
    <x v="48"/>
    <x v="4"/>
    <x v="99"/>
    <x v="341"/>
    <x v="3435"/>
    <x v="4430"/>
    <x v="36"/>
    <x v="1"/>
  </r>
  <r>
    <x v="0"/>
    <x v="0"/>
    <x v="352"/>
    <x v="0"/>
    <x v="46"/>
    <x v="48"/>
    <x v="5"/>
    <x v="97"/>
    <x v="294"/>
    <x v="2498"/>
    <x v="6318"/>
    <x v="46"/>
    <x v="1"/>
  </r>
  <r>
    <x v="0"/>
    <x v="0"/>
    <x v="382"/>
    <x v="0"/>
    <x v="46"/>
    <x v="48"/>
    <x v="0"/>
    <x v="78"/>
    <x v="209"/>
    <x v="1952"/>
    <x v="5421"/>
    <x v="23"/>
    <x v="1"/>
  </r>
  <r>
    <x v="0"/>
    <x v="0"/>
    <x v="382"/>
    <x v="0"/>
    <x v="46"/>
    <x v="48"/>
    <x v="1"/>
    <x v="9"/>
    <x v="344"/>
    <x v="3464"/>
    <x v="6319"/>
    <x v="25"/>
    <x v="1"/>
  </r>
  <r>
    <x v="0"/>
    <x v="0"/>
    <x v="382"/>
    <x v="0"/>
    <x v="46"/>
    <x v="48"/>
    <x v="2"/>
    <x v="98"/>
    <x v="203"/>
    <x v="1577"/>
    <x v="6320"/>
    <x v="100"/>
    <x v="1"/>
  </r>
  <r>
    <x v="0"/>
    <x v="0"/>
    <x v="382"/>
    <x v="0"/>
    <x v="46"/>
    <x v="48"/>
    <x v="3"/>
    <x v="9"/>
    <x v="358"/>
    <x v="1585"/>
    <x v="6321"/>
    <x v="52"/>
    <x v="1"/>
  </r>
  <r>
    <x v="0"/>
    <x v="0"/>
    <x v="382"/>
    <x v="0"/>
    <x v="46"/>
    <x v="48"/>
    <x v="4"/>
    <x v="93"/>
    <x v="204"/>
    <x v="2609"/>
    <x v="6322"/>
    <x v="36"/>
    <x v="1"/>
  </r>
  <r>
    <x v="0"/>
    <x v="0"/>
    <x v="382"/>
    <x v="0"/>
    <x v="46"/>
    <x v="48"/>
    <x v="5"/>
    <x v="72"/>
    <x v="293"/>
    <x v="3465"/>
    <x v="6323"/>
    <x v="4"/>
    <x v="1"/>
  </r>
  <r>
    <x v="0"/>
    <x v="0"/>
    <x v="414"/>
    <x v="0"/>
    <x v="46"/>
    <x v="48"/>
    <x v="0"/>
    <x v="99"/>
    <x v="161"/>
    <x v="2374"/>
    <x v="6324"/>
    <x v="33"/>
    <x v="1"/>
  </r>
  <r>
    <x v="0"/>
    <x v="0"/>
    <x v="414"/>
    <x v="0"/>
    <x v="46"/>
    <x v="48"/>
    <x v="1"/>
    <x v="97"/>
    <x v="181"/>
    <x v="1621"/>
    <x v="6325"/>
    <x v="31"/>
    <x v="1"/>
  </r>
  <r>
    <x v="0"/>
    <x v="0"/>
    <x v="414"/>
    <x v="0"/>
    <x v="46"/>
    <x v="48"/>
    <x v="2"/>
    <x v="1"/>
    <x v="267"/>
    <x v="2637"/>
    <x v="4657"/>
    <x v="27"/>
    <x v="1"/>
  </r>
  <r>
    <x v="0"/>
    <x v="0"/>
    <x v="414"/>
    <x v="0"/>
    <x v="46"/>
    <x v="48"/>
    <x v="3"/>
    <x v="78"/>
    <x v="264"/>
    <x v="3466"/>
    <x v="6326"/>
    <x v="4"/>
    <x v="1"/>
  </r>
  <r>
    <x v="0"/>
    <x v="0"/>
    <x v="414"/>
    <x v="0"/>
    <x v="46"/>
    <x v="48"/>
    <x v="4"/>
    <x v="1"/>
    <x v="264"/>
    <x v="3458"/>
    <x v="6327"/>
    <x v="93"/>
    <x v="1"/>
  </r>
  <r>
    <x v="2"/>
    <x v="0"/>
    <x v="414"/>
    <x v="0"/>
    <x v="46"/>
    <x v="48"/>
    <x v="5"/>
    <x v="70"/>
    <x v="346"/>
    <x v="3079"/>
    <x v="6328"/>
    <x v="27"/>
    <x v="1"/>
  </r>
  <r>
    <x v="2"/>
    <x v="0"/>
    <x v="444"/>
    <x v="0"/>
    <x v="46"/>
    <x v="48"/>
    <x v="0"/>
    <x v="1"/>
    <x v="193"/>
    <x v="1077"/>
    <x v="1918"/>
    <x v="23"/>
    <x v="1"/>
  </r>
  <r>
    <x v="2"/>
    <x v="0"/>
    <x v="444"/>
    <x v="0"/>
    <x v="46"/>
    <x v="48"/>
    <x v="1"/>
    <x v="1"/>
    <x v="238"/>
    <x v="2548"/>
    <x v="6329"/>
    <x v="23"/>
    <x v="1"/>
  </r>
  <r>
    <x v="2"/>
    <x v="0"/>
    <x v="444"/>
    <x v="0"/>
    <x v="46"/>
    <x v="48"/>
    <x v="2"/>
    <x v="99"/>
    <x v="181"/>
    <x v="999"/>
    <x v="3256"/>
    <x v="4"/>
    <x v="1"/>
  </r>
  <r>
    <x v="2"/>
    <x v="0"/>
    <x v="444"/>
    <x v="0"/>
    <x v="46"/>
    <x v="48"/>
    <x v="3"/>
    <x v="71"/>
    <x v="181"/>
    <x v="2134"/>
    <x v="2655"/>
    <x v="4"/>
    <x v="1"/>
  </r>
  <r>
    <x v="2"/>
    <x v="0"/>
    <x v="444"/>
    <x v="0"/>
    <x v="46"/>
    <x v="48"/>
    <x v="4"/>
    <x v="79"/>
    <x v="176"/>
    <x v="1122"/>
    <x v="6330"/>
    <x v="93"/>
    <x v="1"/>
  </r>
  <r>
    <x v="2"/>
    <x v="0"/>
    <x v="444"/>
    <x v="0"/>
    <x v="46"/>
    <x v="48"/>
    <x v="5"/>
    <x v="74"/>
    <x v="170"/>
    <x v="3467"/>
    <x v="6331"/>
    <x v="27"/>
    <x v="1"/>
  </r>
  <r>
    <x v="2"/>
    <x v="0"/>
    <x v="473"/>
    <x v="0"/>
    <x v="46"/>
    <x v="48"/>
    <x v="0"/>
    <x v="77"/>
    <x v="160"/>
    <x v="1363"/>
    <x v="6332"/>
    <x v="96"/>
    <x v="1"/>
  </r>
  <r>
    <x v="2"/>
    <x v="0"/>
    <x v="473"/>
    <x v="0"/>
    <x v="46"/>
    <x v="48"/>
    <x v="1"/>
    <x v="99"/>
    <x v="240"/>
    <x v="2429"/>
    <x v="6333"/>
    <x v="25"/>
    <x v="1"/>
  </r>
  <r>
    <x v="2"/>
    <x v="0"/>
    <x v="473"/>
    <x v="0"/>
    <x v="46"/>
    <x v="48"/>
    <x v="2"/>
    <x v="1"/>
    <x v="246"/>
    <x v="3468"/>
    <x v="3338"/>
    <x v="46"/>
    <x v="1"/>
  </r>
  <r>
    <x v="2"/>
    <x v="0"/>
    <x v="473"/>
    <x v="0"/>
    <x v="46"/>
    <x v="48"/>
    <x v="3"/>
    <x v="93"/>
    <x v="169"/>
    <x v="2845"/>
    <x v="6334"/>
    <x v="100"/>
    <x v="1"/>
  </r>
  <r>
    <x v="2"/>
    <x v="0"/>
    <x v="473"/>
    <x v="0"/>
    <x v="46"/>
    <x v="48"/>
    <x v="4"/>
    <x v="72"/>
    <x v="238"/>
    <x v="2713"/>
    <x v="6335"/>
    <x v="25"/>
    <x v="1"/>
  </r>
  <r>
    <x v="2"/>
    <x v="0"/>
    <x v="473"/>
    <x v="0"/>
    <x v="46"/>
    <x v="48"/>
    <x v="5"/>
    <x v="91"/>
    <x v="215"/>
    <x v="2534"/>
    <x v="6336"/>
    <x v="100"/>
    <x v="1"/>
  </r>
  <r>
    <x v="2"/>
    <x v="0"/>
    <x v="181"/>
    <x v="0"/>
    <x v="46"/>
    <x v="48"/>
    <x v="0"/>
    <x v="108"/>
    <x v="150"/>
    <x v="3221"/>
    <x v="4591"/>
    <x v="93"/>
    <x v="1"/>
  </r>
  <r>
    <x v="2"/>
    <x v="0"/>
    <x v="181"/>
    <x v="0"/>
    <x v="46"/>
    <x v="48"/>
    <x v="1"/>
    <x v="108"/>
    <x v="246"/>
    <x v="1173"/>
    <x v="6337"/>
    <x v="95"/>
    <x v="1"/>
  </r>
  <r>
    <x v="2"/>
    <x v="0"/>
    <x v="181"/>
    <x v="0"/>
    <x v="46"/>
    <x v="48"/>
    <x v="2"/>
    <x v="139"/>
    <x v="41"/>
    <x v="2710"/>
    <x v="6338"/>
    <x v="94"/>
    <x v="1"/>
  </r>
  <r>
    <x v="2"/>
    <x v="0"/>
    <x v="181"/>
    <x v="0"/>
    <x v="46"/>
    <x v="48"/>
    <x v="3"/>
    <x v="7"/>
    <x v="204"/>
    <x v="2553"/>
    <x v="6339"/>
    <x v="43"/>
    <x v="1"/>
  </r>
  <r>
    <x v="2"/>
    <x v="0"/>
    <x v="181"/>
    <x v="0"/>
    <x v="46"/>
    <x v="48"/>
    <x v="4"/>
    <x v="78"/>
    <x v="172"/>
    <x v="2551"/>
    <x v="6340"/>
    <x v="80"/>
    <x v="1"/>
  </r>
  <r>
    <x v="2"/>
    <x v="0"/>
    <x v="181"/>
    <x v="0"/>
    <x v="46"/>
    <x v="48"/>
    <x v="5"/>
    <x v="136"/>
    <x v="170"/>
    <x v="3469"/>
    <x v="6341"/>
    <x v="95"/>
    <x v="1"/>
  </r>
  <r>
    <x v="2"/>
    <x v="0"/>
    <x v="210"/>
    <x v="0"/>
    <x v="46"/>
    <x v="48"/>
    <x v="0"/>
    <x v="136"/>
    <x v="155"/>
    <x v="1747"/>
    <x v="6342"/>
    <x v="25"/>
    <x v="1"/>
  </r>
  <r>
    <x v="2"/>
    <x v="0"/>
    <x v="210"/>
    <x v="0"/>
    <x v="46"/>
    <x v="48"/>
    <x v="1"/>
    <x v="135"/>
    <x v="206"/>
    <x v="3470"/>
    <x v="6343"/>
    <x v="2"/>
    <x v="1"/>
  </r>
  <r>
    <x v="2"/>
    <x v="0"/>
    <x v="210"/>
    <x v="0"/>
    <x v="46"/>
    <x v="48"/>
    <x v="2"/>
    <x v="92"/>
    <x v="227"/>
    <x v="2023"/>
    <x v="6344"/>
    <x v="94"/>
    <x v="1"/>
  </r>
  <r>
    <x v="2"/>
    <x v="0"/>
    <x v="210"/>
    <x v="0"/>
    <x v="47"/>
    <x v="49"/>
    <x v="3"/>
    <x v="100"/>
    <x v="41"/>
    <x v="1134"/>
    <x v="4107"/>
    <x v="80"/>
    <x v="1"/>
  </r>
  <r>
    <x v="2"/>
    <x v="0"/>
    <x v="210"/>
    <x v="0"/>
    <x v="47"/>
    <x v="49"/>
    <x v="4"/>
    <x v="71"/>
    <x v="206"/>
    <x v="1425"/>
    <x v="6345"/>
    <x v="47"/>
    <x v="1"/>
  </r>
  <r>
    <x v="2"/>
    <x v="0"/>
    <x v="210"/>
    <x v="0"/>
    <x v="47"/>
    <x v="49"/>
    <x v="5"/>
    <x v="9"/>
    <x v="232"/>
    <x v="2436"/>
    <x v="6346"/>
    <x v="80"/>
    <x v="1"/>
  </r>
  <r>
    <x v="2"/>
    <x v="0"/>
    <x v="218"/>
    <x v="0"/>
    <x v="47"/>
    <x v="49"/>
    <x v="0"/>
    <x v="108"/>
    <x v="155"/>
    <x v="2344"/>
    <x v="6347"/>
    <x v="95"/>
    <x v="1"/>
  </r>
  <r>
    <x v="2"/>
    <x v="0"/>
    <x v="218"/>
    <x v="0"/>
    <x v="47"/>
    <x v="49"/>
    <x v="1"/>
    <x v="135"/>
    <x v="176"/>
    <x v="3471"/>
    <x v="6348"/>
    <x v="95"/>
    <x v="1"/>
  </r>
  <r>
    <x v="2"/>
    <x v="0"/>
    <x v="218"/>
    <x v="0"/>
    <x v="47"/>
    <x v="49"/>
    <x v="2"/>
    <x v="95"/>
    <x v="180"/>
    <x v="3472"/>
    <x v="6321"/>
    <x v="80"/>
    <x v="1"/>
  </r>
  <r>
    <x v="2"/>
    <x v="0"/>
    <x v="218"/>
    <x v="0"/>
    <x v="47"/>
    <x v="49"/>
    <x v="3"/>
    <x v="7"/>
    <x v="270"/>
    <x v="3386"/>
    <x v="6349"/>
    <x v="45"/>
    <x v="1"/>
  </r>
  <r>
    <x v="2"/>
    <x v="0"/>
    <x v="218"/>
    <x v="0"/>
    <x v="47"/>
    <x v="49"/>
    <x v="4"/>
    <x v="71"/>
    <x v="226"/>
    <x v="3473"/>
    <x v="6350"/>
    <x v="1"/>
    <x v="1"/>
  </r>
  <r>
    <x v="2"/>
    <x v="0"/>
    <x v="218"/>
    <x v="0"/>
    <x v="47"/>
    <x v="49"/>
    <x v="5"/>
    <x v="135"/>
    <x v="181"/>
    <x v="3327"/>
    <x v="6351"/>
    <x v="25"/>
    <x v="1"/>
  </r>
  <r>
    <x v="2"/>
    <x v="0"/>
    <x v="237"/>
    <x v="0"/>
    <x v="47"/>
    <x v="49"/>
    <x v="0"/>
    <x v="108"/>
    <x v="197"/>
    <x v="3474"/>
    <x v="6352"/>
    <x v="93"/>
    <x v="1"/>
  </r>
  <r>
    <x v="2"/>
    <x v="0"/>
    <x v="237"/>
    <x v="0"/>
    <x v="47"/>
    <x v="49"/>
    <x v="1"/>
    <x v="108"/>
    <x v="175"/>
    <x v="2403"/>
    <x v="6353"/>
    <x v="36"/>
    <x v="1"/>
  </r>
  <r>
    <x v="2"/>
    <x v="0"/>
    <x v="237"/>
    <x v="0"/>
    <x v="47"/>
    <x v="49"/>
    <x v="2"/>
    <x v="139"/>
    <x v="175"/>
    <x v="2609"/>
    <x v="6354"/>
    <x v="43"/>
    <x v="1"/>
  </r>
  <r>
    <x v="2"/>
    <x v="0"/>
    <x v="237"/>
    <x v="0"/>
    <x v="47"/>
    <x v="49"/>
    <x v="3"/>
    <x v="95"/>
    <x v="203"/>
    <x v="3466"/>
    <x v="6355"/>
    <x v="45"/>
    <x v="1"/>
  </r>
  <r>
    <x v="2"/>
    <x v="0"/>
    <x v="237"/>
    <x v="0"/>
    <x v="47"/>
    <x v="49"/>
    <x v="4"/>
    <x v="94"/>
    <x v="178"/>
    <x v="2663"/>
    <x v="6356"/>
    <x v="47"/>
    <x v="1"/>
  </r>
  <r>
    <x v="2"/>
    <x v="0"/>
    <x v="237"/>
    <x v="0"/>
    <x v="47"/>
    <x v="49"/>
    <x v="5"/>
    <x v="9"/>
    <x v="198"/>
    <x v="3155"/>
    <x v="1660"/>
    <x v="36"/>
    <x v="1"/>
  </r>
  <r>
    <x v="2"/>
    <x v="0"/>
    <x v="266"/>
    <x v="0"/>
    <x v="47"/>
    <x v="49"/>
    <x v="0"/>
    <x v="72"/>
    <x v="217"/>
    <x v="3475"/>
    <x v="6357"/>
    <x v="36"/>
    <x v="1"/>
  </r>
  <r>
    <x v="2"/>
    <x v="0"/>
    <x v="266"/>
    <x v="0"/>
    <x v="47"/>
    <x v="49"/>
    <x v="1"/>
    <x v="93"/>
    <x v="181"/>
    <x v="2725"/>
    <x v="6358"/>
    <x v="36"/>
    <x v="1"/>
  </r>
  <r>
    <x v="2"/>
    <x v="0"/>
    <x v="266"/>
    <x v="0"/>
    <x v="47"/>
    <x v="49"/>
    <x v="2"/>
    <x v="9"/>
    <x v="181"/>
    <x v="3235"/>
    <x v="6359"/>
    <x v="43"/>
    <x v="1"/>
  </r>
  <r>
    <x v="2"/>
    <x v="0"/>
    <x v="266"/>
    <x v="0"/>
    <x v="47"/>
    <x v="49"/>
    <x v="3"/>
    <x v="96"/>
    <x v="190"/>
    <x v="2100"/>
    <x v="6360"/>
    <x v="1"/>
    <x v="1"/>
  </r>
  <r>
    <x v="2"/>
    <x v="0"/>
    <x v="266"/>
    <x v="0"/>
    <x v="47"/>
    <x v="49"/>
    <x v="4"/>
    <x v="78"/>
    <x v="180"/>
    <x v="1021"/>
    <x v="6361"/>
    <x v="45"/>
    <x v="1"/>
  </r>
  <r>
    <x v="2"/>
    <x v="0"/>
    <x v="266"/>
    <x v="0"/>
    <x v="47"/>
    <x v="49"/>
    <x v="5"/>
    <x v="79"/>
    <x v="233"/>
    <x v="2769"/>
    <x v="6362"/>
    <x v="95"/>
    <x v="1"/>
  </r>
  <r>
    <x v="2"/>
    <x v="0"/>
    <x v="299"/>
    <x v="0"/>
    <x v="47"/>
    <x v="49"/>
    <x v="0"/>
    <x v="78"/>
    <x v="130"/>
    <x v="947"/>
    <x v="6363"/>
    <x v="2"/>
    <x v="1"/>
  </r>
  <r>
    <x v="2"/>
    <x v="0"/>
    <x v="299"/>
    <x v="0"/>
    <x v="47"/>
    <x v="49"/>
    <x v="1"/>
    <x v="71"/>
    <x v="351"/>
    <x v="3323"/>
    <x v="6364"/>
    <x v="80"/>
    <x v="1"/>
  </r>
  <r>
    <x v="2"/>
    <x v="0"/>
    <x v="299"/>
    <x v="0"/>
    <x v="47"/>
    <x v="49"/>
    <x v="2"/>
    <x v="71"/>
    <x v="41"/>
    <x v="1147"/>
    <x v="6365"/>
    <x v="43"/>
    <x v="1"/>
  </r>
  <r>
    <x v="2"/>
    <x v="0"/>
    <x v="299"/>
    <x v="0"/>
    <x v="47"/>
    <x v="49"/>
    <x v="3"/>
    <x v="93"/>
    <x v="249"/>
    <x v="2134"/>
    <x v="6366"/>
    <x v="45"/>
    <x v="1"/>
  </r>
  <r>
    <x v="2"/>
    <x v="0"/>
    <x v="299"/>
    <x v="0"/>
    <x v="47"/>
    <x v="49"/>
    <x v="4"/>
    <x v="78"/>
    <x v="238"/>
    <x v="2139"/>
    <x v="4296"/>
    <x v="80"/>
    <x v="1"/>
  </r>
  <r>
    <x v="2"/>
    <x v="0"/>
    <x v="299"/>
    <x v="0"/>
    <x v="47"/>
    <x v="49"/>
    <x v="5"/>
    <x v="70"/>
    <x v="196"/>
    <x v="1552"/>
    <x v="6367"/>
    <x v="2"/>
    <x v="1"/>
  </r>
  <r>
    <x v="2"/>
    <x v="0"/>
    <x v="327"/>
    <x v="0"/>
    <x v="47"/>
    <x v="49"/>
    <x v="0"/>
    <x v="99"/>
    <x v="263"/>
    <x v="2806"/>
    <x v="6368"/>
    <x v="93"/>
    <x v="1"/>
  </r>
  <r>
    <x v="2"/>
    <x v="0"/>
    <x v="327"/>
    <x v="0"/>
    <x v="47"/>
    <x v="49"/>
    <x v="1"/>
    <x v="71"/>
    <x v="193"/>
    <x v="1053"/>
    <x v="3326"/>
    <x v="25"/>
    <x v="1"/>
  </r>
  <r>
    <x v="2"/>
    <x v="0"/>
    <x v="327"/>
    <x v="0"/>
    <x v="47"/>
    <x v="49"/>
    <x v="2"/>
    <x v="96"/>
    <x v="246"/>
    <x v="1556"/>
    <x v="6108"/>
    <x v="1"/>
    <x v="1"/>
  </r>
  <r>
    <x v="2"/>
    <x v="0"/>
    <x v="327"/>
    <x v="0"/>
    <x v="47"/>
    <x v="49"/>
    <x v="3"/>
    <x v="93"/>
    <x v="169"/>
    <x v="2845"/>
    <x v="6369"/>
    <x v="80"/>
    <x v="1"/>
  </r>
  <r>
    <x v="2"/>
    <x v="0"/>
    <x v="327"/>
    <x v="0"/>
    <x v="47"/>
    <x v="49"/>
    <x v="4"/>
    <x v="72"/>
    <x v="232"/>
    <x v="2847"/>
    <x v="6370"/>
    <x v="43"/>
    <x v="1"/>
  </r>
  <r>
    <x v="2"/>
    <x v="0"/>
    <x v="327"/>
    <x v="0"/>
    <x v="47"/>
    <x v="49"/>
    <x v="5"/>
    <x v="72"/>
    <x v="348"/>
    <x v="3307"/>
    <x v="6371"/>
    <x v="80"/>
    <x v="1"/>
  </r>
  <r>
    <x v="2"/>
    <x v="0"/>
    <x v="359"/>
    <x v="0"/>
    <x v="47"/>
    <x v="49"/>
    <x v="0"/>
    <x v="1"/>
    <x v="130"/>
    <x v="1437"/>
    <x v="5561"/>
    <x v="93"/>
    <x v="1"/>
  </r>
  <r>
    <x v="2"/>
    <x v="0"/>
    <x v="359"/>
    <x v="0"/>
    <x v="47"/>
    <x v="49"/>
    <x v="1"/>
    <x v="94"/>
    <x v="205"/>
    <x v="1683"/>
    <x v="5623"/>
    <x v="80"/>
    <x v="1"/>
  </r>
  <r>
    <x v="2"/>
    <x v="0"/>
    <x v="359"/>
    <x v="0"/>
    <x v="47"/>
    <x v="49"/>
    <x v="2"/>
    <x v="98"/>
    <x v="211"/>
    <x v="3137"/>
    <x v="6372"/>
    <x v="43"/>
    <x v="1"/>
  </r>
  <r>
    <x v="2"/>
    <x v="0"/>
    <x v="359"/>
    <x v="0"/>
    <x v="47"/>
    <x v="49"/>
    <x v="3"/>
    <x v="135"/>
    <x v="208"/>
    <x v="3476"/>
    <x v="6373"/>
    <x v="45"/>
    <x v="1"/>
  </r>
  <r>
    <x v="2"/>
    <x v="0"/>
    <x v="359"/>
    <x v="0"/>
    <x v="47"/>
    <x v="49"/>
    <x v="4"/>
    <x v="1"/>
    <x v="175"/>
    <x v="3235"/>
    <x v="6374"/>
    <x v="47"/>
    <x v="1"/>
  </r>
  <r>
    <x v="2"/>
    <x v="0"/>
    <x v="359"/>
    <x v="0"/>
    <x v="47"/>
    <x v="49"/>
    <x v="5"/>
    <x v="74"/>
    <x v="230"/>
    <x v="2052"/>
    <x v="6375"/>
    <x v="2"/>
    <x v="1"/>
  </r>
  <r>
    <x v="2"/>
    <x v="0"/>
    <x v="389"/>
    <x v="0"/>
    <x v="47"/>
    <x v="49"/>
    <x v="0"/>
    <x v="71"/>
    <x v="269"/>
    <x v="1745"/>
    <x v="6376"/>
    <x v="95"/>
    <x v="1"/>
  </r>
  <r>
    <x v="2"/>
    <x v="0"/>
    <x v="389"/>
    <x v="0"/>
    <x v="47"/>
    <x v="49"/>
    <x v="1"/>
    <x v="8"/>
    <x v="246"/>
    <x v="2032"/>
    <x v="6377"/>
    <x v="25"/>
    <x v="1"/>
  </r>
  <r>
    <x v="2"/>
    <x v="0"/>
    <x v="389"/>
    <x v="0"/>
    <x v="47"/>
    <x v="49"/>
    <x v="2"/>
    <x v="9"/>
    <x v="172"/>
    <x v="3395"/>
    <x v="6378"/>
    <x v="1"/>
    <x v="1"/>
  </r>
  <r>
    <x v="2"/>
    <x v="0"/>
    <x v="389"/>
    <x v="0"/>
    <x v="47"/>
    <x v="49"/>
    <x v="3"/>
    <x v="93"/>
    <x v="203"/>
    <x v="1583"/>
    <x v="6379"/>
    <x v="47"/>
    <x v="1"/>
  </r>
  <r>
    <x v="2"/>
    <x v="0"/>
    <x v="389"/>
    <x v="0"/>
    <x v="47"/>
    <x v="49"/>
    <x v="4"/>
    <x v="78"/>
    <x v="207"/>
    <x v="2838"/>
    <x v="6380"/>
    <x v="43"/>
    <x v="1"/>
  </r>
  <r>
    <x v="2"/>
    <x v="0"/>
    <x v="389"/>
    <x v="0"/>
    <x v="47"/>
    <x v="49"/>
    <x v="5"/>
    <x v="72"/>
    <x v="169"/>
    <x v="986"/>
    <x v="6381"/>
    <x v="93"/>
    <x v="1"/>
  </r>
  <r>
    <x v="2"/>
    <x v="0"/>
    <x v="421"/>
    <x v="0"/>
    <x v="47"/>
    <x v="49"/>
    <x v="0"/>
    <x v="1"/>
    <x v="348"/>
    <x v="1481"/>
    <x v="6382"/>
    <x v="93"/>
    <x v="1"/>
  </r>
  <r>
    <x v="2"/>
    <x v="0"/>
    <x v="421"/>
    <x v="0"/>
    <x v="47"/>
    <x v="49"/>
    <x v="1"/>
    <x v="99"/>
    <x v="181"/>
    <x v="999"/>
    <x v="6383"/>
    <x v="2"/>
    <x v="1"/>
  </r>
  <r>
    <x v="2"/>
    <x v="0"/>
    <x v="421"/>
    <x v="0"/>
    <x v="47"/>
    <x v="49"/>
    <x v="2"/>
    <x v="72"/>
    <x v="183"/>
    <x v="1696"/>
    <x v="6384"/>
    <x v="1"/>
    <x v="1"/>
  </r>
  <r>
    <x v="2"/>
    <x v="0"/>
    <x v="421"/>
    <x v="0"/>
    <x v="47"/>
    <x v="49"/>
    <x v="3"/>
    <x v="97"/>
    <x v="358"/>
    <x v="2650"/>
    <x v="6385"/>
    <x v="47"/>
    <x v="1"/>
  </r>
  <r>
    <x v="2"/>
    <x v="0"/>
    <x v="421"/>
    <x v="0"/>
    <x v="47"/>
    <x v="49"/>
    <x v="4"/>
    <x v="91"/>
    <x v="171"/>
    <x v="2583"/>
    <x v="6386"/>
    <x v="45"/>
    <x v="1"/>
  </r>
  <r>
    <x v="5"/>
    <x v="0"/>
    <x v="421"/>
    <x v="0"/>
    <x v="47"/>
    <x v="49"/>
    <x v="5"/>
    <x v="91"/>
    <x v="181"/>
    <x v="2025"/>
    <x v="6387"/>
    <x v="2"/>
    <x v="1"/>
  </r>
  <r>
    <x v="5"/>
    <x v="0"/>
    <x v="451"/>
    <x v="0"/>
    <x v="47"/>
    <x v="49"/>
    <x v="0"/>
    <x v="82"/>
    <x v="196"/>
    <x v="1129"/>
    <x v="4315"/>
    <x v="2"/>
    <x v="1"/>
  </r>
  <r>
    <x v="5"/>
    <x v="0"/>
    <x v="451"/>
    <x v="0"/>
    <x v="47"/>
    <x v="49"/>
    <x v="1"/>
    <x v="1"/>
    <x v="240"/>
    <x v="2807"/>
    <x v="3066"/>
    <x v="2"/>
    <x v="1"/>
  </r>
  <r>
    <x v="5"/>
    <x v="0"/>
    <x v="451"/>
    <x v="0"/>
    <x v="47"/>
    <x v="49"/>
    <x v="2"/>
    <x v="75"/>
    <x v="250"/>
    <x v="1476"/>
    <x v="3029"/>
    <x v="1"/>
    <x v="1"/>
  </r>
  <r>
    <x v="5"/>
    <x v="0"/>
    <x v="451"/>
    <x v="0"/>
    <x v="47"/>
    <x v="49"/>
    <x v="3"/>
    <x v="101"/>
    <x v="170"/>
    <x v="3477"/>
    <x v="6388"/>
    <x v="94"/>
    <x v="1"/>
  </r>
  <r>
    <x v="5"/>
    <x v="0"/>
    <x v="451"/>
    <x v="0"/>
    <x v="47"/>
    <x v="49"/>
    <x v="4"/>
    <x v="0"/>
    <x v="252"/>
    <x v="1042"/>
    <x v="4071"/>
    <x v="80"/>
    <x v="1"/>
  </r>
  <r>
    <x v="5"/>
    <x v="0"/>
    <x v="451"/>
    <x v="0"/>
    <x v="47"/>
    <x v="49"/>
    <x v="5"/>
    <x v="77"/>
    <x v="248"/>
    <x v="1102"/>
    <x v="2652"/>
    <x v="2"/>
    <x v="1"/>
  </r>
  <r>
    <x v="5"/>
    <x v="0"/>
    <x v="480"/>
    <x v="0"/>
    <x v="47"/>
    <x v="49"/>
    <x v="0"/>
    <x v="91"/>
    <x v="349"/>
    <x v="3478"/>
    <x v="6389"/>
    <x v="2"/>
    <x v="1"/>
  </r>
  <r>
    <x v="5"/>
    <x v="0"/>
    <x v="480"/>
    <x v="0"/>
    <x v="47"/>
    <x v="49"/>
    <x v="1"/>
    <x v="99"/>
    <x v="161"/>
    <x v="2374"/>
    <x v="6390"/>
    <x v="80"/>
    <x v="1"/>
  </r>
  <r>
    <x v="5"/>
    <x v="0"/>
    <x v="480"/>
    <x v="0"/>
    <x v="47"/>
    <x v="49"/>
    <x v="2"/>
    <x v="71"/>
    <x v="205"/>
    <x v="1012"/>
    <x v="6391"/>
    <x v="47"/>
    <x v="1"/>
  </r>
  <r>
    <x v="5"/>
    <x v="0"/>
    <x v="480"/>
    <x v="0"/>
    <x v="47"/>
    <x v="49"/>
    <x v="3"/>
    <x v="79"/>
    <x v="193"/>
    <x v="3282"/>
    <x v="2901"/>
    <x v="45"/>
    <x v="1"/>
  </r>
  <r>
    <x v="5"/>
    <x v="0"/>
    <x v="480"/>
    <x v="0"/>
    <x v="47"/>
    <x v="49"/>
    <x v="4"/>
    <x v="89"/>
    <x v="228"/>
    <x v="2809"/>
    <x v="6392"/>
    <x v="94"/>
    <x v="1"/>
  </r>
  <r>
    <x v="5"/>
    <x v="0"/>
    <x v="480"/>
    <x v="0"/>
    <x v="47"/>
    <x v="49"/>
    <x v="5"/>
    <x v="91"/>
    <x v="209"/>
    <x v="1290"/>
    <x v="6393"/>
    <x v="93"/>
    <x v="1"/>
  </r>
  <r>
    <x v="5"/>
    <x v="0"/>
    <x v="178"/>
    <x v="0"/>
    <x v="47"/>
    <x v="49"/>
    <x v="0"/>
    <x v="8"/>
    <x v="289"/>
    <x v="3142"/>
    <x v="5450"/>
    <x v="59"/>
    <x v="1"/>
  </r>
  <r>
    <x v="5"/>
    <x v="0"/>
    <x v="178"/>
    <x v="0"/>
    <x v="47"/>
    <x v="49"/>
    <x v="1"/>
    <x v="71"/>
    <x v="336"/>
    <x v="3261"/>
    <x v="6394"/>
    <x v="29"/>
    <x v="1"/>
  </r>
  <r>
    <x v="5"/>
    <x v="0"/>
    <x v="178"/>
    <x v="0"/>
    <x v="47"/>
    <x v="49"/>
    <x v="2"/>
    <x v="100"/>
    <x v="253"/>
    <x v="3479"/>
    <x v="6395"/>
    <x v="15"/>
    <x v="1"/>
  </r>
  <r>
    <x v="5"/>
    <x v="0"/>
    <x v="178"/>
    <x v="0"/>
    <x v="47"/>
    <x v="49"/>
    <x v="3"/>
    <x v="98"/>
    <x v="206"/>
    <x v="1420"/>
    <x v="6396"/>
    <x v="96"/>
    <x v="1"/>
  </r>
  <r>
    <x v="5"/>
    <x v="0"/>
    <x v="178"/>
    <x v="0"/>
    <x v="47"/>
    <x v="49"/>
    <x v="4"/>
    <x v="99"/>
    <x v="227"/>
    <x v="3087"/>
    <x v="6397"/>
    <x v="33"/>
    <x v="1"/>
  </r>
  <r>
    <x v="5"/>
    <x v="0"/>
    <x v="178"/>
    <x v="0"/>
    <x v="47"/>
    <x v="49"/>
    <x v="5"/>
    <x v="93"/>
    <x v="233"/>
    <x v="1625"/>
    <x v="6362"/>
    <x v="113"/>
    <x v="1"/>
  </r>
  <r>
    <x v="5"/>
    <x v="0"/>
    <x v="207"/>
    <x v="0"/>
    <x v="47"/>
    <x v="49"/>
    <x v="0"/>
    <x v="94"/>
    <x v="328"/>
    <x v="3158"/>
    <x v="6398"/>
    <x v="46"/>
    <x v="1"/>
  </r>
  <r>
    <x v="5"/>
    <x v="0"/>
    <x v="207"/>
    <x v="0"/>
    <x v="47"/>
    <x v="49"/>
    <x v="1"/>
    <x v="94"/>
    <x v="249"/>
    <x v="1463"/>
    <x v="6399"/>
    <x v="46"/>
    <x v="1"/>
  </r>
  <r>
    <x v="5"/>
    <x v="0"/>
    <x v="207"/>
    <x v="0"/>
    <x v="47"/>
    <x v="49"/>
    <x v="2"/>
    <x v="7"/>
    <x v="211"/>
    <x v="3480"/>
    <x v="6400"/>
    <x v="15"/>
    <x v="1"/>
  </r>
  <r>
    <x v="5"/>
    <x v="0"/>
    <x v="207"/>
    <x v="0"/>
    <x v="48"/>
    <x v="50"/>
    <x v="3"/>
    <x v="9"/>
    <x v="291"/>
    <x v="1434"/>
    <x v="2164"/>
    <x v="31"/>
    <x v="1"/>
  </r>
  <r>
    <x v="5"/>
    <x v="0"/>
    <x v="207"/>
    <x v="0"/>
    <x v="48"/>
    <x v="50"/>
    <x v="4"/>
    <x v="71"/>
    <x v="181"/>
    <x v="2134"/>
    <x v="5276"/>
    <x v="96"/>
    <x v="1"/>
  </r>
  <r>
    <x v="5"/>
    <x v="0"/>
    <x v="207"/>
    <x v="0"/>
    <x v="48"/>
    <x v="50"/>
    <x v="5"/>
    <x v="8"/>
    <x v="336"/>
    <x v="3481"/>
    <x v="6401"/>
    <x v="28"/>
    <x v="1"/>
  </r>
  <r>
    <x v="5"/>
    <x v="0"/>
    <x v="215"/>
    <x v="0"/>
    <x v="48"/>
    <x v="50"/>
    <x v="0"/>
    <x v="8"/>
    <x v="359"/>
    <x v="3482"/>
    <x v="6402"/>
    <x v="29"/>
    <x v="1"/>
  </r>
  <r>
    <x v="5"/>
    <x v="0"/>
    <x v="215"/>
    <x v="0"/>
    <x v="48"/>
    <x v="50"/>
    <x v="1"/>
    <x v="71"/>
    <x v="232"/>
    <x v="1477"/>
    <x v="2473"/>
    <x v="0"/>
    <x v="1"/>
  </r>
  <r>
    <x v="5"/>
    <x v="0"/>
    <x v="215"/>
    <x v="0"/>
    <x v="48"/>
    <x v="50"/>
    <x v="2"/>
    <x v="95"/>
    <x v="211"/>
    <x v="3483"/>
    <x v="4013"/>
    <x v="31"/>
    <x v="1"/>
  </r>
  <r>
    <x v="5"/>
    <x v="0"/>
    <x v="215"/>
    <x v="0"/>
    <x v="48"/>
    <x v="50"/>
    <x v="3"/>
    <x v="9"/>
    <x v="203"/>
    <x v="2489"/>
    <x v="6403"/>
    <x v="15"/>
    <x v="1"/>
  </r>
  <r>
    <x v="5"/>
    <x v="0"/>
    <x v="215"/>
    <x v="0"/>
    <x v="48"/>
    <x v="50"/>
    <x v="4"/>
    <x v="71"/>
    <x v="195"/>
    <x v="2063"/>
    <x v="6404"/>
    <x v="96"/>
    <x v="1"/>
  </r>
  <r>
    <x v="5"/>
    <x v="0"/>
    <x v="215"/>
    <x v="0"/>
    <x v="48"/>
    <x v="50"/>
    <x v="5"/>
    <x v="98"/>
    <x v="294"/>
    <x v="2740"/>
    <x v="4454"/>
    <x v="24"/>
    <x v="1"/>
  </r>
  <r>
    <x v="5"/>
    <x v="0"/>
    <x v="234"/>
    <x v="0"/>
    <x v="48"/>
    <x v="50"/>
    <x v="0"/>
    <x v="9"/>
    <x v="137"/>
    <x v="1735"/>
    <x v="2630"/>
    <x v="59"/>
    <x v="1"/>
  </r>
  <r>
    <x v="5"/>
    <x v="0"/>
    <x v="234"/>
    <x v="0"/>
    <x v="48"/>
    <x v="50"/>
    <x v="1"/>
    <x v="8"/>
    <x v="181"/>
    <x v="3076"/>
    <x v="6405"/>
    <x v="46"/>
    <x v="1"/>
  </r>
  <r>
    <x v="5"/>
    <x v="0"/>
    <x v="234"/>
    <x v="0"/>
    <x v="48"/>
    <x v="50"/>
    <x v="2"/>
    <x v="7"/>
    <x v="238"/>
    <x v="2557"/>
    <x v="4038"/>
    <x v="23"/>
    <x v="1"/>
  </r>
  <r>
    <x v="5"/>
    <x v="0"/>
    <x v="234"/>
    <x v="0"/>
    <x v="48"/>
    <x v="50"/>
    <x v="3"/>
    <x v="9"/>
    <x v="50"/>
    <x v="3212"/>
    <x v="6406"/>
    <x v="15"/>
    <x v="1"/>
  </r>
  <r>
    <x v="5"/>
    <x v="0"/>
    <x v="234"/>
    <x v="0"/>
    <x v="48"/>
    <x v="50"/>
    <x v="4"/>
    <x v="72"/>
    <x v="206"/>
    <x v="1163"/>
    <x v="6407"/>
    <x v="23"/>
    <x v="1"/>
  </r>
  <r>
    <x v="5"/>
    <x v="0"/>
    <x v="234"/>
    <x v="0"/>
    <x v="48"/>
    <x v="50"/>
    <x v="5"/>
    <x v="71"/>
    <x v="228"/>
    <x v="1712"/>
    <x v="3129"/>
    <x v="114"/>
    <x v="1"/>
  </r>
  <r>
    <x v="5"/>
    <x v="0"/>
    <x v="263"/>
    <x v="0"/>
    <x v="48"/>
    <x v="50"/>
    <x v="0"/>
    <x v="77"/>
    <x v="360"/>
    <x v="1264"/>
    <x v="6408"/>
    <x v="48"/>
    <x v="1"/>
  </r>
  <r>
    <x v="5"/>
    <x v="0"/>
    <x v="263"/>
    <x v="0"/>
    <x v="48"/>
    <x v="50"/>
    <x v="1"/>
    <x v="72"/>
    <x v="198"/>
    <x v="1026"/>
    <x v="4506"/>
    <x v="48"/>
    <x v="1"/>
  </r>
  <r>
    <x v="5"/>
    <x v="0"/>
    <x v="263"/>
    <x v="0"/>
    <x v="48"/>
    <x v="50"/>
    <x v="2"/>
    <x v="99"/>
    <x v="294"/>
    <x v="2778"/>
    <x v="6409"/>
    <x v="25"/>
    <x v="1"/>
  </r>
  <r>
    <x v="5"/>
    <x v="0"/>
    <x v="263"/>
    <x v="0"/>
    <x v="48"/>
    <x v="50"/>
    <x v="3"/>
    <x v="1"/>
    <x v="170"/>
    <x v="3484"/>
    <x v="6410"/>
    <x v="15"/>
    <x v="1"/>
  </r>
  <r>
    <x v="5"/>
    <x v="0"/>
    <x v="263"/>
    <x v="0"/>
    <x v="48"/>
    <x v="50"/>
    <x v="4"/>
    <x v="74"/>
    <x v="250"/>
    <x v="1455"/>
    <x v="6411"/>
    <x v="33"/>
    <x v="1"/>
  </r>
  <r>
    <x v="5"/>
    <x v="0"/>
    <x v="263"/>
    <x v="0"/>
    <x v="48"/>
    <x v="50"/>
    <x v="5"/>
    <x v="70"/>
    <x v="196"/>
    <x v="1552"/>
    <x v="6412"/>
    <x v="24"/>
    <x v="1"/>
  </r>
  <r>
    <x v="5"/>
    <x v="0"/>
    <x v="296"/>
    <x v="0"/>
    <x v="48"/>
    <x v="50"/>
    <x v="0"/>
    <x v="70"/>
    <x v="49"/>
    <x v="3485"/>
    <x v="1727"/>
    <x v="29"/>
    <x v="1"/>
  </r>
  <r>
    <x v="5"/>
    <x v="0"/>
    <x v="296"/>
    <x v="0"/>
    <x v="48"/>
    <x v="50"/>
    <x v="1"/>
    <x v="75"/>
    <x v="196"/>
    <x v="1481"/>
    <x v="6151"/>
    <x v="0"/>
    <x v="1"/>
  </r>
  <r>
    <x v="5"/>
    <x v="0"/>
    <x v="296"/>
    <x v="0"/>
    <x v="48"/>
    <x v="50"/>
    <x v="2"/>
    <x v="8"/>
    <x v="233"/>
    <x v="2236"/>
    <x v="5635"/>
    <x v="96"/>
    <x v="1"/>
  </r>
  <r>
    <x v="5"/>
    <x v="0"/>
    <x v="296"/>
    <x v="0"/>
    <x v="48"/>
    <x v="50"/>
    <x v="3"/>
    <x v="97"/>
    <x v="240"/>
    <x v="1974"/>
    <x v="3842"/>
    <x v="15"/>
    <x v="1"/>
  </r>
  <r>
    <x v="5"/>
    <x v="0"/>
    <x v="296"/>
    <x v="0"/>
    <x v="48"/>
    <x v="50"/>
    <x v="4"/>
    <x v="75"/>
    <x v="193"/>
    <x v="1506"/>
    <x v="6413"/>
    <x v="33"/>
    <x v="1"/>
  </r>
  <r>
    <x v="5"/>
    <x v="0"/>
    <x v="296"/>
    <x v="0"/>
    <x v="48"/>
    <x v="50"/>
    <x v="5"/>
    <x v="82"/>
    <x v="174"/>
    <x v="3486"/>
    <x v="6414"/>
    <x v="18"/>
    <x v="1"/>
  </r>
  <r>
    <x v="5"/>
    <x v="0"/>
    <x v="324"/>
    <x v="0"/>
    <x v="48"/>
    <x v="50"/>
    <x v="0"/>
    <x v="2"/>
    <x v="144"/>
    <x v="3487"/>
    <x v="6415"/>
    <x v="59"/>
    <x v="1"/>
  </r>
  <r>
    <x v="5"/>
    <x v="0"/>
    <x v="324"/>
    <x v="0"/>
    <x v="48"/>
    <x v="50"/>
    <x v="1"/>
    <x v="101"/>
    <x v="57"/>
    <x v="2013"/>
    <x v="6416"/>
    <x v="0"/>
    <x v="1"/>
  </r>
  <r>
    <x v="5"/>
    <x v="0"/>
    <x v="324"/>
    <x v="0"/>
    <x v="48"/>
    <x v="50"/>
    <x v="2"/>
    <x v="94"/>
    <x v="245"/>
    <x v="1765"/>
    <x v="6417"/>
    <x v="25"/>
    <x v="1"/>
  </r>
  <r>
    <x v="5"/>
    <x v="0"/>
    <x v="324"/>
    <x v="0"/>
    <x v="48"/>
    <x v="50"/>
    <x v="3"/>
    <x v="71"/>
    <x v="294"/>
    <x v="3488"/>
    <x v="4439"/>
    <x v="23"/>
    <x v="1"/>
  </r>
  <r>
    <x v="5"/>
    <x v="0"/>
    <x v="324"/>
    <x v="0"/>
    <x v="48"/>
    <x v="50"/>
    <x v="4"/>
    <x v="78"/>
    <x v="351"/>
    <x v="1663"/>
    <x v="6418"/>
    <x v="31"/>
    <x v="1"/>
  </r>
  <r>
    <x v="5"/>
    <x v="0"/>
    <x v="324"/>
    <x v="0"/>
    <x v="48"/>
    <x v="50"/>
    <x v="5"/>
    <x v="82"/>
    <x v="36"/>
    <x v="948"/>
    <x v="6419"/>
    <x v="28"/>
    <x v="1"/>
  </r>
  <r>
    <x v="5"/>
    <x v="0"/>
    <x v="356"/>
    <x v="0"/>
    <x v="48"/>
    <x v="50"/>
    <x v="0"/>
    <x v="101"/>
    <x v="102"/>
    <x v="3489"/>
    <x v="6420"/>
    <x v="48"/>
    <x v="1"/>
  </r>
  <r>
    <x v="5"/>
    <x v="0"/>
    <x v="356"/>
    <x v="0"/>
    <x v="48"/>
    <x v="50"/>
    <x v="1"/>
    <x v="79"/>
    <x v="197"/>
    <x v="3399"/>
    <x v="6421"/>
    <x v="59"/>
    <x v="1"/>
  </r>
  <r>
    <x v="5"/>
    <x v="0"/>
    <x v="356"/>
    <x v="0"/>
    <x v="48"/>
    <x v="50"/>
    <x v="2"/>
    <x v="93"/>
    <x v="210"/>
    <x v="2568"/>
    <x v="6422"/>
    <x v="96"/>
    <x v="1"/>
  </r>
  <r>
    <x v="5"/>
    <x v="0"/>
    <x v="356"/>
    <x v="0"/>
    <x v="48"/>
    <x v="50"/>
    <x v="3"/>
    <x v="1"/>
    <x v="211"/>
    <x v="3490"/>
    <x v="3066"/>
    <x v="23"/>
    <x v="1"/>
  </r>
  <r>
    <x v="5"/>
    <x v="0"/>
    <x v="356"/>
    <x v="0"/>
    <x v="48"/>
    <x v="50"/>
    <x v="4"/>
    <x v="79"/>
    <x v="249"/>
    <x v="3068"/>
    <x v="6423"/>
    <x v="96"/>
    <x v="1"/>
  </r>
  <r>
    <x v="5"/>
    <x v="0"/>
    <x v="356"/>
    <x v="0"/>
    <x v="48"/>
    <x v="50"/>
    <x v="5"/>
    <x v="75"/>
    <x v="224"/>
    <x v="3491"/>
    <x v="6424"/>
    <x v="113"/>
    <x v="1"/>
  </r>
  <r>
    <x v="5"/>
    <x v="0"/>
    <x v="386"/>
    <x v="0"/>
    <x v="48"/>
    <x v="50"/>
    <x v="0"/>
    <x v="75"/>
    <x v="289"/>
    <x v="3101"/>
    <x v="6425"/>
    <x v="29"/>
    <x v="1"/>
  </r>
  <r>
    <x v="5"/>
    <x v="0"/>
    <x v="386"/>
    <x v="0"/>
    <x v="48"/>
    <x v="50"/>
    <x v="1"/>
    <x v="101"/>
    <x v="215"/>
    <x v="2805"/>
    <x v="6426"/>
    <x v="48"/>
    <x v="1"/>
  </r>
  <r>
    <x v="5"/>
    <x v="0"/>
    <x v="386"/>
    <x v="0"/>
    <x v="48"/>
    <x v="50"/>
    <x v="2"/>
    <x v="1"/>
    <x v="249"/>
    <x v="1477"/>
    <x v="4016"/>
    <x v="23"/>
    <x v="1"/>
  </r>
  <r>
    <x v="5"/>
    <x v="0"/>
    <x v="386"/>
    <x v="0"/>
    <x v="48"/>
    <x v="50"/>
    <x v="3"/>
    <x v="8"/>
    <x v="346"/>
    <x v="3139"/>
    <x v="5612"/>
    <x v="15"/>
    <x v="1"/>
  </r>
  <r>
    <x v="5"/>
    <x v="0"/>
    <x v="386"/>
    <x v="0"/>
    <x v="48"/>
    <x v="50"/>
    <x v="4"/>
    <x v="77"/>
    <x v="181"/>
    <x v="2785"/>
    <x v="6427"/>
    <x v="25"/>
    <x v="1"/>
  </r>
  <r>
    <x v="5"/>
    <x v="0"/>
    <x v="386"/>
    <x v="0"/>
    <x v="48"/>
    <x v="50"/>
    <x v="5"/>
    <x v="2"/>
    <x v="270"/>
    <x v="3492"/>
    <x v="6428"/>
    <x v="24"/>
    <x v="1"/>
  </r>
  <r>
    <x v="5"/>
    <x v="0"/>
    <x v="418"/>
    <x v="0"/>
    <x v="48"/>
    <x v="50"/>
    <x v="0"/>
    <x v="75"/>
    <x v="350"/>
    <x v="3493"/>
    <x v="6429"/>
    <x v="46"/>
    <x v="1"/>
  </r>
  <r>
    <x v="5"/>
    <x v="0"/>
    <x v="418"/>
    <x v="0"/>
    <x v="48"/>
    <x v="50"/>
    <x v="1"/>
    <x v="75"/>
    <x v="343"/>
    <x v="3119"/>
    <x v="6430"/>
    <x v="29"/>
    <x v="1"/>
  </r>
  <r>
    <x v="5"/>
    <x v="0"/>
    <x v="418"/>
    <x v="0"/>
    <x v="48"/>
    <x v="50"/>
    <x v="2"/>
    <x v="1"/>
    <x v="346"/>
    <x v="2490"/>
    <x v="5858"/>
    <x v="25"/>
    <x v="1"/>
  </r>
  <r>
    <x v="5"/>
    <x v="0"/>
    <x v="418"/>
    <x v="0"/>
    <x v="48"/>
    <x v="50"/>
    <x v="3"/>
    <x v="74"/>
    <x v="176"/>
    <x v="1159"/>
    <x v="4474"/>
    <x v="25"/>
    <x v="1"/>
  </r>
  <r>
    <x v="5"/>
    <x v="0"/>
    <x v="418"/>
    <x v="0"/>
    <x v="48"/>
    <x v="50"/>
    <x v="4"/>
    <x v="73"/>
    <x v="208"/>
    <x v="3494"/>
    <x v="6431"/>
    <x v="25"/>
    <x v="1"/>
  </r>
  <r>
    <x v="3"/>
    <x v="0"/>
    <x v="418"/>
    <x v="0"/>
    <x v="48"/>
    <x v="50"/>
    <x v="5"/>
    <x v="83"/>
    <x v="228"/>
    <x v="2299"/>
    <x v="6432"/>
    <x v="24"/>
    <x v="1"/>
  </r>
  <r>
    <x v="3"/>
    <x v="0"/>
    <x v="448"/>
    <x v="0"/>
    <x v="48"/>
    <x v="50"/>
    <x v="0"/>
    <x v="83"/>
    <x v="150"/>
    <x v="832"/>
    <x v="3959"/>
    <x v="0"/>
    <x v="1"/>
  </r>
  <r>
    <x v="3"/>
    <x v="0"/>
    <x v="448"/>
    <x v="0"/>
    <x v="48"/>
    <x v="50"/>
    <x v="1"/>
    <x v="70"/>
    <x v="230"/>
    <x v="3495"/>
    <x v="6433"/>
    <x v="29"/>
    <x v="1"/>
  </r>
  <r>
    <x v="3"/>
    <x v="0"/>
    <x v="448"/>
    <x v="0"/>
    <x v="48"/>
    <x v="50"/>
    <x v="2"/>
    <x v="74"/>
    <x v="240"/>
    <x v="3184"/>
    <x v="6434"/>
    <x v="25"/>
    <x v="1"/>
  </r>
  <r>
    <x v="5"/>
    <x v="0"/>
    <x v="448"/>
    <x v="0"/>
    <x v="48"/>
    <x v="50"/>
    <x v="3"/>
    <x v="101"/>
    <x v="294"/>
    <x v="1012"/>
    <x v="6435"/>
    <x v="96"/>
    <x v="1"/>
  </r>
  <r>
    <x v="5"/>
    <x v="0"/>
    <x v="448"/>
    <x v="0"/>
    <x v="48"/>
    <x v="50"/>
    <x v="4"/>
    <x v="0"/>
    <x v="250"/>
    <x v="3496"/>
    <x v="6436"/>
    <x v="96"/>
    <x v="1"/>
  </r>
  <r>
    <x v="5"/>
    <x v="0"/>
    <x v="448"/>
    <x v="0"/>
    <x v="48"/>
    <x v="50"/>
    <x v="5"/>
    <x v="107"/>
    <x v="209"/>
    <x v="3497"/>
    <x v="6437"/>
    <x v="28"/>
    <x v="1"/>
  </r>
  <r>
    <x v="5"/>
    <x v="0"/>
    <x v="477"/>
    <x v="0"/>
    <x v="48"/>
    <x v="50"/>
    <x v="0"/>
    <x v="77"/>
    <x v="274"/>
    <x v="3498"/>
    <x v="6438"/>
    <x v="35"/>
    <x v="1"/>
  </r>
  <r>
    <x v="5"/>
    <x v="0"/>
    <x v="477"/>
    <x v="0"/>
    <x v="48"/>
    <x v="50"/>
    <x v="1"/>
    <x v="72"/>
    <x v="348"/>
    <x v="3307"/>
    <x v="6439"/>
    <x v="48"/>
    <x v="1"/>
  </r>
  <r>
    <x v="5"/>
    <x v="0"/>
    <x v="477"/>
    <x v="0"/>
    <x v="48"/>
    <x v="50"/>
    <x v="2"/>
    <x v="75"/>
    <x v="165"/>
    <x v="1655"/>
    <x v="6440"/>
    <x v="15"/>
    <x v="1"/>
  </r>
  <r>
    <x v="5"/>
    <x v="0"/>
    <x v="477"/>
    <x v="0"/>
    <x v="48"/>
    <x v="50"/>
    <x v="3"/>
    <x v="75"/>
    <x v="253"/>
    <x v="2197"/>
    <x v="6441"/>
    <x v="23"/>
    <x v="1"/>
  </r>
  <r>
    <x v="5"/>
    <x v="0"/>
    <x v="477"/>
    <x v="0"/>
    <x v="48"/>
    <x v="50"/>
    <x v="4"/>
    <x v="77"/>
    <x v="233"/>
    <x v="1952"/>
    <x v="5421"/>
    <x v="23"/>
    <x v="1"/>
  </r>
  <r>
    <x v="5"/>
    <x v="0"/>
    <x v="477"/>
    <x v="0"/>
    <x v="48"/>
    <x v="50"/>
    <x v="5"/>
    <x v="3"/>
    <x v="57"/>
    <x v="1149"/>
    <x v="6442"/>
    <x v="28"/>
    <x v="1"/>
  </r>
  <r>
    <x v="5"/>
    <x v="0"/>
    <x v="185"/>
    <x v="0"/>
    <x v="48"/>
    <x v="50"/>
    <x v="0"/>
    <x v="93"/>
    <x v="217"/>
    <x v="3207"/>
    <x v="6443"/>
    <x v="100"/>
    <x v="1"/>
  </r>
  <r>
    <x v="5"/>
    <x v="0"/>
    <x v="185"/>
    <x v="0"/>
    <x v="48"/>
    <x v="50"/>
    <x v="1"/>
    <x v="78"/>
    <x v="215"/>
    <x v="3499"/>
    <x v="6444"/>
    <x v="100"/>
    <x v="1"/>
  </r>
  <r>
    <x v="5"/>
    <x v="0"/>
    <x v="185"/>
    <x v="0"/>
    <x v="48"/>
    <x v="50"/>
    <x v="2"/>
    <x v="108"/>
    <x v="253"/>
    <x v="3500"/>
    <x v="6445"/>
    <x v="36"/>
    <x v="1"/>
  </r>
  <r>
    <x v="5"/>
    <x v="0"/>
    <x v="185"/>
    <x v="0"/>
    <x v="48"/>
    <x v="50"/>
    <x v="3"/>
    <x v="71"/>
    <x v="180"/>
    <x v="1033"/>
    <x v="6446"/>
    <x v="80"/>
    <x v="1"/>
  </r>
  <r>
    <x v="5"/>
    <x v="0"/>
    <x v="185"/>
    <x v="0"/>
    <x v="48"/>
    <x v="50"/>
    <x v="4"/>
    <x v="79"/>
    <x v="238"/>
    <x v="2229"/>
    <x v="6447"/>
    <x v="93"/>
    <x v="1"/>
  </r>
  <r>
    <x v="5"/>
    <x v="0"/>
    <x v="185"/>
    <x v="0"/>
    <x v="48"/>
    <x v="50"/>
    <x v="5"/>
    <x v="8"/>
    <x v="253"/>
    <x v="3501"/>
    <x v="6448"/>
    <x v="15"/>
    <x v="1"/>
  </r>
  <r>
    <x v="5"/>
    <x v="0"/>
    <x v="693"/>
    <x v="0"/>
    <x v="48"/>
    <x v="50"/>
    <x v="0"/>
    <x v="93"/>
    <x v="274"/>
    <x v="1199"/>
    <x v="6449"/>
    <x v="27"/>
    <x v="1"/>
  </r>
  <r>
    <x v="5"/>
    <x v="0"/>
    <x v="693"/>
    <x v="0"/>
    <x v="48"/>
    <x v="50"/>
    <x v="1"/>
    <x v="99"/>
    <x v="211"/>
    <x v="2095"/>
    <x v="6450"/>
    <x v="100"/>
    <x v="1"/>
  </r>
  <r>
    <x v="5"/>
    <x v="0"/>
    <x v="693"/>
    <x v="0"/>
    <x v="48"/>
    <x v="50"/>
    <x v="2"/>
    <x v="135"/>
    <x v="294"/>
    <x v="3502"/>
    <x v="6451"/>
    <x v="95"/>
    <x v="1"/>
  </r>
  <r>
    <x v="5"/>
    <x v="0"/>
    <x v="693"/>
    <x v="0"/>
    <x v="49"/>
    <x v="51"/>
    <x v="3"/>
    <x v="135"/>
    <x v="181"/>
    <x v="3327"/>
    <x v="6452"/>
    <x v="95"/>
    <x v="1"/>
  </r>
  <r>
    <x v="5"/>
    <x v="0"/>
    <x v="693"/>
    <x v="0"/>
    <x v="49"/>
    <x v="51"/>
    <x v="4"/>
    <x v="72"/>
    <x v="294"/>
    <x v="1905"/>
    <x v="6453"/>
    <x v="93"/>
    <x v="1"/>
  </r>
  <r>
    <x v="5"/>
    <x v="0"/>
    <x v="693"/>
    <x v="0"/>
    <x v="49"/>
    <x v="51"/>
    <x v="5"/>
    <x v="71"/>
    <x v="168"/>
    <x v="3503"/>
    <x v="6454"/>
    <x v="15"/>
    <x v="1"/>
  </r>
  <r>
    <x v="5"/>
    <x v="0"/>
    <x v="222"/>
    <x v="0"/>
    <x v="49"/>
    <x v="51"/>
    <x v="0"/>
    <x v="78"/>
    <x v="143"/>
    <x v="2160"/>
    <x v="5954"/>
    <x v="52"/>
    <x v="1"/>
  </r>
  <r>
    <x v="5"/>
    <x v="0"/>
    <x v="222"/>
    <x v="0"/>
    <x v="49"/>
    <x v="51"/>
    <x v="1"/>
    <x v="71"/>
    <x v="246"/>
    <x v="2094"/>
    <x v="6143"/>
    <x v="52"/>
    <x v="1"/>
  </r>
  <r>
    <x v="5"/>
    <x v="0"/>
    <x v="222"/>
    <x v="0"/>
    <x v="49"/>
    <x v="51"/>
    <x v="2"/>
    <x v="96"/>
    <x v="193"/>
    <x v="1597"/>
    <x v="5773"/>
    <x v="95"/>
    <x v="1"/>
  </r>
  <r>
    <x v="5"/>
    <x v="0"/>
    <x v="222"/>
    <x v="0"/>
    <x v="49"/>
    <x v="51"/>
    <x v="3"/>
    <x v="94"/>
    <x v="222"/>
    <x v="2752"/>
    <x v="6455"/>
    <x v="25"/>
    <x v="1"/>
  </r>
  <r>
    <x v="5"/>
    <x v="0"/>
    <x v="222"/>
    <x v="0"/>
    <x v="49"/>
    <x v="51"/>
    <x v="4"/>
    <x v="70"/>
    <x v="180"/>
    <x v="3155"/>
    <x v="6456"/>
    <x v="93"/>
    <x v="1"/>
  </r>
  <r>
    <x v="5"/>
    <x v="0"/>
    <x v="222"/>
    <x v="0"/>
    <x v="49"/>
    <x v="51"/>
    <x v="5"/>
    <x v="71"/>
    <x v="343"/>
    <x v="1471"/>
    <x v="6457"/>
    <x v="31"/>
    <x v="1"/>
  </r>
  <r>
    <x v="5"/>
    <x v="0"/>
    <x v="241"/>
    <x v="0"/>
    <x v="49"/>
    <x v="51"/>
    <x v="0"/>
    <x v="94"/>
    <x v="283"/>
    <x v="3286"/>
    <x v="6458"/>
    <x v="54"/>
    <x v="1"/>
  </r>
  <r>
    <x v="5"/>
    <x v="0"/>
    <x v="241"/>
    <x v="0"/>
    <x v="49"/>
    <x v="51"/>
    <x v="1"/>
    <x v="97"/>
    <x v="211"/>
    <x v="2461"/>
    <x v="6459"/>
    <x v="54"/>
    <x v="1"/>
  </r>
  <r>
    <x v="5"/>
    <x v="0"/>
    <x v="241"/>
    <x v="0"/>
    <x v="49"/>
    <x v="51"/>
    <x v="2"/>
    <x v="136"/>
    <x v="232"/>
    <x v="1413"/>
    <x v="6460"/>
    <x v="95"/>
    <x v="1"/>
  </r>
  <r>
    <x v="5"/>
    <x v="0"/>
    <x v="241"/>
    <x v="0"/>
    <x v="49"/>
    <x v="51"/>
    <x v="3"/>
    <x v="8"/>
    <x v="206"/>
    <x v="3236"/>
    <x v="6461"/>
    <x v="80"/>
    <x v="1"/>
  </r>
  <r>
    <x v="5"/>
    <x v="0"/>
    <x v="241"/>
    <x v="0"/>
    <x v="49"/>
    <x v="51"/>
    <x v="4"/>
    <x v="1"/>
    <x v="176"/>
    <x v="3504"/>
    <x v="6462"/>
    <x v="93"/>
    <x v="1"/>
  </r>
  <r>
    <x v="5"/>
    <x v="0"/>
    <x v="241"/>
    <x v="0"/>
    <x v="49"/>
    <x v="51"/>
    <x v="5"/>
    <x v="94"/>
    <x v="253"/>
    <x v="1525"/>
    <x v="6463"/>
    <x v="25"/>
    <x v="1"/>
  </r>
  <r>
    <x v="5"/>
    <x v="0"/>
    <x v="270"/>
    <x v="0"/>
    <x v="49"/>
    <x v="51"/>
    <x v="0"/>
    <x v="70"/>
    <x v="130"/>
    <x v="2272"/>
    <x v="6464"/>
    <x v="100"/>
    <x v="1"/>
  </r>
  <r>
    <x v="5"/>
    <x v="0"/>
    <x v="270"/>
    <x v="0"/>
    <x v="49"/>
    <x v="51"/>
    <x v="1"/>
    <x v="1"/>
    <x v="270"/>
    <x v="1753"/>
    <x v="6465"/>
    <x v="100"/>
    <x v="1"/>
  </r>
  <r>
    <x v="5"/>
    <x v="0"/>
    <x v="270"/>
    <x v="0"/>
    <x v="49"/>
    <x v="51"/>
    <x v="2"/>
    <x v="101"/>
    <x v="253"/>
    <x v="2378"/>
    <x v="6466"/>
    <x v="95"/>
    <x v="1"/>
  </r>
  <r>
    <x v="5"/>
    <x v="0"/>
    <x v="270"/>
    <x v="0"/>
    <x v="49"/>
    <x v="51"/>
    <x v="3"/>
    <x v="72"/>
    <x v="250"/>
    <x v="2421"/>
    <x v="6467"/>
    <x v="95"/>
    <x v="1"/>
  </r>
  <r>
    <x v="5"/>
    <x v="0"/>
    <x v="270"/>
    <x v="0"/>
    <x v="49"/>
    <x v="51"/>
    <x v="4"/>
    <x v="89"/>
    <x v="228"/>
    <x v="2809"/>
    <x v="6468"/>
    <x v="80"/>
    <x v="1"/>
  </r>
  <r>
    <x v="5"/>
    <x v="0"/>
    <x v="270"/>
    <x v="0"/>
    <x v="49"/>
    <x v="51"/>
    <x v="5"/>
    <x v="74"/>
    <x v="150"/>
    <x v="1037"/>
    <x v="6469"/>
    <x v="96"/>
    <x v="1"/>
  </r>
  <r>
    <x v="5"/>
    <x v="0"/>
    <x v="303"/>
    <x v="0"/>
    <x v="49"/>
    <x v="51"/>
    <x v="0"/>
    <x v="75"/>
    <x v="97"/>
    <x v="1098"/>
    <x v="6470"/>
    <x v="52"/>
    <x v="1"/>
  </r>
  <r>
    <x v="5"/>
    <x v="0"/>
    <x v="303"/>
    <x v="0"/>
    <x v="49"/>
    <x v="51"/>
    <x v="1"/>
    <x v="1"/>
    <x v="150"/>
    <x v="2721"/>
    <x v="6471"/>
    <x v="46"/>
    <x v="1"/>
  </r>
  <r>
    <x v="5"/>
    <x v="0"/>
    <x v="303"/>
    <x v="0"/>
    <x v="49"/>
    <x v="51"/>
    <x v="2"/>
    <x v="79"/>
    <x v="245"/>
    <x v="1766"/>
    <x v="6472"/>
    <x v="36"/>
    <x v="1"/>
  </r>
  <r>
    <x v="5"/>
    <x v="0"/>
    <x v="303"/>
    <x v="0"/>
    <x v="49"/>
    <x v="51"/>
    <x v="3"/>
    <x v="99"/>
    <x v="233"/>
    <x v="2259"/>
    <x v="6473"/>
    <x v="95"/>
    <x v="1"/>
  </r>
  <r>
    <x v="5"/>
    <x v="0"/>
    <x v="303"/>
    <x v="0"/>
    <x v="49"/>
    <x v="51"/>
    <x v="4"/>
    <x v="70"/>
    <x v="351"/>
    <x v="3239"/>
    <x v="6474"/>
    <x v="25"/>
    <x v="1"/>
  </r>
  <r>
    <x v="5"/>
    <x v="0"/>
    <x v="303"/>
    <x v="0"/>
    <x v="49"/>
    <x v="51"/>
    <x v="5"/>
    <x v="0"/>
    <x v="244"/>
    <x v="1851"/>
    <x v="6475"/>
    <x v="23"/>
    <x v="1"/>
  </r>
  <r>
    <x v="5"/>
    <x v="0"/>
    <x v="331"/>
    <x v="0"/>
    <x v="49"/>
    <x v="51"/>
    <x v="0"/>
    <x v="82"/>
    <x v="167"/>
    <x v="974"/>
    <x v="6476"/>
    <x v="54"/>
    <x v="1"/>
  </r>
  <r>
    <x v="5"/>
    <x v="0"/>
    <x v="331"/>
    <x v="0"/>
    <x v="49"/>
    <x v="51"/>
    <x v="1"/>
    <x v="70"/>
    <x v="197"/>
    <x v="3154"/>
    <x v="6477"/>
    <x v="27"/>
    <x v="1"/>
  </r>
  <r>
    <x v="5"/>
    <x v="0"/>
    <x v="331"/>
    <x v="0"/>
    <x v="49"/>
    <x v="51"/>
    <x v="2"/>
    <x v="99"/>
    <x v="209"/>
    <x v="1245"/>
    <x v="6478"/>
    <x v="36"/>
    <x v="1"/>
  </r>
  <r>
    <x v="5"/>
    <x v="0"/>
    <x v="331"/>
    <x v="0"/>
    <x v="49"/>
    <x v="51"/>
    <x v="3"/>
    <x v="78"/>
    <x v="336"/>
    <x v="3159"/>
    <x v="6479"/>
    <x v="2"/>
    <x v="1"/>
  </r>
  <r>
    <x v="5"/>
    <x v="0"/>
    <x v="331"/>
    <x v="0"/>
    <x v="49"/>
    <x v="51"/>
    <x v="4"/>
    <x v="70"/>
    <x v="164"/>
    <x v="2764"/>
    <x v="6480"/>
    <x v="25"/>
    <x v="1"/>
  </r>
  <r>
    <x v="5"/>
    <x v="0"/>
    <x v="331"/>
    <x v="0"/>
    <x v="49"/>
    <x v="51"/>
    <x v="5"/>
    <x v="70"/>
    <x v="134"/>
    <x v="3505"/>
    <x v="6481"/>
    <x v="15"/>
    <x v="1"/>
  </r>
  <r>
    <x v="5"/>
    <x v="0"/>
    <x v="363"/>
    <x v="0"/>
    <x v="49"/>
    <x v="51"/>
    <x v="0"/>
    <x v="77"/>
    <x v="126"/>
    <x v="853"/>
    <x v="6482"/>
    <x v="52"/>
    <x v="1"/>
  </r>
  <r>
    <x v="5"/>
    <x v="0"/>
    <x v="363"/>
    <x v="0"/>
    <x v="49"/>
    <x v="51"/>
    <x v="1"/>
    <x v="78"/>
    <x v="192"/>
    <x v="1148"/>
    <x v="6483"/>
    <x v="46"/>
    <x v="1"/>
  </r>
  <r>
    <x v="5"/>
    <x v="0"/>
    <x v="363"/>
    <x v="0"/>
    <x v="49"/>
    <x v="51"/>
    <x v="2"/>
    <x v="78"/>
    <x v="161"/>
    <x v="3506"/>
    <x v="6484"/>
    <x v="2"/>
    <x v="1"/>
  </r>
  <r>
    <x v="5"/>
    <x v="0"/>
    <x v="363"/>
    <x v="0"/>
    <x v="49"/>
    <x v="51"/>
    <x v="3"/>
    <x v="101"/>
    <x v="246"/>
    <x v="1683"/>
    <x v="5623"/>
    <x v="80"/>
    <x v="1"/>
  </r>
  <r>
    <x v="5"/>
    <x v="0"/>
    <x v="363"/>
    <x v="0"/>
    <x v="49"/>
    <x v="51"/>
    <x v="4"/>
    <x v="2"/>
    <x v="232"/>
    <x v="1104"/>
    <x v="6485"/>
    <x v="93"/>
    <x v="1"/>
  </r>
  <r>
    <x v="5"/>
    <x v="0"/>
    <x v="363"/>
    <x v="0"/>
    <x v="49"/>
    <x v="51"/>
    <x v="5"/>
    <x v="74"/>
    <x v="57"/>
    <x v="1309"/>
    <x v="6486"/>
    <x v="25"/>
    <x v="1"/>
  </r>
  <r>
    <x v="5"/>
    <x v="0"/>
    <x v="393"/>
    <x v="0"/>
    <x v="49"/>
    <x v="51"/>
    <x v="0"/>
    <x v="91"/>
    <x v="335"/>
    <x v="3507"/>
    <x v="6487"/>
    <x v="27"/>
    <x v="1"/>
  </r>
  <r>
    <x v="5"/>
    <x v="0"/>
    <x v="393"/>
    <x v="0"/>
    <x v="49"/>
    <x v="51"/>
    <x v="1"/>
    <x v="79"/>
    <x v="210"/>
    <x v="3418"/>
    <x v="3417"/>
    <x v="54"/>
    <x v="1"/>
  </r>
  <r>
    <x v="5"/>
    <x v="0"/>
    <x v="393"/>
    <x v="0"/>
    <x v="49"/>
    <x v="51"/>
    <x v="2"/>
    <x v="79"/>
    <x v="252"/>
    <x v="2157"/>
    <x v="6488"/>
    <x v="93"/>
    <x v="1"/>
  </r>
  <r>
    <x v="5"/>
    <x v="0"/>
    <x v="393"/>
    <x v="0"/>
    <x v="49"/>
    <x v="51"/>
    <x v="3"/>
    <x v="72"/>
    <x v="238"/>
    <x v="2713"/>
    <x v="6335"/>
    <x v="25"/>
    <x v="1"/>
  </r>
  <r>
    <x v="5"/>
    <x v="0"/>
    <x v="393"/>
    <x v="0"/>
    <x v="49"/>
    <x v="51"/>
    <x v="4"/>
    <x v="77"/>
    <x v="227"/>
    <x v="1597"/>
    <x v="4016"/>
    <x v="36"/>
    <x v="1"/>
  </r>
  <r>
    <x v="5"/>
    <x v="0"/>
    <x v="393"/>
    <x v="0"/>
    <x v="49"/>
    <x v="51"/>
    <x v="5"/>
    <x v="85"/>
    <x v="233"/>
    <x v="1499"/>
    <x v="6489"/>
    <x v="25"/>
    <x v="1"/>
  </r>
  <r>
    <x v="0"/>
    <x v="0"/>
    <x v="425"/>
    <x v="0"/>
    <x v="49"/>
    <x v="51"/>
    <x v="0"/>
    <x v="89"/>
    <x v="244"/>
    <x v="1223"/>
    <x v="6490"/>
    <x v="54"/>
    <x v="1"/>
  </r>
  <r>
    <x v="0"/>
    <x v="0"/>
    <x v="425"/>
    <x v="0"/>
    <x v="49"/>
    <x v="51"/>
    <x v="1"/>
    <x v="75"/>
    <x v="343"/>
    <x v="3119"/>
    <x v="6491"/>
    <x v="27"/>
    <x v="1"/>
  </r>
  <r>
    <x v="0"/>
    <x v="0"/>
    <x v="425"/>
    <x v="0"/>
    <x v="49"/>
    <x v="51"/>
    <x v="2"/>
    <x v="89"/>
    <x v="180"/>
    <x v="1320"/>
    <x v="3970"/>
    <x v="93"/>
    <x v="1"/>
  </r>
  <r>
    <x v="0"/>
    <x v="0"/>
    <x v="425"/>
    <x v="0"/>
    <x v="49"/>
    <x v="51"/>
    <x v="3"/>
    <x v="75"/>
    <x v="176"/>
    <x v="1727"/>
    <x v="6492"/>
    <x v="80"/>
    <x v="1"/>
  </r>
  <r>
    <x v="0"/>
    <x v="0"/>
    <x v="425"/>
    <x v="0"/>
    <x v="49"/>
    <x v="51"/>
    <x v="4"/>
    <x v="0"/>
    <x v="208"/>
    <x v="2064"/>
    <x v="3987"/>
    <x v="80"/>
    <x v="1"/>
  </r>
  <r>
    <x v="0"/>
    <x v="0"/>
    <x v="425"/>
    <x v="0"/>
    <x v="49"/>
    <x v="51"/>
    <x v="5"/>
    <x v="84"/>
    <x v="228"/>
    <x v="2762"/>
    <x v="6493"/>
    <x v="96"/>
    <x v="1"/>
  </r>
  <r>
    <x v="0"/>
    <x v="0"/>
    <x v="455"/>
    <x v="0"/>
    <x v="49"/>
    <x v="51"/>
    <x v="0"/>
    <x v="80"/>
    <x v="197"/>
    <x v="3508"/>
    <x v="6494"/>
    <x v="100"/>
    <x v="1"/>
  </r>
  <r>
    <x v="0"/>
    <x v="0"/>
    <x v="455"/>
    <x v="0"/>
    <x v="49"/>
    <x v="51"/>
    <x v="1"/>
    <x v="101"/>
    <x v="351"/>
    <x v="2257"/>
    <x v="4698"/>
    <x v="100"/>
    <x v="1"/>
  </r>
  <r>
    <x v="0"/>
    <x v="0"/>
    <x v="455"/>
    <x v="0"/>
    <x v="49"/>
    <x v="51"/>
    <x v="2"/>
    <x v="91"/>
    <x v="351"/>
    <x v="3039"/>
    <x v="5486"/>
    <x v="2"/>
    <x v="1"/>
  </r>
  <r>
    <x v="0"/>
    <x v="0"/>
    <x v="455"/>
    <x v="0"/>
    <x v="49"/>
    <x v="51"/>
    <x v="3"/>
    <x v="79"/>
    <x v="351"/>
    <x v="3509"/>
    <x v="6495"/>
    <x v="95"/>
    <x v="1"/>
  </r>
  <r>
    <x v="0"/>
    <x v="0"/>
    <x v="455"/>
    <x v="0"/>
    <x v="49"/>
    <x v="51"/>
    <x v="4"/>
    <x v="80"/>
    <x v="294"/>
    <x v="3510"/>
    <x v="6496"/>
    <x v="95"/>
    <x v="1"/>
  </r>
  <r>
    <x v="0"/>
    <x v="0"/>
    <x v="455"/>
    <x v="0"/>
    <x v="49"/>
    <x v="51"/>
    <x v="5"/>
    <x v="86"/>
    <x v="196"/>
    <x v="1200"/>
    <x v="6497"/>
    <x v="33"/>
    <x v="1"/>
  </r>
  <r>
    <x v="0"/>
    <x v="0"/>
    <x v="484"/>
    <x v="0"/>
    <x v="49"/>
    <x v="51"/>
    <x v="0"/>
    <x v="82"/>
    <x v="40"/>
    <x v="1082"/>
    <x v="3481"/>
    <x v="46"/>
    <x v="1"/>
  </r>
  <r>
    <x v="0"/>
    <x v="0"/>
    <x v="484"/>
    <x v="0"/>
    <x v="49"/>
    <x v="51"/>
    <x v="1"/>
    <x v="82"/>
    <x v="209"/>
    <x v="1154"/>
    <x v="6498"/>
    <x v="54"/>
    <x v="1"/>
  </r>
  <r>
    <x v="0"/>
    <x v="0"/>
    <x v="484"/>
    <x v="0"/>
    <x v="49"/>
    <x v="51"/>
    <x v="2"/>
    <x v="70"/>
    <x v="209"/>
    <x v="2766"/>
    <x v="6499"/>
    <x v="36"/>
    <x v="1"/>
  </r>
  <r>
    <x v="0"/>
    <x v="0"/>
    <x v="484"/>
    <x v="0"/>
    <x v="49"/>
    <x v="51"/>
    <x v="3"/>
    <x v="82"/>
    <x v="210"/>
    <x v="1343"/>
    <x v="3117"/>
    <x v="2"/>
    <x v="1"/>
  </r>
  <r>
    <x v="0"/>
    <x v="0"/>
    <x v="484"/>
    <x v="0"/>
    <x v="49"/>
    <x v="51"/>
    <x v="4"/>
    <x v="0"/>
    <x v="248"/>
    <x v="1642"/>
    <x v="6500"/>
    <x v="25"/>
    <x v="1"/>
  </r>
  <r>
    <x v="0"/>
    <x v="0"/>
    <x v="484"/>
    <x v="0"/>
    <x v="49"/>
    <x v="51"/>
    <x v="5"/>
    <x v="86"/>
    <x v="179"/>
    <x v="3511"/>
    <x v="6501"/>
    <x v="15"/>
    <x v="1"/>
  </r>
  <r>
    <x v="0"/>
    <x v="0"/>
    <x v="188"/>
    <x v="0"/>
    <x v="49"/>
    <x v="51"/>
    <x v="0"/>
    <x v="71"/>
    <x v="241"/>
    <x v="1773"/>
    <x v="6502"/>
    <x v="117"/>
    <x v="1"/>
  </r>
  <r>
    <x v="0"/>
    <x v="0"/>
    <x v="188"/>
    <x v="0"/>
    <x v="49"/>
    <x v="51"/>
    <x v="1"/>
    <x v="71"/>
    <x v="270"/>
    <x v="3232"/>
    <x v="6503"/>
    <x v="8"/>
    <x v="1"/>
  </r>
  <r>
    <x v="0"/>
    <x v="0"/>
    <x v="188"/>
    <x v="0"/>
    <x v="49"/>
    <x v="51"/>
    <x v="2"/>
    <x v="8"/>
    <x v="343"/>
    <x v="1624"/>
    <x v="6504"/>
    <x v="47"/>
    <x v="1"/>
  </r>
  <r>
    <x v="0"/>
    <x v="0"/>
    <x v="188"/>
    <x v="0"/>
    <x v="49"/>
    <x v="51"/>
    <x v="3"/>
    <x v="94"/>
    <x v="175"/>
    <x v="2775"/>
    <x v="6505"/>
    <x v="45"/>
    <x v="1"/>
  </r>
  <r>
    <x v="0"/>
    <x v="0"/>
    <x v="188"/>
    <x v="0"/>
    <x v="49"/>
    <x v="51"/>
    <x v="4"/>
    <x v="0"/>
    <x v="293"/>
    <x v="3069"/>
    <x v="6506"/>
    <x v="45"/>
    <x v="1"/>
  </r>
  <r>
    <x v="0"/>
    <x v="0"/>
    <x v="188"/>
    <x v="0"/>
    <x v="49"/>
    <x v="51"/>
    <x v="5"/>
    <x v="72"/>
    <x v="193"/>
    <x v="3416"/>
    <x v="6507"/>
    <x v="80"/>
    <x v="1"/>
  </r>
  <r>
    <x v="0"/>
    <x v="0"/>
    <x v="696"/>
    <x v="0"/>
    <x v="49"/>
    <x v="51"/>
    <x v="0"/>
    <x v="72"/>
    <x v="328"/>
    <x v="3351"/>
    <x v="6508"/>
    <x v="117"/>
    <x v="1"/>
  </r>
  <r>
    <x v="0"/>
    <x v="0"/>
    <x v="696"/>
    <x v="0"/>
    <x v="49"/>
    <x v="51"/>
    <x v="1"/>
    <x v="101"/>
    <x v="227"/>
    <x v="1454"/>
    <x v="2638"/>
    <x v="54"/>
    <x v="1"/>
  </r>
  <r>
    <x v="0"/>
    <x v="0"/>
    <x v="696"/>
    <x v="0"/>
    <x v="49"/>
    <x v="51"/>
    <x v="2"/>
    <x v="98"/>
    <x v="170"/>
    <x v="2086"/>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7FAE18-A43C-4835-8811-00D01708D406}"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C7:D13" firstHeaderRow="1" firstDataRow="1" firstDataCol="1"/>
  <pivotFields count="15">
    <pivotField axis="axisRow" showAll="0" sortType="de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h="1" x="4"/>
        <item h="1" x="1"/>
        <item h="1" x="0"/>
        <item h="1" x="5"/>
        <item x="3"/>
        <item h="1" x="2"/>
        <item t="default"/>
      </items>
    </pivotField>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4"/>
    </i>
    <i>
      <x v="2"/>
    </i>
    <i>
      <x v="3"/>
    </i>
    <i>
      <x/>
    </i>
    <i>
      <x v="5"/>
    </i>
    <i t="grand">
      <x/>
    </i>
  </rowItems>
  <colItems count="1">
    <i/>
  </colItems>
  <dataFields count="1">
    <dataField name="Sum of Units Sold" fld="8"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4"/>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2" format="3">
      <pivotArea type="data" outline="0" fieldPosition="0">
        <references count="2">
          <reference field="4294967294" count="1" selected="0">
            <x v="0"/>
          </reference>
          <reference field="0" count="1" selected="0">
            <x v="3"/>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5"/>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4" format="14">
      <pivotArea type="data" outline="0" fieldPosition="0">
        <references count="2">
          <reference field="4294967294" count="1" selected="0">
            <x v="0"/>
          </reference>
          <reference field="0" count="1" selected="0">
            <x v="2"/>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E1981C-9BE2-4D2C-8CA4-79442447590A}"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6:B68"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axis="axisRow" showAll="0" sortType="descending">
      <items count="7">
        <item h="1" x="4"/>
        <item h="1" x="1"/>
        <item h="1" x="0"/>
        <item h="1" x="5"/>
        <item x="3"/>
        <item h="1"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
    <i>
      <x v="4"/>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6" count="1" selected="0">
            <x v="3"/>
          </reference>
        </references>
      </pivotArea>
    </chartFormat>
    <chartFormat chart="3" format="14">
      <pivotArea type="data" outline="0" fieldPosition="0">
        <references count="2">
          <reference field="4294967294" count="1" selected="0">
            <x v="0"/>
          </reference>
          <reference field="6" count="1" selected="0">
            <x v="1"/>
          </reference>
        </references>
      </pivotArea>
    </chartFormat>
    <chartFormat chart="3" format="15">
      <pivotArea type="data" outline="0" fieldPosition="0">
        <references count="2">
          <reference field="4294967294" count="1" selected="0">
            <x v="0"/>
          </reference>
          <reference field="6" count="1" selected="0">
            <x v="5"/>
          </reference>
        </references>
      </pivotArea>
    </chartFormat>
    <chartFormat chart="3" format="16">
      <pivotArea type="data" outline="0" fieldPosition="0">
        <references count="2">
          <reference field="4294967294" count="1" selected="0">
            <x v="0"/>
          </reference>
          <reference field="6" count="1" selected="0">
            <x v="0"/>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20881B-6ABD-4667-A3BD-683CC7E0C87B}"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46:C5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33"/>
    </i>
    <i>
      <x v="48"/>
    </i>
    <i>
      <x v="40"/>
    </i>
    <i>
      <x v="13"/>
    </i>
    <i>
      <x v="24"/>
    </i>
    <i>
      <x v="12"/>
    </i>
    <i>
      <x v="15"/>
    </i>
    <i>
      <x v="25"/>
    </i>
    <i>
      <x v="21"/>
    </i>
    <i>
      <x v="34"/>
    </i>
    <i t="grand">
      <x/>
    </i>
  </rowItems>
  <colItems count="1">
    <i/>
  </colItems>
  <dataFields count="1">
    <dataField name="Sum of Total Sales" fld="9" baseField="0" baseItem="0" numFmtId="44"/>
  </dataFields>
  <formats count="1">
    <format dxfId="134">
      <pivotArea outline="0" collapsedLevelsAreSubtotals="1" fieldPosition="0"/>
    </format>
  </formats>
  <chartFormats count="6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4"/>
          </reference>
        </references>
      </pivotArea>
    </chartFormat>
    <chartFormat chart="0" format="2">
      <pivotArea type="data" outline="0" fieldPosition="0">
        <references count="2">
          <reference field="4294967294" count="1" selected="0">
            <x v="0"/>
          </reference>
          <reference field="4" count="1" selected="0">
            <x v="8"/>
          </reference>
        </references>
      </pivotArea>
    </chartFormat>
    <chartFormat chart="0" format="3">
      <pivotArea type="data" outline="0" fieldPosition="0">
        <references count="2">
          <reference field="4294967294" count="1" selected="0">
            <x v="0"/>
          </reference>
          <reference field="4" count="1" selected="0">
            <x v="42"/>
          </reference>
        </references>
      </pivotArea>
    </chartFormat>
    <chartFormat chart="0" format="4">
      <pivotArea type="data" outline="0" fieldPosition="0">
        <references count="2">
          <reference field="4294967294" count="1" selected="0">
            <x v="0"/>
          </reference>
          <reference field="4" count="1" selected="0">
            <x v="39"/>
          </reference>
        </references>
      </pivotArea>
    </chartFormat>
    <chartFormat chart="0" format="5">
      <pivotArea type="data" outline="0" fieldPosition="0">
        <references count="2">
          <reference field="4294967294" count="1" selected="0">
            <x v="0"/>
          </reference>
          <reference field="4" count="1" selected="0">
            <x v="32"/>
          </reference>
        </references>
      </pivotArea>
    </chartFormat>
    <chartFormat chart="0" format="6">
      <pivotArea type="data" outline="0" fieldPosition="0">
        <references count="2">
          <reference field="4294967294" count="1" selected="0">
            <x v="0"/>
          </reference>
          <reference field="4" count="1" selected="0">
            <x v="17"/>
          </reference>
        </references>
      </pivotArea>
    </chartFormat>
    <chartFormat chart="0" format="7">
      <pivotArea type="data" outline="0" fieldPosition="0">
        <references count="2">
          <reference field="4294967294" count="1" selected="0">
            <x v="0"/>
          </reference>
          <reference field="4" count="1" selected="0">
            <x v="10"/>
          </reference>
        </references>
      </pivotArea>
    </chartFormat>
    <chartFormat chart="0" format="8">
      <pivotArea type="data" outline="0" fieldPosition="0">
        <references count="2">
          <reference field="4294967294" count="1" selected="0">
            <x v="0"/>
          </reference>
          <reference field="4" count="1" selected="0">
            <x v="45"/>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21"/>
          </reference>
        </references>
      </pivotArea>
    </chartFormat>
    <chartFormat chart="2" format="12">
      <pivotArea type="data" outline="0" fieldPosition="0">
        <references count="2">
          <reference field="4294967294" count="1" selected="0">
            <x v="0"/>
          </reference>
          <reference field="4" count="1" selected="0">
            <x v="34"/>
          </reference>
        </references>
      </pivotArea>
    </chartFormat>
    <chartFormat chart="2" format="13">
      <pivotArea type="data" outline="0" fieldPosition="0">
        <references count="2">
          <reference field="4294967294" count="1" selected="0">
            <x v="0"/>
          </reference>
          <reference field="4" count="1" selected="0">
            <x v="25"/>
          </reference>
        </references>
      </pivotArea>
    </chartFormat>
    <chartFormat chart="2" format="14">
      <pivotArea type="data" outline="0" fieldPosition="0">
        <references count="2">
          <reference field="4294967294" count="1" selected="0">
            <x v="0"/>
          </reference>
          <reference field="4" count="1" selected="0">
            <x v="24"/>
          </reference>
        </references>
      </pivotArea>
    </chartFormat>
    <chartFormat chart="2" format="15">
      <pivotArea type="data" outline="0" fieldPosition="0">
        <references count="2">
          <reference field="4294967294" count="1" selected="0">
            <x v="0"/>
          </reference>
          <reference field="4" count="1" selected="0">
            <x v="15"/>
          </reference>
        </references>
      </pivotArea>
    </chartFormat>
    <chartFormat chart="2" format="16">
      <pivotArea type="data" outline="0" fieldPosition="0">
        <references count="2">
          <reference field="4294967294" count="1" selected="0">
            <x v="0"/>
          </reference>
          <reference field="4" count="1" selected="0">
            <x v="12"/>
          </reference>
        </references>
      </pivotArea>
    </chartFormat>
    <chartFormat chart="2" format="17">
      <pivotArea type="data" outline="0" fieldPosition="0">
        <references count="2">
          <reference field="4294967294" count="1" selected="0">
            <x v="0"/>
          </reference>
          <reference field="4" count="1" selected="0">
            <x v="13"/>
          </reference>
        </references>
      </pivotArea>
    </chartFormat>
    <chartFormat chart="2" format="18">
      <pivotArea type="data" outline="0" fieldPosition="0">
        <references count="2">
          <reference field="4294967294" count="1" selected="0">
            <x v="0"/>
          </reference>
          <reference field="4" count="1" selected="0">
            <x v="40"/>
          </reference>
        </references>
      </pivotArea>
    </chartFormat>
    <chartFormat chart="2" format="19">
      <pivotArea type="data" outline="0" fieldPosition="0">
        <references count="2">
          <reference field="4294967294" count="1" selected="0">
            <x v="0"/>
          </reference>
          <reference field="4" count="1" selected="0">
            <x v="48"/>
          </reference>
        </references>
      </pivotArea>
    </chartFormat>
    <chartFormat chart="2" format="20">
      <pivotArea type="data" outline="0" fieldPosition="0">
        <references count="2">
          <reference field="4294967294" count="1" selected="0">
            <x v="0"/>
          </reference>
          <reference field="4" count="1" selected="0">
            <x v="33"/>
          </reference>
        </references>
      </pivotArea>
    </chartFormat>
    <chartFormat chart="0" format="9">
      <pivotArea type="data" outline="0" fieldPosition="0">
        <references count="2">
          <reference field="4294967294" count="1" selected="0">
            <x v="0"/>
          </reference>
          <reference field="4" count="1" selected="0">
            <x v="34"/>
          </reference>
        </references>
      </pivotArea>
    </chartFormat>
    <chartFormat chart="0" format="10">
      <pivotArea type="data" outline="0" fieldPosition="0">
        <references count="2">
          <reference field="4294967294" count="1" selected="0">
            <x v="0"/>
          </reference>
          <reference field="4" count="1" selected="0">
            <x v="25"/>
          </reference>
        </references>
      </pivotArea>
    </chartFormat>
    <chartFormat chart="0" format="11">
      <pivotArea type="data" outline="0" fieldPosition="0">
        <references count="2">
          <reference field="4294967294" count="1" selected="0">
            <x v="0"/>
          </reference>
          <reference field="4" count="1" selected="0">
            <x v="15"/>
          </reference>
        </references>
      </pivotArea>
    </chartFormat>
    <chartFormat chart="0" format="12">
      <pivotArea type="data" outline="0" fieldPosition="0">
        <references count="2">
          <reference field="4294967294" count="1" selected="0">
            <x v="0"/>
          </reference>
          <reference field="4" count="1" selected="0">
            <x v="24"/>
          </reference>
        </references>
      </pivotArea>
    </chartFormat>
    <chartFormat chart="0" format="13">
      <pivotArea type="data" outline="0" fieldPosition="0">
        <references count="2">
          <reference field="4294967294" count="1" selected="0">
            <x v="0"/>
          </reference>
          <reference field="4" count="1" selected="0">
            <x v="12"/>
          </reference>
        </references>
      </pivotArea>
    </chartFormat>
    <chartFormat chart="0" format="14">
      <pivotArea type="data" outline="0" fieldPosition="0">
        <references count="2">
          <reference field="4294967294" count="1" selected="0">
            <x v="0"/>
          </reference>
          <reference field="4" count="1" selected="0">
            <x v="13"/>
          </reference>
        </references>
      </pivotArea>
    </chartFormat>
    <chartFormat chart="0" format="15">
      <pivotArea type="data" outline="0" fieldPosition="0">
        <references count="2">
          <reference field="4294967294" count="1" selected="0">
            <x v="0"/>
          </reference>
          <reference field="4" count="1" selected="0">
            <x v="40"/>
          </reference>
        </references>
      </pivotArea>
    </chartFormat>
    <chartFormat chart="0" format="16">
      <pivotArea type="data" outline="0" fieldPosition="0">
        <references count="2">
          <reference field="4294967294" count="1" selected="0">
            <x v="0"/>
          </reference>
          <reference field="4" count="1" selected="0">
            <x v="48"/>
          </reference>
        </references>
      </pivotArea>
    </chartFormat>
    <chartFormat chart="0" format="17">
      <pivotArea type="data" outline="0" fieldPosition="0">
        <references count="2">
          <reference field="4294967294" count="1" selected="0">
            <x v="0"/>
          </reference>
          <reference field="4" count="1" selected="0">
            <x v="33"/>
          </reference>
        </references>
      </pivotArea>
    </chartFormat>
    <chartFormat chart="4" format="28" series="1">
      <pivotArea type="data" outline="0" fieldPosition="0">
        <references count="1">
          <reference field="4294967294" count="1" selected="0">
            <x v="0"/>
          </reference>
        </references>
      </pivotArea>
    </chartFormat>
    <chartFormat chart="4" format="29">
      <pivotArea type="data" outline="0" fieldPosition="0">
        <references count="2">
          <reference field="4294967294" count="1" selected="0">
            <x v="0"/>
          </reference>
          <reference field="4" count="1" selected="0">
            <x v="33"/>
          </reference>
        </references>
      </pivotArea>
    </chartFormat>
    <chartFormat chart="4" format="30">
      <pivotArea type="data" outline="0" fieldPosition="0">
        <references count="2">
          <reference field="4294967294" count="1" selected="0">
            <x v="0"/>
          </reference>
          <reference field="4" count="1" selected="0">
            <x v="48"/>
          </reference>
        </references>
      </pivotArea>
    </chartFormat>
    <chartFormat chart="4" format="31">
      <pivotArea type="data" outline="0" fieldPosition="0">
        <references count="2">
          <reference field="4294967294" count="1" selected="0">
            <x v="0"/>
          </reference>
          <reference field="4" count="1" selected="0">
            <x v="40"/>
          </reference>
        </references>
      </pivotArea>
    </chartFormat>
    <chartFormat chart="4" format="32">
      <pivotArea type="data" outline="0" fieldPosition="0">
        <references count="2">
          <reference field="4294967294" count="1" selected="0">
            <x v="0"/>
          </reference>
          <reference field="4" count="1" selected="0">
            <x v="13"/>
          </reference>
        </references>
      </pivotArea>
    </chartFormat>
    <chartFormat chart="4" format="33">
      <pivotArea type="data" outline="0" fieldPosition="0">
        <references count="2">
          <reference field="4294967294" count="1" selected="0">
            <x v="0"/>
          </reference>
          <reference field="4" count="1" selected="0">
            <x v="12"/>
          </reference>
        </references>
      </pivotArea>
    </chartFormat>
    <chartFormat chart="4" format="34">
      <pivotArea type="data" outline="0" fieldPosition="0">
        <references count="2">
          <reference field="4294967294" count="1" selected="0">
            <x v="0"/>
          </reference>
          <reference field="4" count="1" selected="0">
            <x v="24"/>
          </reference>
        </references>
      </pivotArea>
    </chartFormat>
    <chartFormat chart="4" format="35">
      <pivotArea type="data" outline="0" fieldPosition="0">
        <references count="2">
          <reference field="4294967294" count="1" selected="0">
            <x v="0"/>
          </reference>
          <reference field="4" count="1" selected="0">
            <x v="15"/>
          </reference>
        </references>
      </pivotArea>
    </chartFormat>
    <chartFormat chart="4" format="36">
      <pivotArea type="data" outline="0" fieldPosition="0">
        <references count="2">
          <reference field="4294967294" count="1" selected="0">
            <x v="0"/>
          </reference>
          <reference field="4" count="1" selected="0">
            <x v="25"/>
          </reference>
        </references>
      </pivotArea>
    </chartFormat>
    <chartFormat chart="4" format="37">
      <pivotArea type="data" outline="0" fieldPosition="0">
        <references count="2">
          <reference field="4294967294" count="1" selected="0">
            <x v="0"/>
          </reference>
          <reference field="4" count="1" selected="0">
            <x v="34"/>
          </reference>
        </references>
      </pivotArea>
    </chartFormat>
    <chartFormat chart="4" format="38">
      <pivotArea type="data" outline="0" fieldPosition="0">
        <references count="2">
          <reference field="4294967294" count="1" selected="0">
            <x v="0"/>
          </reference>
          <reference field="4" count="1" selected="0">
            <x v="39"/>
          </reference>
        </references>
      </pivotArea>
    </chartFormat>
    <chartFormat chart="4" format="39">
      <pivotArea type="data" outline="0" fieldPosition="0">
        <references count="2">
          <reference field="4294967294" count="1" selected="0">
            <x v="0"/>
          </reference>
          <reference field="4" count="1" selected="0">
            <x v="32"/>
          </reference>
        </references>
      </pivotArea>
    </chartFormat>
    <chartFormat chart="4" format="40">
      <pivotArea type="data" outline="0" fieldPosition="0">
        <references count="2">
          <reference field="4294967294" count="1" selected="0">
            <x v="0"/>
          </reference>
          <reference field="4" count="1" selected="0">
            <x v="45"/>
          </reference>
        </references>
      </pivotArea>
    </chartFormat>
    <chartFormat chart="4" format="41">
      <pivotArea type="data" outline="0" fieldPosition="0">
        <references count="2">
          <reference field="4294967294" count="1" selected="0">
            <x v="0"/>
          </reference>
          <reference field="4" count="1" selected="0">
            <x v="9"/>
          </reference>
        </references>
      </pivotArea>
    </chartFormat>
    <chartFormat chart="4" format="42">
      <pivotArea type="data" outline="0" fieldPosition="0">
        <references count="2">
          <reference field="4294967294" count="1" selected="0">
            <x v="0"/>
          </reference>
          <reference field="4" count="1" selected="0">
            <x v="16"/>
          </reference>
        </references>
      </pivotArea>
    </chartFormat>
    <chartFormat chart="4" format="43">
      <pivotArea type="data" outline="0" fieldPosition="0">
        <references count="2">
          <reference field="4294967294" count="1" selected="0">
            <x v="0"/>
          </reference>
          <reference field="4" count="1" selected="0">
            <x v="17"/>
          </reference>
        </references>
      </pivotArea>
    </chartFormat>
    <chartFormat chart="4" format="44">
      <pivotArea type="data" outline="0" fieldPosition="0">
        <references count="2">
          <reference field="4294967294" count="1" selected="0">
            <x v="0"/>
          </reference>
          <reference field="4" count="1" selected="0">
            <x v="41"/>
          </reference>
        </references>
      </pivotArea>
    </chartFormat>
    <chartFormat chart="4" format="45">
      <pivotArea type="data" outline="0" fieldPosition="0">
        <references count="2">
          <reference field="4294967294" count="1" selected="0">
            <x v="0"/>
          </reference>
          <reference field="4" count="1" selected="0">
            <x v="0"/>
          </reference>
        </references>
      </pivotArea>
    </chartFormat>
    <chartFormat chart="4" format="46">
      <pivotArea type="data" outline="0" fieldPosition="0">
        <references count="2">
          <reference field="4294967294" count="1" selected="0">
            <x v="0"/>
          </reference>
          <reference field="4" count="1" selected="0">
            <x v="23"/>
          </reference>
        </references>
      </pivotArea>
    </chartFormat>
    <chartFormat chart="4" format="47">
      <pivotArea type="data" outline="0" fieldPosition="0">
        <references count="2">
          <reference field="4294967294" count="1" selected="0">
            <x v="0"/>
          </reference>
          <reference field="4" count="1" selected="0">
            <x v="3"/>
          </reference>
        </references>
      </pivotArea>
    </chartFormat>
    <chartFormat chart="4" format="48">
      <pivotArea type="data" outline="0" fieldPosition="0">
        <references count="2">
          <reference field="4294967294" count="1" selected="0">
            <x v="0"/>
          </reference>
          <reference field="4" count="1" selected="0">
            <x v="35"/>
          </reference>
        </references>
      </pivotArea>
    </chartFormat>
    <chartFormat chart="4" format="49">
      <pivotArea type="data" outline="0" fieldPosition="0">
        <references count="2">
          <reference field="4294967294" count="1" selected="0">
            <x v="0"/>
          </reference>
          <reference field="4" count="1" selected="0">
            <x v="28"/>
          </reference>
        </references>
      </pivotArea>
    </chartFormat>
    <chartFormat chart="4" format="50">
      <pivotArea type="data" outline="0" fieldPosition="0">
        <references count="2">
          <reference field="4294967294" count="1" selected="0">
            <x v="0"/>
          </reference>
          <reference field="4" count="1" selected="0">
            <x v="44"/>
          </reference>
        </references>
      </pivotArea>
    </chartFormat>
    <chartFormat chart="4" format="51">
      <pivotArea type="data" outline="0" fieldPosition="0">
        <references count="2">
          <reference field="4294967294" count="1" selected="0">
            <x v="0"/>
          </reference>
          <reference field="4" count="1" selected="0">
            <x v="7"/>
          </reference>
        </references>
      </pivotArea>
    </chartFormat>
    <chartFormat chart="4" format="52">
      <pivotArea type="data" outline="0" fieldPosition="0">
        <references count="2">
          <reference field="4294967294" count="1" selected="0">
            <x v="0"/>
          </reference>
          <reference field="4" count="1" selected="0">
            <x v="6"/>
          </reference>
        </references>
      </pivotArea>
    </chartFormat>
    <chartFormat chart="4" format="53">
      <pivotArea type="data" outline="0" fieldPosition="0">
        <references count="2">
          <reference field="4294967294" count="1" selected="0">
            <x v="0"/>
          </reference>
          <reference field="4" count="1" selected="0">
            <x v="20"/>
          </reference>
        </references>
      </pivotArea>
    </chartFormat>
    <chartFormat chart="4" format="54">
      <pivotArea type="data" outline="0" fieldPosition="0">
        <references count="2">
          <reference field="4294967294" count="1" selected="0">
            <x v="0"/>
          </reference>
          <reference field="4" count="1" selected="0">
            <x v="37"/>
          </reference>
        </references>
      </pivotArea>
    </chartFormat>
    <chartFormat chart="4" format="55">
      <pivotArea type="data" outline="0" fieldPosition="0">
        <references count="2">
          <reference field="4294967294" count="1" selected="0">
            <x v="0"/>
          </reference>
          <reference field="4" count="1" selected="0">
            <x v="47"/>
          </reference>
        </references>
      </pivotArea>
    </chartFormat>
    <chartFormat chart="4" format="56">
      <pivotArea type="data" outline="0" fieldPosition="0">
        <references count="2">
          <reference field="4294967294" count="1" selected="0">
            <x v="0"/>
          </reference>
          <reference field="4" count="1" selected="0">
            <x v="29"/>
          </reference>
        </references>
      </pivotArea>
    </chartFormat>
    <chartFormat chart="4" format="57">
      <pivotArea type="data" outline="0" fieldPosition="0">
        <references count="2">
          <reference field="4294967294" count="1" selected="0">
            <x v="0"/>
          </reference>
          <reference field="4" count="1" selected="0">
            <x v="18"/>
          </reference>
        </references>
      </pivotArea>
    </chartFormat>
    <chartFormat chart="4" format="58">
      <pivotArea type="data" outline="0" fieldPosition="0">
        <references count="2">
          <reference field="4294967294" count="1" selected="0">
            <x v="0"/>
          </reference>
          <reference field="4" count="1" selected="0">
            <x v="46"/>
          </reference>
        </references>
      </pivotArea>
    </chartFormat>
    <chartFormat chart="4" format="59">
      <pivotArea type="data" outline="0" fieldPosition="0">
        <references count="2">
          <reference field="4294967294" count="1" selected="0">
            <x v="0"/>
          </reference>
          <reference field="4" count="1" selected="0">
            <x v="10"/>
          </reference>
        </references>
      </pivotArea>
    </chartFormat>
    <chartFormat chart="4" format="60">
      <pivotArea type="data" outline="0" fieldPosition="0">
        <references count="2">
          <reference field="4294967294" count="1" selected="0">
            <x v="0"/>
          </reference>
          <reference field="4" count="1" selected="0">
            <x v="36"/>
          </reference>
        </references>
      </pivotArea>
    </chartFormat>
    <chartFormat chart="4" format="61">
      <pivotArea type="data" outline="0" fieldPosition="0">
        <references count="2">
          <reference field="4294967294" count="1" selected="0">
            <x v="0"/>
          </reference>
          <reference field="4" count="1" selected="0">
            <x v="5"/>
          </reference>
        </references>
      </pivotArea>
    </chartFormat>
    <chartFormat chart="4" format="62">
      <pivotArea type="data" outline="0" fieldPosition="0">
        <references count="2">
          <reference field="4294967294" count="1" selected="0">
            <x v="0"/>
          </reference>
          <reference field="4" count="1" selected="0">
            <x v="27"/>
          </reference>
        </references>
      </pivotArea>
    </chartFormat>
    <chartFormat chart="4" format="63">
      <pivotArea type="data" outline="0" fieldPosition="0">
        <references count="2">
          <reference field="4294967294" count="1" selected="0">
            <x v="0"/>
          </reference>
          <reference field="4" count="1" selected="0">
            <x v="30"/>
          </reference>
        </references>
      </pivotArea>
    </chartFormat>
    <chartFormat chart="4" format="64">
      <pivotArea type="data" outline="0" fieldPosition="0">
        <references count="2">
          <reference field="4294967294" count="1" selected="0">
            <x v="0"/>
          </reference>
          <reference field="4" count="1" selected="0">
            <x v="11"/>
          </reference>
        </references>
      </pivotArea>
    </chartFormat>
    <chartFormat chart="4" format="65">
      <pivotArea type="data" outline="0" fieldPosition="0">
        <references count="2">
          <reference field="4294967294" count="1" selected="0">
            <x v="0"/>
          </reference>
          <reference field="4" count="1" selected="0">
            <x v="2"/>
          </reference>
        </references>
      </pivotArea>
    </chartFormat>
    <chartFormat chart="4" format="66">
      <pivotArea type="data" outline="0" fieldPosition="0">
        <references count="2">
          <reference field="4294967294" count="1" selected="0">
            <x v="0"/>
          </reference>
          <reference field="4" count="1" selected="0">
            <x v="49"/>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38A285-DA25-4490-AADB-B306904D30A6}"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4:C30" firstHeaderRow="1" firstDataRow="1" firstDataCol="1"/>
  <pivotFields count="15">
    <pivotField axis="axisRow" showAll="0" sortType="de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numFmtId="6" showAll="0"/>
    <pivotField dataField="1"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4"/>
    </i>
    <i>
      <x v="2"/>
    </i>
    <i>
      <x v="3"/>
    </i>
    <i>
      <x v="5"/>
    </i>
    <i>
      <x/>
    </i>
    <i t="grand">
      <x/>
    </i>
  </rowItems>
  <colItems count="1">
    <i/>
  </colItems>
  <dataFields count="1">
    <dataField name="Sum of Operating Profit" fld="10" baseField="0" baseItem="0"/>
  </dataFields>
  <formats count="7">
    <format dxfId="127">
      <pivotArea collapsedLevelsAreSubtotals="1" fieldPosition="0">
        <references count="1">
          <reference field="0" count="1">
            <x v="0"/>
          </reference>
        </references>
      </pivotArea>
    </format>
    <format dxfId="128">
      <pivotArea collapsedLevelsAreSubtotals="1" fieldPosition="0">
        <references count="1">
          <reference field="0" count="1">
            <x v="1"/>
          </reference>
        </references>
      </pivotArea>
    </format>
    <format dxfId="129">
      <pivotArea collapsedLevelsAreSubtotals="1" fieldPosition="0">
        <references count="1">
          <reference field="0" count="1">
            <x v="2"/>
          </reference>
        </references>
      </pivotArea>
    </format>
    <format dxfId="130">
      <pivotArea collapsedLevelsAreSubtotals="1" fieldPosition="0">
        <references count="1">
          <reference field="0" count="1">
            <x v="3"/>
          </reference>
        </references>
      </pivotArea>
    </format>
    <format dxfId="131">
      <pivotArea collapsedLevelsAreSubtotals="1" fieldPosition="0">
        <references count="1">
          <reference field="0" count="1">
            <x v="4"/>
          </reference>
        </references>
      </pivotArea>
    </format>
    <format dxfId="132">
      <pivotArea collapsedLevelsAreSubtotals="1" fieldPosition="0">
        <references count="1">
          <reference field="0" count="1">
            <x v="5"/>
          </reference>
        </references>
      </pivotArea>
    </format>
    <format dxfId="133">
      <pivotArea grandRow="1"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0" count="1" selected="0">
            <x v="4"/>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 chart="2"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416F80-40EB-4D08-916D-07E6ECA5001A}"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8:B79" firstHeaderRow="1" firstDataRow="1" firstDataCol="1"/>
  <pivotFields count="15">
    <pivotField showAll="0"/>
    <pivotField showAll="0"/>
    <pivotField numFmtId="14" showAll="0"/>
    <pivotField showAll="0"/>
    <pivotField axis="axisRow" showAll="0" sortType="descending">
      <items count="51">
        <item x="17"/>
        <item x="39"/>
        <item x="41"/>
        <item x="7"/>
        <item x="18"/>
        <item x="48"/>
        <item x="21"/>
        <item x="1"/>
        <item x="11"/>
        <item x="36"/>
        <item x="28"/>
        <item x="46"/>
        <item x="4"/>
        <item x="22"/>
        <item x="34"/>
        <item x="30"/>
        <item x="37"/>
        <item x="29"/>
        <item x="0"/>
        <item x="26"/>
        <item x="44"/>
        <item x="49"/>
        <item x="5"/>
        <item x="12"/>
        <item x="10"/>
        <item x="20"/>
        <item x="32"/>
        <item x="9"/>
        <item x="19"/>
        <item x="47"/>
        <item x="42"/>
        <item x="14"/>
        <item x="23"/>
        <item x="31"/>
        <item x="35"/>
        <item x="38"/>
        <item x="40"/>
        <item x="3"/>
        <item x="24"/>
        <item x="16"/>
        <item x="27"/>
        <item x="8"/>
        <item x="43"/>
        <item x="45"/>
        <item x="6"/>
        <item x="2"/>
        <item x="33"/>
        <item x="25"/>
        <item x="15"/>
        <item x="13"/>
        <item t="default"/>
      </items>
    </pivotField>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343F8C-3A83-4752-8397-E76B756051D6}"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7:B23"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h="1" x="0"/>
        <item h="1"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numFmtId="6" showAll="0"/>
    <pivotField dataField="1" numFmtId="6" showAll="0"/>
    <pivotField numFmtId="9" showAll="0"/>
    <pivotField showAll="0"/>
    <pivotField showAll="0" defaultSubtotal="0"/>
    <pivotField showAll="0" defaultSubtotal="0"/>
  </pivotFields>
  <rowFields count="1">
    <field x="0"/>
  </rowFields>
  <rowItems count="6">
    <i>
      <x v="1"/>
    </i>
    <i>
      <x v="3"/>
    </i>
    <i>
      <x v="2"/>
    </i>
    <i>
      <x/>
    </i>
    <i>
      <x v="5"/>
    </i>
    <i t="grand">
      <x/>
    </i>
  </rowItems>
  <colItems count="1">
    <i/>
  </colItems>
  <dataFields count="1">
    <dataField name="Sum of Operating Profit"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3B5286-D1C6-4CD0-8907-88FF0FAA44BB}"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6:B12" firstHeaderRow="1" firstDataRow="1" firstDataCol="1"/>
  <pivotFields count="15">
    <pivotField axis="axisRow" showAll="0" sortType="de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h="1" x="4"/>
        <item h="1" x="1"/>
        <item h="1" x="0"/>
        <item h="1" x="5"/>
        <item x="3"/>
        <item h="1" x="2"/>
        <item t="default"/>
      </items>
    </pivotField>
    <pivotField numFmtId="8" showAll="0">
      <items count="147">
        <item h="1" x="144"/>
        <item h="1" x="145"/>
        <item x="122"/>
        <item h="1" x="40"/>
        <item h="1" x="133"/>
        <item h="1" x="56"/>
        <item h="1" x="69"/>
        <item h="1" x="143"/>
        <item h="1" x="141"/>
        <item h="1" x="138"/>
        <item h="1" x="121"/>
        <item h="1" x="36"/>
        <item h="1" x="123"/>
        <item h="1" x="52"/>
        <item h="1" x="54"/>
        <item h="1" x="67"/>
        <item h="1" x="142"/>
        <item h="1" x="140"/>
        <item h="1" x="109"/>
        <item h="1" x="110"/>
        <item h="1" x="35"/>
        <item h="1" x="16"/>
        <item h="1" x="41"/>
        <item h="1" x="39"/>
        <item h="1" x="65"/>
        <item h="1" x="137"/>
        <item h="1" x="139"/>
        <item h="1" x="95"/>
        <item h="1" x="92"/>
        <item h="1" x="61"/>
        <item h="1" x="18"/>
        <item h="1" x="7"/>
        <item h="1" x="34"/>
        <item h="1" x="55"/>
        <item h="1" x="68"/>
        <item h="1" x="136"/>
        <item h="1" x="100"/>
        <item h="1" x="108"/>
        <item h="1" x="98"/>
        <item h="1" x="48"/>
        <item h="1" x="9"/>
        <item h="1" x="17"/>
        <item h="1" x="51"/>
        <item h="1" x="66"/>
        <item h="1" x="135"/>
        <item h="1" x="96"/>
        <item h="1" x="94"/>
        <item h="1" x="93"/>
        <item h="1" x="57"/>
        <item h="1" x="8"/>
        <item h="1" x="37"/>
        <item h="1" x="63"/>
        <item h="1" x="71"/>
        <item h="1" x="99"/>
        <item h="1" x="97"/>
        <item h="1" x="78"/>
        <item h="1" x="53"/>
        <item h="1" x="1"/>
        <item h="1" x="31"/>
        <item h="1" x="49"/>
        <item h="1" x="72"/>
        <item h="1" x="101"/>
        <item h="1" x="79"/>
        <item h="1" x="75"/>
        <item h="1" x="58"/>
        <item h="1" x="30"/>
        <item h="1" x="2"/>
        <item h="1" x="14"/>
        <item h="1" x="50"/>
        <item h="1" x="74"/>
        <item h="1" x="70"/>
        <item h="1" x="77"/>
        <item h="1" x="82"/>
        <item h="1" x="32"/>
        <item h="1" x="21"/>
        <item h="1" x="0"/>
        <item h="1" x="29"/>
        <item h="1" x="91"/>
        <item h="1" x="89"/>
        <item h="1" x="85"/>
        <item h="1" x="83"/>
        <item h="1" x="38"/>
        <item h="1" x="13"/>
        <item h="1" x="73"/>
        <item h="1" x="4"/>
        <item h="1" x="47"/>
        <item h="1" x="81"/>
        <item h="1" x="107"/>
        <item h="1" x="76"/>
        <item h="1" x="80"/>
        <item h="1" x="33"/>
        <item h="1" x="3"/>
        <item h="1" x="12"/>
        <item h="1" x="62"/>
        <item h="1" x="86"/>
        <item h="1" x="87"/>
        <item h="1" x="103"/>
        <item h="1" x="84"/>
        <item h="1" x="15"/>
        <item h="1" x="5"/>
        <item h="1" x="19"/>
        <item h="1" x="64"/>
        <item h="1" x="90"/>
        <item h="1" x="106"/>
        <item h="1" x="88"/>
        <item h="1" x="104"/>
        <item h="1" x="6"/>
        <item h="1" x="23"/>
        <item h="1" x="111"/>
        <item h="1" x="102"/>
        <item h="1" x="113"/>
        <item h="1" x="114"/>
        <item h="1" x="11"/>
        <item h="1" x="20"/>
        <item h="1" x="26"/>
        <item h="1" x="105"/>
        <item h="1" x="118"/>
        <item h="1" x="112"/>
        <item h="1" x="126"/>
        <item h="1" x="10"/>
        <item h="1" x="24"/>
        <item h="1" x="59"/>
        <item h="1" x="125"/>
        <item h="1" x="116"/>
        <item h="1" x="115"/>
        <item h="1" x="128"/>
        <item h="1" x="42"/>
        <item h="1" x="22"/>
        <item h="1" x="120"/>
        <item h="1" x="132"/>
        <item h="1" x="119"/>
        <item h="1" x="129"/>
        <item h="1" x="45"/>
        <item h="1" x="27"/>
        <item h="1" x="60"/>
        <item h="1" x="134"/>
        <item h="1" x="43"/>
        <item h="1" x="28"/>
        <item h="1" x="127"/>
        <item h="1" x="124"/>
        <item h="1" x="117"/>
        <item h="1" x="25"/>
        <item h="1" x="131"/>
        <item h="1" x="130"/>
        <item h="1" x="46"/>
        <item h="1"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6">
    <i>
      <x v="4"/>
    </i>
    <i>
      <x v="2"/>
    </i>
    <i>
      <x v="3"/>
    </i>
    <i>
      <x/>
    </i>
    <i>
      <x v="5"/>
    </i>
    <i t="grand">
      <x/>
    </i>
  </rowItems>
  <colItems count="1">
    <i/>
  </colItems>
  <dataFields count="1">
    <dataField name="Sum of Units Sold" fld="8" baseField="0" baseItem="0" numFmtId="44"/>
  </dataFields>
  <formats count="1">
    <format dxfId="136">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4"/>
          </reference>
        </references>
      </pivotArea>
    </chartFormat>
    <chartFormat chart="2" format="14">
      <pivotArea type="data" outline="0" fieldPosition="0">
        <references count="2">
          <reference field="4294967294" count="1" selected="0">
            <x v="0"/>
          </reference>
          <reference field="0" count="1" selected="0">
            <x v="2"/>
          </reference>
        </references>
      </pivotArea>
    </chartFormat>
    <chartFormat chart="2" format="15">
      <pivotArea type="data" outline="0" fieldPosition="0">
        <references count="2">
          <reference field="4294967294" count="1" selected="0">
            <x v="0"/>
          </reference>
          <reference field="0" count="1" selected="0">
            <x v="3"/>
          </reference>
        </references>
      </pivotArea>
    </chartFormat>
    <chartFormat chart="2" format="16">
      <pivotArea type="data" outline="0" fieldPosition="0">
        <references count="2">
          <reference field="4294967294" count="1" selected="0">
            <x v="0"/>
          </reference>
          <reference field="0" count="1" selected="0">
            <x v="1"/>
          </reference>
        </references>
      </pivotArea>
    </chartFormat>
    <chartFormat chart="2" format="17">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E5724A-523B-4DC6-8EC1-2D53499A2BE4}"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9:C67" firstHeaderRow="1" firstDataRow="2" firstDataCol="1"/>
  <pivotFields count="15">
    <pivotField axis="axisRow" showAll="0">
      <items count="7">
        <item x="5"/>
        <item x="0"/>
        <item x="4"/>
        <item x="2"/>
        <item x="1"/>
        <item x="3"/>
        <item t="default"/>
      </items>
    </pivotField>
    <pivotField showAll="0"/>
    <pivotField numFmtId="14" showAll="0"/>
    <pivotField showAll="0"/>
    <pivotField showAll="0"/>
    <pivotField showAll="0"/>
    <pivotField axis="axisCol" showAll="0">
      <items count="7">
        <item h="1" x="4"/>
        <item h="1" x="1"/>
        <item h="1" x="0"/>
        <item h="1" x="5"/>
        <item x="3"/>
        <item h="1" x="2"/>
        <item t="default"/>
      </items>
    </pivotField>
    <pivotField numFmtId="8" showAll="0"/>
    <pivotField dataField="1" numFmtId="3" showAll="0"/>
    <pivotField numFmtId="6" showAll="0"/>
    <pivotField numFmtId="6" showAll="0"/>
    <pivotField numFmtId="9" showAll="0"/>
    <pivotField showAll="0"/>
    <pivotField showAll="0" defaultSubtotal="0"/>
    <pivotField showAll="0" defaultSubtotal="0"/>
  </pivotFields>
  <rowFields count="1">
    <field x="0"/>
  </rowFields>
  <rowItems count="7">
    <i>
      <x/>
    </i>
    <i>
      <x v="1"/>
    </i>
    <i>
      <x v="2"/>
    </i>
    <i>
      <x v="3"/>
    </i>
    <i>
      <x v="4"/>
    </i>
    <i>
      <x v="5"/>
    </i>
    <i t="grand">
      <x/>
    </i>
  </rowItems>
  <colFields count="1">
    <field x="6"/>
  </colFields>
  <colItems count="2">
    <i>
      <x v="4"/>
    </i>
    <i t="grand">
      <x/>
    </i>
  </colItems>
  <dataFields count="1">
    <dataField name="Sum of Units Sold" fld="8" baseField="0" baseItem="0"/>
  </dataField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1"/>
          </reference>
        </references>
      </pivotArea>
    </chartFormat>
    <chartFormat chart="2" format="14" series="1">
      <pivotArea type="data" outline="0" fieldPosition="0">
        <references count="2">
          <reference field="4294967294" count="1" selected="0">
            <x v="0"/>
          </reference>
          <reference field="6" count="1" selected="0">
            <x v="2"/>
          </reference>
        </references>
      </pivotArea>
    </chartFormat>
    <chartFormat chart="2" format="15" series="1">
      <pivotArea type="data" outline="0" fieldPosition="0">
        <references count="2">
          <reference field="4294967294" count="1" selected="0">
            <x v="0"/>
          </reference>
          <reference field="6" count="1" selected="0">
            <x v="3"/>
          </reference>
        </references>
      </pivotArea>
    </chartFormat>
    <chartFormat chart="2" format="16" series="1">
      <pivotArea type="data" outline="0" fieldPosition="0">
        <references count="2">
          <reference field="4294967294" count="1" selected="0">
            <x v="0"/>
          </reference>
          <reference field="6" count="1" selected="0">
            <x v="4"/>
          </reference>
        </references>
      </pivotArea>
    </chartFormat>
    <chartFormat chart="2"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C998C2-67E1-48DB-94FB-B7FC6620C24D}" name="PivotTable9"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8:B4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axis="axisRow" showAll="0" sortType="a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1"/>
    </i>
    <i>
      <x v="5"/>
    </i>
    <i>
      <x/>
    </i>
    <i>
      <x v="4"/>
    </i>
    <i>
      <x v="2"/>
    </i>
    <i>
      <x v="3"/>
    </i>
    <i t="grand">
      <x/>
    </i>
  </rowItems>
  <colItems count="1">
    <i/>
  </colItems>
  <dataFields count="1">
    <dataField name="Sum of Units Sold" fld="8" baseField="0" baseItem="0" numFmtId="44"/>
  </dataFields>
  <formats count="1">
    <format dxfId="361">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4"/>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5"/>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6" count="1" selected="0">
            <x v="5"/>
          </reference>
        </references>
      </pivotArea>
    </chartFormat>
    <chartFormat chart="1" format="8">
      <pivotArea type="data" outline="0" fieldPosition="0">
        <references count="2">
          <reference field="4294967294" count="1" selected="0">
            <x v="0"/>
          </reference>
          <reference field="6" count="1" selected="0">
            <x v="1"/>
          </reference>
        </references>
      </pivotArea>
    </chartFormat>
    <chartFormat chart="1" format="9">
      <pivotArea type="data" outline="0" fieldPosition="0">
        <references count="2">
          <reference field="4294967294" count="1" selected="0">
            <x v="0"/>
          </reference>
          <reference field="6" count="1" selected="0">
            <x v="0"/>
          </reference>
        </references>
      </pivotArea>
    </chartFormat>
    <chartFormat chart="1" format="10">
      <pivotArea type="data" outline="0" fieldPosition="0">
        <references count="2">
          <reference field="4294967294" count="1" selected="0">
            <x v="0"/>
          </reference>
          <reference field="6" count="1" selected="0">
            <x v="2"/>
          </reference>
        </references>
      </pivotArea>
    </chartFormat>
    <chartFormat chart="1" format="11">
      <pivotArea type="data" outline="0" fieldPosition="0">
        <references count="2">
          <reference field="4294967294" count="1" selected="0">
            <x v="0"/>
          </reference>
          <reference field="6"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6" count="1" selected="0">
            <x v="5"/>
          </reference>
        </references>
      </pivotArea>
    </chartFormat>
    <chartFormat chart="2" format="14">
      <pivotArea type="data" outline="0" fieldPosition="0">
        <references count="2">
          <reference field="4294967294" count="1" selected="0">
            <x v="0"/>
          </reference>
          <reference field="6" count="1" selected="0">
            <x v="1"/>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2"/>
          </reference>
        </references>
      </pivotArea>
    </chartFormat>
    <chartFormat chart="2" format="17">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6" count="1" selected="0">
            <x v="5"/>
          </reference>
        </references>
      </pivotArea>
    </chartFormat>
    <chartFormat chart="5" format="15">
      <pivotArea type="data" outline="0" fieldPosition="0">
        <references count="2">
          <reference field="4294967294" count="1" selected="0">
            <x v="0"/>
          </reference>
          <reference field="6" count="1" selected="0">
            <x v="1"/>
          </reference>
        </references>
      </pivotArea>
    </chartFormat>
    <chartFormat chart="5" format="16">
      <pivotArea type="data" outline="0" fieldPosition="0">
        <references count="2">
          <reference field="4294967294" count="1" selected="0">
            <x v="0"/>
          </reference>
          <reference field="6" count="1" selected="0">
            <x v="0"/>
          </reference>
        </references>
      </pivotArea>
    </chartFormat>
    <chartFormat chart="5" format="17">
      <pivotArea type="data" outline="0" fieldPosition="0">
        <references count="2">
          <reference field="4294967294" count="1" selected="0">
            <x v="0"/>
          </reference>
          <reference field="6" count="1" selected="0">
            <x v="2"/>
          </reference>
        </references>
      </pivotArea>
    </chartFormat>
    <chartFormat chart="5" format="18">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6D40B7-3523-40AC-A43F-8503B57177A5}"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3:B2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axis="axisRow" showAll="0" sortType="descending">
      <items count="7">
        <item h="1" x="2"/>
        <item x="3"/>
        <item h="1" x="5"/>
        <item h="1" x="0"/>
        <item h="1" x="1"/>
        <item h="1" x="4"/>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
    <i>
      <x v="1"/>
    </i>
    <i t="grand">
      <x/>
    </i>
  </rowItems>
  <colItems count="1">
    <i/>
  </colItems>
  <dataFields count="1">
    <dataField name="Sum of Total Sales" fld="9" baseField="0" baseItem="0" numFmtId="44"/>
  </dataFields>
  <formats count="1">
    <format dxfId="126">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4"/>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6" count="1" selected="0">
            <x v="2"/>
          </reference>
        </references>
      </pivotArea>
    </chartFormat>
    <chartFormat chart="2" format="14">
      <pivotArea type="data" outline="0" fieldPosition="0">
        <references count="2">
          <reference field="4294967294" count="1" selected="0">
            <x v="0"/>
          </reference>
          <reference field="6" count="1" selected="0">
            <x v="4"/>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5"/>
          </reference>
        </references>
      </pivotArea>
    </chartFormat>
    <chartFormat chart="2" format="17">
      <pivotArea type="data" outline="0" fieldPosition="0">
        <references count="2">
          <reference field="4294967294" count="1" selected="0">
            <x v="0"/>
          </reference>
          <reference field="6" count="1" selected="0">
            <x v="1"/>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6" count="1" selected="0">
            <x v="2"/>
          </reference>
        </references>
      </pivotArea>
    </chartFormat>
    <chartFormat chart="5" format="14">
      <pivotArea type="data" outline="0" fieldPosition="0">
        <references count="2">
          <reference field="4294967294" count="1" selected="0">
            <x v="0"/>
          </reference>
          <reference field="6" count="1" selected="0">
            <x v="4"/>
          </reference>
        </references>
      </pivotArea>
    </chartFormat>
    <chartFormat chart="5" format="15">
      <pivotArea type="data" outline="0" fieldPosition="0">
        <references count="2">
          <reference field="4294967294" count="1" selected="0">
            <x v="0"/>
          </reference>
          <reference field="6" count="1" selected="0">
            <x v="0"/>
          </reference>
        </references>
      </pivotArea>
    </chartFormat>
    <chartFormat chart="5" format="16">
      <pivotArea type="data" outline="0" fieldPosition="0">
        <references count="2">
          <reference field="4294967294" count="1" selected="0">
            <x v="0"/>
          </reference>
          <reference field="6" count="1" selected="0">
            <x v="5"/>
          </reference>
        </references>
      </pivotArea>
    </chartFormat>
    <chartFormat chart="5" format="17">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FF28DE-902F-4CAA-A5C6-EE889C7893B2}"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numFmtId="6" showAll="0"/>
    <pivotField dataField="1" numFmtId="6" showAll="0"/>
    <pivotField numFmtId="9" showAll="0"/>
    <pivotField axis="axisRow" showAll="0" sortType="ascending">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Operating Profit" fld="10" baseField="0" baseItem="0"/>
  </dataFields>
  <formats count="1">
    <format dxfId="135">
      <pivotArea outline="0" collapsedLevelsAreSubtotals="1" fieldPosition="0"/>
    </format>
  </formats>
  <chartFormats count="12">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2" count="1" selected="0">
            <x v="2"/>
          </reference>
        </references>
      </pivotArea>
    </chartFormat>
    <chartFormat chart="6" format="4">
      <pivotArea type="data" outline="0" fieldPosition="0">
        <references count="2">
          <reference field="4294967294" count="1" selected="0">
            <x v="0"/>
          </reference>
          <reference field="12" count="1" selected="0">
            <x v="0"/>
          </reference>
        </references>
      </pivotArea>
    </chartFormat>
    <chartFormat chart="6" format="5">
      <pivotArea type="data" outline="0" fieldPosition="0">
        <references count="2">
          <reference field="4294967294" count="1" selected="0">
            <x v="0"/>
          </reference>
          <reference field="12"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2" count="1" selected="0">
            <x v="0"/>
          </reference>
        </references>
      </pivotArea>
    </chartFormat>
    <chartFormat chart="8" format="12">
      <pivotArea type="data" outline="0" fieldPosition="0">
        <references count="2">
          <reference field="4294967294" count="1" selected="0">
            <x v="0"/>
          </reference>
          <reference field="12" count="1" selected="0">
            <x v="1"/>
          </reference>
        </references>
      </pivotArea>
    </chartFormat>
    <chartFormat chart="8" format="13">
      <pivotArea type="data" outline="0" fieldPosition="0">
        <references count="2">
          <reference field="4294967294" count="1" selected="0">
            <x v="0"/>
          </reference>
          <reference field="12" count="1" selected="0">
            <x v="2"/>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12" count="1" selected="0">
            <x v="0"/>
          </reference>
        </references>
      </pivotArea>
    </chartFormat>
    <chartFormat chart="10" format="12">
      <pivotArea type="data" outline="0" fieldPosition="0">
        <references count="2">
          <reference field="4294967294" count="1" selected="0">
            <x v="0"/>
          </reference>
          <reference field="12" count="1" selected="0">
            <x v="1"/>
          </reference>
        </references>
      </pivotArea>
    </chartFormat>
    <chartFormat chart="10" format="1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0F7951-1CFE-46F3-9DE0-C6D775DF6B36}"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4:A5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h="1" x="4"/>
        <item h="1" x="1"/>
        <item h="1" x="0"/>
        <item h="1" x="5"/>
        <item x="3"/>
        <item h="1" x="2"/>
        <item t="default"/>
      </items>
    </pivotField>
    <pivotField numFmtId="8" showAll="0"/>
    <pivotField numFmtId="3" showAll="0"/>
    <pivotField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4"/>
  </rowFields>
  <rowItems count="3">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8EFD75E-BBE5-4AE2-9D22-93FA48067577}" sourceName="Region">
  <pivotTables>
    <pivotTable tabId="19" name="PivotTable1"/>
    <pivotTable tabId="19" name="PivotTable2"/>
    <pivotTable tabId="17" name="PivotTable7"/>
    <pivotTable tabId="4" name="PivotTable4"/>
    <pivotTable tabId="17" name="PivotTable9"/>
    <pivotTable tabId="17" name="PivotTable8"/>
    <pivotTable tabId="4" name="PivotTable5"/>
    <pivotTable tabId="4" name="PivotTable3"/>
    <pivotTable tabId="4" name="PivotTable2"/>
  </pivotTables>
  <data>
    <tabular pivotCacheId="907486808">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2D629CD8-AEBA-4AA4-80F4-94A061620064}" sourceName="Product">
  <pivotTables>
    <pivotTable tabId="19" name="PivotTable1"/>
    <pivotTable tabId="19" name="PivotTable2"/>
    <pivotTable tabId="17" name="PivotTable7"/>
    <pivotTable tabId="4" name="PivotTable4"/>
    <pivotTable tabId="4" name="PivotTable5"/>
    <pivotTable tabId="4" name="PivotTable3"/>
    <pivotTable tabId="4" name="PivotTable2"/>
    <pivotTable tabId="19" name="PivotTable3"/>
    <pivotTable tabId="17" name="PivotTable1"/>
    <pivotTable tabId="17" name="PivotTable10"/>
    <pivotTable tabId="17" name="PivotTable8"/>
  </pivotTables>
  <data>
    <tabular pivotCacheId="907486808">
      <items count="6">
        <i x="4"/>
        <i x="1"/>
        <i x="0"/>
        <i x="5"/>
        <i x="3"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5C8A72A-4ABC-4E71-87E1-4B08506FB95D}" cache="Slicer_Region1" caption="Region" rowHeight="241300"/>
  <slicer name="Product" xr10:uid="{F7383730-822F-4710-9314-4F368C9A5CA9}" cache="Slicer_Product1" caption="Produc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3AB09EF-B976-4209-8696-05A25F99DBB4}" cache="Slicer_Region1" caption="Region" rowHeight="241300"/>
  <slicer name="Product 1" xr10:uid="{3A55134C-DCDF-47CA-AD7F-3CD9E15D7B31}" cache="Slicer_Product1" caption="Produc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25197B-0107-4308-950C-DB7D347F2C77}" name="Table1" displayName="Table1" ref="A1:M9649" totalsRowShown="0" headerRowDxfId="376" dataDxfId="375">
  <autoFilter ref="A1:M9649" xr:uid="{55D2B53F-533F-44A6-97BE-02E8FED840B0}"/>
  <tableColumns count="13">
    <tableColumn id="1" xr3:uid="{46E36E28-E747-4319-BD97-AAFDC811E60B}" name="Retailer" dataDxfId="374"/>
    <tableColumn id="2" xr3:uid="{2DDCCEBF-0052-4F3E-BB1F-723753C948E9}" name="Retailer ID" dataDxfId="373"/>
    <tableColumn id="3" xr3:uid="{7948B251-229D-4501-8B69-8EA7E2E85CDB}" name="Invoice Date" dataDxfId="372"/>
    <tableColumn id="4" xr3:uid="{C41F2505-D20A-4D06-AF9A-32AF72584C55}" name="Region" dataDxfId="371"/>
    <tableColumn id="5" xr3:uid="{2E060227-B68F-4D1F-ABB3-D0DBA1F4E8BE}" name="State" dataDxfId="370"/>
    <tableColumn id="6" xr3:uid="{6FD244C9-140E-4C51-8F25-6F4F93021D45}" name="City" dataDxfId="369"/>
    <tableColumn id="7" xr3:uid="{90CA30CC-DDB5-46B8-BFF5-860856208887}" name="Product" dataDxfId="368"/>
    <tableColumn id="8" xr3:uid="{41E853C0-4172-446E-BA56-9B25F2EA3788}" name="Price per Unit" dataDxfId="367"/>
    <tableColumn id="9" xr3:uid="{B031ADFA-04E7-46A7-80C0-9296683D0FD0}" name="Units Sold" dataDxfId="366"/>
    <tableColumn id="10" xr3:uid="{2DDC6F0E-B6CF-4445-A3E0-1A990551CA73}" name="Total Sales" dataDxfId="365"/>
    <tableColumn id="11" xr3:uid="{DF3DE4AA-8D25-40FD-B78D-DEF344AC2B62}" name="Operating Profit" dataDxfId="364"/>
    <tableColumn id="12" xr3:uid="{74F8F033-EF56-40BF-8BAE-C910D308038C}" name="Operating Margin" dataDxfId="363"/>
    <tableColumn id="13" xr3:uid="{5CA640B6-B4FF-474A-85E0-C6B4BAB3DE43}" name="Sales Method" dataDxfId="36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5.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B5" sqref="B5:N9653"/>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9" t="s">
        <v>0</v>
      </c>
      <c r="D2" s="20"/>
      <c r="E2" s="20"/>
      <c r="F2" s="20"/>
      <c r="G2" s="20"/>
    </row>
    <row r="3" spans="2:14" ht="17.25" customHeight="1" x14ac:dyDescent="0.35">
      <c r="B3" s="1"/>
      <c r="C3" s="21"/>
      <c r="D3" s="21"/>
      <c r="E3" s="21"/>
      <c r="F3" s="21"/>
      <c r="G3" s="21"/>
      <c r="H3" s="2"/>
      <c r="I3" s="2"/>
      <c r="J3" s="2"/>
      <c r="K3" s="2"/>
      <c r="L3" s="2"/>
      <c r="M3" s="2"/>
      <c r="N3" s="2"/>
    </row>
    <row r="4" spans="2:14" ht="14.25" customHeight="1" x14ac:dyDescent="0.25"/>
    <row r="5" spans="2:14" ht="14.25" customHeight="1" x14ac:dyDescent="0.25">
      <c r="B5" s="3" t="s">
        <v>136</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6C767DBB-0568-4428-85EB-5014BC8FAA8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A274-5666-4F69-9E58-983A6655A97E}">
  <dimension ref="A1:M9649"/>
  <sheetViews>
    <sheetView topLeftCell="A9628" workbookViewId="0">
      <selection activeCell="A2" sqref="A2:M9649"/>
    </sheetView>
  </sheetViews>
  <sheetFormatPr defaultRowHeight="15" x14ac:dyDescent="0.25"/>
  <cols>
    <col min="1" max="1" width="13" customWidth="1"/>
    <col min="2" max="2" width="12.7109375" customWidth="1"/>
    <col min="3" max="3" width="14.140625" customWidth="1"/>
    <col min="4" max="4" width="12.140625" customWidth="1"/>
    <col min="5" max="5" width="13.140625" customWidth="1"/>
    <col min="6" max="6" width="11.140625" customWidth="1"/>
    <col min="7" max="7" width="12.140625"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x14ac:dyDescent="0.25">
      <c r="A1" s="3" t="s">
        <v>1</v>
      </c>
      <c r="B1" s="3" t="s">
        <v>2</v>
      </c>
      <c r="C1" s="3" t="s">
        <v>3</v>
      </c>
      <c r="D1" s="3" t="s">
        <v>4</v>
      </c>
      <c r="E1" s="3" t="s">
        <v>5</v>
      </c>
      <c r="F1" s="3" t="s">
        <v>6</v>
      </c>
      <c r="G1" s="3" t="s">
        <v>7</v>
      </c>
      <c r="H1" s="3" t="s">
        <v>8</v>
      </c>
      <c r="I1" s="3" t="s">
        <v>9</v>
      </c>
      <c r="J1" s="3" t="s">
        <v>10</v>
      </c>
      <c r="K1" s="3" t="s">
        <v>11</v>
      </c>
      <c r="L1" s="3" t="s">
        <v>12</v>
      </c>
      <c r="M1" s="3" t="s">
        <v>13</v>
      </c>
    </row>
    <row r="2" spans="1:13" x14ac:dyDescent="0.25">
      <c r="A2" s="4" t="s">
        <v>14</v>
      </c>
      <c r="B2" s="4">
        <v>1185732</v>
      </c>
      <c r="C2" s="5">
        <v>43831</v>
      </c>
      <c r="D2" s="4" t="s">
        <v>15</v>
      </c>
      <c r="E2" s="4" t="s">
        <v>16</v>
      </c>
      <c r="F2" s="4" t="s">
        <v>16</v>
      </c>
      <c r="G2" s="6" t="s">
        <v>17</v>
      </c>
      <c r="H2" s="7">
        <v>50</v>
      </c>
      <c r="I2" s="8">
        <v>1200</v>
      </c>
      <c r="J2" s="9">
        <v>600000</v>
      </c>
      <c r="K2" s="9">
        <v>300000</v>
      </c>
      <c r="L2" s="10">
        <v>0.5</v>
      </c>
      <c r="M2" s="4" t="s">
        <v>18</v>
      </c>
    </row>
    <row r="3" spans="1:13" x14ac:dyDescent="0.25">
      <c r="A3" s="4" t="s">
        <v>14</v>
      </c>
      <c r="B3" s="4">
        <v>1185732</v>
      </c>
      <c r="C3" s="5">
        <v>43832</v>
      </c>
      <c r="D3" s="4" t="s">
        <v>15</v>
      </c>
      <c r="E3" s="4" t="s">
        <v>16</v>
      </c>
      <c r="F3" s="4" t="s">
        <v>16</v>
      </c>
      <c r="G3" s="6" t="s">
        <v>19</v>
      </c>
      <c r="H3" s="7">
        <v>50</v>
      </c>
      <c r="I3" s="8">
        <v>1000</v>
      </c>
      <c r="J3" s="9">
        <v>500000</v>
      </c>
      <c r="K3" s="9">
        <v>150000</v>
      </c>
      <c r="L3" s="10">
        <v>0.3</v>
      </c>
      <c r="M3" s="4" t="s">
        <v>18</v>
      </c>
    </row>
    <row r="4" spans="1:13" x14ac:dyDescent="0.25">
      <c r="A4" s="4" t="s">
        <v>14</v>
      </c>
      <c r="B4" s="4">
        <v>1185732</v>
      </c>
      <c r="C4" s="5">
        <v>43833</v>
      </c>
      <c r="D4" s="4" t="s">
        <v>15</v>
      </c>
      <c r="E4" s="4" t="s">
        <v>16</v>
      </c>
      <c r="F4" s="4" t="s">
        <v>16</v>
      </c>
      <c r="G4" s="6" t="s">
        <v>20</v>
      </c>
      <c r="H4" s="7">
        <v>40</v>
      </c>
      <c r="I4" s="8">
        <v>1000</v>
      </c>
      <c r="J4" s="9">
        <v>400000</v>
      </c>
      <c r="K4" s="9">
        <v>140000</v>
      </c>
      <c r="L4" s="10">
        <v>0.35</v>
      </c>
      <c r="M4" s="4" t="s">
        <v>18</v>
      </c>
    </row>
    <row r="5" spans="1:13" x14ac:dyDescent="0.25">
      <c r="A5" s="4" t="s">
        <v>14</v>
      </c>
      <c r="B5" s="4">
        <v>1185732</v>
      </c>
      <c r="C5" s="5">
        <v>43834</v>
      </c>
      <c r="D5" s="4" t="s">
        <v>15</v>
      </c>
      <c r="E5" s="4" t="s">
        <v>16</v>
      </c>
      <c r="F5" s="4" t="s">
        <v>16</v>
      </c>
      <c r="G5" s="6" t="s">
        <v>21</v>
      </c>
      <c r="H5" s="7">
        <v>45</v>
      </c>
      <c r="I5" s="8">
        <v>850</v>
      </c>
      <c r="J5" s="9">
        <v>382500</v>
      </c>
      <c r="K5" s="9">
        <v>133875</v>
      </c>
      <c r="L5" s="10">
        <v>0.35</v>
      </c>
      <c r="M5" s="4" t="s">
        <v>18</v>
      </c>
    </row>
    <row r="6" spans="1:13" x14ac:dyDescent="0.25">
      <c r="A6" s="4" t="s">
        <v>14</v>
      </c>
      <c r="B6" s="4">
        <v>1185732</v>
      </c>
      <c r="C6" s="5">
        <v>43835</v>
      </c>
      <c r="D6" s="4" t="s">
        <v>15</v>
      </c>
      <c r="E6" s="4" t="s">
        <v>16</v>
      </c>
      <c r="F6" s="4" t="s">
        <v>16</v>
      </c>
      <c r="G6" s="6" t="s">
        <v>22</v>
      </c>
      <c r="H6" s="7">
        <v>60</v>
      </c>
      <c r="I6" s="8">
        <v>900</v>
      </c>
      <c r="J6" s="9">
        <v>540000</v>
      </c>
      <c r="K6" s="9">
        <v>162000</v>
      </c>
      <c r="L6" s="10">
        <v>0.3</v>
      </c>
      <c r="M6" s="4" t="s">
        <v>18</v>
      </c>
    </row>
    <row r="7" spans="1:13" x14ac:dyDescent="0.25">
      <c r="A7" s="4" t="s">
        <v>14</v>
      </c>
      <c r="B7" s="4">
        <v>1185732</v>
      </c>
      <c r="C7" s="5">
        <v>43836</v>
      </c>
      <c r="D7" s="4" t="s">
        <v>15</v>
      </c>
      <c r="E7" s="4" t="s">
        <v>16</v>
      </c>
      <c r="F7" s="4" t="s">
        <v>16</v>
      </c>
      <c r="G7" s="6" t="s">
        <v>23</v>
      </c>
      <c r="H7" s="7">
        <v>50</v>
      </c>
      <c r="I7" s="8">
        <v>1000</v>
      </c>
      <c r="J7" s="9">
        <v>500000</v>
      </c>
      <c r="K7" s="9">
        <v>125000</v>
      </c>
      <c r="L7" s="10">
        <v>0.25</v>
      </c>
      <c r="M7" s="4" t="s">
        <v>18</v>
      </c>
    </row>
    <row r="8" spans="1:13" x14ac:dyDescent="0.25">
      <c r="A8" s="4" t="s">
        <v>14</v>
      </c>
      <c r="B8" s="4">
        <v>1185732</v>
      </c>
      <c r="C8" s="5">
        <v>43837</v>
      </c>
      <c r="D8" s="4" t="s">
        <v>15</v>
      </c>
      <c r="E8" s="4" t="s">
        <v>16</v>
      </c>
      <c r="F8" s="4" t="s">
        <v>16</v>
      </c>
      <c r="G8" s="6" t="s">
        <v>17</v>
      </c>
      <c r="H8" s="7">
        <v>50</v>
      </c>
      <c r="I8" s="8">
        <v>1250</v>
      </c>
      <c r="J8" s="9">
        <v>625000</v>
      </c>
      <c r="K8" s="9">
        <v>312500</v>
      </c>
      <c r="L8" s="10">
        <v>0.5</v>
      </c>
      <c r="M8" s="4" t="s">
        <v>18</v>
      </c>
    </row>
    <row r="9" spans="1:13" x14ac:dyDescent="0.25">
      <c r="A9" s="4" t="s">
        <v>14</v>
      </c>
      <c r="B9" s="4">
        <v>1185732</v>
      </c>
      <c r="C9" s="5">
        <v>43838</v>
      </c>
      <c r="D9" s="4" t="s">
        <v>15</v>
      </c>
      <c r="E9" s="4" t="s">
        <v>16</v>
      </c>
      <c r="F9" s="4" t="s">
        <v>16</v>
      </c>
      <c r="G9" s="6" t="s">
        <v>19</v>
      </c>
      <c r="H9" s="7">
        <v>50</v>
      </c>
      <c r="I9" s="8">
        <v>900</v>
      </c>
      <c r="J9" s="9">
        <v>450000</v>
      </c>
      <c r="K9" s="9">
        <v>135000</v>
      </c>
      <c r="L9" s="10">
        <v>0.3</v>
      </c>
      <c r="M9" s="4" t="s">
        <v>24</v>
      </c>
    </row>
    <row r="10" spans="1:13" x14ac:dyDescent="0.25">
      <c r="A10" s="4" t="s">
        <v>14</v>
      </c>
      <c r="B10" s="4">
        <v>1185732</v>
      </c>
      <c r="C10" s="5">
        <v>43851</v>
      </c>
      <c r="D10" s="4" t="s">
        <v>15</v>
      </c>
      <c r="E10" s="4" t="s">
        <v>16</v>
      </c>
      <c r="F10" s="4" t="s">
        <v>16</v>
      </c>
      <c r="G10" s="6" t="s">
        <v>20</v>
      </c>
      <c r="H10" s="7">
        <v>40</v>
      </c>
      <c r="I10" s="8">
        <v>950</v>
      </c>
      <c r="J10" s="9">
        <v>380000</v>
      </c>
      <c r="K10" s="9">
        <v>133000</v>
      </c>
      <c r="L10" s="10">
        <v>0.35</v>
      </c>
      <c r="M10" s="4" t="s">
        <v>24</v>
      </c>
    </row>
    <row r="11" spans="1:13" x14ac:dyDescent="0.25">
      <c r="A11" s="4" t="s">
        <v>14</v>
      </c>
      <c r="B11" s="4">
        <v>1185732</v>
      </c>
      <c r="C11" s="5">
        <v>43852</v>
      </c>
      <c r="D11" s="4" t="s">
        <v>15</v>
      </c>
      <c r="E11" s="4" t="s">
        <v>16</v>
      </c>
      <c r="F11" s="4" t="s">
        <v>16</v>
      </c>
      <c r="G11" s="6" t="s">
        <v>21</v>
      </c>
      <c r="H11" s="7">
        <v>45</v>
      </c>
      <c r="I11" s="8">
        <v>825</v>
      </c>
      <c r="J11" s="9">
        <v>371250</v>
      </c>
      <c r="K11" s="9">
        <v>129937.49999999999</v>
      </c>
      <c r="L11" s="10">
        <v>0.35</v>
      </c>
      <c r="M11" s="4" t="s">
        <v>24</v>
      </c>
    </row>
    <row r="12" spans="1:13" x14ac:dyDescent="0.25">
      <c r="A12" s="4" t="s">
        <v>14</v>
      </c>
      <c r="B12" s="4">
        <v>1185732</v>
      </c>
      <c r="C12" s="5">
        <v>43853</v>
      </c>
      <c r="D12" s="4" t="s">
        <v>15</v>
      </c>
      <c r="E12" s="4" t="s">
        <v>16</v>
      </c>
      <c r="F12" s="4" t="s">
        <v>16</v>
      </c>
      <c r="G12" s="6" t="s">
        <v>22</v>
      </c>
      <c r="H12" s="7">
        <v>60</v>
      </c>
      <c r="I12" s="8">
        <v>900</v>
      </c>
      <c r="J12" s="9">
        <v>540000</v>
      </c>
      <c r="K12" s="9">
        <v>162000</v>
      </c>
      <c r="L12" s="10">
        <v>0.3</v>
      </c>
      <c r="M12" s="4" t="s">
        <v>24</v>
      </c>
    </row>
    <row r="13" spans="1:13" x14ac:dyDescent="0.25">
      <c r="A13" s="4" t="s">
        <v>14</v>
      </c>
      <c r="B13" s="4">
        <v>1185732</v>
      </c>
      <c r="C13" s="5">
        <v>43854</v>
      </c>
      <c r="D13" s="4" t="s">
        <v>15</v>
      </c>
      <c r="E13" s="4" t="s">
        <v>16</v>
      </c>
      <c r="F13" s="4" t="s">
        <v>16</v>
      </c>
      <c r="G13" s="6" t="s">
        <v>23</v>
      </c>
      <c r="H13" s="7">
        <v>50</v>
      </c>
      <c r="I13" s="8">
        <v>1000</v>
      </c>
      <c r="J13" s="9">
        <v>500000</v>
      </c>
      <c r="K13" s="9">
        <v>125000</v>
      </c>
      <c r="L13" s="10">
        <v>0.25</v>
      </c>
      <c r="M13" s="4" t="s">
        <v>24</v>
      </c>
    </row>
    <row r="14" spans="1:13" x14ac:dyDescent="0.25">
      <c r="A14" s="4" t="s">
        <v>14</v>
      </c>
      <c r="B14" s="4">
        <v>1185732</v>
      </c>
      <c r="C14" s="5">
        <v>43855</v>
      </c>
      <c r="D14" s="4" t="s">
        <v>15</v>
      </c>
      <c r="E14" s="4" t="s">
        <v>16</v>
      </c>
      <c r="F14" s="4" t="s">
        <v>16</v>
      </c>
      <c r="G14" s="6" t="s">
        <v>17</v>
      </c>
      <c r="H14" s="7">
        <v>50</v>
      </c>
      <c r="I14" s="8">
        <v>1220</v>
      </c>
      <c r="J14" s="9">
        <v>610000</v>
      </c>
      <c r="K14" s="9">
        <v>305000</v>
      </c>
      <c r="L14" s="10">
        <v>0.5</v>
      </c>
      <c r="M14" s="4" t="s">
        <v>24</v>
      </c>
    </row>
    <row r="15" spans="1:13" x14ac:dyDescent="0.25">
      <c r="A15" s="4" t="s">
        <v>14</v>
      </c>
      <c r="B15" s="4">
        <v>1185732</v>
      </c>
      <c r="C15" s="5">
        <v>43856</v>
      </c>
      <c r="D15" s="4" t="s">
        <v>15</v>
      </c>
      <c r="E15" s="4" t="s">
        <v>16</v>
      </c>
      <c r="F15" s="4" t="s">
        <v>16</v>
      </c>
      <c r="G15" s="6" t="s">
        <v>19</v>
      </c>
      <c r="H15" s="7">
        <v>50</v>
      </c>
      <c r="I15" s="8">
        <v>925</v>
      </c>
      <c r="J15" s="9">
        <v>462500</v>
      </c>
      <c r="K15" s="9">
        <v>138750</v>
      </c>
      <c r="L15" s="10">
        <v>0.3</v>
      </c>
      <c r="M15" s="4" t="s">
        <v>24</v>
      </c>
    </row>
    <row r="16" spans="1:13" x14ac:dyDescent="0.25">
      <c r="A16" s="4" t="s">
        <v>14</v>
      </c>
      <c r="B16" s="4">
        <v>1185732</v>
      </c>
      <c r="C16" s="5">
        <v>43857</v>
      </c>
      <c r="D16" s="4" t="s">
        <v>15</v>
      </c>
      <c r="E16" s="4" t="s">
        <v>16</v>
      </c>
      <c r="F16" s="4" t="s">
        <v>16</v>
      </c>
      <c r="G16" s="6" t="s">
        <v>20</v>
      </c>
      <c r="H16" s="7">
        <v>40</v>
      </c>
      <c r="I16" s="8">
        <v>950</v>
      </c>
      <c r="J16" s="9">
        <v>380000</v>
      </c>
      <c r="K16" s="9">
        <v>133000</v>
      </c>
      <c r="L16" s="10">
        <v>0.35</v>
      </c>
      <c r="M16" s="4" t="s">
        <v>24</v>
      </c>
    </row>
    <row r="17" spans="1:13" x14ac:dyDescent="0.25">
      <c r="A17" s="4" t="s">
        <v>14</v>
      </c>
      <c r="B17" s="4">
        <v>1185732</v>
      </c>
      <c r="C17" s="5">
        <v>43858</v>
      </c>
      <c r="D17" s="4" t="s">
        <v>15</v>
      </c>
      <c r="E17" s="4" t="s">
        <v>16</v>
      </c>
      <c r="F17" s="4" t="s">
        <v>16</v>
      </c>
      <c r="G17" s="6" t="s">
        <v>21</v>
      </c>
      <c r="H17" s="7">
        <v>45</v>
      </c>
      <c r="I17" s="8">
        <v>800</v>
      </c>
      <c r="J17" s="9">
        <v>360000</v>
      </c>
      <c r="K17" s="9">
        <v>125999.99999999999</v>
      </c>
      <c r="L17" s="10">
        <v>0.35</v>
      </c>
      <c r="M17" s="4" t="s">
        <v>24</v>
      </c>
    </row>
    <row r="18" spans="1:13" x14ac:dyDescent="0.25">
      <c r="A18" s="4" t="s">
        <v>14</v>
      </c>
      <c r="B18" s="4">
        <v>1185732</v>
      </c>
      <c r="C18" s="5">
        <v>43859</v>
      </c>
      <c r="D18" s="4" t="s">
        <v>15</v>
      </c>
      <c r="E18" s="4" t="s">
        <v>16</v>
      </c>
      <c r="F18" s="4" t="s">
        <v>16</v>
      </c>
      <c r="G18" s="6" t="s">
        <v>22</v>
      </c>
      <c r="H18" s="7">
        <v>60</v>
      </c>
      <c r="I18" s="8">
        <v>850</v>
      </c>
      <c r="J18" s="9">
        <v>510000</v>
      </c>
      <c r="K18" s="9">
        <v>153000</v>
      </c>
      <c r="L18" s="10">
        <v>0.3</v>
      </c>
      <c r="M18" s="4" t="s">
        <v>24</v>
      </c>
    </row>
    <row r="19" spans="1:13" x14ac:dyDescent="0.25">
      <c r="A19" s="4" t="s">
        <v>14</v>
      </c>
      <c r="B19" s="4">
        <v>1185732</v>
      </c>
      <c r="C19" s="5">
        <v>43860</v>
      </c>
      <c r="D19" s="4" t="s">
        <v>15</v>
      </c>
      <c r="E19" s="4" t="s">
        <v>16</v>
      </c>
      <c r="F19" s="4" t="s">
        <v>16</v>
      </c>
      <c r="G19" s="6" t="s">
        <v>23</v>
      </c>
      <c r="H19" s="7">
        <v>50</v>
      </c>
      <c r="I19" s="8">
        <v>950</v>
      </c>
      <c r="J19" s="9">
        <v>475000</v>
      </c>
      <c r="K19" s="9">
        <v>118750</v>
      </c>
      <c r="L19" s="10">
        <v>0.25</v>
      </c>
      <c r="M19" s="4" t="s">
        <v>24</v>
      </c>
    </row>
    <row r="20" spans="1:13" x14ac:dyDescent="0.25">
      <c r="A20" s="4" t="s">
        <v>14</v>
      </c>
      <c r="B20" s="4">
        <v>1185732</v>
      </c>
      <c r="C20" s="5">
        <v>43861</v>
      </c>
      <c r="D20" s="4" t="s">
        <v>15</v>
      </c>
      <c r="E20" s="4" t="s">
        <v>16</v>
      </c>
      <c r="F20" s="4" t="s">
        <v>16</v>
      </c>
      <c r="G20" s="6" t="s">
        <v>17</v>
      </c>
      <c r="H20" s="7">
        <v>50</v>
      </c>
      <c r="I20" s="8">
        <v>1200</v>
      </c>
      <c r="J20" s="9">
        <v>600000</v>
      </c>
      <c r="K20" s="9">
        <v>300000</v>
      </c>
      <c r="L20" s="10">
        <v>0.5</v>
      </c>
      <c r="M20" s="4" t="s">
        <v>24</v>
      </c>
    </row>
    <row r="21" spans="1:13" x14ac:dyDescent="0.25">
      <c r="A21" s="4" t="s">
        <v>14</v>
      </c>
      <c r="B21" s="4">
        <v>1185732</v>
      </c>
      <c r="C21" s="5">
        <v>43862</v>
      </c>
      <c r="D21" s="4" t="s">
        <v>15</v>
      </c>
      <c r="E21" s="4" t="s">
        <v>16</v>
      </c>
      <c r="F21" s="4" t="s">
        <v>16</v>
      </c>
      <c r="G21" s="6" t="s">
        <v>19</v>
      </c>
      <c r="H21" s="7">
        <v>50</v>
      </c>
      <c r="I21" s="8">
        <v>900</v>
      </c>
      <c r="J21" s="9">
        <v>450000</v>
      </c>
      <c r="K21" s="9">
        <v>135000</v>
      </c>
      <c r="L21" s="10">
        <v>0.3</v>
      </c>
      <c r="M21" s="4" t="s">
        <v>24</v>
      </c>
    </row>
    <row r="22" spans="1:13" x14ac:dyDescent="0.25">
      <c r="A22" s="4" t="s">
        <v>14</v>
      </c>
      <c r="B22" s="4">
        <v>1185732</v>
      </c>
      <c r="C22" s="5">
        <v>43863</v>
      </c>
      <c r="D22" s="4" t="s">
        <v>15</v>
      </c>
      <c r="E22" s="4" t="s">
        <v>16</v>
      </c>
      <c r="F22" s="4" t="s">
        <v>16</v>
      </c>
      <c r="G22" s="6" t="s">
        <v>20</v>
      </c>
      <c r="H22" s="7">
        <v>40</v>
      </c>
      <c r="I22" s="8">
        <v>900</v>
      </c>
      <c r="J22" s="9">
        <v>360000</v>
      </c>
      <c r="K22" s="9">
        <v>125999.99999999999</v>
      </c>
      <c r="L22" s="10">
        <v>0.35</v>
      </c>
      <c r="M22" s="4" t="s">
        <v>24</v>
      </c>
    </row>
    <row r="23" spans="1:13" x14ac:dyDescent="0.25">
      <c r="A23" s="4" t="s">
        <v>14</v>
      </c>
      <c r="B23" s="4">
        <v>1185732</v>
      </c>
      <c r="C23" s="5">
        <v>43864</v>
      </c>
      <c r="D23" s="4" t="s">
        <v>15</v>
      </c>
      <c r="E23" s="4" t="s">
        <v>16</v>
      </c>
      <c r="F23" s="4" t="s">
        <v>16</v>
      </c>
      <c r="G23" s="6" t="s">
        <v>21</v>
      </c>
      <c r="H23" s="7">
        <v>45</v>
      </c>
      <c r="I23" s="8">
        <v>825</v>
      </c>
      <c r="J23" s="9">
        <v>371250</v>
      </c>
      <c r="K23" s="9">
        <v>129937.49999999999</v>
      </c>
      <c r="L23" s="10">
        <v>0.35</v>
      </c>
      <c r="M23" s="4" t="s">
        <v>24</v>
      </c>
    </row>
    <row r="24" spans="1:13" x14ac:dyDescent="0.25">
      <c r="A24" s="4" t="s">
        <v>14</v>
      </c>
      <c r="B24" s="4">
        <v>1185732</v>
      </c>
      <c r="C24" s="5">
        <v>43865</v>
      </c>
      <c r="D24" s="4" t="s">
        <v>15</v>
      </c>
      <c r="E24" s="4" t="s">
        <v>16</v>
      </c>
      <c r="F24" s="4" t="s">
        <v>16</v>
      </c>
      <c r="G24" s="6" t="s">
        <v>22</v>
      </c>
      <c r="H24" s="7">
        <v>60</v>
      </c>
      <c r="I24" s="8">
        <v>825</v>
      </c>
      <c r="J24" s="9">
        <v>495000</v>
      </c>
      <c r="K24" s="9">
        <v>148500</v>
      </c>
      <c r="L24" s="10">
        <v>0.3</v>
      </c>
      <c r="M24" s="4" t="s">
        <v>24</v>
      </c>
    </row>
    <row r="25" spans="1:13" x14ac:dyDescent="0.25">
      <c r="A25" s="4" t="s">
        <v>14</v>
      </c>
      <c r="B25" s="4">
        <v>1185732</v>
      </c>
      <c r="C25" s="5">
        <v>43866</v>
      </c>
      <c r="D25" s="4" t="s">
        <v>15</v>
      </c>
      <c r="E25" s="4" t="s">
        <v>16</v>
      </c>
      <c r="F25" s="4" t="s">
        <v>16</v>
      </c>
      <c r="G25" s="6" t="s">
        <v>23</v>
      </c>
      <c r="H25" s="7">
        <v>50</v>
      </c>
      <c r="I25" s="8">
        <v>950</v>
      </c>
      <c r="J25" s="9">
        <v>475000</v>
      </c>
      <c r="K25" s="9">
        <v>118750</v>
      </c>
      <c r="L25" s="10">
        <v>0.25</v>
      </c>
      <c r="M25" s="4" t="s">
        <v>24</v>
      </c>
    </row>
    <row r="26" spans="1:13" x14ac:dyDescent="0.25">
      <c r="A26" s="4" t="s">
        <v>14</v>
      </c>
      <c r="B26" s="4">
        <v>1185732</v>
      </c>
      <c r="C26" s="5">
        <v>43867</v>
      </c>
      <c r="D26" s="4" t="s">
        <v>15</v>
      </c>
      <c r="E26" s="4" t="s">
        <v>16</v>
      </c>
      <c r="F26" s="4" t="s">
        <v>16</v>
      </c>
      <c r="G26" s="6" t="s">
        <v>17</v>
      </c>
      <c r="H26" s="7">
        <v>60</v>
      </c>
      <c r="I26" s="8">
        <v>1220</v>
      </c>
      <c r="J26" s="9">
        <v>732000</v>
      </c>
      <c r="K26" s="9">
        <v>366000</v>
      </c>
      <c r="L26" s="10">
        <v>0.5</v>
      </c>
      <c r="M26" s="4" t="s">
        <v>24</v>
      </c>
    </row>
    <row r="27" spans="1:13" x14ac:dyDescent="0.25">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row>
    <row r="28" spans="1:13" x14ac:dyDescent="0.25">
      <c r="A28" s="4" t="s">
        <v>14</v>
      </c>
      <c r="B28" s="4">
        <v>1185732</v>
      </c>
      <c r="C28" s="5">
        <v>43869</v>
      </c>
      <c r="D28" s="4" t="s">
        <v>15</v>
      </c>
      <c r="E28" s="4" t="s">
        <v>16</v>
      </c>
      <c r="F28" s="4" t="s">
        <v>16</v>
      </c>
      <c r="G28" s="6" t="s">
        <v>20</v>
      </c>
      <c r="H28" s="7">
        <v>50</v>
      </c>
      <c r="I28" s="8">
        <v>900</v>
      </c>
      <c r="J28" s="9">
        <v>450000</v>
      </c>
      <c r="K28" s="9">
        <v>157500</v>
      </c>
      <c r="L28" s="10">
        <v>0.35</v>
      </c>
      <c r="M28" s="4" t="s">
        <v>24</v>
      </c>
    </row>
    <row r="29" spans="1:13" x14ac:dyDescent="0.25">
      <c r="A29" s="4" t="s">
        <v>14</v>
      </c>
      <c r="B29" s="4">
        <v>1185732</v>
      </c>
      <c r="C29" s="5">
        <v>43870</v>
      </c>
      <c r="D29" s="4" t="s">
        <v>15</v>
      </c>
      <c r="E29" s="4" t="s">
        <v>16</v>
      </c>
      <c r="F29" s="4" t="s">
        <v>16</v>
      </c>
      <c r="G29" s="6" t="s">
        <v>21</v>
      </c>
      <c r="H29" s="7">
        <v>50</v>
      </c>
      <c r="I29" s="8">
        <v>850</v>
      </c>
      <c r="J29" s="9">
        <v>425000</v>
      </c>
      <c r="K29" s="9">
        <v>148750</v>
      </c>
      <c r="L29" s="10">
        <v>0.35</v>
      </c>
      <c r="M29" s="4" t="s">
        <v>24</v>
      </c>
    </row>
    <row r="30" spans="1:13" x14ac:dyDescent="0.25">
      <c r="A30" s="4" t="s">
        <v>14</v>
      </c>
      <c r="B30" s="4">
        <v>1185732</v>
      </c>
      <c r="C30" s="5">
        <v>43871</v>
      </c>
      <c r="D30" s="4" t="s">
        <v>15</v>
      </c>
      <c r="E30" s="4" t="s">
        <v>16</v>
      </c>
      <c r="F30" s="4" t="s">
        <v>16</v>
      </c>
      <c r="G30" s="6" t="s">
        <v>22</v>
      </c>
      <c r="H30" s="7">
        <v>60</v>
      </c>
      <c r="I30" s="8">
        <v>875</v>
      </c>
      <c r="J30" s="9">
        <v>525000</v>
      </c>
      <c r="K30" s="9">
        <v>157500</v>
      </c>
      <c r="L30" s="10">
        <v>0.3</v>
      </c>
      <c r="M30" s="4" t="s">
        <v>24</v>
      </c>
    </row>
    <row r="31" spans="1:13" x14ac:dyDescent="0.25">
      <c r="A31" s="4" t="s">
        <v>14</v>
      </c>
      <c r="B31" s="4">
        <v>1185732</v>
      </c>
      <c r="C31" s="5">
        <v>43893</v>
      </c>
      <c r="D31" s="4" t="s">
        <v>15</v>
      </c>
      <c r="E31" s="4" t="s">
        <v>16</v>
      </c>
      <c r="F31" s="4" t="s">
        <v>16</v>
      </c>
      <c r="G31" s="6" t="s">
        <v>23</v>
      </c>
      <c r="H31" s="7">
        <v>65</v>
      </c>
      <c r="I31" s="8">
        <v>1000</v>
      </c>
      <c r="J31" s="9">
        <v>650000</v>
      </c>
      <c r="K31" s="9">
        <v>162500</v>
      </c>
      <c r="L31" s="10">
        <v>0.25</v>
      </c>
      <c r="M31" s="4" t="s">
        <v>24</v>
      </c>
    </row>
    <row r="32" spans="1:13" x14ac:dyDescent="0.25">
      <c r="A32" s="4" t="s">
        <v>14</v>
      </c>
      <c r="B32" s="4">
        <v>1185732</v>
      </c>
      <c r="C32" s="5">
        <v>43894</v>
      </c>
      <c r="D32" s="4" t="s">
        <v>15</v>
      </c>
      <c r="E32" s="4" t="s">
        <v>16</v>
      </c>
      <c r="F32" s="4" t="s">
        <v>16</v>
      </c>
      <c r="G32" s="6" t="s">
        <v>17</v>
      </c>
      <c r="H32" s="7">
        <v>60</v>
      </c>
      <c r="I32" s="8">
        <v>1250</v>
      </c>
      <c r="J32" s="9">
        <v>750000</v>
      </c>
      <c r="K32" s="9">
        <v>375000</v>
      </c>
      <c r="L32" s="10">
        <v>0.5</v>
      </c>
      <c r="M32" s="4" t="s">
        <v>24</v>
      </c>
    </row>
    <row r="33" spans="1:13" x14ac:dyDescent="0.25">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row>
    <row r="34" spans="1:13" x14ac:dyDescent="0.25">
      <c r="A34" s="4" t="s">
        <v>14</v>
      </c>
      <c r="B34" s="4">
        <v>1185732</v>
      </c>
      <c r="C34" s="5">
        <v>43896</v>
      </c>
      <c r="D34" s="4" t="s">
        <v>15</v>
      </c>
      <c r="E34" s="4" t="s">
        <v>16</v>
      </c>
      <c r="F34" s="4" t="s">
        <v>16</v>
      </c>
      <c r="G34" s="6" t="s">
        <v>20</v>
      </c>
      <c r="H34" s="7">
        <v>50</v>
      </c>
      <c r="I34" s="8">
        <v>925</v>
      </c>
      <c r="J34" s="9">
        <v>462500</v>
      </c>
      <c r="K34" s="9">
        <v>161875</v>
      </c>
      <c r="L34" s="10">
        <v>0.35</v>
      </c>
      <c r="M34" s="4" t="s">
        <v>24</v>
      </c>
    </row>
    <row r="35" spans="1:13" x14ac:dyDescent="0.25">
      <c r="A35" s="4" t="s">
        <v>14</v>
      </c>
      <c r="B35" s="4">
        <v>1185732</v>
      </c>
      <c r="C35" s="5">
        <v>43897</v>
      </c>
      <c r="D35" s="4" t="s">
        <v>15</v>
      </c>
      <c r="E35" s="4" t="s">
        <v>16</v>
      </c>
      <c r="F35" s="4" t="s">
        <v>16</v>
      </c>
      <c r="G35" s="6" t="s">
        <v>21</v>
      </c>
      <c r="H35" s="7">
        <v>50</v>
      </c>
      <c r="I35" s="8">
        <v>900</v>
      </c>
      <c r="J35" s="9">
        <v>450000</v>
      </c>
      <c r="K35" s="9">
        <v>157500</v>
      </c>
      <c r="L35" s="10">
        <v>0.35</v>
      </c>
      <c r="M35" s="4" t="s">
        <v>24</v>
      </c>
    </row>
    <row r="36" spans="1:13" x14ac:dyDescent="0.25">
      <c r="A36" s="4" t="s">
        <v>14</v>
      </c>
      <c r="B36" s="4">
        <v>1185732</v>
      </c>
      <c r="C36" s="5">
        <v>43898</v>
      </c>
      <c r="D36" s="4" t="s">
        <v>15</v>
      </c>
      <c r="E36" s="4" t="s">
        <v>16</v>
      </c>
      <c r="F36" s="4" t="s">
        <v>16</v>
      </c>
      <c r="G36" s="6" t="s">
        <v>22</v>
      </c>
      <c r="H36" s="7">
        <v>60</v>
      </c>
      <c r="I36" s="8">
        <v>900</v>
      </c>
      <c r="J36" s="9">
        <v>540000</v>
      </c>
      <c r="K36" s="9">
        <v>162000</v>
      </c>
      <c r="L36" s="10">
        <v>0.3</v>
      </c>
      <c r="M36" s="4" t="s">
        <v>24</v>
      </c>
    </row>
    <row r="37" spans="1:13" x14ac:dyDescent="0.25">
      <c r="A37" s="4" t="s">
        <v>14</v>
      </c>
      <c r="B37" s="4">
        <v>1185732</v>
      </c>
      <c r="C37" s="5">
        <v>43899</v>
      </c>
      <c r="D37" s="4" t="s">
        <v>15</v>
      </c>
      <c r="E37" s="4" t="s">
        <v>16</v>
      </c>
      <c r="F37" s="4" t="s">
        <v>16</v>
      </c>
      <c r="G37" s="6" t="s">
        <v>23</v>
      </c>
      <c r="H37" s="7">
        <v>65</v>
      </c>
      <c r="I37" s="8">
        <v>1050</v>
      </c>
      <c r="J37" s="9">
        <v>682500</v>
      </c>
      <c r="K37" s="9">
        <v>170625</v>
      </c>
      <c r="L37" s="10">
        <v>0.25</v>
      </c>
      <c r="M37" s="4" t="s">
        <v>24</v>
      </c>
    </row>
    <row r="38" spans="1:13" x14ac:dyDescent="0.25">
      <c r="A38" s="4" t="s">
        <v>14</v>
      </c>
      <c r="B38" s="4">
        <v>1185732</v>
      </c>
      <c r="C38" s="5">
        <v>43900</v>
      </c>
      <c r="D38" s="4" t="s">
        <v>15</v>
      </c>
      <c r="E38" s="4" t="s">
        <v>16</v>
      </c>
      <c r="F38" s="4" t="s">
        <v>16</v>
      </c>
      <c r="G38" s="6" t="s">
        <v>17</v>
      </c>
      <c r="H38" s="7">
        <v>60</v>
      </c>
      <c r="I38" s="8">
        <v>1275</v>
      </c>
      <c r="J38" s="9">
        <v>765000</v>
      </c>
      <c r="K38" s="9">
        <v>382500</v>
      </c>
      <c r="L38" s="10">
        <v>0.5</v>
      </c>
      <c r="M38" s="4" t="s">
        <v>24</v>
      </c>
    </row>
    <row r="39" spans="1:13" x14ac:dyDescent="0.25">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row>
    <row r="40" spans="1:13" x14ac:dyDescent="0.25">
      <c r="A40" s="4" t="s">
        <v>14</v>
      </c>
      <c r="B40" s="4">
        <v>1185732</v>
      </c>
      <c r="C40" s="5">
        <v>43902</v>
      </c>
      <c r="D40" s="4" t="s">
        <v>15</v>
      </c>
      <c r="E40" s="4" t="s">
        <v>16</v>
      </c>
      <c r="F40" s="4" t="s">
        <v>16</v>
      </c>
      <c r="G40" s="6" t="s">
        <v>20</v>
      </c>
      <c r="H40" s="7">
        <v>50</v>
      </c>
      <c r="I40" s="8">
        <v>950</v>
      </c>
      <c r="J40" s="9">
        <v>475000</v>
      </c>
      <c r="K40" s="9">
        <v>166250</v>
      </c>
      <c r="L40" s="10">
        <v>0.35</v>
      </c>
      <c r="M40" s="4" t="s">
        <v>24</v>
      </c>
    </row>
    <row r="41" spans="1:13" x14ac:dyDescent="0.25">
      <c r="A41" s="4" t="s">
        <v>14</v>
      </c>
      <c r="B41" s="4">
        <v>1185732</v>
      </c>
      <c r="C41" s="5">
        <v>43903</v>
      </c>
      <c r="D41" s="4" t="s">
        <v>15</v>
      </c>
      <c r="E41" s="4" t="s">
        <v>16</v>
      </c>
      <c r="F41" s="4" t="s">
        <v>16</v>
      </c>
      <c r="G41" s="6" t="s">
        <v>21</v>
      </c>
      <c r="H41" s="7">
        <v>50</v>
      </c>
      <c r="I41" s="8">
        <v>900</v>
      </c>
      <c r="J41" s="9">
        <v>450000</v>
      </c>
      <c r="K41" s="9">
        <v>157500</v>
      </c>
      <c r="L41" s="10">
        <v>0.35</v>
      </c>
      <c r="M41" s="4" t="s">
        <v>24</v>
      </c>
    </row>
    <row r="42" spans="1:13" x14ac:dyDescent="0.25">
      <c r="A42" s="4" t="s">
        <v>14</v>
      </c>
      <c r="B42" s="4">
        <v>1185732</v>
      </c>
      <c r="C42" s="5">
        <v>43904</v>
      </c>
      <c r="D42" s="4" t="s">
        <v>15</v>
      </c>
      <c r="E42" s="4" t="s">
        <v>16</v>
      </c>
      <c r="F42" s="4" t="s">
        <v>16</v>
      </c>
      <c r="G42" s="6" t="s">
        <v>22</v>
      </c>
      <c r="H42" s="7">
        <v>60</v>
      </c>
      <c r="I42" s="8">
        <v>925</v>
      </c>
      <c r="J42" s="9">
        <v>555000</v>
      </c>
      <c r="K42" s="9">
        <v>166500</v>
      </c>
      <c r="L42" s="10">
        <v>0.3</v>
      </c>
      <c r="M42" s="4" t="s">
        <v>24</v>
      </c>
    </row>
    <row r="43" spans="1:13" x14ac:dyDescent="0.25">
      <c r="A43" s="4" t="s">
        <v>14</v>
      </c>
      <c r="B43" s="4">
        <v>1185732</v>
      </c>
      <c r="C43" s="5">
        <v>43905</v>
      </c>
      <c r="D43" s="4" t="s">
        <v>15</v>
      </c>
      <c r="E43" s="4" t="s">
        <v>16</v>
      </c>
      <c r="F43" s="4" t="s">
        <v>16</v>
      </c>
      <c r="G43" s="6" t="s">
        <v>23</v>
      </c>
      <c r="H43" s="7">
        <v>65</v>
      </c>
      <c r="I43" s="8">
        <v>1100</v>
      </c>
      <c r="J43" s="9">
        <v>715000</v>
      </c>
      <c r="K43" s="9">
        <v>178750</v>
      </c>
      <c r="L43" s="10">
        <v>0.25</v>
      </c>
      <c r="M43" s="4" t="s">
        <v>24</v>
      </c>
    </row>
    <row r="44" spans="1:13" x14ac:dyDescent="0.25">
      <c r="A44" s="4" t="s">
        <v>14</v>
      </c>
      <c r="B44" s="4">
        <v>1185732</v>
      </c>
      <c r="C44" s="5">
        <v>43906</v>
      </c>
      <c r="D44" s="4" t="s">
        <v>15</v>
      </c>
      <c r="E44" s="4" t="s">
        <v>16</v>
      </c>
      <c r="F44" s="4" t="s">
        <v>16</v>
      </c>
      <c r="G44" s="6" t="s">
        <v>17</v>
      </c>
      <c r="H44" s="7">
        <v>60</v>
      </c>
      <c r="I44" s="8">
        <v>1250</v>
      </c>
      <c r="J44" s="9">
        <v>750000</v>
      </c>
      <c r="K44" s="9">
        <v>375000</v>
      </c>
      <c r="L44" s="10">
        <v>0.5</v>
      </c>
      <c r="M44" s="4" t="s">
        <v>24</v>
      </c>
    </row>
    <row r="45" spans="1:13" x14ac:dyDescent="0.25">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row>
    <row r="46" spans="1:13" x14ac:dyDescent="0.25">
      <c r="A46" s="4" t="s">
        <v>14</v>
      </c>
      <c r="B46" s="4">
        <v>1185732</v>
      </c>
      <c r="C46" s="5">
        <v>43908</v>
      </c>
      <c r="D46" s="4" t="s">
        <v>15</v>
      </c>
      <c r="E46" s="4" t="s">
        <v>16</v>
      </c>
      <c r="F46" s="4" t="s">
        <v>16</v>
      </c>
      <c r="G46" s="6" t="s">
        <v>20</v>
      </c>
      <c r="H46" s="7">
        <v>50</v>
      </c>
      <c r="I46" s="8">
        <v>950</v>
      </c>
      <c r="J46" s="9">
        <v>475000</v>
      </c>
      <c r="K46" s="9">
        <v>166250</v>
      </c>
      <c r="L46" s="10">
        <v>0.35</v>
      </c>
      <c r="M46" s="4" t="s">
        <v>24</v>
      </c>
    </row>
    <row r="47" spans="1:13" x14ac:dyDescent="0.25">
      <c r="A47" s="4" t="s">
        <v>14</v>
      </c>
      <c r="B47" s="4">
        <v>1185732</v>
      </c>
      <c r="C47" s="5">
        <v>43921</v>
      </c>
      <c r="D47" s="4" t="s">
        <v>15</v>
      </c>
      <c r="E47" s="4" t="s">
        <v>16</v>
      </c>
      <c r="F47" s="4" t="s">
        <v>16</v>
      </c>
      <c r="G47" s="6" t="s">
        <v>21</v>
      </c>
      <c r="H47" s="7">
        <v>50</v>
      </c>
      <c r="I47" s="8">
        <v>925</v>
      </c>
      <c r="J47" s="9">
        <v>462500</v>
      </c>
      <c r="K47" s="9">
        <v>161875</v>
      </c>
      <c r="L47" s="10">
        <v>0.35</v>
      </c>
      <c r="M47" s="4" t="s">
        <v>24</v>
      </c>
    </row>
    <row r="48" spans="1:13" x14ac:dyDescent="0.25">
      <c r="A48" s="4" t="s">
        <v>25</v>
      </c>
      <c r="B48" s="4">
        <v>1185732</v>
      </c>
      <c r="C48" s="5">
        <v>43938</v>
      </c>
      <c r="D48" s="4" t="s">
        <v>15</v>
      </c>
      <c r="E48" s="4" t="s">
        <v>16</v>
      </c>
      <c r="F48" s="4" t="s">
        <v>16</v>
      </c>
      <c r="G48" s="6" t="s">
        <v>22</v>
      </c>
      <c r="H48" s="7">
        <v>60</v>
      </c>
      <c r="I48" s="8">
        <v>900</v>
      </c>
      <c r="J48" s="9">
        <v>540000</v>
      </c>
      <c r="K48" s="9">
        <v>162000</v>
      </c>
      <c r="L48" s="10">
        <v>0.3</v>
      </c>
      <c r="M48" s="4" t="s">
        <v>24</v>
      </c>
    </row>
    <row r="49" spans="1:13" x14ac:dyDescent="0.25">
      <c r="A49" s="4" t="s">
        <v>25</v>
      </c>
      <c r="B49" s="4">
        <v>1185732</v>
      </c>
      <c r="C49" s="5">
        <v>43939</v>
      </c>
      <c r="D49" s="4" t="s">
        <v>15</v>
      </c>
      <c r="E49" s="4" t="s">
        <v>16</v>
      </c>
      <c r="F49" s="4" t="s">
        <v>16</v>
      </c>
      <c r="G49" s="6" t="s">
        <v>23</v>
      </c>
      <c r="H49" s="7">
        <v>65</v>
      </c>
      <c r="I49" s="8">
        <v>1075</v>
      </c>
      <c r="J49" s="9">
        <v>698750</v>
      </c>
      <c r="K49" s="9">
        <v>174687.5</v>
      </c>
      <c r="L49" s="10">
        <v>0.25</v>
      </c>
      <c r="M49" s="4" t="s">
        <v>24</v>
      </c>
    </row>
    <row r="50" spans="1:13" x14ac:dyDescent="0.25">
      <c r="A50" s="4" t="s">
        <v>25</v>
      </c>
      <c r="B50" s="4">
        <v>1185732</v>
      </c>
      <c r="C50" s="5">
        <v>43940</v>
      </c>
      <c r="D50" s="4" t="s">
        <v>15</v>
      </c>
      <c r="E50" s="4" t="s">
        <v>16</v>
      </c>
      <c r="F50" s="4" t="s">
        <v>16</v>
      </c>
      <c r="G50" s="6" t="s">
        <v>17</v>
      </c>
      <c r="H50" s="7">
        <v>60</v>
      </c>
      <c r="I50" s="8">
        <v>1200</v>
      </c>
      <c r="J50" s="9">
        <v>720000</v>
      </c>
      <c r="K50" s="9">
        <v>360000</v>
      </c>
      <c r="L50" s="10">
        <v>0.5</v>
      </c>
      <c r="M50" s="4" t="s">
        <v>24</v>
      </c>
    </row>
    <row r="51" spans="1:13" x14ac:dyDescent="0.25">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row>
    <row r="52" spans="1:13" x14ac:dyDescent="0.25">
      <c r="A52" s="4" t="s">
        <v>25</v>
      </c>
      <c r="B52" s="4">
        <v>1185732</v>
      </c>
      <c r="C52" s="5">
        <v>43942</v>
      </c>
      <c r="D52" s="4" t="s">
        <v>15</v>
      </c>
      <c r="E52" s="4" t="s">
        <v>16</v>
      </c>
      <c r="F52" s="4" t="s">
        <v>16</v>
      </c>
      <c r="G52" s="6" t="s">
        <v>20</v>
      </c>
      <c r="H52" s="7">
        <v>50</v>
      </c>
      <c r="I52" s="8">
        <v>925</v>
      </c>
      <c r="J52" s="9">
        <v>462500</v>
      </c>
      <c r="K52" s="9">
        <v>161875</v>
      </c>
      <c r="L52" s="10">
        <v>0.35</v>
      </c>
      <c r="M52" s="4" t="s">
        <v>24</v>
      </c>
    </row>
    <row r="53" spans="1:13" x14ac:dyDescent="0.25">
      <c r="A53" s="4" t="s">
        <v>25</v>
      </c>
      <c r="B53" s="4">
        <v>1185732</v>
      </c>
      <c r="C53" s="5">
        <v>43943</v>
      </c>
      <c r="D53" s="4" t="s">
        <v>15</v>
      </c>
      <c r="E53" s="4" t="s">
        <v>16</v>
      </c>
      <c r="F53" s="4" t="s">
        <v>16</v>
      </c>
      <c r="G53" s="6" t="s">
        <v>21</v>
      </c>
      <c r="H53" s="7">
        <v>50</v>
      </c>
      <c r="I53" s="8">
        <v>900</v>
      </c>
      <c r="J53" s="9">
        <v>450000</v>
      </c>
      <c r="K53" s="9">
        <v>157500</v>
      </c>
      <c r="L53" s="10">
        <v>0.35</v>
      </c>
      <c r="M53" s="4" t="s">
        <v>24</v>
      </c>
    </row>
    <row r="54" spans="1:13" x14ac:dyDescent="0.25">
      <c r="A54" s="4" t="s">
        <v>25</v>
      </c>
      <c r="B54" s="4">
        <v>1185732</v>
      </c>
      <c r="C54" s="5">
        <v>43944</v>
      </c>
      <c r="D54" s="4" t="s">
        <v>15</v>
      </c>
      <c r="E54" s="4" t="s">
        <v>16</v>
      </c>
      <c r="F54" s="4" t="s">
        <v>16</v>
      </c>
      <c r="G54" s="6" t="s">
        <v>22</v>
      </c>
      <c r="H54" s="7">
        <v>60</v>
      </c>
      <c r="I54" s="8">
        <v>900</v>
      </c>
      <c r="J54" s="9">
        <v>540000</v>
      </c>
      <c r="K54" s="9">
        <v>162000</v>
      </c>
      <c r="L54" s="10">
        <v>0.3</v>
      </c>
      <c r="M54" s="4" t="s">
        <v>24</v>
      </c>
    </row>
    <row r="55" spans="1:13" x14ac:dyDescent="0.25">
      <c r="A55" s="4" t="s">
        <v>25</v>
      </c>
      <c r="B55" s="4">
        <v>1185732</v>
      </c>
      <c r="C55" s="5">
        <v>43945</v>
      </c>
      <c r="D55" s="4" t="s">
        <v>15</v>
      </c>
      <c r="E55" s="4" t="s">
        <v>16</v>
      </c>
      <c r="F55" s="4" t="s">
        <v>16</v>
      </c>
      <c r="G55" s="6" t="s">
        <v>23</v>
      </c>
      <c r="H55" s="7">
        <v>65</v>
      </c>
      <c r="I55" s="8">
        <v>1000</v>
      </c>
      <c r="J55" s="9">
        <v>650000</v>
      </c>
      <c r="K55" s="9">
        <v>162500</v>
      </c>
      <c r="L55" s="10">
        <v>0.25</v>
      </c>
      <c r="M55" s="4" t="s">
        <v>24</v>
      </c>
    </row>
    <row r="56" spans="1:13" x14ac:dyDescent="0.25">
      <c r="A56" s="4" t="s">
        <v>25</v>
      </c>
      <c r="B56" s="4">
        <v>1185732</v>
      </c>
      <c r="C56" s="5">
        <v>43946</v>
      </c>
      <c r="D56" s="4" t="s">
        <v>15</v>
      </c>
      <c r="E56" s="4" t="s">
        <v>16</v>
      </c>
      <c r="F56" s="4" t="s">
        <v>16</v>
      </c>
      <c r="G56" s="6" t="s">
        <v>22</v>
      </c>
      <c r="H56" s="7">
        <v>65</v>
      </c>
      <c r="I56" s="8">
        <v>875</v>
      </c>
      <c r="J56" s="9">
        <v>568750</v>
      </c>
      <c r="K56" s="9">
        <v>170625</v>
      </c>
      <c r="L56" s="10">
        <v>0.3</v>
      </c>
      <c r="M56" s="4" t="s">
        <v>24</v>
      </c>
    </row>
    <row r="57" spans="1:13" x14ac:dyDescent="0.25">
      <c r="A57" s="4" t="s">
        <v>25</v>
      </c>
      <c r="B57" s="4">
        <v>1185732</v>
      </c>
      <c r="C57" s="5">
        <v>43947</v>
      </c>
      <c r="D57" s="4" t="s">
        <v>15</v>
      </c>
      <c r="E57" s="4" t="s">
        <v>16</v>
      </c>
      <c r="F57" s="4" t="s">
        <v>16</v>
      </c>
      <c r="G57" s="6" t="s">
        <v>23</v>
      </c>
      <c r="H57" s="7">
        <v>70</v>
      </c>
      <c r="I57" s="8">
        <v>1000</v>
      </c>
      <c r="J57" s="9">
        <v>700000</v>
      </c>
      <c r="K57" s="9">
        <v>175000</v>
      </c>
      <c r="L57" s="10">
        <v>0.25</v>
      </c>
      <c r="M57" s="4" t="s">
        <v>24</v>
      </c>
    </row>
    <row r="58" spans="1:13" x14ac:dyDescent="0.25">
      <c r="A58" s="4" t="s">
        <v>25</v>
      </c>
      <c r="B58" s="4">
        <v>1185732</v>
      </c>
      <c r="C58" s="5">
        <v>43948</v>
      </c>
      <c r="D58" s="4" t="s">
        <v>15</v>
      </c>
      <c r="E58" s="4" t="s">
        <v>16</v>
      </c>
      <c r="F58" s="4" t="s">
        <v>16</v>
      </c>
      <c r="G58" s="6" t="s">
        <v>17</v>
      </c>
      <c r="H58" s="7">
        <v>65</v>
      </c>
      <c r="I58" s="8">
        <v>1150</v>
      </c>
      <c r="J58" s="9">
        <v>747500</v>
      </c>
      <c r="K58" s="9">
        <v>373750</v>
      </c>
      <c r="L58" s="10">
        <v>0.5</v>
      </c>
      <c r="M58" s="4" t="s">
        <v>24</v>
      </c>
    </row>
    <row r="59" spans="1:13" x14ac:dyDescent="0.25">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row>
    <row r="60" spans="1:13" x14ac:dyDescent="0.25">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row>
    <row r="61" spans="1:13" x14ac:dyDescent="0.25">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row>
    <row r="62" spans="1:13" x14ac:dyDescent="0.25">
      <c r="A62" s="4" t="s">
        <v>25</v>
      </c>
      <c r="B62" s="4">
        <v>1185732</v>
      </c>
      <c r="C62" s="5">
        <v>43952</v>
      </c>
      <c r="D62" s="4" t="s">
        <v>15</v>
      </c>
      <c r="E62" s="4" t="s">
        <v>16</v>
      </c>
      <c r="F62" s="4" t="s">
        <v>16</v>
      </c>
      <c r="G62" s="6" t="s">
        <v>22</v>
      </c>
      <c r="H62" s="7">
        <v>65</v>
      </c>
      <c r="I62" s="8">
        <v>875</v>
      </c>
      <c r="J62" s="9">
        <v>568750</v>
      </c>
      <c r="K62" s="9">
        <v>170625</v>
      </c>
      <c r="L62" s="10">
        <v>0.3</v>
      </c>
      <c r="M62" s="4" t="s">
        <v>24</v>
      </c>
    </row>
    <row r="63" spans="1:13" x14ac:dyDescent="0.25">
      <c r="A63" s="4" t="s">
        <v>25</v>
      </c>
      <c r="B63" s="4">
        <v>1185732</v>
      </c>
      <c r="C63" s="5">
        <v>43953</v>
      </c>
      <c r="D63" s="4" t="s">
        <v>15</v>
      </c>
      <c r="E63" s="4" t="s">
        <v>16</v>
      </c>
      <c r="F63" s="4" t="s">
        <v>16</v>
      </c>
      <c r="G63" s="6" t="s">
        <v>23</v>
      </c>
      <c r="H63" s="7">
        <v>70</v>
      </c>
      <c r="I63" s="8">
        <v>975</v>
      </c>
      <c r="J63" s="9">
        <v>682500</v>
      </c>
      <c r="K63" s="9">
        <v>170625</v>
      </c>
      <c r="L63" s="10">
        <v>0.25</v>
      </c>
      <c r="M63" s="4" t="s">
        <v>24</v>
      </c>
    </row>
    <row r="64" spans="1:13" x14ac:dyDescent="0.25">
      <c r="A64" s="4" t="s">
        <v>25</v>
      </c>
      <c r="B64" s="4">
        <v>1185732</v>
      </c>
      <c r="C64" s="5">
        <v>43954</v>
      </c>
      <c r="D64" s="4" t="s">
        <v>15</v>
      </c>
      <c r="E64" s="4" t="s">
        <v>16</v>
      </c>
      <c r="F64" s="4" t="s">
        <v>16</v>
      </c>
      <c r="G64" s="6" t="s">
        <v>17</v>
      </c>
      <c r="H64" s="7">
        <v>65</v>
      </c>
      <c r="I64" s="8">
        <v>1200</v>
      </c>
      <c r="J64" s="9">
        <v>780000</v>
      </c>
      <c r="K64" s="9">
        <v>390000</v>
      </c>
      <c r="L64" s="10">
        <v>0.5</v>
      </c>
      <c r="M64" s="4" t="s">
        <v>24</v>
      </c>
    </row>
    <row r="65" spans="1:13" x14ac:dyDescent="0.25">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row>
    <row r="66" spans="1:13" x14ac:dyDescent="0.25">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row>
    <row r="67" spans="1:13" x14ac:dyDescent="0.25">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row>
    <row r="68" spans="1:13" x14ac:dyDescent="0.25">
      <c r="A68" s="4" t="s">
        <v>25</v>
      </c>
      <c r="B68" s="4">
        <v>1185732</v>
      </c>
      <c r="C68" s="5">
        <v>43958</v>
      </c>
      <c r="D68" s="4" t="s">
        <v>15</v>
      </c>
      <c r="E68" s="4" t="s">
        <v>16</v>
      </c>
      <c r="F68" s="4" t="s">
        <v>16</v>
      </c>
      <c r="G68" s="6" t="s">
        <v>22</v>
      </c>
      <c r="H68" s="7">
        <v>65</v>
      </c>
      <c r="I68" s="8">
        <v>900</v>
      </c>
      <c r="J68" s="9">
        <v>585000</v>
      </c>
      <c r="K68" s="9">
        <v>175500</v>
      </c>
      <c r="L68" s="10">
        <v>0.3</v>
      </c>
      <c r="M68" s="4" t="s">
        <v>24</v>
      </c>
    </row>
    <row r="69" spans="1:13" x14ac:dyDescent="0.25">
      <c r="A69" s="4" t="s">
        <v>25</v>
      </c>
      <c r="B69" s="4">
        <v>1185732</v>
      </c>
      <c r="C69" s="5">
        <v>44030</v>
      </c>
      <c r="D69" s="4" t="s">
        <v>15</v>
      </c>
      <c r="E69" s="4" t="s">
        <v>16</v>
      </c>
      <c r="F69" s="4" t="s">
        <v>16</v>
      </c>
      <c r="G69" s="6" t="s">
        <v>23</v>
      </c>
      <c r="H69" s="7">
        <v>70</v>
      </c>
      <c r="I69" s="8">
        <v>1000</v>
      </c>
      <c r="J69" s="9">
        <v>700000</v>
      </c>
      <c r="K69" s="9">
        <v>175000</v>
      </c>
      <c r="L69" s="10">
        <v>0.25</v>
      </c>
      <c r="M69" s="4" t="s">
        <v>24</v>
      </c>
    </row>
    <row r="70" spans="1:13" x14ac:dyDescent="0.25">
      <c r="A70" s="4" t="s">
        <v>26</v>
      </c>
      <c r="B70" s="4">
        <v>1197831</v>
      </c>
      <c r="C70" s="5">
        <v>44031</v>
      </c>
      <c r="D70" s="4" t="s">
        <v>15</v>
      </c>
      <c r="E70" s="4" t="s">
        <v>16</v>
      </c>
      <c r="F70" s="4" t="s">
        <v>16</v>
      </c>
      <c r="G70" s="6" t="s">
        <v>17</v>
      </c>
      <c r="H70" s="7">
        <v>25</v>
      </c>
      <c r="I70" s="8">
        <v>900</v>
      </c>
      <c r="J70" s="9">
        <v>225000</v>
      </c>
      <c r="K70" s="9">
        <v>78750</v>
      </c>
      <c r="L70" s="10">
        <v>0.35</v>
      </c>
      <c r="M70" s="4" t="s">
        <v>24</v>
      </c>
    </row>
    <row r="71" spans="1:13" x14ac:dyDescent="0.25">
      <c r="A71" s="4" t="s">
        <v>26</v>
      </c>
      <c r="B71" s="4">
        <v>1197831</v>
      </c>
      <c r="C71" s="5">
        <v>44032</v>
      </c>
      <c r="D71" s="4" t="s">
        <v>15</v>
      </c>
      <c r="E71" s="4" t="s">
        <v>16</v>
      </c>
      <c r="F71" s="4" t="s">
        <v>16</v>
      </c>
      <c r="G71" s="6" t="s">
        <v>19</v>
      </c>
      <c r="H71" s="7">
        <v>35</v>
      </c>
      <c r="I71" s="8">
        <v>900</v>
      </c>
      <c r="J71" s="9">
        <v>315000</v>
      </c>
      <c r="K71" s="9">
        <v>110250</v>
      </c>
      <c r="L71" s="10">
        <v>0.35</v>
      </c>
      <c r="M71" s="4" t="s">
        <v>24</v>
      </c>
    </row>
    <row r="72" spans="1:13" x14ac:dyDescent="0.25">
      <c r="A72" s="4" t="s">
        <v>26</v>
      </c>
      <c r="B72" s="4">
        <v>1197831</v>
      </c>
      <c r="C72" s="5">
        <v>44033</v>
      </c>
      <c r="D72" s="4" t="s">
        <v>15</v>
      </c>
      <c r="E72" s="4" t="s">
        <v>16</v>
      </c>
      <c r="F72" s="4" t="s">
        <v>16</v>
      </c>
      <c r="G72" s="6" t="s">
        <v>20</v>
      </c>
      <c r="H72" s="7">
        <v>35</v>
      </c>
      <c r="I72" s="8">
        <v>700</v>
      </c>
      <c r="J72" s="9">
        <v>245000</v>
      </c>
      <c r="K72" s="9">
        <v>85750</v>
      </c>
      <c r="L72" s="10">
        <v>0.35</v>
      </c>
      <c r="M72" s="4" t="s">
        <v>24</v>
      </c>
    </row>
    <row r="73" spans="1:13" x14ac:dyDescent="0.25">
      <c r="A73" s="4" t="s">
        <v>26</v>
      </c>
      <c r="B73" s="4">
        <v>1197831</v>
      </c>
      <c r="C73" s="5">
        <v>44034</v>
      </c>
      <c r="D73" s="4" t="s">
        <v>15</v>
      </c>
      <c r="E73" s="4" t="s">
        <v>16</v>
      </c>
      <c r="F73" s="4" t="s">
        <v>16</v>
      </c>
      <c r="G73" s="6" t="s">
        <v>21</v>
      </c>
      <c r="H73" s="7">
        <v>35</v>
      </c>
      <c r="I73" s="8">
        <v>700</v>
      </c>
      <c r="J73" s="9">
        <v>245000</v>
      </c>
      <c r="K73" s="9">
        <v>110250</v>
      </c>
      <c r="L73" s="10">
        <v>0.45</v>
      </c>
      <c r="M73" s="4" t="s">
        <v>24</v>
      </c>
    </row>
    <row r="74" spans="1:13" x14ac:dyDescent="0.25">
      <c r="A74" s="4" t="s">
        <v>26</v>
      </c>
      <c r="B74" s="4">
        <v>1197831</v>
      </c>
      <c r="C74" s="5">
        <v>44035</v>
      </c>
      <c r="D74" s="4" t="s">
        <v>27</v>
      </c>
      <c r="E74" s="4" t="s">
        <v>28</v>
      </c>
      <c r="F74" s="4" t="s">
        <v>29</v>
      </c>
      <c r="G74" s="6" t="s">
        <v>22</v>
      </c>
      <c r="H74" s="7">
        <v>40</v>
      </c>
      <c r="I74" s="8">
        <v>550</v>
      </c>
      <c r="J74" s="9">
        <v>220000</v>
      </c>
      <c r="K74" s="9">
        <v>66000</v>
      </c>
      <c r="L74" s="10">
        <v>0.3</v>
      </c>
      <c r="M74" s="4" t="s">
        <v>24</v>
      </c>
    </row>
    <row r="75" spans="1:13" x14ac:dyDescent="0.25">
      <c r="A75" s="4" t="s">
        <v>26</v>
      </c>
      <c r="B75" s="4">
        <v>1197831</v>
      </c>
      <c r="C75" s="5">
        <v>44036</v>
      </c>
      <c r="D75" s="4" t="s">
        <v>27</v>
      </c>
      <c r="E75" s="4" t="s">
        <v>28</v>
      </c>
      <c r="F75" s="4" t="s">
        <v>29</v>
      </c>
      <c r="G75" s="6" t="s">
        <v>23</v>
      </c>
      <c r="H75" s="7">
        <v>35</v>
      </c>
      <c r="I75" s="8">
        <v>700</v>
      </c>
      <c r="J75" s="9">
        <v>245000</v>
      </c>
      <c r="K75" s="9">
        <v>122500</v>
      </c>
      <c r="L75" s="10">
        <v>0.5</v>
      </c>
      <c r="M75" s="4" t="s">
        <v>24</v>
      </c>
    </row>
    <row r="76" spans="1:13" x14ac:dyDescent="0.25">
      <c r="A76" s="4" t="s">
        <v>26</v>
      </c>
      <c r="B76" s="4">
        <v>1197831</v>
      </c>
      <c r="C76" s="5">
        <v>44037</v>
      </c>
      <c r="D76" s="4" t="s">
        <v>27</v>
      </c>
      <c r="E76" s="4" t="s">
        <v>28</v>
      </c>
      <c r="F76" s="4" t="s">
        <v>29</v>
      </c>
      <c r="G76" s="6" t="s">
        <v>17</v>
      </c>
      <c r="H76" s="7">
        <v>25</v>
      </c>
      <c r="I76" s="8">
        <v>850</v>
      </c>
      <c r="J76" s="9">
        <v>212500</v>
      </c>
      <c r="K76" s="9">
        <v>74375</v>
      </c>
      <c r="L76" s="10">
        <v>0.35</v>
      </c>
      <c r="M76" s="4" t="s">
        <v>24</v>
      </c>
    </row>
    <row r="77" spans="1:13" x14ac:dyDescent="0.25">
      <c r="A77" s="4" t="s">
        <v>26</v>
      </c>
      <c r="B77" s="4">
        <v>1197831</v>
      </c>
      <c r="C77" s="5">
        <v>44038</v>
      </c>
      <c r="D77" s="4" t="s">
        <v>27</v>
      </c>
      <c r="E77" s="4" t="s">
        <v>28</v>
      </c>
      <c r="F77" s="4" t="s">
        <v>29</v>
      </c>
      <c r="G77" s="6" t="s">
        <v>19</v>
      </c>
      <c r="H77" s="7">
        <v>35</v>
      </c>
      <c r="I77" s="8">
        <v>850</v>
      </c>
      <c r="J77" s="9">
        <v>297500</v>
      </c>
      <c r="K77" s="9">
        <v>104125</v>
      </c>
      <c r="L77" s="10">
        <v>0.35</v>
      </c>
      <c r="M77" s="4" t="s">
        <v>24</v>
      </c>
    </row>
    <row r="78" spans="1:13" x14ac:dyDescent="0.25">
      <c r="A78" s="4" t="s">
        <v>26</v>
      </c>
      <c r="B78" s="4">
        <v>1197831</v>
      </c>
      <c r="C78" s="5">
        <v>44039</v>
      </c>
      <c r="D78" s="4" t="s">
        <v>27</v>
      </c>
      <c r="E78" s="4" t="s">
        <v>28</v>
      </c>
      <c r="F78" s="4" t="s">
        <v>29</v>
      </c>
      <c r="G78" s="6" t="s">
        <v>20</v>
      </c>
      <c r="H78" s="7">
        <v>35</v>
      </c>
      <c r="I78" s="8">
        <v>675</v>
      </c>
      <c r="J78" s="9">
        <v>236250</v>
      </c>
      <c r="K78" s="9">
        <v>82687.5</v>
      </c>
      <c r="L78" s="10">
        <v>0.35</v>
      </c>
      <c r="M78" s="4" t="s">
        <v>24</v>
      </c>
    </row>
    <row r="79" spans="1:13" x14ac:dyDescent="0.25">
      <c r="A79" s="4" t="s">
        <v>26</v>
      </c>
      <c r="B79" s="4">
        <v>1197831</v>
      </c>
      <c r="C79" s="5">
        <v>44040</v>
      </c>
      <c r="D79" s="4" t="s">
        <v>27</v>
      </c>
      <c r="E79" s="4" t="s">
        <v>28</v>
      </c>
      <c r="F79" s="4" t="s">
        <v>29</v>
      </c>
      <c r="G79" s="6" t="s">
        <v>21</v>
      </c>
      <c r="H79" s="7">
        <v>35</v>
      </c>
      <c r="I79" s="8">
        <v>625</v>
      </c>
      <c r="J79" s="9">
        <v>218750</v>
      </c>
      <c r="K79" s="9">
        <v>98437.5</v>
      </c>
      <c r="L79" s="10">
        <v>0.45</v>
      </c>
      <c r="M79" s="4" t="s">
        <v>24</v>
      </c>
    </row>
    <row r="80" spans="1:13" x14ac:dyDescent="0.25">
      <c r="A80" s="4" t="s">
        <v>26</v>
      </c>
      <c r="B80" s="4">
        <v>1197831</v>
      </c>
      <c r="C80" s="5">
        <v>44041</v>
      </c>
      <c r="D80" s="4" t="s">
        <v>27</v>
      </c>
      <c r="E80" s="4" t="s">
        <v>28</v>
      </c>
      <c r="F80" s="4" t="s">
        <v>29</v>
      </c>
      <c r="G80" s="6" t="s">
        <v>22</v>
      </c>
      <c r="H80" s="7">
        <v>40</v>
      </c>
      <c r="I80" s="8">
        <v>500</v>
      </c>
      <c r="J80" s="9">
        <v>200000</v>
      </c>
      <c r="K80" s="9">
        <v>60000</v>
      </c>
      <c r="L80" s="10">
        <v>0.3</v>
      </c>
      <c r="M80" s="4" t="s">
        <v>24</v>
      </c>
    </row>
    <row r="81" spans="1:13" x14ac:dyDescent="0.25">
      <c r="A81" s="4" t="s">
        <v>26</v>
      </c>
      <c r="B81" s="4">
        <v>1197831</v>
      </c>
      <c r="C81" s="5">
        <v>44042</v>
      </c>
      <c r="D81" s="4" t="s">
        <v>27</v>
      </c>
      <c r="E81" s="4" t="s">
        <v>28</v>
      </c>
      <c r="F81" s="4" t="s">
        <v>29</v>
      </c>
      <c r="G81" s="6" t="s">
        <v>23</v>
      </c>
      <c r="H81" s="7">
        <v>35</v>
      </c>
      <c r="I81" s="8">
        <v>700</v>
      </c>
      <c r="J81" s="9">
        <v>245000</v>
      </c>
      <c r="K81" s="9">
        <v>122500</v>
      </c>
      <c r="L81" s="10">
        <v>0.5</v>
      </c>
      <c r="M81" s="4" t="s">
        <v>24</v>
      </c>
    </row>
    <row r="82" spans="1:13" x14ac:dyDescent="0.25">
      <c r="A82" s="4" t="s">
        <v>26</v>
      </c>
      <c r="B82" s="4">
        <v>1197831</v>
      </c>
      <c r="C82" s="5">
        <v>44043</v>
      </c>
      <c r="D82" s="4" t="s">
        <v>27</v>
      </c>
      <c r="E82" s="4" t="s">
        <v>28</v>
      </c>
      <c r="F82" s="4" t="s">
        <v>29</v>
      </c>
      <c r="G82" s="6" t="s">
        <v>17</v>
      </c>
      <c r="H82" s="7">
        <v>30</v>
      </c>
      <c r="I82" s="8">
        <v>875</v>
      </c>
      <c r="J82" s="9">
        <v>262500</v>
      </c>
      <c r="K82" s="9">
        <v>91875</v>
      </c>
      <c r="L82" s="10">
        <v>0.35</v>
      </c>
      <c r="M82" s="4" t="s">
        <v>24</v>
      </c>
    </row>
    <row r="83" spans="1:13" x14ac:dyDescent="0.25">
      <c r="A83" s="4" t="s">
        <v>26</v>
      </c>
      <c r="B83" s="4">
        <v>1197831</v>
      </c>
      <c r="C83" s="5">
        <v>44044</v>
      </c>
      <c r="D83" s="4" t="s">
        <v>27</v>
      </c>
      <c r="E83" s="4" t="s">
        <v>28</v>
      </c>
      <c r="F83" s="4" t="s">
        <v>29</v>
      </c>
      <c r="G83" s="6" t="s">
        <v>19</v>
      </c>
      <c r="H83" s="7">
        <v>40</v>
      </c>
      <c r="I83" s="8">
        <v>875</v>
      </c>
      <c r="J83" s="9">
        <v>350000</v>
      </c>
      <c r="K83" s="9">
        <v>122499.99999999999</v>
      </c>
      <c r="L83" s="10">
        <v>0.35</v>
      </c>
      <c r="M83" s="4" t="s">
        <v>24</v>
      </c>
    </row>
    <row r="84" spans="1:13" x14ac:dyDescent="0.25">
      <c r="A84" s="4" t="s">
        <v>26</v>
      </c>
      <c r="B84" s="4">
        <v>1197831</v>
      </c>
      <c r="C84" s="5">
        <v>44045</v>
      </c>
      <c r="D84" s="4" t="s">
        <v>27</v>
      </c>
      <c r="E84" s="4" t="s">
        <v>28</v>
      </c>
      <c r="F84" s="4" t="s">
        <v>29</v>
      </c>
      <c r="G84" s="6" t="s">
        <v>20</v>
      </c>
      <c r="H84" s="7">
        <v>35</v>
      </c>
      <c r="I84" s="8">
        <v>700</v>
      </c>
      <c r="J84" s="9">
        <v>245000</v>
      </c>
      <c r="K84" s="9">
        <v>85750</v>
      </c>
      <c r="L84" s="10">
        <v>0.35</v>
      </c>
      <c r="M84" s="4" t="s">
        <v>24</v>
      </c>
    </row>
    <row r="85" spans="1:13" x14ac:dyDescent="0.25">
      <c r="A85" s="4" t="s">
        <v>26</v>
      </c>
      <c r="B85" s="4">
        <v>1197831</v>
      </c>
      <c r="C85" s="5">
        <v>44046</v>
      </c>
      <c r="D85" s="4" t="s">
        <v>27</v>
      </c>
      <c r="E85" s="4" t="s">
        <v>28</v>
      </c>
      <c r="F85" s="4" t="s">
        <v>29</v>
      </c>
      <c r="G85" s="6" t="s">
        <v>21</v>
      </c>
      <c r="H85" s="7">
        <v>40</v>
      </c>
      <c r="I85" s="8">
        <v>600</v>
      </c>
      <c r="J85" s="9">
        <v>240000</v>
      </c>
      <c r="K85" s="9">
        <v>108000</v>
      </c>
      <c r="L85" s="10">
        <v>0.45</v>
      </c>
      <c r="M85" s="4" t="s">
        <v>24</v>
      </c>
    </row>
    <row r="86" spans="1:13" x14ac:dyDescent="0.25">
      <c r="A86" s="4" t="s">
        <v>26</v>
      </c>
      <c r="B86" s="4">
        <v>1197831</v>
      </c>
      <c r="C86" s="5">
        <v>44047</v>
      </c>
      <c r="D86" s="4" t="s">
        <v>27</v>
      </c>
      <c r="E86" s="4" t="s">
        <v>28</v>
      </c>
      <c r="F86" s="4" t="s">
        <v>29</v>
      </c>
      <c r="G86" s="6" t="s">
        <v>22</v>
      </c>
      <c r="H86" s="7">
        <v>45</v>
      </c>
      <c r="I86" s="8">
        <v>500</v>
      </c>
      <c r="J86" s="9">
        <v>225000</v>
      </c>
      <c r="K86" s="9">
        <v>67500</v>
      </c>
      <c r="L86" s="10">
        <v>0.3</v>
      </c>
      <c r="M86" s="4" t="s">
        <v>24</v>
      </c>
    </row>
    <row r="87" spans="1:13" x14ac:dyDescent="0.25">
      <c r="A87" s="4" t="s">
        <v>26</v>
      </c>
      <c r="B87" s="4">
        <v>1197831</v>
      </c>
      <c r="C87" s="5">
        <v>44048</v>
      </c>
      <c r="D87" s="4" t="s">
        <v>27</v>
      </c>
      <c r="E87" s="4" t="s">
        <v>28</v>
      </c>
      <c r="F87" s="4" t="s">
        <v>29</v>
      </c>
      <c r="G87" s="6" t="s">
        <v>23</v>
      </c>
      <c r="H87" s="7">
        <v>40</v>
      </c>
      <c r="I87" s="8">
        <v>650</v>
      </c>
      <c r="J87" s="9">
        <v>260000</v>
      </c>
      <c r="K87" s="9">
        <v>130000</v>
      </c>
      <c r="L87" s="10">
        <v>0.5</v>
      </c>
      <c r="M87" s="4" t="s">
        <v>24</v>
      </c>
    </row>
    <row r="88" spans="1:13" x14ac:dyDescent="0.25">
      <c r="A88" s="4" t="s">
        <v>26</v>
      </c>
      <c r="B88" s="4">
        <v>1197831</v>
      </c>
      <c r="C88" s="5">
        <v>44049</v>
      </c>
      <c r="D88" s="4" t="s">
        <v>27</v>
      </c>
      <c r="E88" s="4" t="s">
        <v>28</v>
      </c>
      <c r="F88" s="4" t="s">
        <v>29</v>
      </c>
      <c r="G88" s="6" t="s">
        <v>17</v>
      </c>
      <c r="H88" s="7">
        <v>30</v>
      </c>
      <c r="I88" s="8">
        <v>900</v>
      </c>
      <c r="J88" s="9">
        <v>270000</v>
      </c>
      <c r="K88" s="9">
        <v>94500</v>
      </c>
      <c r="L88" s="10">
        <v>0.35</v>
      </c>
      <c r="M88" s="4" t="s">
        <v>24</v>
      </c>
    </row>
    <row r="89" spans="1:13" x14ac:dyDescent="0.25">
      <c r="A89" s="4" t="s">
        <v>26</v>
      </c>
      <c r="B89" s="4">
        <v>1197831</v>
      </c>
      <c r="C89" s="5">
        <v>44050</v>
      </c>
      <c r="D89" s="4" t="s">
        <v>27</v>
      </c>
      <c r="E89" s="4" t="s">
        <v>28</v>
      </c>
      <c r="F89" s="4" t="s">
        <v>29</v>
      </c>
      <c r="G89" s="6" t="s">
        <v>19</v>
      </c>
      <c r="H89" s="7">
        <v>40</v>
      </c>
      <c r="I89" s="8">
        <v>900</v>
      </c>
      <c r="J89" s="9">
        <v>360000</v>
      </c>
      <c r="K89" s="9">
        <v>125999.99999999999</v>
      </c>
      <c r="L89" s="10">
        <v>0.35</v>
      </c>
      <c r="M89" s="4" t="s">
        <v>24</v>
      </c>
    </row>
    <row r="90" spans="1:13" x14ac:dyDescent="0.25">
      <c r="A90" s="4" t="s">
        <v>26</v>
      </c>
      <c r="B90" s="4">
        <v>1197831</v>
      </c>
      <c r="C90" s="5">
        <v>44051</v>
      </c>
      <c r="D90" s="4" t="s">
        <v>27</v>
      </c>
      <c r="E90" s="4" t="s">
        <v>28</v>
      </c>
      <c r="F90" s="4" t="s">
        <v>29</v>
      </c>
      <c r="G90" s="6" t="s">
        <v>20</v>
      </c>
      <c r="H90" s="7">
        <v>35</v>
      </c>
      <c r="I90" s="8">
        <v>725</v>
      </c>
      <c r="J90" s="9">
        <v>253750</v>
      </c>
      <c r="K90" s="9">
        <v>88812.5</v>
      </c>
      <c r="L90" s="10">
        <v>0.35</v>
      </c>
      <c r="M90" s="4" t="s">
        <v>24</v>
      </c>
    </row>
    <row r="91" spans="1:13" x14ac:dyDescent="0.25">
      <c r="A91" s="4" t="s">
        <v>26</v>
      </c>
      <c r="B91" s="4">
        <v>1197831</v>
      </c>
      <c r="C91" s="5">
        <v>44052</v>
      </c>
      <c r="D91" s="4" t="s">
        <v>27</v>
      </c>
      <c r="E91" s="4" t="s">
        <v>28</v>
      </c>
      <c r="F91" s="4" t="s">
        <v>29</v>
      </c>
      <c r="G91" s="6" t="s">
        <v>21</v>
      </c>
      <c r="H91" s="7">
        <v>40</v>
      </c>
      <c r="I91" s="8">
        <v>625</v>
      </c>
      <c r="J91" s="9">
        <v>250000</v>
      </c>
      <c r="K91" s="9">
        <v>112500</v>
      </c>
      <c r="L91" s="10">
        <v>0.45</v>
      </c>
      <c r="M91" s="4" t="s">
        <v>24</v>
      </c>
    </row>
    <row r="92" spans="1:13" x14ac:dyDescent="0.25">
      <c r="A92" s="4" t="s">
        <v>25</v>
      </c>
      <c r="B92" s="4">
        <v>1197831</v>
      </c>
      <c r="C92" s="5">
        <v>44053</v>
      </c>
      <c r="D92" s="4" t="s">
        <v>27</v>
      </c>
      <c r="E92" s="4" t="s">
        <v>28</v>
      </c>
      <c r="F92" s="4" t="s">
        <v>29</v>
      </c>
      <c r="G92" s="6" t="s">
        <v>22</v>
      </c>
      <c r="H92" s="7">
        <v>45</v>
      </c>
      <c r="I92" s="8">
        <v>525</v>
      </c>
      <c r="J92" s="9">
        <v>236250</v>
      </c>
      <c r="K92" s="9">
        <v>70875</v>
      </c>
      <c r="L92" s="10">
        <v>0.3</v>
      </c>
      <c r="M92" s="4" t="s">
        <v>24</v>
      </c>
    </row>
    <row r="93" spans="1:13" x14ac:dyDescent="0.25">
      <c r="A93" s="4" t="s">
        <v>25</v>
      </c>
      <c r="B93" s="4">
        <v>1197831</v>
      </c>
      <c r="C93" s="5">
        <v>44054</v>
      </c>
      <c r="D93" s="4" t="s">
        <v>27</v>
      </c>
      <c r="E93" s="4" t="s">
        <v>28</v>
      </c>
      <c r="F93" s="4" t="s">
        <v>29</v>
      </c>
      <c r="G93" s="6" t="s">
        <v>23</v>
      </c>
      <c r="H93" s="7">
        <v>40</v>
      </c>
      <c r="I93" s="8">
        <v>800</v>
      </c>
      <c r="J93" s="9">
        <v>320000</v>
      </c>
      <c r="K93" s="9">
        <v>160000</v>
      </c>
      <c r="L93" s="10">
        <v>0.5</v>
      </c>
      <c r="M93" s="4" t="s">
        <v>24</v>
      </c>
    </row>
    <row r="94" spans="1:13" x14ac:dyDescent="0.25">
      <c r="A94" s="4" t="s">
        <v>25</v>
      </c>
      <c r="B94" s="4">
        <v>1197831</v>
      </c>
      <c r="C94" s="5">
        <v>44055</v>
      </c>
      <c r="D94" s="4" t="s">
        <v>27</v>
      </c>
      <c r="E94" s="4" t="s">
        <v>28</v>
      </c>
      <c r="F94" s="4" t="s">
        <v>29</v>
      </c>
      <c r="G94" s="6" t="s">
        <v>17</v>
      </c>
      <c r="H94" s="7">
        <v>30</v>
      </c>
      <c r="I94" s="8">
        <v>925</v>
      </c>
      <c r="J94" s="9">
        <v>277500</v>
      </c>
      <c r="K94" s="9">
        <v>97125</v>
      </c>
      <c r="L94" s="10">
        <v>0.35</v>
      </c>
      <c r="M94" s="4" t="s">
        <v>24</v>
      </c>
    </row>
    <row r="95" spans="1:13" x14ac:dyDescent="0.25">
      <c r="A95" s="4" t="s">
        <v>25</v>
      </c>
      <c r="B95" s="4">
        <v>1197831</v>
      </c>
      <c r="C95" s="5">
        <v>44056</v>
      </c>
      <c r="D95" s="4" t="s">
        <v>27</v>
      </c>
      <c r="E95" s="4" t="s">
        <v>28</v>
      </c>
      <c r="F95" s="4" t="s">
        <v>29</v>
      </c>
      <c r="G95" s="6" t="s">
        <v>19</v>
      </c>
      <c r="H95" s="7">
        <v>40</v>
      </c>
      <c r="I95" s="8">
        <v>925</v>
      </c>
      <c r="J95" s="9">
        <v>370000</v>
      </c>
      <c r="K95" s="9">
        <v>129499.99999999999</v>
      </c>
      <c r="L95" s="10">
        <v>0.35</v>
      </c>
      <c r="M95" s="4" t="s">
        <v>24</v>
      </c>
    </row>
    <row r="96" spans="1:13" x14ac:dyDescent="0.25">
      <c r="A96" s="4" t="s">
        <v>25</v>
      </c>
      <c r="B96" s="4">
        <v>1197831</v>
      </c>
      <c r="C96" s="5">
        <v>44057</v>
      </c>
      <c r="D96" s="4" t="s">
        <v>27</v>
      </c>
      <c r="E96" s="4" t="s">
        <v>28</v>
      </c>
      <c r="F96" s="4" t="s">
        <v>29</v>
      </c>
      <c r="G96" s="6" t="s">
        <v>20</v>
      </c>
      <c r="H96" s="7">
        <v>35</v>
      </c>
      <c r="I96" s="8">
        <v>775</v>
      </c>
      <c r="J96" s="9">
        <v>271250</v>
      </c>
      <c r="K96" s="9">
        <v>94937.5</v>
      </c>
      <c r="L96" s="10">
        <v>0.35</v>
      </c>
      <c r="M96" s="4" t="s">
        <v>24</v>
      </c>
    </row>
    <row r="97" spans="1:13" x14ac:dyDescent="0.25">
      <c r="A97" s="4" t="s">
        <v>25</v>
      </c>
      <c r="B97" s="4">
        <v>1197831</v>
      </c>
      <c r="C97" s="5">
        <v>44058</v>
      </c>
      <c r="D97" s="4" t="s">
        <v>27</v>
      </c>
      <c r="E97" s="4" t="s">
        <v>28</v>
      </c>
      <c r="F97" s="4" t="s">
        <v>29</v>
      </c>
      <c r="G97" s="6" t="s">
        <v>21</v>
      </c>
      <c r="H97" s="7">
        <v>40</v>
      </c>
      <c r="I97" s="8">
        <v>700</v>
      </c>
      <c r="J97" s="9">
        <v>280000</v>
      </c>
      <c r="K97" s="9">
        <v>126000</v>
      </c>
      <c r="L97" s="10">
        <v>0.45</v>
      </c>
      <c r="M97" s="4" t="s">
        <v>24</v>
      </c>
    </row>
    <row r="98" spans="1:13" x14ac:dyDescent="0.25">
      <c r="A98" s="4" t="s">
        <v>25</v>
      </c>
      <c r="B98" s="4">
        <v>1197831</v>
      </c>
      <c r="C98" s="5">
        <v>44059</v>
      </c>
      <c r="D98" s="4" t="s">
        <v>27</v>
      </c>
      <c r="E98" s="4" t="s">
        <v>28</v>
      </c>
      <c r="F98" s="4" t="s">
        <v>29</v>
      </c>
      <c r="G98" s="6" t="s">
        <v>22</v>
      </c>
      <c r="H98" s="7">
        <v>45</v>
      </c>
      <c r="I98" s="8">
        <v>600</v>
      </c>
      <c r="J98" s="9">
        <v>270000</v>
      </c>
      <c r="K98" s="9">
        <v>81000</v>
      </c>
      <c r="L98" s="10">
        <v>0.3</v>
      </c>
      <c r="M98" s="4" t="s">
        <v>24</v>
      </c>
    </row>
    <row r="99" spans="1:13" x14ac:dyDescent="0.25">
      <c r="A99" s="4" t="s">
        <v>25</v>
      </c>
      <c r="B99" s="4">
        <v>1197831</v>
      </c>
      <c r="C99" s="5">
        <v>44060</v>
      </c>
      <c r="D99" s="4" t="s">
        <v>27</v>
      </c>
      <c r="E99" s="4" t="s">
        <v>28</v>
      </c>
      <c r="F99" s="4" t="s">
        <v>29</v>
      </c>
      <c r="G99" s="6" t="s">
        <v>23</v>
      </c>
      <c r="H99" s="7">
        <v>40</v>
      </c>
      <c r="I99" s="8">
        <v>950</v>
      </c>
      <c r="J99" s="9">
        <v>380000</v>
      </c>
      <c r="K99" s="9">
        <v>190000</v>
      </c>
      <c r="L99" s="10">
        <v>0.5</v>
      </c>
      <c r="M99" s="4" t="s">
        <v>24</v>
      </c>
    </row>
    <row r="100" spans="1:13" x14ac:dyDescent="0.25">
      <c r="A100" s="4" t="s">
        <v>25</v>
      </c>
      <c r="B100" s="4">
        <v>1197831</v>
      </c>
      <c r="C100" s="5">
        <v>44061</v>
      </c>
      <c r="D100" s="4" t="s">
        <v>27</v>
      </c>
      <c r="E100" s="4" t="s">
        <v>28</v>
      </c>
      <c r="F100" s="4" t="s">
        <v>29</v>
      </c>
      <c r="G100" s="6" t="s">
        <v>17</v>
      </c>
      <c r="H100" s="7">
        <v>40</v>
      </c>
      <c r="I100" s="8">
        <v>950</v>
      </c>
      <c r="J100" s="9">
        <v>380000</v>
      </c>
      <c r="K100" s="9">
        <v>133000</v>
      </c>
      <c r="L100" s="10">
        <v>0.35</v>
      </c>
      <c r="M100" s="4" t="s">
        <v>24</v>
      </c>
    </row>
    <row r="101" spans="1:13" x14ac:dyDescent="0.25">
      <c r="A101" s="4" t="s">
        <v>25</v>
      </c>
      <c r="B101" s="4">
        <v>1197831</v>
      </c>
      <c r="C101" s="5">
        <v>44062</v>
      </c>
      <c r="D101" s="4" t="s">
        <v>27</v>
      </c>
      <c r="E101" s="4" t="s">
        <v>28</v>
      </c>
      <c r="F101" s="4" t="s">
        <v>29</v>
      </c>
      <c r="G101" s="6" t="s">
        <v>19</v>
      </c>
      <c r="H101" s="7">
        <v>45</v>
      </c>
      <c r="I101" s="8">
        <v>950</v>
      </c>
      <c r="J101" s="9">
        <v>427500</v>
      </c>
      <c r="K101" s="9">
        <v>149625</v>
      </c>
      <c r="L101" s="10">
        <v>0.35</v>
      </c>
      <c r="M101" s="4" t="s">
        <v>24</v>
      </c>
    </row>
    <row r="102" spans="1:13" x14ac:dyDescent="0.25">
      <c r="A102" s="4" t="s">
        <v>25</v>
      </c>
      <c r="B102" s="4">
        <v>1197831</v>
      </c>
      <c r="C102" s="5">
        <v>44063</v>
      </c>
      <c r="D102" s="4" t="s">
        <v>27</v>
      </c>
      <c r="E102" s="4" t="s">
        <v>28</v>
      </c>
      <c r="F102" s="4" t="s">
        <v>29</v>
      </c>
      <c r="G102" s="6" t="s">
        <v>20</v>
      </c>
      <c r="H102" s="7">
        <v>40</v>
      </c>
      <c r="I102" s="8">
        <v>800</v>
      </c>
      <c r="J102" s="9">
        <v>320000</v>
      </c>
      <c r="K102" s="9">
        <v>112000</v>
      </c>
      <c r="L102" s="10">
        <v>0.35</v>
      </c>
      <c r="M102" s="4" t="s">
        <v>24</v>
      </c>
    </row>
    <row r="103" spans="1:13" x14ac:dyDescent="0.25">
      <c r="A103" s="4" t="s">
        <v>25</v>
      </c>
      <c r="B103" s="4">
        <v>1197831</v>
      </c>
      <c r="C103" s="5">
        <v>44064</v>
      </c>
      <c r="D103" s="4" t="s">
        <v>27</v>
      </c>
      <c r="E103" s="4" t="s">
        <v>28</v>
      </c>
      <c r="F103" s="4" t="s">
        <v>29</v>
      </c>
      <c r="G103" s="6" t="s">
        <v>21</v>
      </c>
      <c r="H103" s="7">
        <v>40</v>
      </c>
      <c r="I103" s="8">
        <v>750</v>
      </c>
      <c r="J103" s="9">
        <v>300000</v>
      </c>
      <c r="K103" s="9">
        <v>135000</v>
      </c>
      <c r="L103" s="10">
        <v>0.45</v>
      </c>
      <c r="M103" s="4" t="s">
        <v>24</v>
      </c>
    </row>
    <row r="104" spans="1:13" x14ac:dyDescent="0.25">
      <c r="A104" s="4" t="s">
        <v>25</v>
      </c>
      <c r="B104" s="4">
        <v>1197831</v>
      </c>
      <c r="C104" s="5">
        <v>44065</v>
      </c>
      <c r="D104" s="4" t="s">
        <v>27</v>
      </c>
      <c r="E104" s="4" t="s">
        <v>28</v>
      </c>
      <c r="F104" s="4" t="s">
        <v>29</v>
      </c>
      <c r="G104" s="6" t="s">
        <v>22</v>
      </c>
      <c r="H104" s="7">
        <v>45</v>
      </c>
      <c r="I104" s="8">
        <v>650</v>
      </c>
      <c r="J104" s="9">
        <v>292500</v>
      </c>
      <c r="K104" s="9">
        <v>87750</v>
      </c>
      <c r="L104" s="10">
        <v>0.3</v>
      </c>
      <c r="M104" s="4" t="s">
        <v>24</v>
      </c>
    </row>
    <row r="105" spans="1:13" x14ac:dyDescent="0.25">
      <c r="A105" s="4" t="s">
        <v>25</v>
      </c>
      <c r="B105" s="4">
        <v>1197831</v>
      </c>
      <c r="C105" s="5">
        <v>44066</v>
      </c>
      <c r="D105" s="4" t="s">
        <v>27</v>
      </c>
      <c r="E105" s="4" t="s">
        <v>28</v>
      </c>
      <c r="F105" s="4" t="s">
        <v>29</v>
      </c>
      <c r="G105" s="6" t="s">
        <v>23</v>
      </c>
      <c r="H105" s="7">
        <v>50</v>
      </c>
      <c r="I105" s="8">
        <v>1000</v>
      </c>
      <c r="J105" s="9">
        <v>500000</v>
      </c>
      <c r="K105" s="9">
        <v>250000</v>
      </c>
      <c r="L105" s="10">
        <v>0.5</v>
      </c>
      <c r="M105" s="4" t="s">
        <v>24</v>
      </c>
    </row>
    <row r="106" spans="1:13" x14ac:dyDescent="0.25">
      <c r="A106" s="4" t="s">
        <v>25</v>
      </c>
      <c r="B106" s="4">
        <v>1197831</v>
      </c>
      <c r="C106" s="5">
        <v>44067</v>
      </c>
      <c r="D106" s="4" t="s">
        <v>27</v>
      </c>
      <c r="E106" s="4" t="s">
        <v>28</v>
      </c>
      <c r="F106" s="4" t="s">
        <v>29</v>
      </c>
      <c r="G106" s="6" t="s">
        <v>17</v>
      </c>
      <c r="H106" s="7">
        <v>40</v>
      </c>
      <c r="I106" s="8">
        <v>950</v>
      </c>
      <c r="J106" s="9">
        <v>380000</v>
      </c>
      <c r="K106" s="9">
        <v>133000</v>
      </c>
      <c r="L106" s="10">
        <v>0.35</v>
      </c>
      <c r="M106" s="4" t="s">
        <v>24</v>
      </c>
    </row>
    <row r="107" spans="1:13" x14ac:dyDescent="0.25">
      <c r="A107" s="4" t="s">
        <v>25</v>
      </c>
      <c r="B107" s="4">
        <v>1197831</v>
      </c>
      <c r="C107" s="5">
        <v>44068</v>
      </c>
      <c r="D107" s="4" t="s">
        <v>27</v>
      </c>
      <c r="E107" s="4" t="s">
        <v>28</v>
      </c>
      <c r="F107" s="4" t="s">
        <v>29</v>
      </c>
      <c r="G107" s="6" t="s">
        <v>19</v>
      </c>
      <c r="H107" s="7">
        <v>45</v>
      </c>
      <c r="I107" s="8">
        <v>950</v>
      </c>
      <c r="J107" s="9">
        <v>427500</v>
      </c>
      <c r="K107" s="9">
        <v>149625</v>
      </c>
      <c r="L107" s="10">
        <v>0.35</v>
      </c>
      <c r="M107" s="4" t="s">
        <v>24</v>
      </c>
    </row>
    <row r="108" spans="1:13" x14ac:dyDescent="0.25">
      <c r="A108" s="4" t="s">
        <v>25</v>
      </c>
      <c r="B108" s="4">
        <v>1197831</v>
      </c>
      <c r="C108" s="5">
        <v>44069</v>
      </c>
      <c r="D108" s="4" t="s">
        <v>27</v>
      </c>
      <c r="E108" s="4" t="s">
        <v>28</v>
      </c>
      <c r="F108" s="4" t="s">
        <v>29</v>
      </c>
      <c r="G108" s="6" t="s">
        <v>20</v>
      </c>
      <c r="H108" s="7">
        <v>40</v>
      </c>
      <c r="I108" s="8">
        <v>1100</v>
      </c>
      <c r="J108" s="9">
        <v>440000</v>
      </c>
      <c r="K108" s="9">
        <v>154000</v>
      </c>
      <c r="L108" s="10">
        <v>0.35</v>
      </c>
      <c r="M108" s="4" t="s">
        <v>24</v>
      </c>
    </row>
    <row r="109" spans="1:13" x14ac:dyDescent="0.25">
      <c r="A109" s="4" t="s">
        <v>25</v>
      </c>
      <c r="B109" s="4">
        <v>1197831</v>
      </c>
      <c r="C109" s="5">
        <v>44070</v>
      </c>
      <c r="D109" s="4" t="s">
        <v>27</v>
      </c>
      <c r="E109" s="4" t="s">
        <v>28</v>
      </c>
      <c r="F109" s="4" t="s">
        <v>29</v>
      </c>
      <c r="G109" s="6" t="s">
        <v>21</v>
      </c>
      <c r="H109" s="7">
        <v>40</v>
      </c>
      <c r="I109" s="8">
        <v>700</v>
      </c>
      <c r="J109" s="9">
        <v>280000</v>
      </c>
      <c r="K109" s="9">
        <v>126000</v>
      </c>
      <c r="L109" s="10">
        <v>0.45</v>
      </c>
      <c r="M109" s="4" t="s">
        <v>24</v>
      </c>
    </row>
    <row r="110" spans="1:13" x14ac:dyDescent="0.25">
      <c r="A110" s="4" t="s">
        <v>25</v>
      </c>
      <c r="B110" s="4">
        <v>1197831</v>
      </c>
      <c r="C110" s="5">
        <v>44071</v>
      </c>
      <c r="D110" s="4" t="s">
        <v>27</v>
      </c>
      <c r="E110" s="4" t="s">
        <v>28</v>
      </c>
      <c r="F110" s="4" t="s">
        <v>29</v>
      </c>
      <c r="G110" s="6" t="s">
        <v>22</v>
      </c>
      <c r="H110" s="7">
        <v>45</v>
      </c>
      <c r="I110" s="8">
        <v>700</v>
      </c>
      <c r="J110" s="9">
        <v>315000</v>
      </c>
      <c r="K110" s="9">
        <v>94500</v>
      </c>
      <c r="L110" s="10">
        <v>0.3</v>
      </c>
      <c r="M110" s="4" t="s">
        <v>24</v>
      </c>
    </row>
    <row r="111" spans="1:13" x14ac:dyDescent="0.25">
      <c r="A111" s="4" t="s">
        <v>25</v>
      </c>
      <c r="B111" s="4">
        <v>1197831</v>
      </c>
      <c r="C111" s="5">
        <v>44072</v>
      </c>
      <c r="D111" s="4" t="s">
        <v>27</v>
      </c>
      <c r="E111" s="4" t="s">
        <v>28</v>
      </c>
      <c r="F111" s="4" t="s">
        <v>29</v>
      </c>
      <c r="G111" s="6" t="s">
        <v>23</v>
      </c>
      <c r="H111" s="7">
        <v>50</v>
      </c>
      <c r="I111" s="8">
        <v>975</v>
      </c>
      <c r="J111" s="9">
        <v>487500</v>
      </c>
      <c r="K111" s="9">
        <v>243750</v>
      </c>
      <c r="L111" s="10">
        <v>0.5</v>
      </c>
      <c r="M111" s="4" t="s">
        <v>24</v>
      </c>
    </row>
    <row r="112" spans="1:13" x14ac:dyDescent="0.25">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row>
    <row r="113" spans="1:13" x14ac:dyDescent="0.25">
      <c r="A113" s="4" t="s">
        <v>25</v>
      </c>
      <c r="B113" s="4">
        <v>1197831</v>
      </c>
      <c r="C113" s="5">
        <v>44074</v>
      </c>
      <c r="D113" s="4" t="s">
        <v>27</v>
      </c>
      <c r="E113" s="4" t="s">
        <v>28</v>
      </c>
      <c r="F113" s="4" t="s">
        <v>29</v>
      </c>
      <c r="G113" s="6" t="s">
        <v>19</v>
      </c>
      <c r="H113" s="7">
        <v>45</v>
      </c>
      <c r="I113" s="8">
        <v>925</v>
      </c>
      <c r="J113" s="9">
        <v>416250</v>
      </c>
      <c r="K113" s="9">
        <v>145687.5</v>
      </c>
      <c r="L113" s="10">
        <v>0.35</v>
      </c>
      <c r="M113" s="4" t="s">
        <v>24</v>
      </c>
    </row>
    <row r="114" spans="1:13" x14ac:dyDescent="0.25">
      <c r="A114" s="4" t="s">
        <v>25</v>
      </c>
      <c r="B114" s="4">
        <v>1197831</v>
      </c>
      <c r="C114" s="5">
        <v>44075</v>
      </c>
      <c r="D114" s="4" t="s">
        <v>27</v>
      </c>
      <c r="E114" s="4" t="s">
        <v>28</v>
      </c>
      <c r="F114" s="4" t="s">
        <v>29</v>
      </c>
      <c r="G114" s="6" t="s">
        <v>20</v>
      </c>
      <c r="H114" s="7">
        <v>40</v>
      </c>
      <c r="I114" s="8">
        <v>1100</v>
      </c>
      <c r="J114" s="9">
        <v>440000</v>
      </c>
      <c r="K114" s="9">
        <v>154000</v>
      </c>
      <c r="L114" s="10">
        <v>0.35</v>
      </c>
      <c r="M114" s="4" t="s">
        <v>24</v>
      </c>
    </row>
    <row r="115" spans="1:13" x14ac:dyDescent="0.25">
      <c r="A115" s="4" t="s">
        <v>25</v>
      </c>
      <c r="B115" s="4">
        <v>1197831</v>
      </c>
      <c r="C115" s="5">
        <v>44076</v>
      </c>
      <c r="D115" s="4" t="s">
        <v>27</v>
      </c>
      <c r="E115" s="4" t="s">
        <v>28</v>
      </c>
      <c r="F115" s="4" t="s">
        <v>29</v>
      </c>
      <c r="G115" s="6" t="s">
        <v>21</v>
      </c>
      <c r="H115" s="7">
        <v>40</v>
      </c>
      <c r="I115" s="8">
        <v>650</v>
      </c>
      <c r="J115" s="9">
        <v>260000</v>
      </c>
      <c r="K115" s="9">
        <v>117000</v>
      </c>
      <c r="L115" s="10">
        <v>0.45</v>
      </c>
      <c r="M115" s="4" t="s">
        <v>24</v>
      </c>
    </row>
    <row r="116" spans="1:13" x14ac:dyDescent="0.25">
      <c r="A116" s="4" t="s">
        <v>25</v>
      </c>
      <c r="B116" s="4">
        <v>1197831</v>
      </c>
      <c r="C116" s="5">
        <v>44077</v>
      </c>
      <c r="D116" s="4" t="s">
        <v>27</v>
      </c>
      <c r="E116" s="4" t="s">
        <v>28</v>
      </c>
      <c r="F116" s="4" t="s">
        <v>29</v>
      </c>
      <c r="G116" s="6" t="s">
        <v>22</v>
      </c>
      <c r="H116" s="7">
        <v>45</v>
      </c>
      <c r="I116" s="8">
        <v>650</v>
      </c>
      <c r="J116" s="9">
        <v>292500</v>
      </c>
      <c r="K116" s="9">
        <v>87750</v>
      </c>
      <c r="L116" s="10">
        <v>0.3</v>
      </c>
      <c r="M116" s="4" t="s">
        <v>24</v>
      </c>
    </row>
    <row r="117" spans="1:13" x14ac:dyDescent="0.25">
      <c r="A117" s="4" t="s">
        <v>25</v>
      </c>
      <c r="B117" s="4">
        <v>1197831</v>
      </c>
      <c r="C117" s="5">
        <v>44078</v>
      </c>
      <c r="D117" s="4" t="s">
        <v>27</v>
      </c>
      <c r="E117" s="4" t="s">
        <v>28</v>
      </c>
      <c r="F117" s="4" t="s">
        <v>29</v>
      </c>
      <c r="G117" s="6" t="s">
        <v>23</v>
      </c>
      <c r="H117" s="7">
        <v>50</v>
      </c>
      <c r="I117" s="8">
        <v>900</v>
      </c>
      <c r="J117" s="9">
        <v>450000</v>
      </c>
      <c r="K117" s="9">
        <v>225000</v>
      </c>
      <c r="L117" s="10">
        <v>0.5</v>
      </c>
      <c r="M117" s="4" t="s">
        <v>24</v>
      </c>
    </row>
    <row r="118" spans="1:13" x14ac:dyDescent="0.25">
      <c r="A118" s="4" t="s">
        <v>25</v>
      </c>
      <c r="B118" s="4">
        <v>1197831</v>
      </c>
      <c r="C118" s="5">
        <v>44079</v>
      </c>
      <c r="D118" s="4" t="s">
        <v>27</v>
      </c>
      <c r="E118" s="4" t="s">
        <v>28</v>
      </c>
      <c r="F118" s="4" t="s">
        <v>29</v>
      </c>
      <c r="G118" s="6" t="s">
        <v>17</v>
      </c>
      <c r="H118" s="7">
        <v>45</v>
      </c>
      <c r="I118" s="8">
        <v>850</v>
      </c>
      <c r="J118" s="9">
        <v>382500</v>
      </c>
      <c r="K118" s="9">
        <v>133875</v>
      </c>
      <c r="L118" s="10">
        <v>0.35</v>
      </c>
      <c r="M118" s="4" t="s">
        <v>24</v>
      </c>
    </row>
    <row r="119" spans="1:13" x14ac:dyDescent="0.25">
      <c r="A119" s="4" t="s">
        <v>25</v>
      </c>
      <c r="B119" s="4">
        <v>1197831</v>
      </c>
      <c r="C119" s="5">
        <v>44080</v>
      </c>
      <c r="D119" s="4" t="s">
        <v>27</v>
      </c>
      <c r="E119" s="4" t="s">
        <v>28</v>
      </c>
      <c r="F119" s="4" t="s">
        <v>29</v>
      </c>
      <c r="G119" s="6" t="s">
        <v>19</v>
      </c>
      <c r="H119" s="7">
        <v>45</v>
      </c>
      <c r="I119" s="8">
        <v>850</v>
      </c>
      <c r="J119" s="9">
        <v>382500</v>
      </c>
      <c r="K119" s="9">
        <v>133875</v>
      </c>
      <c r="L119" s="10">
        <v>0.35</v>
      </c>
      <c r="M119" s="4" t="s">
        <v>24</v>
      </c>
    </row>
    <row r="120" spans="1:13" x14ac:dyDescent="0.25">
      <c r="A120" s="4" t="s">
        <v>25</v>
      </c>
      <c r="B120" s="4">
        <v>1197831</v>
      </c>
      <c r="C120" s="5">
        <v>44081</v>
      </c>
      <c r="D120" s="4" t="s">
        <v>27</v>
      </c>
      <c r="E120" s="4" t="s">
        <v>28</v>
      </c>
      <c r="F120" s="4" t="s">
        <v>29</v>
      </c>
      <c r="G120" s="6" t="s">
        <v>20</v>
      </c>
      <c r="H120" s="7">
        <v>50</v>
      </c>
      <c r="I120" s="8">
        <v>900</v>
      </c>
      <c r="J120" s="9">
        <v>450000</v>
      </c>
      <c r="K120" s="9">
        <v>157500</v>
      </c>
      <c r="L120" s="10">
        <v>0.35</v>
      </c>
      <c r="M120" s="4" t="s">
        <v>24</v>
      </c>
    </row>
    <row r="121" spans="1:13" x14ac:dyDescent="0.25">
      <c r="A121" s="4" t="s">
        <v>25</v>
      </c>
      <c r="B121" s="4">
        <v>1197831</v>
      </c>
      <c r="C121" s="5">
        <v>44082</v>
      </c>
      <c r="D121" s="4" t="s">
        <v>27</v>
      </c>
      <c r="E121" s="4" t="s">
        <v>28</v>
      </c>
      <c r="F121" s="4" t="s">
        <v>29</v>
      </c>
      <c r="G121" s="6" t="s">
        <v>21</v>
      </c>
      <c r="H121" s="7">
        <v>50</v>
      </c>
      <c r="I121" s="8">
        <v>625</v>
      </c>
      <c r="J121" s="9">
        <v>312500</v>
      </c>
      <c r="K121" s="9">
        <v>140625</v>
      </c>
      <c r="L121" s="10">
        <v>0.45</v>
      </c>
      <c r="M121" s="4" t="s">
        <v>24</v>
      </c>
    </row>
    <row r="122" spans="1:13" x14ac:dyDescent="0.25">
      <c r="A122" s="4" t="s">
        <v>25</v>
      </c>
      <c r="B122" s="4">
        <v>1197831</v>
      </c>
      <c r="C122" s="5">
        <v>44083</v>
      </c>
      <c r="D122" s="4" t="s">
        <v>27</v>
      </c>
      <c r="E122" s="4" t="s">
        <v>28</v>
      </c>
      <c r="F122" s="4" t="s">
        <v>29</v>
      </c>
      <c r="G122" s="6" t="s">
        <v>22</v>
      </c>
      <c r="H122" s="7">
        <v>45</v>
      </c>
      <c r="I122" s="8">
        <v>625</v>
      </c>
      <c r="J122" s="9">
        <v>281250</v>
      </c>
      <c r="K122" s="9">
        <v>84375</v>
      </c>
      <c r="L122" s="10">
        <v>0.3</v>
      </c>
      <c r="M122" s="4" t="s">
        <v>24</v>
      </c>
    </row>
    <row r="123" spans="1:13" x14ac:dyDescent="0.25">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row>
    <row r="124" spans="1:13" x14ac:dyDescent="0.25">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row>
    <row r="125" spans="1:13" x14ac:dyDescent="0.25">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row>
    <row r="126" spans="1:13" x14ac:dyDescent="0.25">
      <c r="A126" s="4" t="s">
        <v>25</v>
      </c>
      <c r="B126" s="4">
        <v>1197831</v>
      </c>
      <c r="C126" s="5">
        <v>44087</v>
      </c>
      <c r="D126" s="4" t="s">
        <v>27</v>
      </c>
      <c r="E126" s="4" t="s">
        <v>28</v>
      </c>
      <c r="F126" s="4" t="s">
        <v>29</v>
      </c>
      <c r="G126" s="6" t="s">
        <v>20</v>
      </c>
      <c r="H126" s="7">
        <v>50</v>
      </c>
      <c r="I126" s="8">
        <v>750</v>
      </c>
      <c r="J126" s="9">
        <v>375000</v>
      </c>
      <c r="K126" s="9">
        <v>131250</v>
      </c>
      <c r="L126" s="10">
        <v>0.35</v>
      </c>
      <c r="M126" s="4" t="s">
        <v>24</v>
      </c>
    </row>
    <row r="127" spans="1:13" x14ac:dyDescent="0.25">
      <c r="A127" s="4" t="s">
        <v>25</v>
      </c>
      <c r="B127" s="4">
        <v>1197831</v>
      </c>
      <c r="C127" s="5">
        <v>44088</v>
      </c>
      <c r="D127" s="4" t="s">
        <v>27</v>
      </c>
      <c r="E127" s="4" t="s">
        <v>28</v>
      </c>
      <c r="F127" s="4" t="s">
        <v>29</v>
      </c>
      <c r="G127" s="6" t="s">
        <v>21</v>
      </c>
      <c r="H127" s="7">
        <v>50</v>
      </c>
      <c r="I127" s="8">
        <v>600</v>
      </c>
      <c r="J127" s="9">
        <v>300000</v>
      </c>
      <c r="K127" s="9">
        <v>135000</v>
      </c>
      <c r="L127" s="10">
        <v>0.45</v>
      </c>
      <c r="M127" s="4" t="s">
        <v>24</v>
      </c>
    </row>
    <row r="128" spans="1:13" x14ac:dyDescent="0.25">
      <c r="A128" s="4" t="s">
        <v>25</v>
      </c>
      <c r="B128" s="4">
        <v>1197831</v>
      </c>
      <c r="C128" s="5">
        <v>44089</v>
      </c>
      <c r="D128" s="4" t="s">
        <v>27</v>
      </c>
      <c r="E128" s="4" t="s">
        <v>28</v>
      </c>
      <c r="F128" s="4" t="s">
        <v>29</v>
      </c>
      <c r="G128" s="6" t="s">
        <v>22</v>
      </c>
      <c r="H128" s="7">
        <v>45</v>
      </c>
      <c r="I128" s="8">
        <v>575</v>
      </c>
      <c r="J128" s="9">
        <v>258750</v>
      </c>
      <c r="K128" s="9">
        <v>77625</v>
      </c>
      <c r="L128" s="10">
        <v>0.3</v>
      </c>
      <c r="M128" s="4" t="s">
        <v>24</v>
      </c>
    </row>
    <row r="129" spans="1:13" x14ac:dyDescent="0.25">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row>
    <row r="130" spans="1:13" x14ac:dyDescent="0.25">
      <c r="A130" s="4" t="s">
        <v>25</v>
      </c>
      <c r="B130" s="4">
        <v>1197831</v>
      </c>
      <c r="C130" s="5">
        <v>44124</v>
      </c>
      <c r="D130" s="4" t="s">
        <v>27</v>
      </c>
      <c r="E130" s="4" t="s">
        <v>28</v>
      </c>
      <c r="F130" s="4" t="s">
        <v>29</v>
      </c>
      <c r="G130" s="6" t="s">
        <v>17</v>
      </c>
      <c r="H130" s="7">
        <v>45</v>
      </c>
      <c r="I130" s="8">
        <v>900</v>
      </c>
      <c r="J130" s="9">
        <v>405000</v>
      </c>
      <c r="K130" s="9">
        <v>141750</v>
      </c>
      <c r="L130" s="10">
        <v>0.35</v>
      </c>
      <c r="M130" s="4" t="s">
        <v>24</v>
      </c>
    </row>
    <row r="131" spans="1:13" x14ac:dyDescent="0.25">
      <c r="A131" s="4" t="s">
        <v>25</v>
      </c>
      <c r="B131" s="4">
        <v>1197831</v>
      </c>
      <c r="C131" s="5">
        <v>44125</v>
      </c>
      <c r="D131" s="4" t="s">
        <v>27</v>
      </c>
      <c r="E131" s="4" t="s">
        <v>28</v>
      </c>
      <c r="F131" s="4" t="s">
        <v>29</v>
      </c>
      <c r="G131" s="6" t="s">
        <v>19</v>
      </c>
      <c r="H131" s="7">
        <v>45</v>
      </c>
      <c r="I131" s="8">
        <v>900</v>
      </c>
      <c r="J131" s="9">
        <v>405000</v>
      </c>
      <c r="K131" s="9">
        <v>141750</v>
      </c>
      <c r="L131" s="10">
        <v>0.35</v>
      </c>
      <c r="M131" s="4" t="s">
        <v>24</v>
      </c>
    </row>
    <row r="132" spans="1:13" x14ac:dyDescent="0.25">
      <c r="A132" s="4" t="s">
        <v>25</v>
      </c>
      <c r="B132" s="4">
        <v>1197831</v>
      </c>
      <c r="C132" s="5">
        <v>44126</v>
      </c>
      <c r="D132" s="4" t="s">
        <v>27</v>
      </c>
      <c r="E132" s="4" t="s">
        <v>28</v>
      </c>
      <c r="F132" s="4" t="s">
        <v>29</v>
      </c>
      <c r="G132" s="6" t="s">
        <v>20</v>
      </c>
      <c r="H132" s="7">
        <v>50</v>
      </c>
      <c r="I132" s="8">
        <v>825</v>
      </c>
      <c r="J132" s="9">
        <v>412500</v>
      </c>
      <c r="K132" s="9">
        <v>144375</v>
      </c>
      <c r="L132" s="10">
        <v>0.35</v>
      </c>
      <c r="M132" s="4" t="s">
        <v>24</v>
      </c>
    </row>
    <row r="133" spans="1:13" x14ac:dyDescent="0.25">
      <c r="A133" s="4" t="s">
        <v>25</v>
      </c>
      <c r="B133" s="4">
        <v>1197831</v>
      </c>
      <c r="C133" s="5">
        <v>44127</v>
      </c>
      <c r="D133" s="4" t="s">
        <v>27</v>
      </c>
      <c r="E133" s="4" t="s">
        <v>28</v>
      </c>
      <c r="F133" s="4" t="s">
        <v>29</v>
      </c>
      <c r="G133" s="6" t="s">
        <v>21</v>
      </c>
      <c r="H133" s="7">
        <v>50</v>
      </c>
      <c r="I133" s="8">
        <v>675</v>
      </c>
      <c r="J133" s="9">
        <v>337500</v>
      </c>
      <c r="K133" s="9">
        <v>151875</v>
      </c>
      <c r="L133" s="10">
        <v>0.45</v>
      </c>
      <c r="M133" s="4" t="s">
        <v>24</v>
      </c>
    </row>
    <row r="134" spans="1:13" x14ac:dyDescent="0.25">
      <c r="A134" s="4" t="s">
        <v>25</v>
      </c>
      <c r="B134" s="4">
        <v>1197831</v>
      </c>
      <c r="C134" s="5">
        <v>44128</v>
      </c>
      <c r="D134" s="4" t="s">
        <v>27</v>
      </c>
      <c r="E134" s="4" t="s">
        <v>28</v>
      </c>
      <c r="F134" s="4" t="s">
        <v>29</v>
      </c>
      <c r="G134" s="6" t="s">
        <v>22</v>
      </c>
      <c r="H134" s="7">
        <v>45</v>
      </c>
      <c r="I134" s="8">
        <v>650</v>
      </c>
      <c r="J134" s="9">
        <v>292500</v>
      </c>
      <c r="K134" s="9">
        <v>87750</v>
      </c>
      <c r="L134" s="10">
        <v>0.3</v>
      </c>
      <c r="M134" s="4" t="s">
        <v>24</v>
      </c>
    </row>
    <row r="135" spans="1:13" x14ac:dyDescent="0.25">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row>
    <row r="136" spans="1:13" x14ac:dyDescent="0.25">
      <c r="A136" s="4" t="s">
        <v>25</v>
      </c>
      <c r="B136" s="4">
        <v>1197831</v>
      </c>
      <c r="C136" s="5">
        <v>44130</v>
      </c>
      <c r="D136" s="4" t="s">
        <v>27</v>
      </c>
      <c r="E136" s="4" t="s">
        <v>28</v>
      </c>
      <c r="F136" s="4" t="s">
        <v>29</v>
      </c>
      <c r="G136" s="6" t="s">
        <v>17</v>
      </c>
      <c r="H136" s="7">
        <v>45</v>
      </c>
      <c r="I136" s="8">
        <v>950</v>
      </c>
      <c r="J136" s="9">
        <v>427500</v>
      </c>
      <c r="K136" s="9">
        <v>149625</v>
      </c>
      <c r="L136" s="10">
        <v>0.35</v>
      </c>
      <c r="M136" s="4" t="s">
        <v>24</v>
      </c>
    </row>
    <row r="137" spans="1:13" x14ac:dyDescent="0.25">
      <c r="A137" s="4" t="s">
        <v>25</v>
      </c>
      <c r="B137" s="4">
        <v>1197831</v>
      </c>
      <c r="C137" s="5">
        <v>44131</v>
      </c>
      <c r="D137" s="4" t="s">
        <v>27</v>
      </c>
      <c r="E137" s="4" t="s">
        <v>28</v>
      </c>
      <c r="F137" s="4" t="s">
        <v>29</v>
      </c>
      <c r="G137" s="6" t="s">
        <v>19</v>
      </c>
      <c r="H137" s="7">
        <v>45</v>
      </c>
      <c r="I137" s="8">
        <v>950</v>
      </c>
      <c r="J137" s="9">
        <v>427500</v>
      </c>
      <c r="K137" s="9">
        <v>149625</v>
      </c>
      <c r="L137" s="10">
        <v>0.35</v>
      </c>
      <c r="M137" s="4" t="s">
        <v>24</v>
      </c>
    </row>
    <row r="138" spans="1:13" x14ac:dyDescent="0.25">
      <c r="A138" s="4" t="s">
        <v>25</v>
      </c>
      <c r="B138" s="4">
        <v>1197831</v>
      </c>
      <c r="C138" s="5">
        <v>44132</v>
      </c>
      <c r="D138" s="4" t="s">
        <v>27</v>
      </c>
      <c r="E138" s="4" t="s">
        <v>28</v>
      </c>
      <c r="F138" s="4" t="s">
        <v>29</v>
      </c>
      <c r="G138" s="6" t="s">
        <v>20</v>
      </c>
      <c r="H138" s="7">
        <v>50</v>
      </c>
      <c r="I138" s="8">
        <v>850</v>
      </c>
      <c r="J138" s="9">
        <v>425000</v>
      </c>
      <c r="K138" s="9">
        <v>148750</v>
      </c>
      <c r="L138" s="10">
        <v>0.35</v>
      </c>
      <c r="M138" s="4" t="s">
        <v>24</v>
      </c>
    </row>
    <row r="139" spans="1:13" x14ac:dyDescent="0.25">
      <c r="A139" s="4" t="s">
        <v>25</v>
      </c>
      <c r="B139" s="4">
        <v>1197831</v>
      </c>
      <c r="C139" s="5">
        <v>44133</v>
      </c>
      <c r="D139" s="4" t="s">
        <v>27</v>
      </c>
      <c r="E139" s="4" t="s">
        <v>28</v>
      </c>
      <c r="F139" s="4" t="s">
        <v>29</v>
      </c>
      <c r="G139" s="6" t="s">
        <v>21</v>
      </c>
      <c r="H139" s="7">
        <v>50</v>
      </c>
      <c r="I139" s="8">
        <v>700</v>
      </c>
      <c r="J139" s="9">
        <v>350000</v>
      </c>
      <c r="K139" s="9">
        <v>157500</v>
      </c>
      <c r="L139" s="10">
        <v>0.45</v>
      </c>
      <c r="M139" s="4" t="s">
        <v>24</v>
      </c>
    </row>
    <row r="140" spans="1:13" x14ac:dyDescent="0.25">
      <c r="A140" s="4" t="s">
        <v>25</v>
      </c>
      <c r="B140" s="4">
        <v>1197831</v>
      </c>
      <c r="C140" s="5">
        <v>44134</v>
      </c>
      <c r="D140" s="4" t="s">
        <v>27</v>
      </c>
      <c r="E140" s="4" t="s">
        <v>28</v>
      </c>
      <c r="F140" s="4" t="s">
        <v>29</v>
      </c>
      <c r="G140" s="6" t="s">
        <v>22</v>
      </c>
      <c r="H140" s="7">
        <v>45</v>
      </c>
      <c r="I140" s="8">
        <v>650</v>
      </c>
      <c r="J140" s="9">
        <v>292500</v>
      </c>
      <c r="K140" s="9">
        <v>87750</v>
      </c>
      <c r="L140" s="10">
        <v>0.3</v>
      </c>
      <c r="M140" s="4" t="s">
        <v>24</v>
      </c>
    </row>
    <row r="141" spans="1:13" x14ac:dyDescent="0.25">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row>
    <row r="142" spans="1:13" x14ac:dyDescent="0.25">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row>
    <row r="143" spans="1:13" x14ac:dyDescent="0.25">
      <c r="A143" s="4" t="s">
        <v>30</v>
      </c>
      <c r="B143" s="4">
        <v>1128299</v>
      </c>
      <c r="C143" s="5">
        <v>44137</v>
      </c>
      <c r="D143" s="4" t="s">
        <v>27</v>
      </c>
      <c r="E143" s="4" t="s">
        <v>28</v>
      </c>
      <c r="F143" s="4" t="s">
        <v>29</v>
      </c>
      <c r="G143" s="6" t="s">
        <v>19</v>
      </c>
      <c r="H143" s="7">
        <v>50</v>
      </c>
      <c r="I143" s="8">
        <v>775</v>
      </c>
      <c r="J143" s="9">
        <v>387500</v>
      </c>
      <c r="K143" s="9">
        <v>77500</v>
      </c>
      <c r="L143" s="10">
        <v>0.2</v>
      </c>
      <c r="M143" s="4" t="s">
        <v>24</v>
      </c>
    </row>
    <row r="144" spans="1:13" x14ac:dyDescent="0.25">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row>
    <row r="145" spans="1:13" x14ac:dyDescent="0.25">
      <c r="A145" s="4" t="s">
        <v>30</v>
      </c>
      <c r="B145" s="4">
        <v>1128299</v>
      </c>
      <c r="C145" s="5">
        <v>44139</v>
      </c>
      <c r="D145" s="4" t="s">
        <v>27</v>
      </c>
      <c r="E145" s="4" t="s">
        <v>28</v>
      </c>
      <c r="F145" s="4" t="s">
        <v>29</v>
      </c>
      <c r="G145" s="6" t="s">
        <v>21</v>
      </c>
      <c r="H145" s="7">
        <v>50</v>
      </c>
      <c r="I145" s="8">
        <v>625</v>
      </c>
      <c r="J145" s="9">
        <v>312500</v>
      </c>
      <c r="K145" s="9">
        <v>93750</v>
      </c>
      <c r="L145" s="10">
        <v>0.3</v>
      </c>
      <c r="M145" s="4" t="s">
        <v>24</v>
      </c>
    </row>
    <row r="146" spans="1:13" x14ac:dyDescent="0.25">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row>
    <row r="147" spans="1:13" x14ac:dyDescent="0.25">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row>
    <row r="148" spans="1:13" x14ac:dyDescent="0.25">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row>
    <row r="149" spans="1:13" x14ac:dyDescent="0.25">
      <c r="A149" s="4" t="s">
        <v>30</v>
      </c>
      <c r="B149" s="4">
        <v>1128299</v>
      </c>
      <c r="C149" s="5">
        <v>44143</v>
      </c>
      <c r="D149" s="4" t="s">
        <v>31</v>
      </c>
      <c r="E149" s="4" t="s">
        <v>32</v>
      </c>
      <c r="F149" s="4" t="s">
        <v>33</v>
      </c>
      <c r="G149" s="6" t="s">
        <v>19</v>
      </c>
      <c r="H149" s="7">
        <v>50</v>
      </c>
      <c r="I149" s="8">
        <v>725</v>
      </c>
      <c r="J149" s="9">
        <v>362500</v>
      </c>
      <c r="K149" s="9">
        <v>72500</v>
      </c>
      <c r="L149" s="10">
        <v>0.2</v>
      </c>
      <c r="M149" s="4" t="s">
        <v>24</v>
      </c>
    </row>
    <row r="150" spans="1:13" x14ac:dyDescent="0.25">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row>
    <row r="151" spans="1:13" x14ac:dyDescent="0.25">
      <c r="A151" s="4" t="s">
        <v>30</v>
      </c>
      <c r="B151" s="4">
        <v>1128299</v>
      </c>
      <c r="C151" s="5">
        <v>44145</v>
      </c>
      <c r="D151" s="4" t="s">
        <v>31</v>
      </c>
      <c r="E151" s="4" t="s">
        <v>32</v>
      </c>
      <c r="F151" s="4" t="s">
        <v>33</v>
      </c>
      <c r="G151" s="6" t="s">
        <v>21</v>
      </c>
      <c r="H151" s="7">
        <v>50</v>
      </c>
      <c r="I151" s="8">
        <v>575</v>
      </c>
      <c r="J151" s="9">
        <v>287500</v>
      </c>
      <c r="K151" s="9">
        <v>86250</v>
      </c>
      <c r="L151" s="10">
        <v>0.3</v>
      </c>
      <c r="M151" s="4" t="s">
        <v>24</v>
      </c>
    </row>
    <row r="152" spans="1:13" x14ac:dyDescent="0.25">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row>
    <row r="153" spans="1:13" x14ac:dyDescent="0.25">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row>
    <row r="154" spans="1:13" x14ac:dyDescent="0.25">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row>
    <row r="155" spans="1:13" x14ac:dyDescent="0.25">
      <c r="A155" s="4" t="s">
        <v>30</v>
      </c>
      <c r="B155" s="4">
        <v>1128299</v>
      </c>
      <c r="C155" s="5">
        <v>44149</v>
      </c>
      <c r="D155" s="4" t="s">
        <v>31</v>
      </c>
      <c r="E155" s="4" t="s">
        <v>32</v>
      </c>
      <c r="F155" s="4" t="s">
        <v>33</v>
      </c>
      <c r="G155" s="6" t="s">
        <v>19</v>
      </c>
      <c r="H155" s="7">
        <v>60</v>
      </c>
      <c r="I155" s="8">
        <v>700</v>
      </c>
      <c r="J155" s="9">
        <v>420000</v>
      </c>
      <c r="K155" s="9">
        <v>84000</v>
      </c>
      <c r="L155" s="10">
        <v>0.2</v>
      </c>
      <c r="M155" s="4" t="s">
        <v>24</v>
      </c>
    </row>
    <row r="156" spans="1:13" x14ac:dyDescent="0.25">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row>
    <row r="157" spans="1:13" x14ac:dyDescent="0.25">
      <c r="A157" s="4" t="s">
        <v>30</v>
      </c>
      <c r="B157" s="4">
        <v>1128299</v>
      </c>
      <c r="C157" s="5">
        <v>44187</v>
      </c>
      <c r="D157" s="4" t="s">
        <v>31</v>
      </c>
      <c r="E157" s="4" t="s">
        <v>32</v>
      </c>
      <c r="F157" s="4" t="s">
        <v>33</v>
      </c>
      <c r="G157" s="6" t="s">
        <v>21</v>
      </c>
      <c r="H157" s="7">
        <v>60</v>
      </c>
      <c r="I157" s="8">
        <v>600</v>
      </c>
      <c r="J157" s="9">
        <v>360000</v>
      </c>
      <c r="K157" s="9">
        <v>108000</v>
      </c>
      <c r="L157" s="10">
        <v>0.3</v>
      </c>
      <c r="M157" s="4" t="s">
        <v>24</v>
      </c>
    </row>
    <row r="158" spans="1:13" x14ac:dyDescent="0.25">
      <c r="A158" s="4" t="s">
        <v>30</v>
      </c>
      <c r="B158" s="4">
        <v>1128299</v>
      </c>
      <c r="C158" s="5">
        <v>44188</v>
      </c>
      <c r="D158" s="4" t="s">
        <v>31</v>
      </c>
      <c r="E158" s="4" t="s">
        <v>32</v>
      </c>
      <c r="F158" s="4" t="s">
        <v>33</v>
      </c>
      <c r="G158" s="6" t="s">
        <v>22</v>
      </c>
      <c r="H158" s="7">
        <v>65</v>
      </c>
      <c r="I158" s="8">
        <v>500</v>
      </c>
      <c r="J158" s="9">
        <v>325000</v>
      </c>
      <c r="K158" s="9">
        <v>162500</v>
      </c>
      <c r="L158" s="10">
        <v>0.5</v>
      </c>
      <c r="M158" s="4" t="s">
        <v>24</v>
      </c>
    </row>
    <row r="159" spans="1:13" x14ac:dyDescent="0.25">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row>
    <row r="160" spans="1:13" x14ac:dyDescent="0.25">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row>
    <row r="161" spans="1:13" x14ac:dyDescent="0.25">
      <c r="A161" s="4" t="s">
        <v>30</v>
      </c>
      <c r="B161" s="4">
        <v>1128299</v>
      </c>
      <c r="C161" s="5">
        <v>44191</v>
      </c>
      <c r="D161" s="4" t="s">
        <v>31</v>
      </c>
      <c r="E161" s="4" t="s">
        <v>32</v>
      </c>
      <c r="F161" s="4" t="s">
        <v>33</v>
      </c>
      <c r="G161" s="6" t="s">
        <v>19</v>
      </c>
      <c r="H161" s="7">
        <v>65</v>
      </c>
      <c r="I161" s="8">
        <v>675</v>
      </c>
      <c r="J161" s="9">
        <v>438750</v>
      </c>
      <c r="K161" s="9">
        <v>87750</v>
      </c>
      <c r="L161" s="10">
        <v>0.2</v>
      </c>
      <c r="M161" s="4" t="s">
        <v>24</v>
      </c>
    </row>
    <row r="162" spans="1:13" x14ac:dyDescent="0.25">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row>
    <row r="163" spans="1:13" x14ac:dyDescent="0.25">
      <c r="A163" s="4" t="s">
        <v>30</v>
      </c>
      <c r="B163" s="4">
        <v>1128299</v>
      </c>
      <c r="C163" s="5">
        <v>44193</v>
      </c>
      <c r="D163" s="4" t="s">
        <v>31</v>
      </c>
      <c r="E163" s="4" t="s">
        <v>32</v>
      </c>
      <c r="F163" s="4" t="s">
        <v>33</v>
      </c>
      <c r="G163" s="6" t="s">
        <v>21</v>
      </c>
      <c r="H163" s="7">
        <v>60</v>
      </c>
      <c r="I163" s="8">
        <v>625</v>
      </c>
      <c r="J163" s="9">
        <v>375000</v>
      </c>
      <c r="K163" s="9">
        <v>112500</v>
      </c>
      <c r="L163" s="10">
        <v>0.3</v>
      </c>
      <c r="M163" s="4" t="s">
        <v>24</v>
      </c>
    </row>
    <row r="164" spans="1:13" x14ac:dyDescent="0.25">
      <c r="A164" s="4" t="s">
        <v>30</v>
      </c>
      <c r="B164" s="4">
        <v>1128299</v>
      </c>
      <c r="C164" s="5">
        <v>44194</v>
      </c>
      <c r="D164" s="4" t="s">
        <v>31</v>
      </c>
      <c r="E164" s="4" t="s">
        <v>32</v>
      </c>
      <c r="F164" s="4" t="s">
        <v>33</v>
      </c>
      <c r="G164" s="6" t="s">
        <v>22</v>
      </c>
      <c r="H164" s="7">
        <v>65</v>
      </c>
      <c r="I164" s="8">
        <v>525</v>
      </c>
      <c r="J164" s="9">
        <v>341250</v>
      </c>
      <c r="K164" s="9">
        <v>170625</v>
      </c>
      <c r="L164" s="10">
        <v>0.5</v>
      </c>
      <c r="M164" s="4" t="s">
        <v>24</v>
      </c>
    </row>
    <row r="165" spans="1:13" x14ac:dyDescent="0.25">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row>
    <row r="166" spans="1:13" x14ac:dyDescent="0.25">
      <c r="A166" s="4" t="s">
        <v>30</v>
      </c>
      <c r="B166" s="4">
        <v>1128299</v>
      </c>
      <c r="C166" s="5">
        <v>44196</v>
      </c>
      <c r="D166" s="4" t="s">
        <v>31</v>
      </c>
      <c r="E166" s="4" t="s">
        <v>32</v>
      </c>
      <c r="F166" s="4" t="s">
        <v>33</v>
      </c>
      <c r="G166" s="6" t="s">
        <v>17</v>
      </c>
      <c r="H166" s="7">
        <v>60</v>
      </c>
      <c r="I166" s="8">
        <v>900</v>
      </c>
      <c r="J166" s="9">
        <v>540000</v>
      </c>
      <c r="K166" s="9">
        <v>216000</v>
      </c>
      <c r="L166" s="10">
        <v>0.4</v>
      </c>
      <c r="M166" s="4" t="s">
        <v>24</v>
      </c>
    </row>
    <row r="167" spans="1:13" x14ac:dyDescent="0.25">
      <c r="A167" s="4" t="s">
        <v>30</v>
      </c>
      <c r="B167" s="4">
        <v>1128299</v>
      </c>
      <c r="C167" s="5">
        <v>44197</v>
      </c>
      <c r="D167" s="4" t="s">
        <v>31</v>
      </c>
      <c r="E167" s="4" t="s">
        <v>32</v>
      </c>
      <c r="F167" s="4" t="s">
        <v>33</v>
      </c>
      <c r="G167" s="6" t="s">
        <v>19</v>
      </c>
      <c r="H167" s="7">
        <v>65</v>
      </c>
      <c r="I167" s="8">
        <v>750</v>
      </c>
      <c r="J167" s="9">
        <v>487500</v>
      </c>
      <c r="K167" s="9">
        <v>121875</v>
      </c>
      <c r="L167" s="10">
        <v>0.25</v>
      </c>
      <c r="M167" s="4" t="s">
        <v>24</v>
      </c>
    </row>
    <row r="168" spans="1:13" x14ac:dyDescent="0.25">
      <c r="A168" s="4" t="s">
        <v>30</v>
      </c>
      <c r="B168" s="4">
        <v>1128299</v>
      </c>
      <c r="C168" s="5">
        <v>44198</v>
      </c>
      <c r="D168" s="4" t="s">
        <v>31</v>
      </c>
      <c r="E168" s="4" t="s">
        <v>32</v>
      </c>
      <c r="F168" s="4" t="s">
        <v>33</v>
      </c>
      <c r="G168" s="6" t="s">
        <v>20</v>
      </c>
      <c r="H168" s="7">
        <v>65</v>
      </c>
      <c r="I168" s="8">
        <v>750</v>
      </c>
      <c r="J168" s="9">
        <v>487500</v>
      </c>
      <c r="K168" s="9">
        <v>195000</v>
      </c>
      <c r="L168" s="10">
        <v>0.4</v>
      </c>
      <c r="M168" s="4" t="s">
        <v>24</v>
      </c>
    </row>
    <row r="169" spans="1:13" x14ac:dyDescent="0.25">
      <c r="A169" s="4" t="s">
        <v>30</v>
      </c>
      <c r="B169" s="4">
        <v>1128299</v>
      </c>
      <c r="C169" s="5">
        <v>44199</v>
      </c>
      <c r="D169" s="4" t="s">
        <v>31</v>
      </c>
      <c r="E169" s="4" t="s">
        <v>32</v>
      </c>
      <c r="F169" s="4" t="s">
        <v>33</v>
      </c>
      <c r="G169" s="6" t="s">
        <v>21</v>
      </c>
      <c r="H169" s="7">
        <v>60</v>
      </c>
      <c r="I169" s="8">
        <v>650</v>
      </c>
      <c r="J169" s="9">
        <v>390000</v>
      </c>
      <c r="K169" s="9">
        <v>136500</v>
      </c>
      <c r="L169" s="10">
        <v>0.35</v>
      </c>
      <c r="M169" s="4" t="s">
        <v>24</v>
      </c>
    </row>
    <row r="170" spans="1:13" x14ac:dyDescent="0.25">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row>
    <row r="171" spans="1:13" x14ac:dyDescent="0.25">
      <c r="A171" s="4" t="s">
        <v>30</v>
      </c>
      <c r="B171" s="4">
        <v>1128299</v>
      </c>
      <c r="C171" s="5">
        <v>44201</v>
      </c>
      <c r="D171" s="4" t="s">
        <v>31</v>
      </c>
      <c r="E171" s="4" t="s">
        <v>32</v>
      </c>
      <c r="F171" s="4" t="s">
        <v>33</v>
      </c>
      <c r="G171" s="6" t="s">
        <v>23</v>
      </c>
      <c r="H171" s="7">
        <v>80</v>
      </c>
      <c r="I171" s="8">
        <v>725</v>
      </c>
      <c r="J171" s="9">
        <v>580000</v>
      </c>
      <c r="K171" s="9">
        <v>116000</v>
      </c>
      <c r="L171" s="10">
        <v>0.2</v>
      </c>
      <c r="M171" s="4" t="s">
        <v>24</v>
      </c>
    </row>
    <row r="172" spans="1:13" x14ac:dyDescent="0.25">
      <c r="A172" s="4" t="s">
        <v>30</v>
      </c>
      <c r="B172" s="4">
        <v>1128299</v>
      </c>
      <c r="C172" s="5">
        <v>44202</v>
      </c>
      <c r="D172" s="4" t="s">
        <v>31</v>
      </c>
      <c r="E172" s="4" t="s">
        <v>32</v>
      </c>
      <c r="F172" s="4" t="s">
        <v>33</v>
      </c>
      <c r="G172" s="6" t="s">
        <v>17</v>
      </c>
      <c r="H172" s="7">
        <v>60</v>
      </c>
      <c r="I172" s="8">
        <v>975</v>
      </c>
      <c r="J172" s="9">
        <v>585000</v>
      </c>
      <c r="K172" s="9">
        <v>234000</v>
      </c>
      <c r="L172" s="10">
        <v>0.4</v>
      </c>
      <c r="M172" s="4" t="s">
        <v>24</v>
      </c>
    </row>
    <row r="173" spans="1:13" x14ac:dyDescent="0.25">
      <c r="A173" s="4" t="s">
        <v>30</v>
      </c>
      <c r="B173" s="4">
        <v>1128299</v>
      </c>
      <c r="C173" s="5">
        <v>44203</v>
      </c>
      <c r="D173" s="4" t="s">
        <v>31</v>
      </c>
      <c r="E173" s="4" t="s">
        <v>32</v>
      </c>
      <c r="F173" s="4" t="s">
        <v>33</v>
      </c>
      <c r="G173" s="6" t="s">
        <v>19</v>
      </c>
      <c r="H173" s="7">
        <v>65</v>
      </c>
      <c r="I173" s="8">
        <v>825</v>
      </c>
      <c r="J173" s="9">
        <v>536250</v>
      </c>
      <c r="K173" s="9">
        <v>134062.5</v>
      </c>
      <c r="L173" s="10">
        <v>0.25</v>
      </c>
      <c r="M173" s="4" t="s">
        <v>24</v>
      </c>
    </row>
    <row r="174" spans="1:13" x14ac:dyDescent="0.25">
      <c r="A174" s="4" t="s">
        <v>30</v>
      </c>
      <c r="B174" s="4">
        <v>1128299</v>
      </c>
      <c r="C174" s="5">
        <v>44204</v>
      </c>
      <c r="D174" s="4" t="s">
        <v>31</v>
      </c>
      <c r="E174" s="4" t="s">
        <v>32</v>
      </c>
      <c r="F174" s="4" t="s">
        <v>33</v>
      </c>
      <c r="G174" s="6" t="s">
        <v>20</v>
      </c>
      <c r="H174" s="7">
        <v>65</v>
      </c>
      <c r="I174" s="8">
        <v>825</v>
      </c>
      <c r="J174" s="9">
        <v>536250</v>
      </c>
      <c r="K174" s="9">
        <v>214500</v>
      </c>
      <c r="L174" s="10">
        <v>0.4</v>
      </c>
      <c r="M174" s="4" t="s">
        <v>24</v>
      </c>
    </row>
    <row r="175" spans="1:13" x14ac:dyDescent="0.25">
      <c r="A175" s="4" t="s">
        <v>30</v>
      </c>
      <c r="B175" s="4">
        <v>1128299</v>
      </c>
      <c r="C175" s="5">
        <v>44205</v>
      </c>
      <c r="D175" s="4" t="s">
        <v>31</v>
      </c>
      <c r="E175" s="4" t="s">
        <v>32</v>
      </c>
      <c r="F175" s="4" t="s">
        <v>33</v>
      </c>
      <c r="G175" s="6" t="s">
        <v>21</v>
      </c>
      <c r="H175" s="7">
        <v>60</v>
      </c>
      <c r="I175" s="8">
        <v>700</v>
      </c>
      <c r="J175" s="9">
        <v>420000</v>
      </c>
      <c r="K175" s="9">
        <v>147000</v>
      </c>
      <c r="L175" s="10">
        <v>0.35</v>
      </c>
      <c r="M175" s="4" t="s">
        <v>24</v>
      </c>
    </row>
    <row r="176" spans="1:13" x14ac:dyDescent="0.25">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row>
    <row r="177" spans="1:13" x14ac:dyDescent="0.25">
      <c r="A177" s="4" t="s">
        <v>30</v>
      </c>
      <c r="B177" s="4">
        <v>1128299</v>
      </c>
      <c r="C177" s="5">
        <v>44207</v>
      </c>
      <c r="D177" s="4" t="s">
        <v>31</v>
      </c>
      <c r="E177" s="4" t="s">
        <v>32</v>
      </c>
      <c r="F177" s="4" t="s">
        <v>33</v>
      </c>
      <c r="G177" s="6" t="s">
        <v>23</v>
      </c>
      <c r="H177" s="7">
        <v>80</v>
      </c>
      <c r="I177" s="8">
        <v>875</v>
      </c>
      <c r="J177" s="9">
        <v>700000</v>
      </c>
      <c r="K177" s="9">
        <v>140000</v>
      </c>
      <c r="L177" s="10">
        <v>0.2</v>
      </c>
      <c r="M177" s="4" t="s">
        <v>24</v>
      </c>
    </row>
    <row r="178" spans="1:13" x14ac:dyDescent="0.25">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row>
    <row r="179" spans="1:13" x14ac:dyDescent="0.25">
      <c r="A179" s="4" t="s">
        <v>30</v>
      </c>
      <c r="B179" s="4">
        <v>1128299</v>
      </c>
      <c r="C179" s="5">
        <v>44209</v>
      </c>
      <c r="D179" s="4" t="s">
        <v>31</v>
      </c>
      <c r="E179" s="4" t="s">
        <v>32</v>
      </c>
      <c r="F179" s="4" t="s">
        <v>33</v>
      </c>
      <c r="G179" s="6" t="s">
        <v>19</v>
      </c>
      <c r="H179" s="7">
        <v>65</v>
      </c>
      <c r="I179" s="8">
        <v>875</v>
      </c>
      <c r="J179" s="9">
        <v>568750</v>
      </c>
      <c r="K179" s="9">
        <v>113750</v>
      </c>
      <c r="L179" s="10">
        <v>0.2</v>
      </c>
      <c r="M179" s="4" t="s">
        <v>24</v>
      </c>
    </row>
    <row r="180" spans="1:13" x14ac:dyDescent="0.25">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row>
    <row r="181" spans="1:13" x14ac:dyDescent="0.25">
      <c r="A181" s="4" t="s">
        <v>30</v>
      </c>
      <c r="B181" s="4">
        <v>1128299</v>
      </c>
      <c r="C181" s="5">
        <v>44211</v>
      </c>
      <c r="D181" s="4" t="s">
        <v>31</v>
      </c>
      <c r="E181" s="4" t="s">
        <v>32</v>
      </c>
      <c r="F181" s="4" t="s">
        <v>33</v>
      </c>
      <c r="G181" s="6" t="s">
        <v>21</v>
      </c>
      <c r="H181" s="7">
        <v>60</v>
      </c>
      <c r="I181" s="8">
        <v>725</v>
      </c>
      <c r="J181" s="9">
        <v>435000</v>
      </c>
      <c r="K181" s="9">
        <v>130500</v>
      </c>
      <c r="L181" s="10">
        <v>0.3</v>
      </c>
      <c r="M181" s="4" t="s">
        <v>24</v>
      </c>
    </row>
    <row r="182" spans="1:13" x14ac:dyDescent="0.25">
      <c r="A182" s="4" t="s">
        <v>30</v>
      </c>
      <c r="B182" s="4">
        <v>1128299</v>
      </c>
      <c r="C182" s="5">
        <v>44212</v>
      </c>
      <c r="D182" s="4" t="s">
        <v>31</v>
      </c>
      <c r="E182" s="4" t="s">
        <v>32</v>
      </c>
      <c r="F182" s="4" t="s">
        <v>33</v>
      </c>
      <c r="G182" s="6" t="s">
        <v>22</v>
      </c>
      <c r="H182" s="7">
        <v>65</v>
      </c>
      <c r="I182" s="8">
        <v>775</v>
      </c>
      <c r="J182" s="9">
        <v>503750</v>
      </c>
      <c r="K182" s="9">
        <v>251875</v>
      </c>
      <c r="L182" s="10">
        <v>0.5</v>
      </c>
      <c r="M182" s="4" t="s">
        <v>24</v>
      </c>
    </row>
    <row r="183" spans="1:13" x14ac:dyDescent="0.25">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row>
    <row r="184" spans="1:13" x14ac:dyDescent="0.25">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row>
    <row r="185" spans="1:13" x14ac:dyDescent="0.25">
      <c r="A185" s="4" t="s">
        <v>30</v>
      </c>
      <c r="B185" s="4">
        <v>1128299</v>
      </c>
      <c r="C185" s="5">
        <v>44215</v>
      </c>
      <c r="D185" s="4" t="s">
        <v>31</v>
      </c>
      <c r="E185" s="4" t="s">
        <v>32</v>
      </c>
      <c r="F185" s="4" t="s">
        <v>33</v>
      </c>
      <c r="G185" s="6" t="s">
        <v>19</v>
      </c>
      <c r="H185" s="7">
        <v>70</v>
      </c>
      <c r="I185" s="8">
        <v>925</v>
      </c>
      <c r="J185" s="9">
        <v>647500</v>
      </c>
      <c r="K185" s="9">
        <v>129500</v>
      </c>
      <c r="L185" s="10">
        <v>0.2</v>
      </c>
      <c r="M185" s="4" t="s">
        <v>24</v>
      </c>
    </row>
    <row r="186" spans="1:13" x14ac:dyDescent="0.25">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row>
    <row r="187" spans="1:13" x14ac:dyDescent="0.25">
      <c r="A187" s="4" t="s">
        <v>30</v>
      </c>
      <c r="B187" s="4">
        <v>1128299</v>
      </c>
      <c r="C187" s="5">
        <v>44217</v>
      </c>
      <c r="D187" s="4" t="s">
        <v>31</v>
      </c>
      <c r="E187" s="4" t="s">
        <v>32</v>
      </c>
      <c r="F187" s="4" t="s">
        <v>33</v>
      </c>
      <c r="G187" s="6" t="s">
        <v>21</v>
      </c>
      <c r="H187" s="7">
        <v>65</v>
      </c>
      <c r="I187" s="8">
        <v>750</v>
      </c>
      <c r="J187" s="9">
        <v>487500</v>
      </c>
      <c r="K187" s="9">
        <v>146250</v>
      </c>
      <c r="L187" s="10">
        <v>0.3</v>
      </c>
      <c r="M187" s="4" t="s">
        <v>24</v>
      </c>
    </row>
    <row r="188" spans="1:13" x14ac:dyDescent="0.25">
      <c r="A188" s="4" t="s">
        <v>30</v>
      </c>
      <c r="B188" s="4">
        <v>1128299</v>
      </c>
      <c r="C188" s="5">
        <v>44218</v>
      </c>
      <c r="D188" s="4" t="s">
        <v>31</v>
      </c>
      <c r="E188" s="4" t="s">
        <v>32</v>
      </c>
      <c r="F188" s="4" t="s">
        <v>33</v>
      </c>
      <c r="G188" s="6" t="s">
        <v>22</v>
      </c>
      <c r="H188" s="7">
        <v>75</v>
      </c>
      <c r="I188" s="8">
        <v>750</v>
      </c>
      <c r="J188" s="9">
        <v>562500</v>
      </c>
      <c r="K188" s="9">
        <v>281250</v>
      </c>
      <c r="L188" s="10">
        <v>0.5</v>
      </c>
      <c r="M188" s="4" t="s">
        <v>24</v>
      </c>
    </row>
    <row r="189" spans="1:13" x14ac:dyDescent="0.25">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row>
    <row r="190" spans="1:13" x14ac:dyDescent="0.25">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row>
    <row r="191" spans="1:13" x14ac:dyDescent="0.25">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row>
    <row r="192" spans="1:13" x14ac:dyDescent="0.25">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row>
    <row r="193" spans="1:13" x14ac:dyDescent="0.25">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row>
    <row r="194" spans="1:13" x14ac:dyDescent="0.25">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row>
    <row r="195" spans="1:13" x14ac:dyDescent="0.25">
      <c r="A195" s="4" t="s">
        <v>30</v>
      </c>
      <c r="B195" s="4">
        <v>1128299</v>
      </c>
      <c r="C195" s="5">
        <v>44225</v>
      </c>
      <c r="D195" s="4" t="s">
        <v>31</v>
      </c>
      <c r="E195" s="4" t="s">
        <v>32</v>
      </c>
      <c r="F195" s="4" t="s">
        <v>33</v>
      </c>
      <c r="G195" s="6" t="s">
        <v>23</v>
      </c>
      <c r="H195" s="7">
        <v>70</v>
      </c>
      <c r="I195" s="8">
        <v>775</v>
      </c>
      <c r="J195" s="9">
        <v>542500</v>
      </c>
      <c r="K195" s="9">
        <v>54250</v>
      </c>
      <c r="L195" s="10">
        <v>0.1</v>
      </c>
      <c r="M195" s="4" t="s">
        <v>24</v>
      </c>
    </row>
    <row r="196" spans="1:13" x14ac:dyDescent="0.25">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row>
    <row r="197" spans="1:13" x14ac:dyDescent="0.25">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row>
    <row r="198" spans="1:13" x14ac:dyDescent="0.25">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row>
    <row r="199" spans="1:13" x14ac:dyDescent="0.25">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row>
    <row r="200" spans="1:13" x14ac:dyDescent="0.25">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row>
    <row r="201" spans="1:13" x14ac:dyDescent="0.25">
      <c r="A201" s="4" t="s">
        <v>30</v>
      </c>
      <c r="B201" s="4">
        <v>1128299</v>
      </c>
      <c r="C201" s="5">
        <v>44231</v>
      </c>
      <c r="D201" s="4" t="s">
        <v>31</v>
      </c>
      <c r="E201" s="4" t="s">
        <v>32</v>
      </c>
      <c r="F201" s="4" t="s">
        <v>33</v>
      </c>
      <c r="G201" s="6" t="s">
        <v>23</v>
      </c>
      <c r="H201" s="7">
        <v>70</v>
      </c>
      <c r="I201" s="8">
        <v>700</v>
      </c>
      <c r="J201" s="9">
        <v>490000</v>
      </c>
      <c r="K201" s="9">
        <v>49000</v>
      </c>
      <c r="L201" s="10">
        <v>0.1</v>
      </c>
      <c r="M201" s="4" t="s">
        <v>24</v>
      </c>
    </row>
    <row r="202" spans="1:13" x14ac:dyDescent="0.25">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row>
    <row r="203" spans="1:13" x14ac:dyDescent="0.25">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row>
    <row r="204" spans="1:13" x14ac:dyDescent="0.25">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row>
    <row r="205" spans="1:13" x14ac:dyDescent="0.25">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row>
    <row r="206" spans="1:13" x14ac:dyDescent="0.25">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row>
    <row r="207" spans="1:13" x14ac:dyDescent="0.25">
      <c r="A207" s="4" t="s">
        <v>30</v>
      </c>
      <c r="B207" s="4">
        <v>1128299</v>
      </c>
      <c r="C207" s="5">
        <v>44237</v>
      </c>
      <c r="D207" s="4" t="s">
        <v>31</v>
      </c>
      <c r="E207" s="4" t="s">
        <v>32</v>
      </c>
      <c r="F207" s="4" t="s">
        <v>33</v>
      </c>
      <c r="G207" s="6" t="s">
        <v>23</v>
      </c>
      <c r="H207" s="7">
        <v>70</v>
      </c>
      <c r="I207" s="8">
        <v>775</v>
      </c>
      <c r="J207" s="9">
        <v>542500</v>
      </c>
      <c r="K207" s="9">
        <v>54250</v>
      </c>
      <c r="L207" s="10">
        <v>0.1</v>
      </c>
      <c r="M207" s="4" t="s">
        <v>24</v>
      </c>
    </row>
    <row r="208" spans="1:13" x14ac:dyDescent="0.25">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row>
    <row r="209" spans="1:13" x14ac:dyDescent="0.25">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row>
    <row r="210" spans="1:13" x14ac:dyDescent="0.25">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row>
    <row r="211" spans="1:13" x14ac:dyDescent="0.25">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row>
    <row r="212" spans="1:13" x14ac:dyDescent="0.25">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row>
    <row r="213" spans="1:13" x14ac:dyDescent="0.25">
      <c r="A213" s="4" t="s">
        <v>30</v>
      </c>
      <c r="B213" s="4">
        <v>1128299</v>
      </c>
      <c r="C213" s="5">
        <v>44243</v>
      </c>
      <c r="D213" s="4" t="s">
        <v>31</v>
      </c>
      <c r="E213" s="4" t="s">
        <v>32</v>
      </c>
      <c r="F213" s="4" t="s">
        <v>33</v>
      </c>
      <c r="G213" s="6" t="s">
        <v>23</v>
      </c>
      <c r="H213" s="7">
        <v>70</v>
      </c>
      <c r="I213" s="8">
        <v>800</v>
      </c>
      <c r="J213" s="9">
        <v>560000</v>
      </c>
      <c r="K213" s="9">
        <v>56000</v>
      </c>
      <c r="L213" s="10">
        <v>0.1</v>
      </c>
      <c r="M213" s="4" t="s">
        <v>24</v>
      </c>
    </row>
    <row r="214" spans="1:13" x14ac:dyDescent="0.25">
      <c r="A214" s="4" t="s">
        <v>34</v>
      </c>
      <c r="B214" s="4">
        <v>1189833</v>
      </c>
      <c r="C214" s="5">
        <v>44244</v>
      </c>
      <c r="D214" s="4" t="s">
        <v>31</v>
      </c>
      <c r="E214" s="4" t="s">
        <v>32</v>
      </c>
      <c r="F214" s="4" t="s">
        <v>33</v>
      </c>
      <c r="G214" s="6" t="s">
        <v>17</v>
      </c>
      <c r="H214" s="7">
        <v>35</v>
      </c>
      <c r="I214" s="8">
        <v>700</v>
      </c>
      <c r="J214" s="9">
        <v>245000</v>
      </c>
      <c r="K214" s="9">
        <v>98000</v>
      </c>
      <c r="L214" s="10">
        <v>0.4</v>
      </c>
      <c r="M214" s="4" t="s">
        <v>24</v>
      </c>
    </row>
    <row r="215" spans="1:13" x14ac:dyDescent="0.25">
      <c r="A215" s="4" t="s">
        <v>34</v>
      </c>
      <c r="B215" s="4">
        <v>1189833</v>
      </c>
      <c r="C215" s="5">
        <v>44245</v>
      </c>
      <c r="D215" s="4" t="s">
        <v>31</v>
      </c>
      <c r="E215" s="4" t="s">
        <v>32</v>
      </c>
      <c r="F215" s="4" t="s">
        <v>33</v>
      </c>
      <c r="G215" s="6" t="s">
        <v>19</v>
      </c>
      <c r="H215" s="7">
        <v>45</v>
      </c>
      <c r="I215" s="8">
        <v>700</v>
      </c>
      <c r="J215" s="9">
        <v>315000</v>
      </c>
      <c r="K215" s="9">
        <v>78750</v>
      </c>
      <c r="L215" s="10">
        <v>0.25</v>
      </c>
      <c r="M215" s="4" t="s">
        <v>24</v>
      </c>
    </row>
    <row r="216" spans="1:13" x14ac:dyDescent="0.25">
      <c r="A216" s="4" t="s">
        <v>34</v>
      </c>
      <c r="B216" s="4">
        <v>1189833</v>
      </c>
      <c r="C216" s="5">
        <v>44264</v>
      </c>
      <c r="D216" s="4" t="s">
        <v>31</v>
      </c>
      <c r="E216" s="4" t="s">
        <v>32</v>
      </c>
      <c r="F216" s="4" t="s">
        <v>33</v>
      </c>
      <c r="G216" s="6" t="s">
        <v>20</v>
      </c>
      <c r="H216" s="7">
        <v>45</v>
      </c>
      <c r="I216" s="8">
        <v>700</v>
      </c>
      <c r="J216" s="9">
        <v>315000</v>
      </c>
      <c r="K216" s="9">
        <v>126000</v>
      </c>
      <c r="L216" s="10">
        <v>0.4</v>
      </c>
      <c r="M216" s="4" t="s">
        <v>24</v>
      </c>
    </row>
    <row r="217" spans="1:13" x14ac:dyDescent="0.25">
      <c r="A217" s="4" t="s">
        <v>34</v>
      </c>
      <c r="B217" s="4">
        <v>1189833</v>
      </c>
      <c r="C217" s="5">
        <v>44265</v>
      </c>
      <c r="D217" s="4" t="s">
        <v>31</v>
      </c>
      <c r="E217" s="4" t="s">
        <v>32</v>
      </c>
      <c r="F217" s="4" t="s">
        <v>33</v>
      </c>
      <c r="G217" s="6" t="s">
        <v>21</v>
      </c>
      <c r="H217" s="7">
        <v>45</v>
      </c>
      <c r="I217" s="8">
        <v>550</v>
      </c>
      <c r="J217" s="9">
        <v>247500</v>
      </c>
      <c r="K217" s="9">
        <v>86625</v>
      </c>
      <c r="L217" s="10">
        <v>0.35</v>
      </c>
      <c r="M217" s="4" t="s">
        <v>24</v>
      </c>
    </row>
    <row r="218" spans="1:13" x14ac:dyDescent="0.25">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row>
    <row r="219" spans="1:13" x14ac:dyDescent="0.25">
      <c r="A219" s="4" t="s">
        <v>34</v>
      </c>
      <c r="B219" s="4">
        <v>1189833</v>
      </c>
      <c r="C219" s="5">
        <v>44267</v>
      </c>
      <c r="D219" s="4" t="s">
        <v>31</v>
      </c>
      <c r="E219" s="4" t="s">
        <v>32</v>
      </c>
      <c r="F219" s="4" t="s">
        <v>35</v>
      </c>
      <c r="G219" s="6" t="s">
        <v>23</v>
      </c>
      <c r="H219" s="7">
        <v>45</v>
      </c>
      <c r="I219" s="8">
        <v>700</v>
      </c>
      <c r="J219" s="9">
        <v>315000</v>
      </c>
      <c r="K219" s="9">
        <v>63000</v>
      </c>
      <c r="L219" s="10">
        <v>0.2</v>
      </c>
      <c r="M219" s="4" t="s">
        <v>24</v>
      </c>
    </row>
    <row r="220" spans="1:13" x14ac:dyDescent="0.25">
      <c r="A220" s="4" t="s">
        <v>34</v>
      </c>
      <c r="B220" s="4">
        <v>1189833</v>
      </c>
      <c r="C220" s="5">
        <v>44268</v>
      </c>
      <c r="D220" s="4" t="s">
        <v>31</v>
      </c>
      <c r="E220" s="4" t="s">
        <v>32</v>
      </c>
      <c r="F220" s="4" t="s">
        <v>35</v>
      </c>
      <c r="G220" s="6" t="s">
        <v>17</v>
      </c>
      <c r="H220" s="7">
        <v>35</v>
      </c>
      <c r="I220" s="8">
        <v>750</v>
      </c>
      <c r="J220" s="9">
        <v>262500</v>
      </c>
      <c r="K220" s="9">
        <v>105000</v>
      </c>
      <c r="L220" s="10">
        <v>0.4</v>
      </c>
      <c r="M220" s="4" t="s">
        <v>24</v>
      </c>
    </row>
    <row r="221" spans="1:13" x14ac:dyDescent="0.25">
      <c r="A221" s="4" t="s">
        <v>34</v>
      </c>
      <c r="B221" s="4">
        <v>1189833</v>
      </c>
      <c r="C221" s="5">
        <v>44269</v>
      </c>
      <c r="D221" s="4" t="s">
        <v>31</v>
      </c>
      <c r="E221" s="4" t="s">
        <v>32</v>
      </c>
      <c r="F221" s="4" t="s">
        <v>35</v>
      </c>
      <c r="G221" s="6" t="s">
        <v>19</v>
      </c>
      <c r="H221" s="7">
        <v>45</v>
      </c>
      <c r="I221" s="8">
        <v>650</v>
      </c>
      <c r="J221" s="9">
        <v>292500</v>
      </c>
      <c r="K221" s="9">
        <v>73125</v>
      </c>
      <c r="L221" s="10">
        <v>0.25</v>
      </c>
      <c r="M221" s="4" t="s">
        <v>24</v>
      </c>
    </row>
    <row r="222" spans="1:13" x14ac:dyDescent="0.25">
      <c r="A222" s="4" t="s">
        <v>34</v>
      </c>
      <c r="B222" s="4">
        <v>1189833</v>
      </c>
      <c r="C222" s="5">
        <v>44270</v>
      </c>
      <c r="D222" s="4" t="s">
        <v>31</v>
      </c>
      <c r="E222" s="4" t="s">
        <v>32</v>
      </c>
      <c r="F222" s="4" t="s">
        <v>35</v>
      </c>
      <c r="G222" s="6" t="s">
        <v>20</v>
      </c>
      <c r="H222" s="7">
        <v>45</v>
      </c>
      <c r="I222" s="8">
        <v>675</v>
      </c>
      <c r="J222" s="9">
        <v>303750</v>
      </c>
      <c r="K222" s="9">
        <v>121500</v>
      </c>
      <c r="L222" s="10">
        <v>0.4</v>
      </c>
      <c r="M222" s="4" t="s">
        <v>24</v>
      </c>
    </row>
    <row r="223" spans="1:13" x14ac:dyDescent="0.25">
      <c r="A223" s="4" t="s">
        <v>34</v>
      </c>
      <c r="B223" s="4">
        <v>1189833</v>
      </c>
      <c r="C223" s="5">
        <v>44271</v>
      </c>
      <c r="D223" s="4" t="s">
        <v>31</v>
      </c>
      <c r="E223" s="4" t="s">
        <v>32</v>
      </c>
      <c r="F223" s="4" t="s">
        <v>35</v>
      </c>
      <c r="G223" s="6" t="s">
        <v>21</v>
      </c>
      <c r="H223" s="7">
        <v>45</v>
      </c>
      <c r="I223" s="8">
        <v>525</v>
      </c>
      <c r="J223" s="9">
        <v>236250</v>
      </c>
      <c r="K223" s="9">
        <v>82687.5</v>
      </c>
      <c r="L223" s="10">
        <v>0.35</v>
      </c>
      <c r="M223" s="4" t="s">
        <v>24</v>
      </c>
    </row>
    <row r="224" spans="1:13" x14ac:dyDescent="0.25">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row>
    <row r="225" spans="1:13" x14ac:dyDescent="0.25">
      <c r="A225" s="4" t="s">
        <v>34</v>
      </c>
      <c r="B225" s="4">
        <v>1189833</v>
      </c>
      <c r="C225" s="5">
        <v>44273</v>
      </c>
      <c r="D225" s="4" t="s">
        <v>31</v>
      </c>
      <c r="E225" s="4" t="s">
        <v>32</v>
      </c>
      <c r="F225" s="4" t="s">
        <v>35</v>
      </c>
      <c r="G225" s="6" t="s">
        <v>23</v>
      </c>
      <c r="H225" s="7">
        <v>45</v>
      </c>
      <c r="I225" s="8">
        <v>650</v>
      </c>
      <c r="J225" s="9">
        <v>292500</v>
      </c>
      <c r="K225" s="9">
        <v>58500</v>
      </c>
      <c r="L225" s="10">
        <v>0.2</v>
      </c>
      <c r="M225" s="4" t="s">
        <v>24</v>
      </c>
    </row>
    <row r="226" spans="1:13" x14ac:dyDescent="0.25">
      <c r="A226" s="4" t="s">
        <v>34</v>
      </c>
      <c r="B226" s="4">
        <v>1189833</v>
      </c>
      <c r="C226" s="5">
        <v>44274</v>
      </c>
      <c r="D226" s="4" t="s">
        <v>31</v>
      </c>
      <c r="E226" s="4" t="s">
        <v>32</v>
      </c>
      <c r="F226" s="4" t="s">
        <v>35</v>
      </c>
      <c r="G226" s="6" t="s">
        <v>17</v>
      </c>
      <c r="H226" s="7">
        <v>35</v>
      </c>
      <c r="I226" s="8">
        <v>800</v>
      </c>
      <c r="J226" s="9">
        <v>280000</v>
      </c>
      <c r="K226" s="9">
        <v>112000</v>
      </c>
      <c r="L226" s="10">
        <v>0.4</v>
      </c>
      <c r="M226" s="4" t="s">
        <v>24</v>
      </c>
    </row>
    <row r="227" spans="1:13" x14ac:dyDescent="0.25">
      <c r="A227" s="4" t="s">
        <v>34</v>
      </c>
      <c r="B227" s="4">
        <v>1189833</v>
      </c>
      <c r="C227" s="5">
        <v>44275</v>
      </c>
      <c r="D227" s="4" t="s">
        <v>31</v>
      </c>
      <c r="E227" s="4" t="s">
        <v>32</v>
      </c>
      <c r="F227" s="4" t="s">
        <v>35</v>
      </c>
      <c r="G227" s="6" t="s">
        <v>19</v>
      </c>
      <c r="H227" s="7">
        <v>45</v>
      </c>
      <c r="I227" s="8">
        <v>650</v>
      </c>
      <c r="J227" s="9">
        <v>292500</v>
      </c>
      <c r="K227" s="9">
        <v>73125</v>
      </c>
      <c r="L227" s="10">
        <v>0.25</v>
      </c>
      <c r="M227" s="4" t="s">
        <v>24</v>
      </c>
    </row>
    <row r="228" spans="1:13" x14ac:dyDescent="0.25">
      <c r="A228" s="4" t="s">
        <v>34</v>
      </c>
      <c r="B228" s="4">
        <v>1189833</v>
      </c>
      <c r="C228" s="5">
        <v>44276</v>
      </c>
      <c r="D228" s="4" t="s">
        <v>31</v>
      </c>
      <c r="E228" s="4" t="s">
        <v>32</v>
      </c>
      <c r="F228" s="4" t="s">
        <v>35</v>
      </c>
      <c r="G228" s="6" t="s">
        <v>20</v>
      </c>
      <c r="H228" s="7">
        <v>45</v>
      </c>
      <c r="I228" s="8">
        <v>650</v>
      </c>
      <c r="J228" s="9">
        <v>292500</v>
      </c>
      <c r="K228" s="9">
        <v>117000</v>
      </c>
      <c r="L228" s="10">
        <v>0.4</v>
      </c>
      <c r="M228" s="4" t="s">
        <v>24</v>
      </c>
    </row>
    <row r="229" spans="1:13" x14ac:dyDescent="0.25">
      <c r="A229" s="4" t="s">
        <v>34</v>
      </c>
      <c r="B229" s="4">
        <v>1189833</v>
      </c>
      <c r="C229" s="5">
        <v>44277</v>
      </c>
      <c r="D229" s="4" t="s">
        <v>31</v>
      </c>
      <c r="E229" s="4" t="s">
        <v>32</v>
      </c>
      <c r="F229" s="4" t="s">
        <v>35</v>
      </c>
      <c r="G229" s="6" t="s">
        <v>21</v>
      </c>
      <c r="H229" s="7">
        <v>45</v>
      </c>
      <c r="I229" s="8">
        <v>550</v>
      </c>
      <c r="J229" s="9">
        <v>247500</v>
      </c>
      <c r="K229" s="9">
        <v>86625</v>
      </c>
      <c r="L229" s="10">
        <v>0.35</v>
      </c>
      <c r="M229" s="4" t="s">
        <v>24</v>
      </c>
    </row>
    <row r="230" spans="1:13" x14ac:dyDescent="0.25">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row>
    <row r="231" spans="1:13" x14ac:dyDescent="0.25">
      <c r="A231" s="4" t="s">
        <v>34</v>
      </c>
      <c r="B231" s="4">
        <v>1189833</v>
      </c>
      <c r="C231" s="5">
        <v>44292</v>
      </c>
      <c r="D231" s="4" t="s">
        <v>31</v>
      </c>
      <c r="E231" s="4" t="s">
        <v>32</v>
      </c>
      <c r="F231" s="4" t="s">
        <v>35</v>
      </c>
      <c r="G231" s="6" t="s">
        <v>23</v>
      </c>
      <c r="H231" s="7">
        <v>45</v>
      </c>
      <c r="I231" s="8">
        <v>625</v>
      </c>
      <c r="J231" s="9">
        <v>281250</v>
      </c>
      <c r="K231" s="9">
        <v>56250</v>
      </c>
      <c r="L231" s="10">
        <v>0.2</v>
      </c>
      <c r="M231" s="4" t="s">
        <v>24</v>
      </c>
    </row>
    <row r="232" spans="1:13" x14ac:dyDescent="0.25">
      <c r="A232" s="4" t="s">
        <v>34</v>
      </c>
      <c r="B232" s="4">
        <v>1189833</v>
      </c>
      <c r="C232" s="5">
        <v>44293</v>
      </c>
      <c r="D232" s="4" t="s">
        <v>31</v>
      </c>
      <c r="E232" s="4" t="s">
        <v>32</v>
      </c>
      <c r="F232" s="4" t="s">
        <v>35</v>
      </c>
      <c r="G232" s="6" t="s">
        <v>17</v>
      </c>
      <c r="H232" s="7">
        <v>45</v>
      </c>
      <c r="I232" s="8">
        <v>800</v>
      </c>
      <c r="J232" s="9">
        <v>360000</v>
      </c>
      <c r="K232" s="9">
        <v>144000</v>
      </c>
      <c r="L232" s="10">
        <v>0.4</v>
      </c>
      <c r="M232" s="4" t="s">
        <v>24</v>
      </c>
    </row>
    <row r="233" spans="1:13" x14ac:dyDescent="0.25">
      <c r="A233" s="4" t="s">
        <v>34</v>
      </c>
      <c r="B233" s="4">
        <v>1189833</v>
      </c>
      <c r="C233" s="5">
        <v>44294</v>
      </c>
      <c r="D233" s="4" t="s">
        <v>31</v>
      </c>
      <c r="E233" s="4" t="s">
        <v>32</v>
      </c>
      <c r="F233" s="4" t="s">
        <v>35</v>
      </c>
      <c r="G233" s="6" t="s">
        <v>19</v>
      </c>
      <c r="H233" s="7">
        <v>50</v>
      </c>
      <c r="I233" s="8">
        <v>600</v>
      </c>
      <c r="J233" s="9">
        <v>300000</v>
      </c>
      <c r="K233" s="9">
        <v>75000</v>
      </c>
      <c r="L233" s="10">
        <v>0.25</v>
      </c>
      <c r="M233" s="4" t="s">
        <v>24</v>
      </c>
    </row>
    <row r="234" spans="1:13" x14ac:dyDescent="0.25">
      <c r="A234" s="4" t="s">
        <v>34</v>
      </c>
      <c r="B234" s="4">
        <v>1189833</v>
      </c>
      <c r="C234" s="5">
        <v>44295</v>
      </c>
      <c r="D234" s="4" t="s">
        <v>31</v>
      </c>
      <c r="E234" s="4" t="s">
        <v>32</v>
      </c>
      <c r="F234" s="4" t="s">
        <v>35</v>
      </c>
      <c r="G234" s="6" t="s">
        <v>20</v>
      </c>
      <c r="H234" s="7">
        <v>50</v>
      </c>
      <c r="I234" s="8">
        <v>625</v>
      </c>
      <c r="J234" s="9">
        <v>312500</v>
      </c>
      <c r="K234" s="9">
        <v>125000</v>
      </c>
      <c r="L234" s="10">
        <v>0.4</v>
      </c>
      <c r="M234" s="4" t="s">
        <v>24</v>
      </c>
    </row>
    <row r="235" spans="1:13" x14ac:dyDescent="0.25">
      <c r="A235" s="4" t="s">
        <v>34</v>
      </c>
      <c r="B235" s="4">
        <v>1189833</v>
      </c>
      <c r="C235" s="5">
        <v>44296</v>
      </c>
      <c r="D235" s="4" t="s">
        <v>31</v>
      </c>
      <c r="E235" s="4" t="s">
        <v>32</v>
      </c>
      <c r="F235" s="4" t="s">
        <v>35</v>
      </c>
      <c r="G235" s="6" t="s">
        <v>21</v>
      </c>
      <c r="H235" s="7">
        <v>45</v>
      </c>
      <c r="I235" s="8">
        <v>525</v>
      </c>
      <c r="J235" s="9">
        <v>236250</v>
      </c>
      <c r="K235" s="9">
        <v>82687.5</v>
      </c>
      <c r="L235" s="10">
        <v>0.35</v>
      </c>
      <c r="M235" s="4" t="s">
        <v>24</v>
      </c>
    </row>
    <row r="236" spans="1:13" x14ac:dyDescent="0.25">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row>
    <row r="237" spans="1:13" x14ac:dyDescent="0.25">
      <c r="A237" s="4" t="s">
        <v>34</v>
      </c>
      <c r="B237" s="4">
        <v>1189833</v>
      </c>
      <c r="C237" s="5">
        <v>44298</v>
      </c>
      <c r="D237" s="4" t="s">
        <v>31</v>
      </c>
      <c r="E237" s="4" t="s">
        <v>32</v>
      </c>
      <c r="F237" s="4" t="s">
        <v>35</v>
      </c>
      <c r="G237" s="6" t="s">
        <v>23</v>
      </c>
      <c r="H237" s="7">
        <v>65</v>
      </c>
      <c r="I237" s="8">
        <v>600</v>
      </c>
      <c r="J237" s="9">
        <v>390000</v>
      </c>
      <c r="K237" s="9">
        <v>78000</v>
      </c>
      <c r="L237" s="10">
        <v>0.2</v>
      </c>
      <c r="M237" s="4" t="s">
        <v>24</v>
      </c>
    </row>
    <row r="238" spans="1:13" x14ac:dyDescent="0.25">
      <c r="A238" s="4" t="s">
        <v>34</v>
      </c>
      <c r="B238" s="4">
        <v>1189833</v>
      </c>
      <c r="C238" s="5">
        <v>44299</v>
      </c>
      <c r="D238" s="4" t="s">
        <v>31</v>
      </c>
      <c r="E238" s="4" t="s">
        <v>32</v>
      </c>
      <c r="F238" s="4" t="s">
        <v>35</v>
      </c>
      <c r="G238" s="6" t="s">
        <v>17</v>
      </c>
      <c r="H238" s="7">
        <v>45</v>
      </c>
      <c r="I238" s="8">
        <v>800</v>
      </c>
      <c r="J238" s="9">
        <v>360000</v>
      </c>
      <c r="K238" s="9">
        <v>144000</v>
      </c>
      <c r="L238" s="10">
        <v>0.4</v>
      </c>
      <c r="M238" s="4" t="s">
        <v>24</v>
      </c>
    </row>
    <row r="239" spans="1:13" x14ac:dyDescent="0.25">
      <c r="A239" s="4" t="s">
        <v>34</v>
      </c>
      <c r="B239" s="4">
        <v>1189833</v>
      </c>
      <c r="C239" s="5">
        <v>44300</v>
      </c>
      <c r="D239" s="4" t="s">
        <v>31</v>
      </c>
      <c r="E239" s="4" t="s">
        <v>32</v>
      </c>
      <c r="F239" s="4" t="s">
        <v>35</v>
      </c>
      <c r="G239" s="6" t="s">
        <v>19</v>
      </c>
      <c r="H239" s="7">
        <v>50</v>
      </c>
      <c r="I239" s="8">
        <v>650</v>
      </c>
      <c r="J239" s="9">
        <v>325000</v>
      </c>
      <c r="K239" s="9">
        <v>81250</v>
      </c>
      <c r="L239" s="10">
        <v>0.25</v>
      </c>
      <c r="M239" s="4" t="s">
        <v>24</v>
      </c>
    </row>
    <row r="240" spans="1:13" x14ac:dyDescent="0.25">
      <c r="A240" s="4" t="s">
        <v>34</v>
      </c>
      <c r="B240" s="4">
        <v>1189833</v>
      </c>
      <c r="C240" s="5">
        <v>44301</v>
      </c>
      <c r="D240" s="4" t="s">
        <v>31</v>
      </c>
      <c r="E240" s="4" t="s">
        <v>32</v>
      </c>
      <c r="F240" s="4" t="s">
        <v>35</v>
      </c>
      <c r="G240" s="6" t="s">
        <v>20</v>
      </c>
      <c r="H240" s="7">
        <v>50</v>
      </c>
      <c r="I240" s="8">
        <v>650</v>
      </c>
      <c r="J240" s="9">
        <v>325000</v>
      </c>
      <c r="K240" s="9">
        <v>130000</v>
      </c>
      <c r="L240" s="10">
        <v>0.4</v>
      </c>
      <c r="M240" s="4" t="s">
        <v>24</v>
      </c>
    </row>
    <row r="241" spans="1:13" x14ac:dyDescent="0.25">
      <c r="A241" s="4" t="s">
        <v>34</v>
      </c>
      <c r="B241" s="4">
        <v>1189833</v>
      </c>
      <c r="C241" s="5">
        <v>44302</v>
      </c>
      <c r="D241" s="4" t="s">
        <v>31</v>
      </c>
      <c r="E241" s="4" t="s">
        <v>32</v>
      </c>
      <c r="F241" s="4" t="s">
        <v>35</v>
      </c>
      <c r="G241" s="6" t="s">
        <v>21</v>
      </c>
      <c r="H241" s="7">
        <v>45</v>
      </c>
      <c r="I241" s="8">
        <v>550</v>
      </c>
      <c r="J241" s="9">
        <v>247500</v>
      </c>
      <c r="K241" s="9">
        <v>86625</v>
      </c>
      <c r="L241" s="10">
        <v>0.35</v>
      </c>
      <c r="M241" s="4" t="s">
        <v>24</v>
      </c>
    </row>
    <row r="242" spans="1:13" x14ac:dyDescent="0.25">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row>
    <row r="243" spans="1:13" x14ac:dyDescent="0.25">
      <c r="A243" s="4" t="s">
        <v>34</v>
      </c>
      <c r="B243" s="4">
        <v>1189833</v>
      </c>
      <c r="C243" s="5">
        <v>44304</v>
      </c>
      <c r="D243" s="4" t="s">
        <v>31</v>
      </c>
      <c r="E243" s="4" t="s">
        <v>32</v>
      </c>
      <c r="F243" s="4" t="s">
        <v>35</v>
      </c>
      <c r="G243" s="6" t="s">
        <v>23</v>
      </c>
      <c r="H243" s="7">
        <v>65</v>
      </c>
      <c r="I243" s="8">
        <v>625</v>
      </c>
      <c r="J243" s="9">
        <v>406250</v>
      </c>
      <c r="K243" s="9">
        <v>81250</v>
      </c>
      <c r="L243" s="10">
        <v>0.2</v>
      </c>
      <c r="M243" s="4" t="s">
        <v>24</v>
      </c>
    </row>
    <row r="244" spans="1:13" x14ac:dyDescent="0.25">
      <c r="A244" s="4" t="s">
        <v>34</v>
      </c>
      <c r="B244" s="4">
        <v>1189833</v>
      </c>
      <c r="C244" s="5">
        <v>44305</v>
      </c>
      <c r="D244" s="4" t="s">
        <v>31</v>
      </c>
      <c r="E244" s="4" t="s">
        <v>32</v>
      </c>
      <c r="F244" s="4" t="s">
        <v>35</v>
      </c>
      <c r="G244" s="6" t="s">
        <v>17</v>
      </c>
      <c r="H244" s="7">
        <v>45</v>
      </c>
      <c r="I244" s="8">
        <v>900</v>
      </c>
      <c r="J244" s="9">
        <v>405000</v>
      </c>
      <c r="K244" s="9">
        <v>162000</v>
      </c>
      <c r="L244" s="10">
        <v>0.4</v>
      </c>
      <c r="M244" s="4" t="s">
        <v>24</v>
      </c>
    </row>
    <row r="245" spans="1:13" x14ac:dyDescent="0.25">
      <c r="A245" s="4" t="s">
        <v>34</v>
      </c>
      <c r="B245" s="4">
        <v>1189833</v>
      </c>
      <c r="C245" s="5">
        <v>44306</v>
      </c>
      <c r="D245" s="4" t="s">
        <v>31</v>
      </c>
      <c r="E245" s="4" t="s">
        <v>32</v>
      </c>
      <c r="F245" s="4" t="s">
        <v>35</v>
      </c>
      <c r="G245" s="6" t="s">
        <v>19</v>
      </c>
      <c r="H245" s="7">
        <v>50</v>
      </c>
      <c r="I245" s="8">
        <v>750</v>
      </c>
      <c r="J245" s="9">
        <v>375000</v>
      </c>
      <c r="K245" s="9">
        <v>93750</v>
      </c>
      <c r="L245" s="10">
        <v>0.25</v>
      </c>
      <c r="M245" s="4" t="s">
        <v>24</v>
      </c>
    </row>
    <row r="246" spans="1:13" x14ac:dyDescent="0.25">
      <c r="A246" s="4" t="s">
        <v>34</v>
      </c>
      <c r="B246" s="4">
        <v>1189833</v>
      </c>
      <c r="C246" s="5">
        <v>44307</v>
      </c>
      <c r="D246" s="4" t="s">
        <v>31</v>
      </c>
      <c r="E246" s="4" t="s">
        <v>32</v>
      </c>
      <c r="F246" s="4" t="s">
        <v>35</v>
      </c>
      <c r="G246" s="6" t="s">
        <v>20</v>
      </c>
      <c r="H246" s="7">
        <v>50</v>
      </c>
      <c r="I246" s="8">
        <v>750</v>
      </c>
      <c r="J246" s="9">
        <v>375000</v>
      </c>
      <c r="K246" s="9">
        <v>150000</v>
      </c>
      <c r="L246" s="10">
        <v>0.4</v>
      </c>
      <c r="M246" s="4" t="s">
        <v>24</v>
      </c>
    </row>
    <row r="247" spans="1:13" x14ac:dyDescent="0.25">
      <c r="A247" s="4" t="s">
        <v>34</v>
      </c>
      <c r="B247" s="4">
        <v>1189833</v>
      </c>
      <c r="C247" s="5">
        <v>44308</v>
      </c>
      <c r="D247" s="4" t="s">
        <v>31</v>
      </c>
      <c r="E247" s="4" t="s">
        <v>32</v>
      </c>
      <c r="F247" s="4" t="s">
        <v>35</v>
      </c>
      <c r="G247" s="6" t="s">
        <v>21</v>
      </c>
      <c r="H247" s="7">
        <v>45</v>
      </c>
      <c r="I247" s="8">
        <v>625</v>
      </c>
      <c r="J247" s="9">
        <v>281250</v>
      </c>
      <c r="K247" s="9">
        <v>98437.5</v>
      </c>
      <c r="L247" s="10">
        <v>0.35</v>
      </c>
      <c r="M247" s="4" t="s">
        <v>24</v>
      </c>
    </row>
    <row r="248" spans="1:13" x14ac:dyDescent="0.25">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row>
    <row r="249" spans="1:13" x14ac:dyDescent="0.25">
      <c r="A249" s="4" t="s">
        <v>34</v>
      </c>
      <c r="B249" s="4">
        <v>1189833</v>
      </c>
      <c r="C249" s="5">
        <v>44310</v>
      </c>
      <c r="D249" s="4" t="s">
        <v>31</v>
      </c>
      <c r="E249" s="4" t="s">
        <v>32</v>
      </c>
      <c r="F249" s="4" t="s">
        <v>35</v>
      </c>
      <c r="G249" s="6" t="s">
        <v>23</v>
      </c>
      <c r="H249" s="7">
        <v>65</v>
      </c>
      <c r="I249" s="8">
        <v>800</v>
      </c>
      <c r="J249" s="9">
        <v>520000</v>
      </c>
      <c r="K249" s="9">
        <v>104000</v>
      </c>
      <c r="L249" s="10">
        <v>0.2</v>
      </c>
      <c r="M249" s="4" t="s">
        <v>24</v>
      </c>
    </row>
    <row r="250" spans="1:13" x14ac:dyDescent="0.25">
      <c r="A250" s="4" t="s">
        <v>34</v>
      </c>
      <c r="B250" s="4">
        <v>1189833</v>
      </c>
      <c r="C250" s="5">
        <v>44311</v>
      </c>
      <c r="D250" s="4" t="s">
        <v>31</v>
      </c>
      <c r="E250" s="4" t="s">
        <v>32</v>
      </c>
      <c r="F250" s="4" t="s">
        <v>35</v>
      </c>
      <c r="G250" s="6" t="s">
        <v>17</v>
      </c>
      <c r="H250" s="7">
        <v>45</v>
      </c>
      <c r="I250" s="8">
        <v>950</v>
      </c>
      <c r="J250" s="9">
        <v>427500</v>
      </c>
      <c r="K250" s="9">
        <v>171000</v>
      </c>
      <c r="L250" s="10">
        <v>0.4</v>
      </c>
      <c r="M250" s="4" t="s">
        <v>24</v>
      </c>
    </row>
    <row r="251" spans="1:13" x14ac:dyDescent="0.25">
      <c r="A251" s="4" t="s">
        <v>34</v>
      </c>
      <c r="B251" s="4">
        <v>1189833</v>
      </c>
      <c r="C251" s="5">
        <v>44312</v>
      </c>
      <c r="D251" s="4" t="s">
        <v>31</v>
      </c>
      <c r="E251" s="4" t="s">
        <v>32</v>
      </c>
      <c r="F251" s="4" t="s">
        <v>35</v>
      </c>
      <c r="G251" s="6" t="s">
        <v>19</v>
      </c>
      <c r="H251" s="7">
        <v>50</v>
      </c>
      <c r="I251" s="8">
        <v>800</v>
      </c>
      <c r="J251" s="9">
        <v>400000</v>
      </c>
      <c r="K251" s="9">
        <v>100000</v>
      </c>
      <c r="L251" s="10">
        <v>0.25</v>
      </c>
      <c r="M251" s="4" t="s">
        <v>24</v>
      </c>
    </row>
    <row r="252" spans="1:13" x14ac:dyDescent="0.25">
      <c r="A252" s="4" t="s">
        <v>34</v>
      </c>
      <c r="B252" s="4">
        <v>1189833</v>
      </c>
      <c r="C252" s="5">
        <v>44313</v>
      </c>
      <c r="D252" s="4" t="s">
        <v>31</v>
      </c>
      <c r="E252" s="4" t="s">
        <v>32</v>
      </c>
      <c r="F252" s="4" t="s">
        <v>35</v>
      </c>
      <c r="G252" s="6" t="s">
        <v>20</v>
      </c>
      <c r="H252" s="7">
        <v>50</v>
      </c>
      <c r="I252" s="8">
        <v>750</v>
      </c>
      <c r="J252" s="9">
        <v>375000</v>
      </c>
      <c r="K252" s="9">
        <v>150000</v>
      </c>
      <c r="L252" s="10">
        <v>0.4</v>
      </c>
      <c r="M252" s="4" t="s">
        <v>24</v>
      </c>
    </row>
    <row r="253" spans="1:13" x14ac:dyDescent="0.25">
      <c r="A253" s="4" t="s">
        <v>34</v>
      </c>
      <c r="B253" s="4">
        <v>1189833</v>
      </c>
      <c r="C253" s="5">
        <v>44314</v>
      </c>
      <c r="D253" s="4" t="s">
        <v>31</v>
      </c>
      <c r="E253" s="4" t="s">
        <v>32</v>
      </c>
      <c r="F253" s="4" t="s">
        <v>35</v>
      </c>
      <c r="G253" s="6" t="s">
        <v>21</v>
      </c>
      <c r="H253" s="7">
        <v>45</v>
      </c>
      <c r="I253" s="8">
        <v>650</v>
      </c>
      <c r="J253" s="9">
        <v>292500</v>
      </c>
      <c r="K253" s="9">
        <v>102375</v>
      </c>
      <c r="L253" s="10">
        <v>0.35</v>
      </c>
      <c r="M253" s="4" t="s">
        <v>24</v>
      </c>
    </row>
    <row r="254" spans="1:13" x14ac:dyDescent="0.25">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row>
    <row r="255" spans="1:13" x14ac:dyDescent="0.25">
      <c r="A255" s="4" t="s">
        <v>34</v>
      </c>
      <c r="B255" s="4">
        <v>1189833</v>
      </c>
      <c r="C255" s="5">
        <v>44316</v>
      </c>
      <c r="D255" s="4" t="s">
        <v>31</v>
      </c>
      <c r="E255" s="4" t="s">
        <v>32</v>
      </c>
      <c r="F255" s="4" t="s">
        <v>35</v>
      </c>
      <c r="G255" s="6" t="s">
        <v>23</v>
      </c>
      <c r="H255" s="7">
        <v>65</v>
      </c>
      <c r="I255" s="8">
        <v>700</v>
      </c>
      <c r="J255" s="9">
        <v>455000</v>
      </c>
      <c r="K255" s="9">
        <v>91000</v>
      </c>
      <c r="L255" s="10">
        <v>0.2</v>
      </c>
      <c r="M255" s="4" t="s">
        <v>24</v>
      </c>
    </row>
    <row r="256" spans="1:13" x14ac:dyDescent="0.25">
      <c r="A256" s="4" t="s">
        <v>34</v>
      </c>
      <c r="B256" s="4">
        <v>1189833</v>
      </c>
      <c r="C256" s="5">
        <v>44317</v>
      </c>
      <c r="D256" s="4" t="s">
        <v>31</v>
      </c>
      <c r="E256" s="4" t="s">
        <v>32</v>
      </c>
      <c r="F256" s="4" t="s">
        <v>35</v>
      </c>
      <c r="G256" s="6" t="s">
        <v>17</v>
      </c>
      <c r="H256" s="7">
        <v>50</v>
      </c>
      <c r="I256" s="8">
        <v>900</v>
      </c>
      <c r="J256" s="9">
        <v>450000</v>
      </c>
      <c r="K256" s="9">
        <v>180000</v>
      </c>
      <c r="L256" s="10">
        <v>0.4</v>
      </c>
      <c r="M256" s="4" t="s">
        <v>24</v>
      </c>
    </row>
    <row r="257" spans="1:13" x14ac:dyDescent="0.25">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row>
    <row r="258" spans="1:13" x14ac:dyDescent="0.25">
      <c r="A258" s="4" t="s">
        <v>34</v>
      </c>
      <c r="B258" s="4">
        <v>1189833</v>
      </c>
      <c r="C258" s="5">
        <v>44319</v>
      </c>
      <c r="D258" s="4" t="s">
        <v>31</v>
      </c>
      <c r="E258" s="4" t="s">
        <v>32</v>
      </c>
      <c r="F258" s="4" t="s">
        <v>35</v>
      </c>
      <c r="G258" s="6" t="s">
        <v>20</v>
      </c>
      <c r="H258" s="7">
        <v>50</v>
      </c>
      <c r="I258" s="8">
        <v>725</v>
      </c>
      <c r="J258" s="9">
        <v>362500</v>
      </c>
      <c r="K258" s="9">
        <v>145000</v>
      </c>
      <c r="L258" s="10">
        <v>0.4</v>
      </c>
      <c r="M258" s="4" t="s">
        <v>24</v>
      </c>
    </row>
    <row r="259" spans="1:13" x14ac:dyDescent="0.25">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row>
    <row r="260" spans="1:13" x14ac:dyDescent="0.25">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row>
    <row r="261" spans="1:13" x14ac:dyDescent="0.25">
      <c r="A261" s="4" t="s">
        <v>34</v>
      </c>
      <c r="B261" s="4">
        <v>1189833</v>
      </c>
      <c r="C261" s="5">
        <v>44322</v>
      </c>
      <c r="D261" s="4" t="s">
        <v>31</v>
      </c>
      <c r="E261" s="4" t="s">
        <v>32</v>
      </c>
      <c r="F261" s="4" t="s">
        <v>35</v>
      </c>
      <c r="G261" s="6" t="s">
        <v>23</v>
      </c>
      <c r="H261" s="7">
        <v>65</v>
      </c>
      <c r="I261" s="8">
        <v>650</v>
      </c>
      <c r="J261" s="9">
        <v>422500</v>
      </c>
      <c r="K261" s="9">
        <v>84500</v>
      </c>
      <c r="L261" s="10">
        <v>0.2</v>
      </c>
      <c r="M261" s="4" t="s">
        <v>24</v>
      </c>
    </row>
    <row r="262" spans="1:13" x14ac:dyDescent="0.25">
      <c r="A262" s="4" t="s">
        <v>34</v>
      </c>
      <c r="B262" s="4">
        <v>1189833</v>
      </c>
      <c r="C262" s="5">
        <v>44323</v>
      </c>
      <c r="D262" s="4" t="s">
        <v>31</v>
      </c>
      <c r="E262" s="4" t="s">
        <v>32</v>
      </c>
      <c r="F262" s="4" t="s">
        <v>35</v>
      </c>
      <c r="G262" s="6" t="s">
        <v>17</v>
      </c>
      <c r="H262" s="7">
        <v>50</v>
      </c>
      <c r="I262" s="8">
        <v>850</v>
      </c>
      <c r="J262" s="9">
        <v>425000</v>
      </c>
      <c r="K262" s="9">
        <v>170000</v>
      </c>
      <c r="L262" s="10">
        <v>0.4</v>
      </c>
      <c r="M262" s="4" t="s">
        <v>24</v>
      </c>
    </row>
    <row r="263" spans="1:13" x14ac:dyDescent="0.25">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row>
    <row r="264" spans="1:13" x14ac:dyDescent="0.25">
      <c r="A264" s="4" t="s">
        <v>34</v>
      </c>
      <c r="B264" s="4">
        <v>1189833</v>
      </c>
      <c r="C264" s="5">
        <v>44325</v>
      </c>
      <c r="D264" s="4" t="s">
        <v>31</v>
      </c>
      <c r="E264" s="4" t="s">
        <v>32</v>
      </c>
      <c r="F264" s="4" t="s">
        <v>35</v>
      </c>
      <c r="G264" s="6" t="s">
        <v>20</v>
      </c>
      <c r="H264" s="7">
        <v>50</v>
      </c>
      <c r="I264" s="8">
        <v>700</v>
      </c>
      <c r="J264" s="9">
        <v>350000</v>
      </c>
      <c r="K264" s="9">
        <v>140000</v>
      </c>
      <c r="L264" s="10">
        <v>0.4</v>
      </c>
      <c r="M264" s="4" t="s">
        <v>24</v>
      </c>
    </row>
    <row r="265" spans="1:13" x14ac:dyDescent="0.25">
      <c r="A265" s="4" t="s">
        <v>34</v>
      </c>
      <c r="B265" s="4">
        <v>1189833</v>
      </c>
      <c r="C265" s="5">
        <v>44326</v>
      </c>
      <c r="D265" s="4" t="s">
        <v>31</v>
      </c>
      <c r="E265" s="4" t="s">
        <v>32</v>
      </c>
      <c r="F265" s="4" t="s">
        <v>35</v>
      </c>
      <c r="G265" s="6" t="s">
        <v>21</v>
      </c>
      <c r="H265" s="7">
        <v>50</v>
      </c>
      <c r="I265" s="8">
        <v>650</v>
      </c>
      <c r="J265" s="9">
        <v>325000</v>
      </c>
      <c r="K265" s="9">
        <v>113750</v>
      </c>
      <c r="L265" s="10">
        <v>0.35</v>
      </c>
      <c r="M265" s="4" t="s">
        <v>24</v>
      </c>
    </row>
    <row r="266" spans="1:13" x14ac:dyDescent="0.25">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row>
    <row r="267" spans="1:13" x14ac:dyDescent="0.25">
      <c r="A267" s="4" t="s">
        <v>34</v>
      </c>
      <c r="B267" s="4">
        <v>1189833</v>
      </c>
      <c r="C267" s="5">
        <v>44328</v>
      </c>
      <c r="D267" s="4" t="s">
        <v>31</v>
      </c>
      <c r="E267" s="4" t="s">
        <v>32</v>
      </c>
      <c r="F267" s="4" t="s">
        <v>35</v>
      </c>
      <c r="G267" s="6" t="s">
        <v>23</v>
      </c>
      <c r="H267" s="7">
        <v>65</v>
      </c>
      <c r="I267" s="8">
        <v>700</v>
      </c>
      <c r="J267" s="9">
        <v>455000</v>
      </c>
      <c r="K267" s="9">
        <v>91000</v>
      </c>
      <c r="L267" s="10">
        <v>0.2</v>
      </c>
      <c r="M267" s="4" t="s">
        <v>24</v>
      </c>
    </row>
    <row r="268" spans="1:13" x14ac:dyDescent="0.25">
      <c r="A268" s="4" t="s">
        <v>34</v>
      </c>
      <c r="B268" s="4">
        <v>1189833</v>
      </c>
      <c r="C268" s="5">
        <v>44329</v>
      </c>
      <c r="D268" s="4" t="s">
        <v>31</v>
      </c>
      <c r="E268" s="4" t="s">
        <v>32</v>
      </c>
      <c r="F268" s="4" t="s">
        <v>35</v>
      </c>
      <c r="G268" s="6" t="s">
        <v>17</v>
      </c>
      <c r="H268" s="7">
        <v>50</v>
      </c>
      <c r="I268" s="8">
        <v>800</v>
      </c>
      <c r="J268" s="9">
        <v>400000</v>
      </c>
      <c r="K268" s="9">
        <v>160000</v>
      </c>
      <c r="L268" s="10">
        <v>0.4</v>
      </c>
      <c r="M268" s="4" t="s">
        <v>24</v>
      </c>
    </row>
    <row r="269" spans="1:13" x14ac:dyDescent="0.25">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row>
    <row r="270" spans="1:13" x14ac:dyDescent="0.25">
      <c r="A270" s="4" t="s">
        <v>34</v>
      </c>
      <c r="B270" s="4">
        <v>1189833</v>
      </c>
      <c r="C270" s="5">
        <v>44331</v>
      </c>
      <c r="D270" s="4" t="s">
        <v>31</v>
      </c>
      <c r="E270" s="4" t="s">
        <v>32</v>
      </c>
      <c r="F270" s="4" t="s">
        <v>35</v>
      </c>
      <c r="G270" s="6" t="s">
        <v>20</v>
      </c>
      <c r="H270" s="7">
        <v>50</v>
      </c>
      <c r="I270" s="8">
        <v>650</v>
      </c>
      <c r="J270" s="9">
        <v>325000</v>
      </c>
      <c r="K270" s="9">
        <v>130000</v>
      </c>
      <c r="L270" s="10">
        <v>0.4</v>
      </c>
      <c r="M270" s="4" t="s">
        <v>24</v>
      </c>
    </row>
    <row r="271" spans="1:13" x14ac:dyDescent="0.25">
      <c r="A271" s="4" t="s">
        <v>34</v>
      </c>
      <c r="B271" s="4">
        <v>1189833</v>
      </c>
      <c r="C271" s="5">
        <v>44332</v>
      </c>
      <c r="D271" s="4" t="s">
        <v>31</v>
      </c>
      <c r="E271" s="4" t="s">
        <v>32</v>
      </c>
      <c r="F271" s="4" t="s">
        <v>35</v>
      </c>
      <c r="G271" s="6" t="s">
        <v>21</v>
      </c>
      <c r="H271" s="7">
        <v>50</v>
      </c>
      <c r="I271" s="8">
        <v>625</v>
      </c>
      <c r="J271" s="9">
        <v>312500</v>
      </c>
      <c r="K271" s="9">
        <v>109375</v>
      </c>
      <c r="L271" s="10">
        <v>0.35</v>
      </c>
      <c r="M271" s="4" t="s">
        <v>24</v>
      </c>
    </row>
    <row r="272" spans="1:13" x14ac:dyDescent="0.25">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row>
    <row r="273" spans="1:13" x14ac:dyDescent="0.25">
      <c r="A273" s="4" t="s">
        <v>34</v>
      </c>
      <c r="B273" s="4">
        <v>1189833</v>
      </c>
      <c r="C273" s="5">
        <v>44334</v>
      </c>
      <c r="D273" s="4" t="s">
        <v>31</v>
      </c>
      <c r="E273" s="4" t="s">
        <v>32</v>
      </c>
      <c r="F273" s="4" t="s">
        <v>35</v>
      </c>
      <c r="G273" s="6" t="s">
        <v>23</v>
      </c>
      <c r="H273" s="7">
        <v>65</v>
      </c>
      <c r="I273" s="8">
        <v>650</v>
      </c>
      <c r="J273" s="9">
        <v>422500</v>
      </c>
      <c r="K273" s="9">
        <v>84500</v>
      </c>
      <c r="L273" s="10">
        <v>0.2</v>
      </c>
      <c r="M273" s="4" t="s">
        <v>24</v>
      </c>
    </row>
    <row r="274" spans="1:13" x14ac:dyDescent="0.25">
      <c r="A274" s="4" t="s">
        <v>34</v>
      </c>
      <c r="B274" s="4">
        <v>1189833</v>
      </c>
      <c r="C274" s="5">
        <v>44335</v>
      </c>
      <c r="D274" s="4" t="s">
        <v>31</v>
      </c>
      <c r="E274" s="4" t="s">
        <v>32</v>
      </c>
      <c r="F274" s="4" t="s">
        <v>35</v>
      </c>
      <c r="G274" s="6" t="s">
        <v>17</v>
      </c>
      <c r="H274" s="7">
        <v>50</v>
      </c>
      <c r="I274" s="8">
        <v>825</v>
      </c>
      <c r="J274" s="9">
        <v>412500</v>
      </c>
      <c r="K274" s="9">
        <v>165000</v>
      </c>
      <c r="L274" s="10">
        <v>0.4</v>
      </c>
      <c r="M274" s="4" t="s">
        <v>24</v>
      </c>
    </row>
    <row r="275" spans="1:13" x14ac:dyDescent="0.25">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row>
    <row r="276" spans="1:13" x14ac:dyDescent="0.25">
      <c r="A276" s="4" t="s">
        <v>34</v>
      </c>
      <c r="B276" s="4">
        <v>1189833</v>
      </c>
      <c r="C276" s="5">
        <v>44337</v>
      </c>
      <c r="D276" s="4" t="s">
        <v>31</v>
      </c>
      <c r="E276" s="4" t="s">
        <v>32</v>
      </c>
      <c r="F276" s="4" t="s">
        <v>35</v>
      </c>
      <c r="G276" s="6" t="s">
        <v>20</v>
      </c>
      <c r="H276" s="7">
        <v>50</v>
      </c>
      <c r="I276" s="8">
        <v>675</v>
      </c>
      <c r="J276" s="9">
        <v>337500</v>
      </c>
      <c r="K276" s="9">
        <v>135000</v>
      </c>
      <c r="L276" s="10">
        <v>0.4</v>
      </c>
      <c r="M276" s="4" t="s">
        <v>24</v>
      </c>
    </row>
    <row r="277" spans="1:13" x14ac:dyDescent="0.25">
      <c r="A277" s="4" t="s">
        <v>34</v>
      </c>
      <c r="B277" s="4">
        <v>1189833</v>
      </c>
      <c r="C277" s="5">
        <v>44338</v>
      </c>
      <c r="D277" s="4" t="s">
        <v>31</v>
      </c>
      <c r="E277" s="4" t="s">
        <v>32</v>
      </c>
      <c r="F277" s="4" t="s">
        <v>35</v>
      </c>
      <c r="G277" s="6" t="s">
        <v>21</v>
      </c>
      <c r="H277" s="7">
        <v>50</v>
      </c>
      <c r="I277" s="8">
        <v>650</v>
      </c>
      <c r="J277" s="9">
        <v>325000</v>
      </c>
      <c r="K277" s="9">
        <v>113750</v>
      </c>
      <c r="L277" s="10">
        <v>0.35</v>
      </c>
      <c r="M277" s="4" t="s">
        <v>24</v>
      </c>
    </row>
    <row r="278" spans="1:13" x14ac:dyDescent="0.25">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row>
    <row r="279" spans="1:13" x14ac:dyDescent="0.25">
      <c r="A279" s="4" t="s">
        <v>34</v>
      </c>
      <c r="B279" s="4">
        <v>1189833</v>
      </c>
      <c r="C279" s="5">
        <v>44340</v>
      </c>
      <c r="D279" s="4" t="s">
        <v>31</v>
      </c>
      <c r="E279" s="4" t="s">
        <v>32</v>
      </c>
      <c r="F279" s="4" t="s">
        <v>35</v>
      </c>
      <c r="G279" s="6" t="s">
        <v>23</v>
      </c>
      <c r="H279" s="7">
        <v>65</v>
      </c>
      <c r="I279" s="8">
        <v>700</v>
      </c>
      <c r="J279" s="9">
        <v>455000</v>
      </c>
      <c r="K279" s="9">
        <v>91000</v>
      </c>
      <c r="L279" s="10">
        <v>0.2</v>
      </c>
      <c r="M279" s="4" t="s">
        <v>24</v>
      </c>
    </row>
    <row r="280" spans="1:13" x14ac:dyDescent="0.25">
      <c r="A280" s="4" t="s">
        <v>34</v>
      </c>
      <c r="B280" s="4">
        <v>1189833</v>
      </c>
      <c r="C280" s="5">
        <v>44341</v>
      </c>
      <c r="D280" s="4" t="s">
        <v>31</v>
      </c>
      <c r="E280" s="4" t="s">
        <v>32</v>
      </c>
      <c r="F280" s="4" t="s">
        <v>35</v>
      </c>
      <c r="G280" s="6" t="s">
        <v>17</v>
      </c>
      <c r="H280" s="7">
        <v>50</v>
      </c>
      <c r="I280" s="8">
        <v>900</v>
      </c>
      <c r="J280" s="9">
        <v>450000</v>
      </c>
      <c r="K280" s="9">
        <v>180000</v>
      </c>
      <c r="L280" s="10">
        <v>0.4</v>
      </c>
      <c r="M280" s="4" t="s">
        <v>24</v>
      </c>
    </row>
    <row r="281" spans="1:13" x14ac:dyDescent="0.25">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row>
    <row r="282" spans="1:13" x14ac:dyDescent="0.25">
      <c r="A282" s="4" t="s">
        <v>34</v>
      </c>
      <c r="B282" s="4">
        <v>1189833</v>
      </c>
      <c r="C282" s="5">
        <v>44343</v>
      </c>
      <c r="D282" s="4" t="s">
        <v>31</v>
      </c>
      <c r="E282" s="4" t="s">
        <v>32</v>
      </c>
      <c r="F282" s="4" t="s">
        <v>35</v>
      </c>
      <c r="G282" s="6" t="s">
        <v>20</v>
      </c>
      <c r="H282" s="7">
        <v>50</v>
      </c>
      <c r="I282" s="8">
        <v>700</v>
      </c>
      <c r="J282" s="9">
        <v>350000</v>
      </c>
      <c r="K282" s="9">
        <v>140000</v>
      </c>
      <c r="L282" s="10">
        <v>0.4</v>
      </c>
      <c r="M282" s="4" t="s">
        <v>24</v>
      </c>
    </row>
    <row r="283" spans="1:13" x14ac:dyDescent="0.25">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row>
    <row r="284" spans="1:13" x14ac:dyDescent="0.25">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row>
    <row r="285" spans="1:13" x14ac:dyDescent="0.25">
      <c r="A285" s="4" t="s">
        <v>34</v>
      </c>
      <c r="B285" s="4">
        <v>1189833</v>
      </c>
      <c r="C285" s="5">
        <v>44346</v>
      </c>
      <c r="D285" s="4" t="s">
        <v>31</v>
      </c>
      <c r="E285" s="4" t="s">
        <v>32</v>
      </c>
      <c r="F285" s="4" t="s">
        <v>35</v>
      </c>
      <c r="G285" s="6" t="s">
        <v>23</v>
      </c>
      <c r="H285" s="7">
        <v>65</v>
      </c>
      <c r="I285" s="8">
        <v>725</v>
      </c>
      <c r="J285" s="9">
        <v>471250</v>
      </c>
      <c r="K285" s="9">
        <v>94250</v>
      </c>
      <c r="L285" s="10">
        <v>0.2</v>
      </c>
      <c r="M285" s="4" t="s">
        <v>24</v>
      </c>
    </row>
    <row r="286" spans="1:13" x14ac:dyDescent="0.25">
      <c r="A286" s="4" t="s">
        <v>14</v>
      </c>
      <c r="B286" s="4">
        <v>1185732</v>
      </c>
      <c r="C286" s="5">
        <v>44347</v>
      </c>
      <c r="D286" s="4" t="s">
        <v>31</v>
      </c>
      <c r="E286" s="4" t="s">
        <v>32</v>
      </c>
      <c r="F286" s="4" t="s">
        <v>35</v>
      </c>
      <c r="G286" s="6" t="s">
        <v>17</v>
      </c>
      <c r="H286" s="7">
        <v>45</v>
      </c>
      <c r="I286" s="8">
        <v>475</v>
      </c>
      <c r="J286" s="9">
        <v>213750</v>
      </c>
      <c r="K286" s="9">
        <v>85500</v>
      </c>
      <c r="L286" s="10">
        <v>0.4</v>
      </c>
      <c r="M286" s="4" t="s">
        <v>24</v>
      </c>
    </row>
    <row r="287" spans="1:13" x14ac:dyDescent="0.25">
      <c r="A287" s="4" t="s">
        <v>14</v>
      </c>
      <c r="B287" s="4">
        <v>1185732</v>
      </c>
      <c r="C287" s="5">
        <v>44348</v>
      </c>
      <c r="D287" s="4" t="s">
        <v>31</v>
      </c>
      <c r="E287" s="4" t="s">
        <v>32</v>
      </c>
      <c r="F287" s="4" t="s">
        <v>35</v>
      </c>
      <c r="G287" s="6" t="s">
        <v>19</v>
      </c>
      <c r="H287" s="7">
        <v>45</v>
      </c>
      <c r="I287" s="8">
        <v>275</v>
      </c>
      <c r="J287" s="9">
        <v>123750</v>
      </c>
      <c r="K287" s="9">
        <v>43312.5</v>
      </c>
      <c r="L287" s="10">
        <v>0.35</v>
      </c>
      <c r="M287" s="4" t="s">
        <v>24</v>
      </c>
    </row>
    <row r="288" spans="1:13" x14ac:dyDescent="0.25">
      <c r="A288" s="4" t="s">
        <v>14</v>
      </c>
      <c r="B288" s="4">
        <v>1185732</v>
      </c>
      <c r="C288" s="5">
        <v>44349</v>
      </c>
      <c r="D288" s="4" t="s">
        <v>31</v>
      </c>
      <c r="E288" s="4" t="s">
        <v>32</v>
      </c>
      <c r="F288" s="4" t="s">
        <v>35</v>
      </c>
      <c r="G288" s="6" t="s">
        <v>20</v>
      </c>
      <c r="H288" s="7">
        <v>35</v>
      </c>
      <c r="I288" s="8">
        <v>275</v>
      </c>
      <c r="J288" s="9">
        <v>96250</v>
      </c>
      <c r="K288" s="9">
        <v>33687.5</v>
      </c>
      <c r="L288" s="10">
        <v>0.35</v>
      </c>
      <c r="M288" s="4" t="s">
        <v>24</v>
      </c>
    </row>
    <row r="289" spans="1:13" x14ac:dyDescent="0.25">
      <c r="A289" s="4" t="s">
        <v>14</v>
      </c>
      <c r="B289" s="4">
        <v>1185732</v>
      </c>
      <c r="C289" s="5">
        <v>44350</v>
      </c>
      <c r="D289" s="4" t="s">
        <v>31</v>
      </c>
      <c r="E289" s="4" t="s">
        <v>32</v>
      </c>
      <c r="F289" s="4" t="s">
        <v>35</v>
      </c>
      <c r="G289" s="6" t="s">
        <v>21</v>
      </c>
      <c r="H289" s="7">
        <v>40</v>
      </c>
      <c r="I289" s="8">
        <v>125</v>
      </c>
      <c r="J289" s="9">
        <v>50000</v>
      </c>
      <c r="K289" s="9">
        <v>20000</v>
      </c>
      <c r="L289" s="10">
        <v>0.4</v>
      </c>
      <c r="M289" s="4" t="s">
        <v>24</v>
      </c>
    </row>
    <row r="290" spans="1:13" x14ac:dyDescent="0.25">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row>
    <row r="291" spans="1:13" x14ac:dyDescent="0.25">
      <c r="A291" s="4" t="s">
        <v>14</v>
      </c>
      <c r="B291" s="4">
        <v>1185732</v>
      </c>
      <c r="C291" s="5">
        <v>44352</v>
      </c>
      <c r="D291" s="4" t="s">
        <v>36</v>
      </c>
      <c r="E291" s="4" t="s">
        <v>37</v>
      </c>
      <c r="F291" s="4" t="s">
        <v>38</v>
      </c>
      <c r="G291" s="6" t="s">
        <v>23</v>
      </c>
      <c r="H291" s="7">
        <v>45</v>
      </c>
      <c r="I291" s="8">
        <v>275</v>
      </c>
      <c r="J291" s="9">
        <v>123750</v>
      </c>
      <c r="K291" s="9">
        <v>61875</v>
      </c>
      <c r="L291" s="10">
        <v>0.5</v>
      </c>
      <c r="M291" s="4" t="s">
        <v>24</v>
      </c>
    </row>
    <row r="292" spans="1:13" x14ac:dyDescent="0.25">
      <c r="A292" s="4" t="s">
        <v>14</v>
      </c>
      <c r="B292" s="4">
        <v>1185732</v>
      </c>
      <c r="C292" s="5">
        <v>44353</v>
      </c>
      <c r="D292" s="4" t="s">
        <v>36</v>
      </c>
      <c r="E292" s="4" t="s">
        <v>37</v>
      </c>
      <c r="F292" s="4" t="s">
        <v>38</v>
      </c>
      <c r="G292" s="6" t="s">
        <v>17</v>
      </c>
      <c r="H292" s="7">
        <v>45</v>
      </c>
      <c r="I292" s="8">
        <v>525</v>
      </c>
      <c r="J292" s="9">
        <v>236250</v>
      </c>
      <c r="K292" s="9">
        <v>94500</v>
      </c>
      <c r="L292" s="10">
        <v>0.4</v>
      </c>
      <c r="M292" s="4" t="s">
        <v>24</v>
      </c>
    </row>
    <row r="293" spans="1:13" x14ac:dyDescent="0.25">
      <c r="A293" s="4" t="s">
        <v>14</v>
      </c>
      <c r="B293" s="4">
        <v>1185732</v>
      </c>
      <c r="C293" s="5">
        <v>44354</v>
      </c>
      <c r="D293" s="4" t="s">
        <v>36</v>
      </c>
      <c r="E293" s="4" t="s">
        <v>37</v>
      </c>
      <c r="F293" s="4" t="s">
        <v>38</v>
      </c>
      <c r="G293" s="6" t="s">
        <v>19</v>
      </c>
      <c r="H293" s="7">
        <v>45</v>
      </c>
      <c r="I293" s="8">
        <v>175</v>
      </c>
      <c r="J293" s="9">
        <v>78750</v>
      </c>
      <c r="K293" s="9">
        <v>27562.5</v>
      </c>
      <c r="L293" s="10">
        <v>0.35</v>
      </c>
      <c r="M293" s="4" t="s">
        <v>24</v>
      </c>
    </row>
    <row r="294" spans="1:13" x14ac:dyDescent="0.25">
      <c r="A294" s="4" t="s">
        <v>14</v>
      </c>
      <c r="B294" s="4">
        <v>1185732</v>
      </c>
      <c r="C294" s="5">
        <v>44355</v>
      </c>
      <c r="D294" s="4" t="s">
        <v>36</v>
      </c>
      <c r="E294" s="4" t="s">
        <v>37</v>
      </c>
      <c r="F294" s="4" t="s">
        <v>38</v>
      </c>
      <c r="G294" s="6" t="s">
        <v>20</v>
      </c>
      <c r="H294" s="7">
        <v>35</v>
      </c>
      <c r="I294" s="8">
        <v>225</v>
      </c>
      <c r="J294" s="9">
        <v>78750</v>
      </c>
      <c r="K294" s="9">
        <v>27562.5</v>
      </c>
      <c r="L294" s="10">
        <v>0.35</v>
      </c>
      <c r="M294" s="4" t="s">
        <v>24</v>
      </c>
    </row>
    <row r="295" spans="1:13" x14ac:dyDescent="0.25">
      <c r="A295" s="4" t="s">
        <v>14</v>
      </c>
      <c r="B295" s="4">
        <v>1185732</v>
      </c>
      <c r="C295" s="5">
        <v>44356</v>
      </c>
      <c r="D295" s="4" t="s">
        <v>36</v>
      </c>
      <c r="E295" s="4" t="s">
        <v>37</v>
      </c>
      <c r="F295" s="4" t="s">
        <v>38</v>
      </c>
      <c r="G295" s="6" t="s">
        <v>21</v>
      </c>
      <c r="H295" s="7">
        <v>40</v>
      </c>
      <c r="I295" s="8">
        <v>100</v>
      </c>
      <c r="J295" s="9">
        <v>40000</v>
      </c>
      <c r="K295" s="9">
        <v>16000</v>
      </c>
      <c r="L295" s="10">
        <v>0.4</v>
      </c>
      <c r="M295" s="4" t="s">
        <v>24</v>
      </c>
    </row>
    <row r="296" spans="1:13" x14ac:dyDescent="0.25">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row>
    <row r="297" spans="1:13" x14ac:dyDescent="0.25">
      <c r="A297" s="4" t="s">
        <v>14</v>
      </c>
      <c r="B297" s="4">
        <v>1185732</v>
      </c>
      <c r="C297" s="5">
        <v>44358</v>
      </c>
      <c r="D297" s="4" t="s">
        <v>36</v>
      </c>
      <c r="E297" s="4" t="s">
        <v>37</v>
      </c>
      <c r="F297" s="4" t="s">
        <v>38</v>
      </c>
      <c r="G297" s="6" t="s">
        <v>23</v>
      </c>
      <c r="H297" s="7">
        <v>45</v>
      </c>
      <c r="I297" s="8">
        <v>275</v>
      </c>
      <c r="J297" s="9">
        <v>123750</v>
      </c>
      <c r="K297" s="9">
        <v>61875</v>
      </c>
      <c r="L297" s="10">
        <v>0.5</v>
      </c>
      <c r="M297" s="4" t="s">
        <v>24</v>
      </c>
    </row>
    <row r="298" spans="1:13" x14ac:dyDescent="0.25">
      <c r="A298" s="4" t="s">
        <v>14</v>
      </c>
      <c r="B298" s="4">
        <v>1185732</v>
      </c>
      <c r="C298" s="5">
        <v>44359</v>
      </c>
      <c r="D298" s="4" t="s">
        <v>36</v>
      </c>
      <c r="E298" s="4" t="s">
        <v>37</v>
      </c>
      <c r="F298" s="4" t="s">
        <v>38</v>
      </c>
      <c r="G298" s="6" t="s">
        <v>17</v>
      </c>
      <c r="H298" s="7">
        <v>50</v>
      </c>
      <c r="I298" s="8">
        <v>495</v>
      </c>
      <c r="J298" s="9">
        <v>247500</v>
      </c>
      <c r="K298" s="9">
        <v>99000</v>
      </c>
      <c r="L298" s="10">
        <v>0.4</v>
      </c>
      <c r="M298" s="4" t="s">
        <v>24</v>
      </c>
    </row>
    <row r="299" spans="1:13" x14ac:dyDescent="0.25">
      <c r="A299" s="4" t="s">
        <v>14</v>
      </c>
      <c r="B299" s="4">
        <v>1185732</v>
      </c>
      <c r="C299" s="5">
        <v>44360</v>
      </c>
      <c r="D299" s="4" t="s">
        <v>36</v>
      </c>
      <c r="E299" s="4" t="s">
        <v>37</v>
      </c>
      <c r="F299" s="4" t="s">
        <v>38</v>
      </c>
      <c r="G299" s="6" t="s">
        <v>19</v>
      </c>
      <c r="H299" s="7">
        <v>50</v>
      </c>
      <c r="I299" s="8">
        <v>200</v>
      </c>
      <c r="J299" s="9">
        <v>100000</v>
      </c>
      <c r="K299" s="9">
        <v>35000</v>
      </c>
      <c r="L299" s="10">
        <v>0.35</v>
      </c>
      <c r="M299" s="4" t="s">
        <v>24</v>
      </c>
    </row>
    <row r="300" spans="1:13" x14ac:dyDescent="0.25">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row>
    <row r="301" spans="1:13" x14ac:dyDescent="0.25">
      <c r="A301" s="4" t="s">
        <v>14</v>
      </c>
      <c r="B301" s="4">
        <v>1185732</v>
      </c>
      <c r="C301" s="5">
        <v>44362</v>
      </c>
      <c r="D301" s="4" t="s">
        <v>36</v>
      </c>
      <c r="E301" s="4" t="s">
        <v>37</v>
      </c>
      <c r="F301" s="4" t="s">
        <v>38</v>
      </c>
      <c r="G301" s="6" t="s">
        <v>21</v>
      </c>
      <c r="H301" s="7">
        <v>45</v>
      </c>
      <c r="I301" s="8">
        <v>75</v>
      </c>
      <c r="J301" s="9">
        <v>33750</v>
      </c>
      <c r="K301" s="9">
        <v>13500</v>
      </c>
      <c r="L301" s="10">
        <v>0.4</v>
      </c>
      <c r="M301" s="4" t="s">
        <v>24</v>
      </c>
    </row>
    <row r="302" spans="1:13" x14ac:dyDescent="0.25">
      <c r="A302" s="4" t="s">
        <v>14</v>
      </c>
      <c r="B302" s="4">
        <v>1185732</v>
      </c>
      <c r="C302" s="5">
        <v>44363</v>
      </c>
      <c r="D302" s="4" t="s">
        <v>36</v>
      </c>
      <c r="E302" s="4" t="s">
        <v>37</v>
      </c>
      <c r="F302" s="4" t="s">
        <v>38</v>
      </c>
      <c r="G302" s="6" t="s">
        <v>22</v>
      </c>
      <c r="H302" s="7">
        <v>60</v>
      </c>
      <c r="I302" s="8">
        <v>125</v>
      </c>
      <c r="J302" s="9">
        <v>75000</v>
      </c>
      <c r="K302" s="9">
        <v>26250</v>
      </c>
      <c r="L302" s="10">
        <v>0.35</v>
      </c>
      <c r="M302" s="4" t="s">
        <v>24</v>
      </c>
    </row>
    <row r="303" spans="1:13" x14ac:dyDescent="0.25">
      <c r="A303" s="4" t="s">
        <v>14</v>
      </c>
      <c r="B303" s="4">
        <v>1185732</v>
      </c>
      <c r="C303" s="5">
        <v>44364</v>
      </c>
      <c r="D303" s="4" t="s">
        <v>36</v>
      </c>
      <c r="E303" s="4" t="s">
        <v>37</v>
      </c>
      <c r="F303" s="4" t="s">
        <v>38</v>
      </c>
      <c r="G303" s="6" t="s">
        <v>23</v>
      </c>
      <c r="H303" s="7">
        <v>50</v>
      </c>
      <c r="I303" s="8">
        <v>225</v>
      </c>
      <c r="J303" s="9">
        <v>112500</v>
      </c>
      <c r="K303" s="9">
        <v>56250</v>
      </c>
      <c r="L303" s="10">
        <v>0.5</v>
      </c>
      <c r="M303" s="4" t="s">
        <v>24</v>
      </c>
    </row>
    <row r="304" spans="1:13" x14ac:dyDescent="0.25">
      <c r="A304" s="4" t="s">
        <v>14</v>
      </c>
      <c r="B304" s="4">
        <v>1185732</v>
      </c>
      <c r="C304" s="5">
        <v>44365</v>
      </c>
      <c r="D304" s="4" t="s">
        <v>36</v>
      </c>
      <c r="E304" s="4" t="s">
        <v>37</v>
      </c>
      <c r="F304" s="4" t="s">
        <v>38</v>
      </c>
      <c r="G304" s="6" t="s">
        <v>17</v>
      </c>
      <c r="H304" s="7">
        <v>50</v>
      </c>
      <c r="I304" s="8">
        <v>450</v>
      </c>
      <c r="J304" s="9">
        <v>225000</v>
      </c>
      <c r="K304" s="9">
        <v>90000</v>
      </c>
      <c r="L304" s="10">
        <v>0.4</v>
      </c>
      <c r="M304" s="4" t="s">
        <v>24</v>
      </c>
    </row>
    <row r="305" spans="1:13" x14ac:dyDescent="0.25">
      <c r="A305" s="4" t="s">
        <v>14</v>
      </c>
      <c r="B305" s="4">
        <v>1185732</v>
      </c>
      <c r="C305" s="5">
        <v>44366</v>
      </c>
      <c r="D305" s="4" t="s">
        <v>36</v>
      </c>
      <c r="E305" s="4" t="s">
        <v>37</v>
      </c>
      <c r="F305" s="4" t="s">
        <v>38</v>
      </c>
      <c r="G305" s="6" t="s">
        <v>19</v>
      </c>
      <c r="H305" s="7">
        <v>50</v>
      </c>
      <c r="I305" s="8">
        <v>150</v>
      </c>
      <c r="J305" s="9">
        <v>75000</v>
      </c>
      <c r="K305" s="9">
        <v>26250</v>
      </c>
      <c r="L305" s="10">
        <v>0.35</v>
      </c>
      <c r="M305" s="4" t="s">
        <v>24</v>
      </c>
    </row>
    <row r="306" spans="1:13" x14ac:dyDescent="0.25">
      <c r="A306" s="4" t="s">
        <v>14</v>
      </c>
      <c r="B306" s="4">
        <v>1185732</v>
      </c>
      <c r="C306" s="5">
        <v>44367</v>
      </c>
      <c r="D306" s="4" t="s">
        <v>36</v>
      </c>
      <c r="E306" s="4" t="s">
        <v>37</v>
      </c>
      <c r="F306" s="4" t="s">
        <v>38</v>
      </c>
      <c r="G306" s="6" t="s">
        <v>20</v>
      </c>
      <c r="H306" s="7">
        <v>40</v>
      </c>
      <c r="I306" s="8">
        <v>150</v>
      </c>
      <c r="J306" s="9">
        <v>60000</v>
      </c>
      <c r="K306" s="9">
        <v>21000</v>
      </c>
      <c r="L306" s="10">
        <v>0.35</v>
      </c>
      <c r="M306" s="4" t="s">
        <v>24</v>
      </c>
    </row>
    <row r="307" spans="1:13" x14ac:dyDescent="0.25">
      <c r="A307" s="4" t="s">
        <v>14</v>
      </c>
      <c r="B307" s="4">
        <v>1185732</v>
      </c>
      <c r="C307" s="5">
        <v>44368</v>
      </c>
      <c r="D307" s="4" t="s">
        <v>36</v>
      </c>
      <c r="E307" s="4" t="s">
        <v>37</v>
      </c>
      <c r="F307" s="4" t="s">
        <v>38</v>
      </c>
      <c r="G307" s="6" t="s">
        <v>21</v>
      </c>
      <c r="H307" s="7">
        <v>45</v>
      </c>
      <c r="I307" s="8">
        <v>75</v>
      </c>
      <c r="J307" s="9">
        <v>33750</v>
      </c>
      <c r="K307" s="9">
        <v>13500</v>
      </c>
      <c r="L307" s="10">
        <v>0.4</v>
      </c>
      <c r="M307" s="4" t="s">
        <v>24</v>
      </c>
    </row>
    <row r="308" spans="1:13" x14ac:dyDescent="0.25">
      <c r="A308" s="4" t="s">
        <v>14</v>
      </c>
      <c r="B308" s="4">
        <v>1185732</v>
      </c>
      <c r="C308" s="5">
        <v>44369</v>
      </c>
      <c r="D308" s="4" t="s">
        <v>36</v>
      </c>
      <c r="E308" s="4" t="s">
        <v>37</v>
      </c>
      <c r="F308" s="4" t="s">
        <v>38</v>
      </c>
      <c r="G308" s="6" t="s">
        <v>22</v>
      </c>
      <c r="H308" s="7">
        <v>60</v>
      </c>
      <c r="I308" s="8">
        <v>100</v>
      </c>
      <c r="J308" s="9">
        <v>60000</v>
      </c>
      <c r="K308" s="9">
        <v>21000</v>
      </c>
      <c r="L308" s="10">
        <v>0.35</v>
      </c>
      <c r="M308" s="4" t="s">
        <v>24</v>
      </c>
    </row>
    <row r="309" spans="1:13" x14ac:dyDescent="0.25">
      <c r="A309" s="4" t="s">
        <v>14</v>
      </c>
      <c r="B309" s="4">
        <v>1185732</v>
      </c>
      <c r="C309" s="5">
        <v>44370</v>
      </c>
      <c r="D309" s="4" t="s">
        <v>36</v>
      </c>
      <c r="E309" s="4" t="s">
        <v>37</v>
      </c>
      <c r="F309" s="4" t="s">
        <v>38</v>
      </c>
      <c r="G309" s="6" t="s">
        <v>23</v>
      </c>
      <c r="H309" s="7">
        <v>50</v>
      </c>
      <c r="I309" s="8">
        <v>225</v>
      </c>
      <c r="J309" s="9">
        <v>112500</v>
      </c>
      <c r="K309" s="9">
        <v>56250</v>
      </c>
      <c r="L309" s="10">
        <v>0.5</v>
      </c>
      <c r="M309" s="4" t="s">
        <v>24</v>
      </c>
    </row>
    <row r="310" spans="1:13" x14ac:dyDescent="0.25">
      <c r="A310" s="4" t="s">
        <v>14</v>
      </c>
      <c r="B310" s="4">
        <v>1185732</v>
      </c>
      <c r="C310" s="5">
        <v>44371</v>
      </c>
      <c r="D310" s="4" t="s">
        <v>36</v>
      </c>
      <c r="E310" s="4" t="s">
        <v>37</v>
      </c>
      <c r="F310" s="4" t="s">
        <v>38</v>
      </c>
      <c r="G310" s="6" t="s">
        <v>17</v>
      </c>
      <c r="H310" s="7">
        <v>60</v>
      </c>
      <c r="I310" s="8">
        <v>495</v>
      </c>
      <c r="J310" s="9">
        <v>297000</v>
      </c>
      <c r="K310" s="9">
        <v>118800</v>
      </c>
      <c r="L310" s="10">
        <v>0.4</v>
      </c>
      <c r="M310" s="4" t="s">
        <v>24</v>
      </c>
    </row>
    <row r="311" spans="1:13" x14ac:dyDescent="0.25">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row>
    <row r="312" spans="1:13" x14ac:dyDescent="0.25">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row>
    <row r="313" spans="1:13" x14ac:dyDescent="0.25">
      <c r="A313" s="4" t="s">
        <v>14</v>
      </c>
      <c r="B313" s="4">
        <v>1185732</v>
      </c>
      <c r="C313" s="5">
        <v>44374</v>
      </c>
      <c r="D313" s="4" t="s">
        <v>36</v>
      </c>
      <c r="E313" s="4" t="s">
        <v>37</v>
      </c>
      <c r="F313" s="4" t="s">
        <v>38</v>
      </c>
      <c r="G313" s="6" t="s">
        <v>21</v>
      </c>
      <c r="H313" s="7">
        <v>50</v>
      </c>
      <c r="I313" s="8">
        <v>100</v>
      </c>
      <c r="J313" s="9">
        <v>50000</v>
      </c>
      <c r="K313" s="9">
        <v>20000</v>
      </c>
      <c r="L313" s="10">
        <v>0.4</v>
      </c>
      <c r="M313" s="4" t="s">
        <v>24</v>
      </c>
    </row>
    <row r="314" spans="1:13" x14ac:dyDescent="0.25">
      <c r="A314" s="4" t="s">
        <v>14</v>
      </c>
      <c r="B314" s="4">
        <v>1185732</v>
      </c>
      <c r="C314" s="5">
        <v>44375</v>
      </c>
      <c r="D314" s="4" t="s">
        <v>36</v>
      </c>
      <c r="E314" s="4" t="s">
        <v>37</v>
      </c>
      <c r="F314" s="4" t="s">
        <v>38</v>
      </c>
      <c r="G314" s="6" t="s">
        <v>22</v>
      </c>
      <c r="H314" s="7">
        <v>60</v>
      </c>
      <c r="I314" s="8">
        <v>125</v>
      </c>
      <c r="J314" s="9">
        <v>75000</v>
      </c>
      <c r="K314" s="9">
        <v>26250</v>
      </c>
      <c r="L314" s="10">
        <v>0.35</v>
      </c>
      <c r="M314" s="4" t="s">
        <v>24</v>
      </c>
    </row>
    <row r="315" spans="1:13" x14ac:dyDescent="0.25">
      <c r="A315" s="4" t="s">
        <v>14</v>
      </c>
      <c r="B315" s="4">
        <v>1185732</v>
      </c>
      <c r="C315" s="5">
        <v>44376</v>
      </c>
      <c r="D315" s="4" t="s">
        <v>36</v>
      </c>
      <c r="E315" s="4" t="s">
        <v>37</v>
      </c>
      <c r="F315" s="4" t="s">
        <v>38</v>
      </c>
      <c r="G315" s="6" t="s">
        <v>23</v>
      </c>
      <c r="H315" s="7">
        <v>65</v>
      </c>
      <c r="I315" s="8">
        <v>250</v>
      </c>
      <c r="J315" s="9">
        <v>162500</v>
      </c>
      <c r="K315" s="9">
        <v>81250</v>
      </c>
      <c r="L315" s="10">
        <v>0.5</v>
      </c>
      <c r="M315" s="4" t="s">
        <v>24</v>
      </c>
    </row>
    <row r="316" spans="1:13" x14ac:dyDescent="0.25">
      <c r="A316" s="4" t="s">
        <v>14</v>
      </c>
      <c r="B316" s="4">
        <v>1185732</v>
      </c>
      <c r="C316" s="5">
        <v>44377</v>
      </c>
      <c r="D316" s="4" t="s">
        <v>36</v>
      </c>
      <c r="E316" s="4" t="s">
        <v>37</v>
      </c>
      <c r="F316" s="4" t="s">
        <v>38</v>
      </c>
      <c r="G316" s="6" t="s">
        <v>17</v>
      </c>
      <c r="H316" s="7">
        <v>50</v>
      </c>
      <c r="I316" s="8">
        <v>500</v>
      </c>
      <c r="J316" s="9">
        <v>250000</v>
      </c>
      <c r="K316" s="9">
        <v>100000</v>
      </c>
      <c r="L316" s="10">
        <v>0.4</v>
      </c>
      <c r="M316" s="4" t="s">
        <v>24</v>
      </c>
    </row>
    <row r="317" spans="1:13" x14ac:dyDescent="0.25">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row>
    <row r="318" spans="1:13" x14ac:dyDescent="0.25">
      <c r="A318" s="4" t="s">
        <v>14</v>
      </c>
      <c r="B318" s="4">
        <v>1185732</v>
      </c>
      <c r="C318" s="5">
        <v>44379</v>
      </c>
      <c r="D318" s="4" t="s">
        <v>36</v>
      </c>
      <c r="E318" s="4" t="s">
        <v>37</v>
      </c>
      <c r="F318" s="4" t="s">
        <v>38</v>
      </c>
      <c r="G318" s="6" t="s">
        <v>20</v>
      </c>
      <c r="H318" s="7">
        <v>40</v>
      </c>
      <c r="I318" s="8">
        <v>200</v>
      </c>
      <c r="J318" s="9">
        <v>80000</v>
      </c>
      <c r="K318" s="9">
        <v>28000</v>
      </c>
      <c r="L318" s="10">
        <v>0.35</v>
      </c>
      <c r="M318" s="4" t="s">
        <v>24</v>
      </c>
    </row>
    <row r="319" spans="1:13" x14ac:dyDescent="0.25">
      <c r="A319" s="4" t="s">
        <v>14</v>
      </c>
      <c r="B319" s="4">
        <v>1185732</v>
      </c>
      <c r="C319" s="5">
        <v>44380</v>
      </c>
      <c r="D319" s="4" t="s">
        <v>36</v>
      </c>
      <c r="E319" s="4" t="s">
        <v>37</v>
      </c>
      <c r="F319" s="4" t="s">
        <v>38</v>
      </c>
      <c r="G319" s="6" t="s">
        <v>21</v>
      </c>
      <c r="H319" s="7">
        <v>40</v>
      </c>
      <c r="I319" s="8">
        <v>175</v>
      </c>
      <c r="J319" s="9">
        <v>70000</v>
      </c>
      <c r="K319" s="9">
        <v>28000</v>
      </c>
      <c r="L319" s="10">
        <v>0.4</v>
      </c>
      <c r="M319" s="4" t="s">
        <v>24</v>
      </c>
    </row>
    <row r="320" spans="1:13" x14ac:dyDescent="0.25">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row>
    <row r="321" spans="1:13" x14ac:dyDescent="0.25">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row>
    <row r="322" spans="1:13" x14ac:dyDescent="0.25">
      <c r="A322" s="4" t="s">
        <v>14</v>
      </c>
      <c r="B322" s="4">
        <v>1185732</v>
      </c>
      <c r="C322" s="5">
        <v>44383</v>
      </c>
      <c r="D322" s="4" t="s">
        <v>36</v>
      </c>
      <c r="E322" s="4" t="s">
        <v>37</v>
      </c>
      <c r="F322" s="4" t="s">
        <v>38</v>
      </c>
      <c r="G322" s="6" t="s">
        <v>17</v>
      </c>
      <c r="H322" s="7">
        <v>50</v>
      </c>
      <c r="I322" s="8">
        <v>575</v>
      </c>
      <c r="J322" s="9">
        <v>287500</v>
      </c>
      <c r="K322" s="9">
        <v>115000</v>
      </c>
      <c r="L322" s="10">
        <v>0.4</v>
      </c>
      <c r="M322" s="4" t="s">
        <v>24</v>
      </c>
    </row>
    <row r="323" spans="1:13" x14ac:dyDescent="0.25">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row>
    <row r="324" spans="1:13" x14ac:dyDescent="0.25">
      <c r="A324" s="4" t="s">
        <v>14</v>
      </c>
      <c r="B324" s="4">
        <v>1185732</v>
      </c>
      <c r="C324" s="5">
        <v>44385</v>
      </c>
      <c r="D324" s="4" t="s">
        <v>36</v>
      </c>
      <c r="E324" s="4" t="s">
        <v>37</v>
      </c>
      <c r="F324" s="4" t="s">
        <v>38</v>
      </c>
      <c r="G324" s="6" t="s">
        <v>20</v>
      </c>
      <c r="H324" s="7">
        <v>40</v>
      </c>
      <c r="I324" s="8">
        <v>250</v>
      </c>
      <c r="J324" s="9">
        <v>100000</v>
      </c>
      <c r="K324" s="9">
        <v>35000</v>
      </c>
      <c r="L324" s="10">
        <v>0.35</v>
      </c>
      <c r="M324" s="4" t="s">
        <v>24</v>
      </c>
    </row>
    <row r="325" spans="1:13" x14ac:dyDescent="0.25">
      <c r="A325" s="4" t="s">
        <v>14</v>
      </c>
      <c r="B325" s="4">
        <v>1185732</v>
      </c>
      <c r="C325" s="5">
        <v>44386</v>
      </c>
      <c r="D325" s="4" t="s">
        <v>36</v>
      </c>
      <c r="E325" s="4" t="s">
        <v>37</v>
      </c>
      <c r="F325" s="4" t="s">
        <v>38</v>
      </c>
      <c r="G325" s="6" t="s">
        <v>21</v>
      </c>
      <c r="H325" s="7">
        <v>40</v>
      </c>
      <c r="I325" s="8">
        <v>200</v>
      </c>
      <c r="J325" s="9">
        <v>80000</v>
      </c>
      <c r="K325" s="9">
        <v>32000</v>
      </c>
      <c r="L325" s="10">
        <v>0.4</v>
      </c>
      <c r="M325" s="4" t="s">
        <v>24</v>
      </c>
    </row>
    <row r="326" spans="1:13" x14ac:dyDescent="0.25">
      <c r="A326" s="4" t="s">
        <v>14</v>
      </c>
      <c r="B326" s="4">
        <v>1185732</v>
      </c>
      <c r="C326" s="5">
        <v>44387</v>
      </c>
      <c r="D326" s="4" t="s">
        <v>36</v>
      </c>
      <c r="E326" s="4" t="s">
        <v>37</v>
      </c>
      <c r="F326" s="4" t="s">
        <v>38</v>
      </c>
      <c r="G326" s="6" t="s">
        <v>22</v>
      </c>
      <c r="H326" s="7">
        <v>50</v>
      </c>
      <c r="I326" s="8">
        <v>225</v>
      </c>
      <c r="J326" s="9">
        <v>112500</v>
      </c>
      <c r="K326" s="9">
        <v>39375</v>
      </c>
      <c r="L326" s="10">
        <v>0.35</v>
      </c>
      <c r="M326" s="4" t="s">
        <v>24</v>
      </c>
    </row>
    <row r="327" spans="1:13" x14ac:dyDescent="0.25">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row>
    <row r="328" spans="1:13" x14ac:dyDescent="0.25">
      <c r="A328" s="4" t="s">
        <v>14</v>
      </c>
      <c r="B328" s="4">
        <v>1185732</v>
      </c>
      <c r="C328" s="5">
        <v>44389</v>
      </c>
      <c r="D328" s="4" t="s">
        <v>36</v>
      </c>
      <c r="E328" s="4" t="s">
        <v>37</v>
      </c>
      <c r="F328" s="4" t="s">
        <v>38</v>
      </c>
      <c r="G328" s="6" t="s">
        <v>17</v>
      </c>
      <c r="H328" s="7">
        <v>50</v>
      </c>
      <c r="I328" s="8">
        <v>550</v>
      </c>
      <c r="J328" s="9">
        <v>275000</v>
      </c>
      <c r="K328" s="9">
        <v>110000</v>
      </c>
      <c r="L328" s="10">
        <v>0.4</v>
      </c>
      <c r="M328" s="4" t="s">
        <v>24</v>
      </c>
    </row>
    <row r="329" spans="1:13" x14ac:dyDescent="0.25">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row>
    <row r="330" spans="1:13" x14ac:dyDescent="0.25">
      <c r="A330" s="4" t="s">
        <v>14</v>
      </c>
      <c r="B330" s="4">
        <v>1185732</v>
      </c>
      <c r="C330" s="5">
        <v>44391</v>
      </c>
      <c r="D330" s="4" t="s">
        <v>36</v>
      </c>
      <c r="E330" s="4" t="s">
        <v>37</v>
      </c>
      <c r="F330" s="4" t="s">
        <v>38</v>
      </c>
      <c r="G330" s="6" t="s">
        <v>20</v>
      </c>
      <c r="H330" s="7">
        <v>40</v>
      </c>
      <c r="I330" s="8">
        <v>250</v>
      </c>
      <c r="J330" s="9">
        <v>100000</v>
      </c>
      <c r="K330" s="9">
        <v>35000</v>
      </c>
      <c r="L330" s="10">
        <v>0.35</v>
      </c>
      <c r="M330" s="4" t="s">
        <v>24</v>
      </c>
    </row>
    <row r="331" spans="1:13" x14ac:dyDescent="0.25">
      <c r="A331" s="4" t="s">
        <v>14</v>
      </c>
      <c r="B331" s="4">
        <v>1185732</v>
      </c>
      <c r="C331" s="5">
        <v>44392</v>
      </c>
      <c r="D331" s="4" t="s">
        <v>36</v>
      </c>
      <c r="E331" s="4" t="s">
        <v>37</v>
      </c>
      <c r="F331" s="4" t="s">
        <v>38</v>
      </c>
      <c r="G331" s="6" t="s">
        <v>21</v>
      </c>
      <c r="H331" s="7">
        <v>40</v>
      </c>
      <c r="I331" s="8">
        <v>225</v>
      </c>
      <c r="J331" s="9">
        <v>90000</v>
      </c>
      <c r="K331" s="9">
        <v>36000</v>
      </c>
      <c r="L331" s="10">
        <v>0.4</v>
      </c>
      <c r="M331" s="4" t="s">
        <v>24</v>
      </c>
    </row>
    <row r="332" spans="1:13" x14ac:dyDescent="0.25">
      <c r="A332" s="4" t="s">
        <v>14</v>
      </c>
      <c r="B332" s="4">
        <v>1185732</v>
      </c>
      <c r="C332" s="5">
        <v>44393</v>
      </c>
      <c r="D332" s="4" t="s">
        <v>36</v>
      </c>
      <c r="E332" s="4" t="s">
        <v>37</v>
      </c>
      <c r="F332" s="4" t="s">
        <v>38</v>
      </c>
      <c r="G332" s="6" t="s">
        <v>22</v>
      </c>
      <c r="H332" s="7">
        <v>50</v>
      </c>
      <c r="I332" s="8">
        <v>200</v>
      </c>
      <c r="J332" s="9">
        <v>100000</v>
      </c>
      <c r="K332" s="9">
        <v>35000</v>
      </c>
      <c r="L332" s="10">
        <v>0.35</v>
      </c>
      <c r="M332" s="4" t="s">
        <v>24</v>
      </c>
    </row>
    <row r="333" spans="1:13" x14ac:dyDescent="0.25">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row>
    <row r="334" spans="1:13" x14ac:dyDescent="0.25">
      <c r="A334" s="4" t="s">
        <v>14</v>
      </c>
      <c r="B334" s="4">
        <v>1185732</v>
      </c>
      <c r="C334" s="5">
        <v>44395</v>
      </c>
      <c r="D334" s="4" t="s">
        <v>36</v>
      </c>
      <c r="E334" s="4" t="s">
        <v>37</v>
      </c>
      <c r="F334" s="4" t="s">
        <v>38</v>
      </c>
      <c r="G334" s="6" t="s">
        <v>17</v>
      </c>
      <c r="H334" s="7">
        <v>50</v>
      </c>
      <c r="I334" s="8">
        <v>500</v>
      </c>
      <c r="J334" s="9">
        <v>250000</v>
      </c>
      <c r="K334" s="9">
        <v>100000</v>
      </c>
      <c r="L334" s="10">
        <v>0.4</v>
      </c>
      <c r="M334" s="4" t="s">
        <v>24</v>
      </c>
    </row>
    <row r="335" spans="1:13" x14ac:dyDescent="0.25">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row>
    <row r="336" spans="1:13" x14ac:dyDescent="0.25">
      <c r="A336" s="4" t="s">
        <v>14</v>
      </c>
      <c r="B336" s="4">
        <v>1185732</v>
      </c>
      <c r="C336" s="5">
        <v>44397</v>
      </c>
      <c r="D336" s="4" t="s">
        <v>36</v>
      </c>
      <c r="E336" s="4" t="s">
        <v>37</v>
      </c>
      <c r="F336" s="4" t="s">
        <v>38</v>
      </c>
      <c r="G336" s="6" t="s">
        <v>20</v>
      </c>
      <c r="H336" s="7">
        <v>40</v>
      </c>
      <c r="I336" s="8">
        <v>200</v>
      </c>
      <c r="J336" s="9">
        <v>80000</v>
      </c>
      <c r="K336" s="9">
        <v>28000</v>
      </c>
      <c r="L336" s="10">
        <v>0.35</v>
      </c>
      <c r="M336" s="4" t="s">
        <v>24</v>
      </c>
    </row>
    <row r="337" spans="1:13" x14ac:dyDescent="0.25">
      <c r="A337" s="4" t="s">
        <v>14</v>
      </c>
      <c r="B337" s="4">
        <v>1185732</v>
      </c>
      <c r="C337" s="5">
        <v>44398</v>
      </c>
      <c r="D337" s="4" t="s">
        <v>36</v>
      </c>
      <c r="E337" s="4" t="s">
        <v>37</v>
      </c>
      <c r="F337" s="4" t="s">
        <v>38</v>
      </c>
      <c r="G337" s="6" t="s">
        <v>21</v>
      </c>
      <c r="H337" s="7">
        <v>40</v>
      </c>
      <c r="I337" s="8">
        <v>175</v>
      </c>
      <c r="J337" s="9">
        <v>70000</v>
      </c>
      <c r="K337" s="9">
        <v>28000</v>
      </c>
      <c r="L337" s="10">
        <v>0.4</v>
      </c>
      <c r="M337" s="4" t="s">
        <v>24</v>
      </c>
    </row>
    <row r="338" spans="1:13" x14ac:dyDescent="0.25">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row>
    <row r="339" spans="1:13" x14ac:dyDescent="0.25">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row>
    <row r="340" spans="1:13" x14ac:dyDescent="0.25">
      <c r="A340" s="4" t="s">
        <v>14</v>
      </c>
      <c r="B340" s="4">
        <v>1185732</v>
      </c>
      <c r="C340" s="5">
        <v>44401</v>
      </c>
      <c r="D340" s="4" t="s">
        <v>36</v>
      </c>
      <c r="E340" s="4" t="s">
        <v>37</v>
      </c>
      <c r="F340" s="4" t="s">
        <v>38</v>
      </c>
      <c r="G340" s="6" t="s">
        <v>17</v>
      </c>
      <c r="H340" s="7">
        <v>60</v>
      </c>
      <c r="I340" s="8">
        <v>425</v>
      </c>
      <c r="J340" s="9">
        <v>255000</v>
      </c>
      <c r="K340" s="9">
        <v>102000</v>
      </c>
      <c r="L340" s="10">
        <v>0.4</v>
      </c>
      <c r="M340" s="4" t="s">
        <v>24</v>
      </c>
    </row>
    <row r="341" spans="1:13" x14ac:dyDescent="0.25">
      <c r="A341" s="4" t="s">
        <v>14</v>
      </c>
      <c r="B341" s="4">
        <v>1185732</v>
      </c>
      <c r="C341" s="5">
        <v>44402</v>
      </c>
      <c r="D341" s="4" t="s">
        <v>36</v>
      </c>
      <c r="E341" s="4" t="s">
        <v>37</v>
      </c>
      <c r="F341" s="4" t="s">
        <v>38</v>
      </c>
      <c r="G341" s="6" t="s">
        <v>19</v>
      </c>
      <c r="H341" s="7">
        <v>50</v>
      </c>
      <c r="I341" s="8">
        <v>250</v>
      </c>
      <c r="J341" s="9">
        <v>125000</v>
      </c>
      <c r="K341" s="9">
        <v>43750</v>
      </c>
      <c r="L341" s="10">
        <v>0.35</v>
      </c>
      <c r="M341" s="4" t="s">
        <v>24</v>
      </c>
    </row>
    <row r="342" spans="1:13" x14ac:dyDescent="0.25">
      <c r="A342" s="4" t="s">
        <v>14</v>
      </c>
      <c r="B342" s="4">
        <v>1185732</v>
      </c>
      <c r="C342" s="5">
        <v>44403</v>
      </c>
      <c r="D342" s="4" t="s">
        <v>36</v>
      </c>
      <c r="E342" s="4" t="s">
        <v>37</v>
      </c>
      <c r="F342" s="4" t="s">
        <v>38</v>
      </c>
      <c r="G342" s="6" t="s">
        <v>20</v>
      </c>
      <c r="H342" s="7">
        <v>50</v>
      </c>
      <c r="I342" s="8">
        <v>150</v>
      </c>
      <c r="J342" s="9">
        <v>75000</v>
      </c>
      <c r="K342" s="9">
        <v>26250</v>
      </c>
      <c r="L342" s="10">
        <v>0.35</v>
      </c>
      <c r="M342" s="4" t="s">
        <v>24</v>
      </c>
    </row>
    <row r="343" spans="1:13" x14ac:dyDescent="0.25">
      <c r="A343" s="4" t="s">
        <v>14</v>
      </c>
      <c r="B343" s="4">
        <v>1185732</v>
      </c>
      <c r="C343" s="5">
        <v>44404</v>
      </c>
      <c r="D343" s="4" t="s">
        <v>36</v>
      </c>
      <c r="E343" s="4" t="s">
        <v>37</v>
      </c>
      <c r="F343" s="4" t="s">
        <v>38</v>
      </c>
      <c r="G343" s="6" t="s">
        <v>21</v>
      </c>
      <c r="H343" s="7">
        <v>50</v>
      </c>
      <c r="I343" s="8">
        <v>125</v>
      </c>
      <c r="J343" s="9">
        <v>62500</v>
      </c>
      <c r="K343" s="9">
        <v>25000</v>
      </c>
      <c r="L343" s="10">
        <v>0.4</v>
      </c>
      <c r="M343" s="4" t="s">
        <v>24</v>
      </c>
    </row>
    <row r="344" spans="1:13" x14ac:dyDescent="0.25">
      <c r="A344" s="4" t="s">
        <v>14</v>
      </c>
      <c r="B344" s="4">
        <v>1185732</v>
      </c>
      <c r="C344" s="5">
        <v>44405</v>
      </c>
      <c r="D344" s="4" t="s">
        <v>36</v>
      </c>
      <c r="E344" s="4" t="s">
        <v>37</v>
      </c>
      <c r="F344" s="4" t="s">
        <v>38</v>
      </c>
      <c r="G344" s="6" t="s">
        <v>22</v>
      </c>
      <c r="H344" s="7">
        <v>60</v>
      </c>
      <c r="I344" s="8">
        <v>125</v>
      </c>
      <c r="J344" s="9">
        <v>75000</v>
      </c>
      <c r="K344" s="9">
        <v>26250</v>
      </c>
      <c r="L344" s="10">
        <v>0.35</v>
      </c>
      <c r="M344" s="4" t="s">
        <v>24</v>
      </c>
    </row>
    <row r="345" spans="1:13" x14ac:dyDescent="0.25">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row>
    <row r="346" spans="1:13" x14ac:dyDescent="0.25">
      <c r="A346" s="4" t="s">
        <v>14</v>
      </c>
      <c r="B346" s="4">
        <v>1185732</v>
      </c>
      <c r="C346" s="5">
        <v>44407</v>
      </c>
      <c r="D346" s="4" t="s">
        <v>36</v>
      </c>
      <c r="E346" s="4" t="s">
        <v>37</v>
      </c>
      <c r="F346" s="4" t="s">
        <v>38</v>
      </c>
      <c r="G346" s="6" t="s">
        <v>17</v>
      </c>
      <c r="H346" s="7">
        <v>60</v>
      </c>
      <c r="I346" s="8">
        <v>400</v>
      </c>
      <c r="J346" s="9">
        <v>240000</v>
      </c>
      <c r="K346" s="9">
        <v>96000</v>
      </c>
      <c r="L346" s="10">
        <v>0.4</v>
      </c>
      <c r="M346" s="4" t="s">
        <v>24</v>
      </c>
    </row>
    <row r="347" spans="1:13" x14ac:dyDescent="0.25">
      <c r="A347" s="4" t="s">
        <v>14</v>
      </c>
      <c r="B347" s="4">
        <v>1185732</v>
      </c>
      <c r="C347" s="5">
        <v>44408</v>
      </c>
      <c r="D347" s="4" t="s">
        <v>36</v>
      </c>
      <c r="E347" s="4" t="s">
        <v>37</v>
      </c>
      <c r="F347" s="4" t="s">
        <v>38</v>
      </c>
      <c r="G347" s="6" t="s">
        <v>19</v>
      </c>
      <c r="H347" s="7">
        <v>50</v>
      </c>
      <c r="I347" s="8">
        <v>250</v>
      </c>
      <c r="J347" s="9">
        <v>125000</v>
      </c>
      <c r="K347" s="9">
        <v>43750</v>
      </c>
      <c r="L347" s="10">
        <v>0.35</v>
      </c>
      <c r="M347" s="4" t="s">
        <v>24</v>
      </c>
    </row>
    <row r="348" spans="1:13" x14ac:dyDescent="0.25">
      <c r="A348" s="4" t="s">
        <v>14</v>
      </c>
      <c r="B348" s="4">
        <v>1185732</v>
      </c>
      <c r="C348" s="5">
        <v>44409</v>
      </c>
      <c r="D348" s="4" t="s">
        <v>36</v>
      </c>
      <c r="E348" s="4" t="s">
        <v>37</v>
      </c>
      <c r="F348" s="4" t="s">
        <v>38</v>
      </c>
      <c r="G348" s="6" t="s">
        <v>20</v>
      </c>
      <c r="H348" s="7">
        <v>50</v>
      </c>
      <c r="I348" s="8">
        <v>195</v>
      </c>
      <c r="J348" s="9">
        <v>97500</v>
      </c>
      <c r="K348" s="9">
        <v>34125</v>
      </c>
      <c r="L348" s="10">
        <v>0.35</v>
      </c>
      <c r="M348" s="4" t="s">
        <v>24</v>
      </c>
    </row>
    <row r="349" spans="1:13" x14ac:dyDescent="0.25">
      <c r="A349" s="4" t="s">
        <v>14</v>
      </c>
      <c r="B349" s="4">
        <v>1185732</v>
      </c>
      <c r="C349" s="5">
        <v>44410</v>
      </c>
      <c r="D349" s="4" t="s">
        <v>36</v>
      </c>
      <c r="E349" s="4" t="s">
        <v>37</v>
      </c>
      <c r="F349" s="4" t="s">
        <v>38</v>
      </c>
      <c r="G349" s="6" t="s">
        <v>21</v>
      </c>
      <c r="H349" s="7">
        <v>50</v>
      </c>
      <c r="I349" s="8">
        <v>175</v>
      </c>
      <c r="J349" s="9">
        <v>87500</v>
      </c>
      <c r="K349" s="9">
        <v>35000</v>
      </c>
      <c r="L349" s="10">
        <v>0.4</v>
      </c>
      <c r="M349" s="4" t="s">
        <v>24</v>
      </c>
    </row>
    <row r="350" spans="1:13" x14ac:dyDescent="0.25">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row>
    <row r="351" spans="1:13" x14ac:dyDescent="0.25">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row>
    <row r="352" spans="1:13" x14ac:dyDescent="0.25">
      <c r="A352" s="4" t="s">
        <v>14</v>
      </c>
      <c r="B352" s="4">
        <v>1185732</v>
      </c>
      <c r="C352" s="5">
        <v>44413</v>
      </c>
      <c r="D352" s="4" t="s">
        <v>36</v>
      </c>
      <c r="E352" s="4" t="s">
        <v>37</v>
      </c>
      <c r="F352" s="4" t="s">
        <v>38</v>
      </c>
      <c r="G352" s="6" t="s">
        <v>17</v>
      </c>
      <c r="H352" s="7">
        <v>60</v>
      </c>
      <c r="I352" s="8">
        <v>500</v>
      </c>
      <c r="J352" s="9">
        <v>300000</v>
      </c>
      <c r="K352" s="9">
        <v>120000</v>
      </c>
      <c r="L352" s="10">
        <v>0.4</v>
      </c>
      <c r="M352" s="4" t="s">
        <v>24</v>
      </c>
    </row>
    <row r="353" spans="1:13" x14ac:dyDescent="0.25">
      <c r="A353" s="4" t="s">
        <v>14</v>
      </c>
      <c r="B353" s="4">
        <v>1185732</v>
      </c>
      <c r="C353" s="5">
        <v>44414</v>
      </c>
      <c r="D353" s="4" t="s">
        <v>36</v>
      </c>
      <c r="E353" s="4" t="s">
        <v>37</v>
      </c>
      <c r="F353" s="4" t="s">
        <v>38</v>
      </c>
      <c r="G353" s="6" t="s">
        <v>19</v>
      </c>
      <c r="H353" s="7">
        <v>50</v>
      </c>
      <c r="I353" s="8">
        <v>300</v>
      </c>
      <c r="J353" s="9">
        <v>150000</v>
      </c>
      <c r="K353" s="9">
        <v>52500</v>
      </c>
      <c r="L353" s="10">
        <v>0.35</v>
      </c>
      <c r="M353" s="4" t="s">
        <v>24</v>
      </c>
    </row>
    <row r="354" spans="1:13" x14ac:dyDescent="0.25">
      <c r="A354" s="4" t="s">
        <v>14</v>
      </c>
      <c r="B354" s="4">
        <v>1185732</v>
      </c>
      <c r="C354" s="5">
        <v>44415</v>
      </c>
      <c r="D354" s="4" t="s">
        <v>36</v>
      </c>
      <c r="E354" s="4" t="s">
        <v>37</v>
      </c>
      <c r="F354" s="4" t="s">
        <v>38</v>
      </c>
      <c r="G354" s="6" t="s">
        <v>20</v>
      </c>
      <c r="H354" s="7">
        <v>50</v>
      </c>
      <c r="I354" s="8">
        <v>250</v>
      </c>
      <c r="J354" s="9">
        <v>125000</v>
      </c>
      <c r="K354" s="9">
        <v>43750</v>
      </c>
      <c r="L354" s="10">
        <v>0.35</v>
      </c>
      <c r="M354" s="4" t="s">
        <v>24</v>
      </c>
    </row>
    <row r="355" spans="1:13" x14ac:dyDescent="0.25">
      <c r="A355" s="4" t="s">
        <v>14</v>
      </c>
      <c r="B355" s="4">
        <v>1185732</v>
      </c>
      <c r="C355" s="5">
        <v>44416</v>
      </c>
      <c r="D355" s="4" t="s">
        <v>36</v>
      </c>
      <c r="E355" s="4" t="s">
        <v>37</v>
      </c>
      <c r="F355" s="4" t="s">
        <v>38</v>
      </c>
      <c r="G355" s="6" t="s">
        <v>21</v>
      </c>
      <c r="H355" s="7">
        <v>50</v>
      </c>
      <c r="I355" s="8">
        <v>200</v>
      </c>
      <c r="J355" s="9">
        <v>100000</v>
      </c>
      <c r="K355" s="9">
        <v>40000</v>
      </c>
      <c r="L355" s="10">
        <v>0.4</v>
      </c>
      <c r="M355" s="4" t="s">
        <v>24</v>
      </c>
    </row>
    <row r="356" spans="1:13" x14ac:dyDescent="0.25">
      <c r="A356" s="4" t="s">
        <v>14</v>
      </c>
      <c r="B356" s="4">
        <v>1185732</v>
      </c>
      <c r="C356" s="5">
        <v>44417</v>
      </c>
      <c r="D356" s="4" t="s">
        <v>36</v>
      </c>
      <c r="E356" s="4" t="s">
        <v>37</v>
      </c>
      <c r="F356" s="4" t="s">
        <v>38</v>
      </c>
      <c r="G356" s="6" t="s">
        <v>22</v>
      </c>
      <c r="H356" s="7">
        <v>60</v>
      </c>
      <c r="I356" s="8">
        <v>200</v>
      </c>
      <c r="J356" s="9">
        <v>120000</v>
      </c>
      <c r="K356" s="9">
        <v>42000</v>
      </c>
      <c r="L356" s="10">
        <v>0.35</v>
      </c>
      <c r="M356" s="4" t="s">
        <v>24</v>
      </c>
    </row>
    <row r="357" spans="1:13" x14ac:dyDescent="0.25">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row>
    <row r="358" spans="1:13" x14ac:dyDescent="0.25">
      <c r="A358" s="4" t="s">
        <v>26</v>
      </c>
      <c r="B358" s="4">
        <v>1197831</v>
      </c>
      <c r="C358" s="5">
        <v>44419</v>
      </c>
      <c r="D358" s="4" t="s">
        <v>36</v>
      </c>
      <c r="E358" s="4" t="s">
        <v>37</v>
      </c>
      <c r="F358" s="4" t="s">
        <v>38</v>
      </c>
      <c r="G358" s="6" t="s">
        <v>17</v>
      </c>
      <c r="H358" s="7">
        <v>20</v>
      </c>
      <c r="I358" s="8">
        <v>725</v>
      </c>
      <c r="J358" s="9">
        <v>145000</v>
      </c>
      <c r="K358" s="9">
        <v>43500</v>
      </c>
      <c r="L358" s="10">
        <v>0.3</v>
      </c>
      <c r="M358" s="4" t="s">
        <v>24</v>
      </c>
    </row>
    <row r="359" spans="1:13" x14ac:dyDescent="0.25">
      <c r="A359" s="4" t="s">
        <v>26</v>
      </c>
      <c r="B359" s="4">
        <v>1197831</v>
      </c>
      <c r="C359" s="5">
        <v>44420</v>
      </c>
      <c r="D359" s="4" t="s">
        <v>36</v>
      </c>
      <c r="E359" s="4" t="s">
        <v>37</v>
      </c>
      <c r="F359" s="4" t="s">
        <v>38</v>
      </c>
      <c r="G359" s="6" t="s">
        <v>19</v>
      </c>
      <c r="H359" s="7">
        <v>30</v>
      </c>
      <c r="I359" s="8">
        <v>725</v>
      </c>
      <c r="J359" s="9">
        <v>217500</v>
      </c>
      <c r="K359" s="9">
        <v>65250</v>
      </c>
      <c r="L359" s="10">
        <v>0.3</v>
      </c>
      <c r="M359" s="4" t="s">
        <v>24</v>
      </c>
    </row>
    <row r="360" spans="1:13" x14ac:dyDescent="0.25">
      <c r="A360" s="4" t="s">
        <v>26</v>
      </c>
      <c r="B360" s="4">
        <v>1197831</v>
      </c>
      <c r="C360" s="5">
        <v>44421</v>
      </c>
      <c r="D360" s="4" t="s">
        <v>36</v>
      </c>
      <c r="E360" s="4" t="s">
        <v>37</v>
      </c>
      <c r="F360" s="4" t="s">
        <v>38</v>
      </c>
      <c r="G360" s="6" t="s">
        <v>20</v>
      </c>
      <c r="H360" s="7">
        <v>30</v>
      </c>
      <c r="I360" s="8">
        <v>525</v>
      </c>
      <c r="J360" s="9">
        <v>157500</v>
      </c>
      <c r="K360" s="9">
        <v>47250</v>
      </c>
      <c r="L360" s="10">
        <v>0.3</v>
      </c>
      <c r="M360" s="4" t="s">
        <v>24</v>
      </c>
    </row>
    <row r="361" spans="1:13" x14ac:dyDescent="0.25">
      <c r="A361" s="4" t="s">
        <v>26</v>
      </c>
      <c r="B361" s="4">
        <v>1197831</v>
      </c>
      <c r="C361" s="5">
        <v>44422</v>
      </c>
      <c r="D361" s="4" t="s">
        <v>36</v>
      </c>
      <c r="E361" s="4" t="s">
        <v>37</v>
      </c>
      <c r="F361" s="4" t="s">
        <v>38</v>
      </c>
      <c r="G361" s="6" t="s">
        <v>21</v>
      </c>
      <c r="H361" s="7">
        <v>35</v>
      </c>
      <c r="I361" s="8">
        <v>525</v>
      </c>
      <c r="J361" s="9">
        <v>183750</v>
      </c>
      <c r="K361" s="9">
        <v>73500</v>
      </c>
      <c r="L361" s="10">
        <v>0.4</v>
      </c>
      <c r="M361" s="4" t="s">
        <v>24</v>
      </c>
    </row>
    <row r="362" spans="1:13" x14ac:dyDescent="0.25">
      <c r="A362" s="4" t="s">
        <v>26</v>
      </c>
      <c r="B362" s="4">
        <v>1197831</v>
      </c>
      <c r="C362" s="5">
        <v>44423</v>
      </c>
      <c r="D362" s="4" t="s">
        <v>27</v>
      </c>
      <c r="E362" s="4" t="s">
        <v>28</v>
      </c>
      <c r="F362" s="4" t="s">
        <v>39</v>
      </c>
      <c r="G362" s="6" t="s">
        <v>22</v>
      </c>
      <c r="H362" s="7">
        <v>40</v>
      </c>
      <c r="I362" s="8">
        <v>375</v>
      </c>
      <c r="J362" s="9">
        <v>150000</v>
      </c>
      <c r="K362" s="9">
        <v>37500</v>
      </c>
      <c r="L362" s="10">
        <v>0.25</v>
      </c>
      <c r="M362" s="4" t="s">
        <v>24</v>
      </c>
    </row>
    <row r="363" spans="1:13" x14ac:dyDescent="0.25">
      <c r="A363" s="4" t="s">
        <v>26</v>
      </c>
      <c r="B363" s="4">
        <v>1197831</v>
      </c>
      <c r="C363" s="5">
        <v>44424</v>
      </c>
      <c r="D363" s="4" t="s">
        <v>27</v>
      </c>
      <c r="E363" s="4" t="s">
        <v>28</v>
      </c>
      <c r="F363" s="4" t="s">
        <v>39</v>
      </c>
      <c r="G363" s="6" t="s">
        <v>23</v>
      </c>
      <c r="H363" s="7">
        <v>35</v>
      </c>
      <c r="I363" s="8">
        <v>525</v>
      </c>
      <c r="J363" s="9">
        <v>183750</v>
      </c>
      <c r="K363" s="9">
        <v>82687.5</v>
      </c>
      <c r="L363" s="10">
        <v>0.45</v>
      </c>
      <c r="M363" s="4" t="s">
        <v>24</v>
      </c>
    </row>
    <row r="364" spans="1:13" x14ac:dyDescent="0.25">
      <c r="A364" s="4" t="s">
        <v>26</v>
      </c>
      <c r="B364" s="4">
        <v>1197831</v>
      </c>
      <c r="C364" s="5">
        <v>44425</v>
      </c>
      <c r="D364" s="4" t="s">
        <v>27</v>
      </c>
      <c r="E364" s="4" t="s">
        <v>28</v>
      </c>
      <c r="F364" s="4" t="s">
        <v>39</v>
      </c>
      <c r="G364" s="6" t="s">
        <v>17</v>
      </c>
      <c r="H364" s="7">
        <v>25</v>
      </c>
      <c r="I364" s="8">
        <v>675</v>
      </c>
      <c r="J364" s="9">
        <v>168750</v>
      </c>
      <c r="K364" s="9">
        <v>50625</v>
      </c>
      <c r="L364" s="10">
        <v>0.3</v>
      </c>
      <c r="M364" s="4" t="s">
        <v>24</v>
      </c>
    </row>
    <row r="365" spans="1:13" x14ac:dyDescent="0.25">
      <c r="A365" s="4" t="s">
        <v>26</v>
      </c>
      <c r="B365" s="4">
        <v>1197831</v>
      </c>
      <c r="C365" s="5">
        <v>44426</v>
      </c>
      <c r="D365" s="4" t="s">
        <v>27</v>
      </c>
      <c r="E365" s="4" t="s">
        <v>28</v>
      </c>
      <c r="F365" s="4" t="s">
        <v>39</v>
      </c>
      <c r="G365" s="6" t="s">
        <v>19</v>
      </c>
      <c r="H365" s="7">
        <v>35</v>
      </c>
      <c r="I365" s="8">
        <v>650</v>
      </c>
      <c r="J365" s="9">
        <v>227500</v>
      </c>
      <c r="K365" s="9">
        <v>68250</v>
      </c>
      <c r="L365" s="10">
        <v>0.3</v>
      </c>
      <c r="M365" s="4" t="s">
        <v>24</v>
      </c>
    </row>
    <row r="366" spans="1:13" x14ac:dyDescent="0.25">
      <c r="A366" s="4" t="s">
        <v>26</v>
      </c>
      <c r="B366" s="4">
        <v>1197831</v>
      </c>
      <c r="C366" s="5">
        <v>44427</v>
      </c>
      <c r="D366" s="4" t="s">
        <v>27</v>
      </c>
      <c r="E366" s="4" t="s">
        <v>28</v>
      </c>
      <c r="F366" s="4" t="s">
        <v>39</v>
      </c>
      <c r="G366" s="6" t="s">
        <v>20</v>
      </c>
      <c r="H366" s="7">
        <v>35</v>
      </c>
      <c r="I366" s="8">
        <v>475</v>
      </c>
      <c r="J366" s="9">
        <v>166250</v>
      </c>
      <c r="K366" s="9">
        <v>49875</v>
      </c>
      <c r="L366" s="10">
        <v>0.3</v>
      </c>
      <c r="M366" s="4" t="s">
        <v>24</v>
      </c>
    </row>
    <row r="367" spans="1:13" x14ac:dyDescent="0.25">
      <c r="A367" s="4" t="s">
        <v>26</v>
      </c>
      <c r="B367" s="4">
        <v>1197831</v>
      </c>
      <c r="C367" s="5">
        <v>44428</v>
      </c>
      <c r="D367" s="4" t="s">
        <v>27</v>
      </c>
      <c r="E367" s="4" t="s">
        <v>28</v>
      </c>
      <c r="F367" s="4" t="s">
        <v>39</v>
      </c>
      <c r="G367" s="6" t="s">
        <v>21</v>
      </c>
      <c r="H367" s="7">
        <v>35</v>
      </c>
      <c r="I367" s="8">
        <v>425</v>
      </c>
      <c r="J367" s="9">
        <v>148750</v>
      </c>
      <c r="K367" s="9">
        <v>59500</v>
      </c>
      <c r="L367" s="10">
        <v>0.4</v>
      </c>
      <c r="M367" s="4" t="s">
        <v>24</v>
      </c>
    </row>
    <row r="368" spans="1:13" x14ac:dyDescent="0.25">
      <c r="A368" s="4" t="s">
        <v>26</v>
      </c>
      <c r="B368" s="4">
        <v>1197831</v>
      </c>
      <c r="C368" s="5">
        <v>44429</v>
      </c>
      <c r="D368" s="4" t="s">
        <v>27</v>
      </c>
      <c r="E368" s="4" t="s">
        <v>28</v>
      </c>
      <c r="F368" s="4" t="s">
        <v>39</v>
      </c>
      <c r="G368" s="6" t="s">
        <v>22</v>
      </c>
      <c r="H368" s="7">
        <v>40</v>
      </c>
      <c r="I368" s="8">
        <v>300</v>
      </c>
      <c r="J368" s="9">
        <v>120000</v>
      </c>
      <c r="K368" s="9">
        <v>30000</v>
      </c>
      <c r="L368" s="10">
        <v>0.25</v>
      </c>
      <c r="M368" s="4" t="s">
        <v>24</v>
      </c>
    </row>
    <row r="369" spans="1:13" x14ac:dyDescent="0.25">
      <c r="A369" s="4" t="s">
        <v>26</v>
      </c>
      <c r="B369" s="4">
        <v>1197831</v>
      </c>
      <c r="C369" s="5">
        <v>44430</v>
      </c>
      <c r="D369" s="4" t="s">
        <v>27</v>
      </c>
      <c r="E369" s="4" t="s">
        <v>28</v>
      </c>
      <c r="F369" s="4" t="s">
        <v>39</v>
      </c>
      <c r="G369" s="6" t="s">
        <v>23</v>
      </c>
      <c r="H369" s="7">
        <v>35</v>
      </c>
      <c r="I369" s="8">
        <v>500</v>
      </c>
      <c r="J369" s="9">
        <v>175000</v>
      </c>
      <c r="K369" s="9">
        <v>78750</v>
      </c>
      <c r="L369" s="10">
        <v>0.45</v>
      </c>
      <c r="M369" s="4" t="s">
        <v>24</v>
      </c>
    </row>
    <row r="370" spans="1:13" x14ac:dyDescent="0.25">
      <c r="A370" s="4" t="s">
        <v>26</v>
      </c>
      <c r="B370" s="4">
        <v>1197831</v>
      </c>
      <c r="C370" s="5">
        <v>44431</v>
      </c>
      <c r="D370" s="4" t="s">
        <v>27</v>
      </c>
      <c r="E370" s="4" t="s">
        <v>28</v>
      </c>
      <c r="F370" s="4" t="s">
        <v>39</v>
      </c>
      <c r="G370" s="6" t="s">
        <v>17</v>
      </c>
      <c r="H370" s="7">
        <v>30</v>
      </c>
      <c r="I370" s="8">
        <v>675</v>
      </c>
      <c r="J370" s="9">
        <v>202500</v>
      </c>
      <c r="K370" s="9">
        <v>70875</v>
      </c>
      <c r="L370" s="10">
        <v>0.35</v>
      </c>
      <c r="M370" s="4" t="s">
        <v>24</v>
      </c>
    </row>
    <row r="371" spans="1:13" x14ac:dyDescent="0.25">
      <c r="A371" s="4" t="s">
        <v>26</v>
      </c>
      <c r="B371" s="4">
        <v>1197831</v>
      </c>
      <c r="C371" s="5">
        <v>44432</v>
      </c>
      <c r="D371" s="4" t="s">
        <v>27</v>
      </c>
      <c r="E371" s="4" t="s">
        <v>28</v>
      </c>
      <c r="F371" s="4" t="s">
        <v>39</v>
      </c>
      <c r="G371" s="6" t="s">
        <v>19</v>
      </c>
      <c r="H371" s="7">
        <v>40</v>
      </c>
      <c r="I371" s="8">
        <v>675</v>
      </c>
      <c r="J371" s="9">
        <v>270000</v>
      </c>
      <c r="K371" s="9">
        <v>94500</v>
      </c>
      <c r="L371" s="10">
        <v>0.35</v>
      </c>
      <c r="M371" s="4" t="s">
        <v>24</v>
      </c>
    </row>
    <row r="372" spans="1:13" x14ac:dyDescent="0.25">
      <c r="A372" s="4" t="s">
        <v>26</v>
      </c>
      <c r="B372" s="4">
        <v>1197831</v>
      </c>
      <c r="C372" s="5">
        <v>44433</v>
      </c>
      <c r="D372" s="4" t="s">
        <v>27</v>
      </c>
      <c r="E372" s="4" t="s">
        <v>28</v>
      </c>
      <c r="F372" s="4" t="s">
        <v>39</v>
      </c>
      <c r="G372" s="6" t="s">
        <v>20</v>
      </c>
      <c r="H372" s="7">
        <v>30</v>
      </c>
      <c r="I372" s="8">
        <v>500</v>
      </c>
      <c r="J372" s="9">
        <v>150000</v>
      </c>
      <c r="K372" s="9">
        <v>52500</v>
      </c>
      <c r="L372" s="10">
        <v>0.35</v>
      </c>
      <c r="M372" s="4" t="s">
        <v>24</v>
      </c>
    </row>
    <row r="373" spans="1:13" x14ac:dyDescent="0.25">
      <c r="A373" s="4" t="s">
        <v>26</v>
      </c>
      <c r="B373" s="4">
        <v>1197831</v>
      </c>
      <c r="C373" s="5">
        <v>44434</v>
      </c>
      <c r="D373" s="4" t="s">
        <v>27</v>
      </c>
      <c r="E373" s="4" t="s">
        <v>28</v>
      </c>
      <c r="F373" s="4" t="s">
        <v>39</v>
      </c>
      <c r="G373" s="6" t="s">
        <v>21</v>
      </c>
      <c r="H373" s="7">
        <v>35</v>
      </c>
      <c r="I373" s="8">
        <v>400</v>
      </c>
      <c r="J373" s="9">
        <v>140000</v>
      </c>
      <c r="K373" s="9">
        <v>63000</v>
      </c>
      <c r="L373" s="10">
        <v>0.45</v>
      </c>
      <c r="M373" s="4" t="s">
        <v>24</v>
      </c>
    </row>
    <row r="374" spans="1:13" x14ac:dyDescent="0.25">
      <c r="A374" s="4" t="s">
        <v>26</v>
      </c>
      <c r="B374" s="4">
        <v>1197831</v>
      </c>
      <c r="C374" s="5">
        <v>44435</v>
      </c>
      <c r="D374" s="4" t="s">
        <v>27</v>
      </c>
      <c r="E374" s="4" t="s">
        <v>28</v>
      </c>
      <c r="F374" s="4" t="s">
        <v>39</v>
      </c>
      <c r="G374" s="6" t="s">
        <v>22</v>
      </c>
      <c r="H374" s="7">
        <v>40</v>
      </c>
      <c r="I374" s="8">
        <v>300</v>
      </c>
      <c r="J374" s="9">
        <v>120000</v>
      </c>
      <c r="K374" s="9">
        <v>36000</v>
      </c>
      <c r="L374" s="10">
        <v>0.3</v>
      </c>
      <c r="M374" s="4" t="s">
        <v>24</v>
      </c>
    </row>
    <row r="375" spans="1:13" x14ac:dyDescent="0.25">
      <c r="A375" s="4" t="s">
        <v>26</v>
      </c>
      <c r="B375" s="4">
        <v>1197831</v>
      </c>
      <c r="C375" s="5">
        <v>44436</v>
      </c>
      <c r="D375" s="4" t="s">
        <v>27</v>
      </c>
      <c r="E375" s="4" t="s">
        <v>28</v>
      </c>
      <c r="F375" s="4" t="s">
        <v>39</v>
      </c>
      <c r="G375" s="6" t="s">
        <v>23</v>
      </c>
      <c r="H375" s="7">
        <v>35</v>
      </c>
      <c r="I375" s="8">
        <v>450</v>
      </c>
      <c r="J375" s="9">
        <v>157500</v>
      </c>
      <c r="K375" s="9">
        <v>78750</v>
      </c>
      <c r="L375" s="10">
        <v>0.5</v>
      </c>
      <c r="M375" s="4" t="s">
        <v>24</v>
      </c>
    </row>
    <row r="376" spans="1:13" x14ac:dyDescent="0.25">
      <c r="A376" s="4" t="s">
        <v>26</v>
      </c>
      <c r="B376" s="4">
        <v>1197831</v>
      </c>
      <c r="C376" s="5">
        <v>44437</v>
      </c>
      <c r="D376" s="4" t="s">
        <v>27</v>
      </c>
      <c r="E376" s="4" t="s">
        <v>28</v>
      </c>
      <c r="F376" s="4" t="s">
        <v>39</v>
      </c>
      <c r="G376" s="6" t="s">
        <v>17</v>
      </c>
      <c r="H376" s="7">
        <v>20</v>
      </c>
      <c r="I376" s="8">
        <v>700</v>
      </c>
      <c r="J376" s="9">
        <v>140000</v>
      </c>
      <c r="K376" s="9">
        <v>49000</v>
      </c>
      <c r="L376" s="10">
        <v>0.35</v>
      </c>
      <c r="M376" s="4" t="s">
        <v>24</v>
      </c>
    </row>
    <row r="377" spans="1:13" x14ac:dyDescent="0.25">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row>
    <row r="378" spans="1:13" x14ac:dyDescent="0.25">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row>
    <row r="379" spans="1:13" x14ac:dyDescent="0.25">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row>
    <row r="380" spans="1:13" x14ac:dyDescent="0.25">
      <c r="A380" s="4" t="s">
        <v>26</v>
      </c>
      <c r="B380" s="4">
        <v>1197831</v>
      </c>
      <c r="C380" s="5">
        <v>44441</v>
      </c>
      <c r="D380" s="4" t="s">
        <v>27</v>
      </c>
      <c r="E380" s="4" t="s">
        <v>28</v>
      </c>
      <c r="F380" s="4" t="s">
        <v>39</v>
      </c>
      <c r="G380" s="6" t="s">
        <v>22</v>
      </c>
      <c r="H380" s="7">
        <v>35</v>
      </c>
      <c r="I380" s="8">
        <v>325</v>
      </c>
      <c r="J380" s="9">
        <v>113750</v>
      </c>
      <c r="K380" s="9">
        <v>34125</v>
      </c>
      <c r="L380" s="10">
        <v>0.3</v>
      </c>
      <c r="M380" s="4" t="s">
        <v>24</v>
      </c>
    </row>
    <row r="381" spans="1:13" x14ac:dyDescent="0.25">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row>
    <row r="382" spans="1:13" x14ac:dyDescent="0.25">
      <c r="A382" s="4" t="s">
        <v>26</v>
      </c>
      <c r="B382" s="4">
        <v>1197831</v>
      </c>
      <c r="C382" s="5">
        <v>44443</v>
      </c>
      <c r="D382" s="4" t="s">
        <v>27</v>
      </c>
      <c r="E382" s="4" t="s">
        <v>28</v>
      </c>
      <c r="F382" s="4" t="s">
        <v>39</v>
      </c>
      <c r="G382" s="6" t="s">
        <v>17</v>
      </c>
      <c r="H382" s="7">
        <v>20</v>
      </c>
      <c r="I382" s="8">
        <v>750</v>
      </c>
      <c r="J382" s="9">
        <v>150000</v>
      </c>
      <c r="K382" s="9">
        <v>52500</v>
      </c>
      <c r="L382" s="10">
        <v>0.35</v>
      </c>
      <c r="M382" s="4" t="s">
        <v>24</v>
      </c>
    </row>
    <row r="383" spans="1:13" x14ac:dyDescent="0.25">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row>
    <row r="384" spans="1:13" x14ac:dyDescent="0.25">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row>
    <row r="385" spans="1:13" x14ac:dyDescent="0.25">
      <c r="A385" s="4" t="s">
        <v>26</v>
      </c>
      <c r="B385" s="4">
        <v>1197831</v>
      </c>
      <c r="C385" s="5">
        <v>44446</v>
      </c>
      <c r="D385" s="4" t="s">
        <v>27</v>
      </c>
      <c r="E385" s="4" t="s">
        <v>28</v>
      </c>
      <c r="F385" s="4" t="s">
        <v>39</v>
      </c>
      <c r="G385" s="6" t="s">
        <v>21</v>
      </c>
      <c r="H385" s="7">
        <v>35</v>
      </c>
      <c r="I385" s="8">
        <v>550</v>
      </c>
      <c r="J385" s="9">
        <v>192500</v>
      </c>
      <c r="K385" s="9">
        <v>86625</v>
      </c>
      <c r="L385" s="10">
        <v>0.45</v>
      </c>
      <c r="M385" s="4" t="s">
        <v>24</v>
      </c>
    </row>
    <row r="386" spans="1:13" x14ac:dyDescent="0.25">
      <c r="A386" s="4" t="s">
        <v>26</v>
      </c>
      <c r="B386" s="4">
        <v>1197831</v>
      </c>
      <c r="C386" s="5">
        <v>44447</v>
      </c>
      <c r="D386" s="4" t="s">
        <v>27</v>
      </c>
      <c r="E386" s="4" t="s">
        <v>28</v>
      </c>
      <c r="F386" s="4" t="s">
        <v>39</v>
      </c>
      <c r="G386" s="6" t="s">
        <v>22</v>
      </c>
      <c r="H386" s="7">
        <v>50</v>
      </c>
      <c r="I386" s="8">
        <v>450</v>
      </c>
      <c r="J386" s="9">
        <v>225000</v>
      </c>
      <c r="K386" s="9">
        <v>67500</v>
      </c>
      <c r="L386" s="10">
        <v>0.3</v>
      </c>
      <c r="M386" s="4" t="s">
        <v>24</v>
      </c>
    </row>
    <row r="387" spans="1:13" x14ac:dyDescent="0.25">
      <c r="A387" s="4" t="s">
        <v>26</v>
      </c>
      <c r="B387" s="4">
        <v>1197831</v>
      </c>
      <c r="C387" s="5">
        <v>44448</v>
      </c>
      <c r="D387" s="4" t="s">
        <v>27</v>
      </c>
      <c r="E387" s="4" t="s">
        <v>28</v>
      </c>
      <c r="F387" s="4" t="s">
        <v>39</v>
      </c>
      <c r="G387" s="6" t="s">
        <v>23</v>
      </c>
      <c r="H387" s="7">
        <v>45</v>
      </c>
      <c r="I387" s="8">
        <v>800</v>
      </c>
      <c r="J387" s="9">
        <v>360000</v>
      </c>
      <c r="K387" s="9">
        <v>180000</v>
      </c>
      <c r="L387" s="10">
        <v>0.5</v>
      </c>
      <c r="M387" s="4" t="s">
        <v>24</v>
      </c>
    </row>
    <row r="388" spans="1:13" x14ac:dyDescent="0.25">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row>
    <row r="389" spans="1:13" x14ac:dyDescent="0.25">
      <c r="A389" s="4" t="s">
        <v>26</v>
      </c>
      <c r="B389" s="4">
        <v>1197831</v>
      </c>
      <c r="C389" s="5">
        <v>44450</v>
      </c>
      <c r="D389" s="4" t="s">
        <v>27</v>
      </c>
      <c r="E389" s="4" t="s">
        <v>28</v>
      </c>
      <c r="F389" s="4" t="s">
        <v>39</v>
      </c>
      <c r="G389" s="6" t="s">
        <v>19</v>
      </c>
      <c r="H389" s="7">
        <v>50</v>
      </c>
      <c r="I389" s="8">
        <v>800</v>
      </c>
      <c r="J389" s="9">
        <v>400000</v>
      </c>
      <c r="K389" s="9">
        <v>140000</v>
      </c>
      <c r="L389" s="10">
        <v>0.35</v>
      </c>
      <c r="M389" s="4" t="s">
        <v>24</v>
      </c>
    </row>
    <row r="390" spans="1:13" x14ac:dyDescent="0.25">
      <c r="A390" s="4" t="s">
        <v>26</v>
      </c>
      <c r="B390" s="4">
        <v>1197831</v>
      </c>
      <c r="C390" s="5">
        <v>44451</v>
      </c>
      <c r="D390" s="4" t="s">
        <v>27</v>
      </c>
      <c r="E390" s="4" t="s">
        <v>28</v>
      </c>
      <c r="F390" s="4" t="s">
        <v>39</v>
      </c>
      <c r="G390" s="6" t="s">
        <v>20</v>
      </c>
      <c r="H390" s="7">
        <v>45</v>
      </c>
      <c r="I390" s="8">
        <v>650</v>
      </c>
      <c r="J390" s="9">
        <v>292500</v>
      </c>
      <c r="K390" s="9">
        <v>102375</v>
      </c>
      <c r="L390" s="10">
        <v>0.35</v>
      </c>
      <c r="M390" s="4" t="s">
        <v>24</v>
      </c>
    </row>
    <row r="391" spans="1:13" x14ac:dyDescent="0.25">
      <c r="A391" s="4" t="s">
        <v>26</v>
      </c>
      <c r="B391" s="4">
        <v>1197831</v>
      </c>
      <c r="C391" s="5">
        <v>44452</v>
      </c>
      <c r="D391" s="4" t="s">
        <v>27</v>
      </c>
      <c r="E391" s="4" t="s">
        <v>28</v>
      </c>
      <c r="F391" s="4" t="s">
        <v>39</v>
      </c>
      <c r="G391" s="6" t="s">
        <v>21</v>
      </c>
      <c r="H391" s="7">
        <v>45</v>
      </c>
      <c r="I391" s="8">
        <v>600</v>
      </c>
      <c r="J391" s="9">
        <v>270000</v>
      </c>
      <c r="K391" s="9">
        <v>121500</v>
      </c>
      <c r="L391" s="10">
        <v>0.45</v>
      </c>
      <c r="M391" s="4" t="s">
        <v>24</v>
      </c>
    </row>
    <row r="392" spans="1:13" x14ac:dyDescent="0.25">
      <c r="A392" s="4" t="s">
        <v>26</v>
      </c>
      <c r="B392" s="4">
        <v>1197831</v>
      </c>
      <c r="C392" s="5">
        <v>44453</v>
      </c>
      <c r="D392" s="4" t="s">
        <v>27</v>
      </c>
      <c r="E392" s="4" t="s">
        <v>28</v>
      </c>
      <c r="F392" s="4" t="s">
        <v>39</v>
      </c>
      <c r="G392" s="6" t="s">
        <v>22</v>
      </c>
      <c r="H392" s="7">
        <v>50</v>
      </c>
      <c r="I392" s="8">
        <v>500</v>
      </c>
      <c r="J392" s="9">
        <v>250000</v>
      </c>
      <c r="K392" s="9">
        <v>75000</v>
      </c>
      <c r="L392" s="10">
        <v>0.3</v>
      </c>
      <c r="M392" s="4" t="s">
        <v>24</v>
      </c>
    </row>
    <row r="393" spans="1:13" x14ac:dyDescent="0.25">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row>
    <row r="394" spans="1:13" x14ac:dyDescent="0.25">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row>
    <row r="395" spans="1:13" x14ac:dyDescent="0.25">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row>
    <row r="396" spans="1:13" x14ac:dyDescent="0.25">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row>
    <row r="397" spans="1:13" x14ac:dyDescent="0.25">
      <c r="A397" s="4" t="s">
        <v>26</v>
      </c>
      <c r="B397" s="4">
        <v>1197831</v>
      </c>
      <c r="C397" s="5">
        <v>44458</v>
      </c>
      <c r="D397" s="4" t="s">
        <v>27</v>
      </c>
      <c r="E397" s="4" t="s">
        <v>28</v>
      </c>
      <c r="F397" s="4" t="s">
        <v>39</v>
      </c>
      <c r="G397" s="6" t="s">
        <v>21</v>
      </c>
      <c r="H397" s="7">
        <v>45</v>
      </c>
      <c r="I397" s="8">
        <v>575</v>
      </c>
      <c r="J397" s="9">
        <v>258750</v>
      </c>
      <c r="K397" s="9">
        <v>129375</v>
      </c>
      <c r="L397" s="10">
        <v>0.5</v>
      </c>
      <c r="M397" s="4" t="s">
        <v>24</v>
      </c>
    </row>
    <row r="398" spans="1:13" x14ac:dyDescent="0.25">
      <c r="A398" s="4" t="s">
        <v>26</v>
      </c>
      <c r="B398" s="4">
        <v>1197831</v>
      </c>
      <c r="C398" s="5">
        <v>44459</v>
      </c>
      <c r="D398" s="4" t="s">
        <v>27</v>
      </c>
      <c r="E398" s="4" t="s">
        <v>28</v>
      </c>
      <c r="F398" s="4" t="s">
        <v>39</v>
      </c>
      <c r="G398" s="6" t="s">
        <v>22</v>
      </c>
      <c r="H398" s="7">
        <v>50</v>
      </c>
      <c r="I398" s="8">
        <v>575</v>
      </c>
      <c r="J398" s="9">
        <v>287500</v>
      </c>
      <c r="K398" s="9">
        <v>100625</v>
      </c>
      <c r="L398" s="10">
        <v>0.35</v>
      </c>
      <c r="M398" s="4" t="s">
        <v>24</v>
      </c>
    </row>
    <row r="399" spans="1:13" x14ac:dyDescent="0.25">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row>
    <row r="400" spans="1:13" x14ac:dyDescent="0.25">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row>
    <row r="401" spans="1:13" x14ac:dyDescent="0.25">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row>
    <row r="402" spans="1:13" x14ac:dyDescent="0.25">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row>
    <row r="403" spans="1:13" x14ac:dyDescent="0.25">
      <c r="A403" s="4" t="s">
        <v>26</v>
      </c>
      <c r="B403" s="4">
        <v>1197831</v>
      </c>
      <c r="C403" s="5">
        <v>44464</v>
      </c>
      <c r="D403" s="4" t="s">
        <v>27</v>
      </c>
      <c r="E403" s="4" t="s">
        <v>28</v>
      </c>
      <c r="F403" s="4" t="s">
        <v>39</v>
      </c>
      <c r="G403" s="6" t="s">
        <v>21</v>
      </c>
      <c r="H403" s="7">
        <v>50</v>
      </c>
      <c r="I403" s="8">
        <v>525</v>
      </c>
      <c r="J403" s="9">
        <v>262500</v>
      </c>
      <c r="K403" s="9">
        <v>131250</v>
      </c>
      <c r="L403" s="10">
        <v>0.5</v>
      </c>
      <c r="M403" s="4" t="s">
        <v>24</v>
      </c>
    </row>
    <row r="404" spans="1:13" x14ac:dyDescent="0.25">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row>
    <row r="405" spans="1:13" x14ac:dyDescent="0.25">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row>
    <row r="406" spans="1:13" x14ac:dyDescent="0.25">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row>
    <row r="407" spans="1:13" x14ac:dyDescent="0.25">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row>
    <row r="408" spans="1:13" x14ac:dyDescent="0.25">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row>
    <row r="409" spans="1:13" x14ac:dyDescent="0.25">
      <c r="A409" s="4" t="s">
        <v>26</v>
      </c>
      <c r="B409" s="4">
        <v>1197831</v>
      </c>
      <c r="C409" s="5">
        <v>44470</v>
      </c>
      <c r="D409" s="4" t="s">
        <v>27</v>
      </c>
      <c r="E409" s="4" t="s">
        <v>28</v>
      </c>
      <c r="F409" s="4" t="s">
        <v>39</v>
      </c>
      <c r="G409" s="6" t="s">
        <v>21</v>
      </c>
      <c r="H409" s="7">
        <v>60</v>
      </c>
      <c r="I409" s="8">
        <v>450</v>
      </c>
      <c r="J409" s="9">
        <v>270000</v>
      </c>
      <c r="K409" s="9">
        <v>135000</v>
      </c>
      <c r="L409" s="10">
        <v>0.5</v>
      </c>
      <c r="M409" s="4" t="s">
        <v>24</v>
      </c>
    </row>
    <row r="410" spans="1:13" x14ac:dyDescent="0.25">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row>
    <row r="411" spans="1:13" x14ac:dyDescent="0.25">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row>
    <row r="412" spans="1:13" x14ac:dyDescent="0.25">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row>
    <row r="413" spans="1:13" x14ac:dyDescent="0.25">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row>
    <row r="414" spans="1:13" x14ac:dyDescent="0.25">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row>
    <row r="415" spans="1:13" x14ac:dyDescent="0.25">
      <c r="A415" s="4" t="s">
        <v>26</v>
      </c>
      <c r="B415" s="4">
        <v>1197831</v>
      </c>
      <c r="C415" s="5">
        <v>44476</v>
      </c>
      <c r="D415" s="4" t="s">
        <v>27</v>
      </c>
      <c r="E415" s="4" t="s">
        <v>28</v>
      </c>
      <c r="F415" s="4" t="s">
        <v>39</v>
      </c>
      <c r="G415" s="6" t="s">
        <v>21</v>
      </c>
      <c r="H415" s="7">
        <v>45</v>
      </c>
      <c r="I415" s="8">
        <v>425</v>
      </c>
      <c r="J415" s="9">
        <v>191250</v>
      </c>
      <c r="K415" s="9">
        <v>95625</v>
      </c>
      <c r="L415" s="10">
        <v>0.5</v>
      </c>
      <c r="M415" s="4" t="s">
        <v>24</v>
      </c>
    </row>
    <row r="416" spans="1:13" x14ac:dyDescent="0.25">
      <c r="A416" s="4" t="s">
        <v>26</v>
      </c>
      <c r="B416" s="4">
        <v>1197831</v>
      </c>
      <c r="C416" s="5">
        <v>44477</v>
      </c>
      <c r="D416" s="4" t="s">
        <v>27</v>
      </c>
      <c r="E416" s="4" t="s">
        <v>28</v>
      </c>
      <c r="F416" s="4" t="s">
        <v>39</v>
      </c>
      <c r="G416" s="6" t="s">
        <v>22</v>
      </c>
      <c r="H416" s="7">
        <v>40</v>
      </c>
      <c r="I416" s="8">
        <v>400</v>
      </c>
      <c r="J416" s="9">
        <v>160000</v>
      </c>
      <c r="K416" s="9">
        <v>56000</v>
      </c>
      <c r="L416" s="10">
        <v>0.35</v>
      </c>
      <c r="M416" s="4" t="s">
        <v>24</v>
      </c>
    </row>
    <row r="417" spans="1:13" x14ac:dyDescent="0.25">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row>
    <row r="418" spans="1:13" x14ac:dyDescent="0.25">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row>
    <row r="419" spans="1:13" x14ac:dyDescent="0.25">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row>
    <row r="420" spans="1:13" x14ac:dyDescent="0.25">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row>
    <row r="421" spans="1:13" x14ac:dyDescent="0.25">
      <c r="A421" s="4" t="s">
        <v>26</v>
      </c>
      <c r="B421" s="4">
        <v>1197831</v>
      </c>
      <c r="C421" s="5">
        <v>44482</v>
      </c>
      <c r="D421" s="4" t="s">
        <v>27</v>
      </c>
      <c r="E421" s="4" t="s">
        <v>28</v>
      </c>
      <c r="F421" s="4" t="s">
        <v>39</v>
      </c>
      <c r="G421" s="6" t="s">
        <v>21</v>
      </c>
      <c r="H421" s="7">
        <v>65</v>
      </c>
      <c r="I421" s="8">
        <v>500</v>
      </c>
      <c r="J421" s="9">
        <v>325000</v>
      </c>
      <c r="K421" s="9">
        <v>162500</v>
      </c>
      <c r="L421" s="10">
        <v>0.5</v>
      </c>
      <c r="M421" s="4" t="s">
        <v>24</v>
      </c>
    </row>
    <row r="422" spans="1:13" x14ac:dyDescent="0.25">
      <c r="A422" s="4" t="s">
        <v>26</v>
      </c>
      <c r="B422" s="4">
        <v>1197831</v>
      </c>
      <c r="C422" s="5">
        <v>44483</v>
      </c>
      <c r="D422" s="4" t="s">
        <v>27</v>
      </c>
      <c r="E422" s="4" t="s">
        <v>28</v>
      </c>
      <c r="F422" s="4" t="s">
        <v>39</v>
      </c>
      <c r="G422" s="6" t="s">
        <v>22</v>
      </c>
      <c r="H422" s="7">
        <v>60</v>
      </c>
      <c r="I422" s="8">
        <v>475</v>
      </c>
      <c r="J422" s="9">
        <v>285000</v>
      </c>
      <c r="K422" s="9">
        <v>99750</v>
      </c>
      <c r="L422" s="10">
        <v>0.35</v>
      </c>
      <c r="M422" s="4" t="s">
        <v>24</v>
      </c>
    </row>
    <row r="423" spans="1:13" x14ac:dyDescent="0.25">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row>
    <row r="424" spans="1:13" x14ac:dyDescent="0.25">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row>
    <row r="425" spans="1:13" x14ac:dyDescent="0.25">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row>
    <row r="426" spans="1:13" x14ac:dyDescent="0.25">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row>
    <row r="427" spans="1:13" x14ac:dyDescent="0.25">
      <c r="A427" s="4" t="s">
        <v>26</v>
      </c>
      <c r="B427" s="4">
        <v>1197831</v>
      </c>
      <c r="C427" s="5">
        <v>44488</v>
      </c>
      <c r="D427" s="4" t="s">
        <v>27</v>
      </c>
      <c r="E427" s="4" t="s">
        <v>28</v>
      </c>
      <c r="F427" s="4" t="s">
        <v>39</v>
      </c>
      <c r="G427" s="6" t="s">
        <v>21</v>
      </c>
      <c r="H427" s="7">
        <v>65</v>
      </c>
      <c r="I427" s="8">
        <v>575</v>
      </c>
      <c r="J427" s="9">
        <v>373750</v>
      </c>
      <c r="K427" s="9">
        <v>186875</v>
      </c>
      <c r="L427" s="10">
        <v>0.5</v>
      </c>
      <c r="M427" s="4" t="s">
        <v>24</v>
      </c>
    </row>
    <row r="428" spans="1:13" x14ac:dyDescent="0.25">
      <c r="A428" s="4" t="s">
        <v>26</v>
      </c>
      <c r="B428" s="4">
        <v>1197831</v>
      </c>
      <c r="C428" s="5">
        <v>44489</v>
      </c>
      <c r="D428" s="4" t="s">
        <v>27</v>
      </c>
      <c r="E428" s="4" t="s">
        <v>28</v>
      </c>
      <c r="F428" s="4" t="s">
        <v>39</v>
      </c>
      <c r="G428" s="6" t="s">
        <v>22</v>
      </c>
      <c r="H428" s="7">
        <v>60</v>
      </c>
      <c r="I428" s="8">
        <v>525</v>
      </c>
      <c r="J428" s="9">
        <v>315000</v>
      </c>
      <c r="K428" s="9">
        <v>110250</v>
      </c>
      <c r="L428" s="10">
        <v>0.35</v>
      </c>
      <c r="M428" s="4" t="s">
        <v>24</v>
      </c>
    </row>
    <row r="429" spans="1:13" x14ac:dyDescent="0.25">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row>
    <row r="430" spans="1:13" x14ac:dyDescent="0.25">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row>
    <row r="431" spans="1:13" x14ac:dyDescent="0.25">
      <c r="A431" s="4" t="s">
        <v>14</v>
      </c>
      <c r="B431" s="4">
        <v>1185732</v>
      </c>
      <c r="C431" s="5">
        <v>44492</v>
      </c>
      <c r="D431" s="4" t="s">
        <v>27</v>
      </c>
      <c r="E431" s="4" t="s">
        <v>28</v>
      </c>
      <c r="F431" s="4" t="s">
        <v>39</v>
      </c>
      <c r="G431" s="6" t="s">
        <v>19</v>
      </c>
      <c r="H431" s="7">
        <v>45</v>
      </c>
      <c r="I431" s="8">
        <v>225</v>
      </c>
      <c r="J431" s="9">
        <v>101250</v>
      </c>
      <c r="K431" s="9">
        <v>35437.5</v>
      </c>
      <c r="L431" s="10">
        <v>0.35</v>
      </c>
      <c r="M431" s="4" t="s">
        <v>24</v>
      </c>
    </row>
    <row r="432" spans="1:13" x14ac:dyDescent="0.25">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row>
    <row r="433" spans="1:13" x14ac:dyDescent="0.25">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row>
    <row r="434" spans="1:13" x14ac:dyDescent="0.25">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row>
    <row r="435" spans="1:13" x14ac:dyDescent="0.25">
      <c r="A435" s="4" t="s">
        <v>14</v>
      </c>
      <c r="B435" s="4">
        <v>1185732</v>
      </c>
      <c r="C435" s="5">
        <v>44496</v>
      </c>
      <c r="D435" s="4" t="s">
        <v>15</v>
      </c>
      <c r="E435" s="4" t="s">
        <v>40</v>
      </c>
      <c r="F435" s="4" t="s">
        <v>41</v>
      </c>
      <c r="G435" s="6" t="s">
        <v>23</v>
      </c>
      <c r="H435" s="7">
        <v>45</v>
      </c>
      <c r="I435" s="8">
        <v>225</v>
      </c>
      <c r="J435" s="9">
        <v>101250</v>
      </c>
      <c r="K435" s="9">
        <v>30375</v>
      </c>
      <c r="L435" s="10">
        <v>0.3</v>
      </c>
      <c r="M435" s="4" t="s">
        <v>24</v>
      </c>
    </row>
    <row r="436" spans="1:13" x14ac:dyDescent="0.25">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row>
    <row r="437" spans="1:13" x14ac:dyDescent="0.25">
      <c r="A437" s="4" t="s">
        <v>14</v>
      </c>
      <c r="B437" s="4">
        <v>1185732</v>
      </c>
      <c r="C437" s="5">
        <v>44498</v>
      </c>
      <c r="D437" s="4" t="s">
        <v>15</v>
      </c>
      <c r="E437" s="4" t="s">
        <v>40</v>
      </c>
      <c r="F437" s="4" t="s">
        <v>41</v>
      </c>
      <c r="G437" s="6" t="s">
        <v>19</v>
      </c>
      <c r="H437" s="7">
        <v>45</v>
      </c>
      <c r="I437" s="8">
        <v>125</v>
      </c>
      <c r="J437" s="9">
        <v>56250</v>
      </c>
      <c r="K437" s="9">
        <v>19687.5</v>
      </c>
      <c r="L437" s="10">
        <v>0.35</v>
      </c>
      <c r="M437" s="4" t="s">
        <v>24</v>
      </c>
    </row>
    <row r="438" spans="1:13" x14ac:dyDescent="0.25">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row>
    <row r="439" spans="1:13" x14ac:dyDescent="0.25">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row>
    <row r="440" spans="1:13" x14ac:dyDescent="0.25">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row>
    <row r="441" spans="1:13" x14ac:dyDescent="0.25">
      <c r="A441" s="4" t="s">
        <v>14</v>
      </c>
      <c r="B441" s="4">
        <v>1185732</v>
      </c>
      <c r="C441" s="5">
        <v>44502</v>
      </c>
      <c r="D441" s="4" t="s">
        <v>15</v>
      </c>
      <c r="E441" s="4" t="s">
        <v>40</v>
      </c>
      <c r="F441" s="4" t="s">
        <v>41</v>
      </c>
      <c r="G441" s="6" t="s">
        <v>23</v>
      </c>
      <c r="H441" s="7">
        <v>45</v>
      </c>
      <c r="I441" s="8">
        <v>225</v>
      </c>
      <c r="J441" s="9">
        <v>101250</v>
      </c>
      <c r="K441" s="9">
        <v>30375</v>
      </c>
      <c r="L441" s="10">
        <v>0.3</v>
      </c>
      <c r="M441" s="4" t="s">
        <v>24</v>
      </c>
    </row>
    <row r="442" spans="1:13" x14ac:dyDescent="0.25">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row>
    <row r="443" spans="1:13" x14ac:dyDescent="0.25">
      <c r="A443" s="4" t="s">
        <v>14</v>
      </c>
      <c r="B443" s="4">
        <v>1185732</v>
      </c>
      <c r="C443" s="5">
        <v>44504</v>
      </c>
      <c r="D443" s="4" t="s">
        <v>15</v>
      </c>
      <c r="E443" s="4" t="s">
        <v>40</v>
      </c>
      <c r="F443" s="4" t="s">
        <v>41</v>
      </c>
      <c r="G443" s="6" t="s">
        <v>19</v>
      </c>
      <c r="H443" s="7">
        <v>50</v>
      </c>
      <c r="I443" s="8">
        <v>150</v>
      </c>
      <c r="J443" s="9">
        <v>75000</v>
      </c>
      <c r="K443" s="9">
        <v>26250</v>
      </c>
      <c r="L443" s="10">
        <v>0.35</v>
      </c>
      <c r="M443" s="4" t="s">
        <v>24</v>
      </c>
    </row>
    <row r="444" spans="1:13" x14ac:dyDescent="0.25">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row>
    <row r="445" spans="1:13" x14ac:dyDescent="0.25">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row>
    <row r="446" spans="1:13" x14ac:dyDescent="0.25">
      <c r="A446" s="4" t="s">
        <v>14</v>
      </c>
      <c r="B446" s="4">
        <v>1185732</v>
      </c>
      <c r="C446" s="5">
        <v>44507</v>
      </c>
      <c r="D446" s="4" t="s">
        <v>15</v>
      </c>
      <c r="E446" s="4" t="s">
        <v>40</v>
      </c>
      <c r="F446" s="4" t="s">
        <v>41</v>
      </c>
      <c r="G446" s="6" t="s">
        <v>22</v>
      </c>
      <c r="H446" s="7">
        <v>60</v>
      </c>
      <c r="I446" s="8">
        <v>75</v>
      </c>
      <c r="J446" s="9">
        <v>45000</v>
      </c>
      <c r="K446" s="9">
        <v>13500</v>
      </c>
      <c r="L446" s="10">
        <v>0.3</v>
      </c>
      <c r="M446" s="4" t="s">
        <v>24</v>
      </c>
    </row>
    <row r="447" spans="1:13" x14ac:dyDescent="0.25">
      <c r="A447" s="4" t="s">
        <v>14</v>
      </c>
      <c r="B447" s="4">
        <v>1185732</v>
      </c>
      <c r="C447" s="5">
        <v>44508</v>
      </c>
      <c r="D447" s="4" t="s">
        <v>15</v>
      </c>
      <c r="E447" s="4" t="s">
        <v>40</v>
      </c>
      <c r="F447" s="4" t="s">
        <v>41</v>
      </c>
      <c r="G447" s="6" t="s">
        <v>23</v>
      </c>
      <c r="H447" s="7">
        <v>50</v>
      </c>
      <c r="I447" s="8">
        <v>175</v>
      </c>
      <c r="J447" s="9">
        <v>87500</v>
      </c>
      <c r="K447" s="9">
        <v>21875</v>
      </c>
      <c r="L447" s="10">
        <v>0.25</v>
      </c>
      <c r="M447" s="4" t="s">
        <v>24</v>
      </c>
    </row>
    <row r="448" spans="1:13" x14ac:dyDescent="0.25">
      <c r="A448" s="4" t="s">
        <v>14</v>
      </c>
      <c r="B448" s="4">
        <v>1185732</v>
      </c>
      <c r="C448" s="5">
        <v>44509</v>
      </c>
      <c r="D448" s="4" t="s">
        <v>15</v>
      </c>
      <c r="E448" s="4" t="s">
        <v>40</v>
      </c>
      <c r="F448" s="4" t="s">
        <v>41</v>
      </c>
      <c r="G448" s="6" t="s">
        <v>17</v>
      </c>
      <c r="H448" s="7">
        <v>50</v>
      </c>
      <c r="I448" s="8">
        <v>450</v>
      </c>
      <c r="J448" s="9">
        <v>225000</v>
      </c>
      <c r="K448" s="9">
        <v>112500</v>
      </c>
      <c r="L448" s="10">
        <v>0.5</v>
      </c>
      <c r="M448" s="4" t="s">
        <v>24</v>
      </c>
    </row>
    <row r="449" spans="1:13" x14ac:dyDescent="0.25">
      <c r="A449" s="4" t="s">
        <v>14</v>
      </c>
      <c r="B449" s="4">
        <v>1185732</v>
      </c>
      <c r="C449" s="5">
        <v>44510</v>
      </c>
      <c r="D449" s="4" t="s">
        <v>15</v>
      </c>
      <c r="E449" s="4" t="s">
        <v>40</v>
      </c>
      <c r="F449" s="4" t="s">
        <v>41</v>
      </c>
      <c r="G449" s="6" t="s">
        <v>19</v>
      </c>
      <c r="H449" s="7">
        <v>50</v>
      </c>
      <c r="I449" s="8">
        <v>150</v>
      </c>
      <c r="J449" s="9">
        <v>75000</v>
      </c>
      <c r="K449" s="9">
        <v>22500</v>
      </c>
      <c r="L449" s="10">
        <v>0.3</v>
      </c>
      <c r="M449" s="4" t="s">
        <v>24</v>
      </c>
    </row>
    <row r="450" spans="1:13" x14ac:dyDescent="0.25">
      <c r="A450" s="4" t="s">
        <v>14</v>
      </c>
      <c r="B450" s="4">
        <v>1185732</v>
      </c>
      <c r="C450" s="5">
        <v>44511</v>
      </c>
      <c r="D450" s="4" t="s">
        <v>15</v>
      </c>
      <c r="E450" s="4" t="s">
        <v>40</v>
      </c>
      <c r="F450" s="4" t="s">
        <v>41</v>
      </c>
      <c r="G450" s="6" t="s">
        <v>20</v>
      </c>
      <c r="H450" s="7">
        <v>40</v>
      </c>
      <c r="I450" s="8">
        <v>150</v>
      </c>
      <c r="J450" s="9">
        <v>60000</v>
      </c>
      <c r="K450" s="9">
        <v>21000</v>
      </c>
      <c r="L450" s="10">
        <v>0.35</v>
      </c>
      <c r="M450" s="4" t="s">
        <v>24</v>
      </c>
    </row>
    <row r="451" spans="1:13" x14ac:dyDescent="0.25">
      <c r="A451" s="4" t="s">
        <v>14</v>
      </c>
      <c r="B451" s="4">
        <v>1185732</v>
      </c>
      <c r="C451" s="5">
        <v>44512</v>
      </c>
      <c r="D451" s="4" t="s">
        <v>15</v>
      </c>
      <c r="E451" s="4" t="s">
        <v>40</v>
      </c>
      <c r="F451" s="4" t="s">
        <v>41</v>
      </c>
      <c r="G451" s="6" t="s">
        <v>21</v>
      </c>
      <c r="H451" s="7">
        <v>45</v>
      </c>
      <c r="I451" s="8">
        <v>75</v>
      </c>
      <c r="J451" s="9">
        <v>33750</v>
      </c>
      <c r="K451" s="9">
        <v>11812.5</v>
      </c>
      <c r="L451" s="10">
        <v>0.35</v>
      </c>
      <c r="M451" s="4" t="s">
        <v>24</v>
      </c>
    </row>
    <row r="452" spans="1:13" x14ac:dyDescent="0.25">
      <c r="A452" s="4" t="s">
        <v>14</v>
      </c>
      <c r="B452" s="4">
        <v>1185732</v>
      </c>
      <c r="C452" s="5">
        <v>44513</v>
      </c>
      <c r="D452" s="4" t="s">
        <v>15</v>
      </c>
      <c r="E452" s="4" t="s">
        <v>40</v>
      </c>
      <c r="F452" s="4" t="s">
        <v>41</v>
      </c>
      <c r="G452" s="6" t="s">
        <v>22</v>
      </c>
      <c r="H452" s="7">
        <v>60</v>
      </c>
      <c r="I452" s="8">
        <v>75</v>
      </c>
      <c r="J452" s="9">
        <v>45000</v>
      </c>
      <c r="K452" s="9">
        <v>13500</v>
      </c>
      <c r="L452" s="10">
        <v>0.3</v>
      </c>
      <c r="M452" s="4" t="s">
        <v>24</v>
      </c>
    </row>
    <row r="453" spans="1:13" x14ac:dyDescent="0.25">
      <c r="A453" s="4" t="s">
        <v>14</v>
      </c>
      <c r="B453" s="4">
        <v>1185732</v>
      </c>
      <c r="C453" s="5">
        <v>44514</v>
      </c>
      <c r="D453" s="4" t="s">
        <v>15</v>
      </c>
      <c r="E453" s="4" t="s">
        <v>40</v>
      </c>
      <c r="F453" s="4" t="s">
        <v>41</v>
      </c>
      <c r="G453" s="6" t="s">
        <v>23</v>
      </c>
      <c r="H453" s="7">
        <v>50</v>
      </c>
      <c r="I453" s="8">
        <v>200</v>
      </c>
      <c r="J453" s="9">
        <v>100000</v>
      </c>
      <c r="K453" s="9">
        <v>25000</v>
      </c>
      <c r="L453" s="10">
        <v>0.25</v>
      </c>
      <c r="M453" s="4" t="s">
        <v>24</v>
      </c>
    </row>
    <row r="454" spans="1:13" x14ac:dyDescent="0.25">
      <c r="A454" s="4" t="s">
        <v>14</v>
      </c>
      <c r="B454" s="4">
        <v>1185732</v>
      </c>
      <c r="C454" s="5">
        <v>44515</v>
      </c>
      <c r="D454" s="4" t="s">
        <v>15</v>
      </c>
      <c r="E454" s="4" t="s">
        <v>40</v>
      </c>
      <c r="F454" s="4" t="s">
        <v>41</v>
      </c>
      <c r="G454" s="6" t="s">
        <v>17</v>
      </c>
      <c r="H454" s="7">
        <v>60</v>
      </c>
      <c r="I454" s="8">
        <v>470</v>
      </c>
      <c r="J454" s="9">
        <v>282000</v>
      </c>
      <c r="K454" s="9">
        <v>141000</v>
      </c>
      <c r="L454" s="10">
        <v>0.5</v>
      </c>
      <c r="M454" s="4" t="s">
        <v>24</v>
      </c>
    </row>
    <row r="455" spans="1:13" x14ac:dyDescent="0.25">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row>
    <row r="456" spans="1:13" x14ac:dyDescent="0.25">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row>
    <row r="457" spans="1:13" x14ac:dyDescent="0.25">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row>
    <row r="458" spans="1:13" x14ac:dyDescent="0.25">
      <c r="A458" s="4" t="s">
        <v>14</v>
      </c>
      <c r="B458" s="4">
        <v>1185732</v>
      </c>
      <c r="C458" s="5">
        <v>44519</v>
      </c>
      <c r="D458" s="4" t="s">
        <v>15</v>
      </c>
      <c r="E458" s="4" t="s">
        <v>40</v>
      </c>
      <c r="F458" s="4" t="s">
        <v>41</v>
      </c>
      <c r="G458" s="6" t="s">
        <v>22</v>
      </c>
      <c r="H458" s="7">
        <v>65</v>
      </c>
      <c r="I458" s="8">
        <v>125</v>
      </c>
      <c r="J458" s="9">
        <v>81250</v>
      </c>
      <c r="K458" s="9">
        <v>24375</v>
      </c>
      <c r="L458" s="10">
        <v>0.3</v>
      </c>
      <c r="M458" s="4" t="s">
        <v>24</v>
      </c>
    </row>
    <row r="459" spans="1:13" x14ac:dyDescent="0.25">
      <c r="A459" s="4" t="s">
        <v>14</v>
      </c>
      <c r="B459" s="4">
        <v>1185732</v>
      </c>
      <c r="C459" s="5">
        <v>44520</v>
      </c>
      <c r="D459" s="4" t="s">
        <v>15</v>
      </c>
      <c r="E459" s="4" t="s">
        <v>40</v>
      </c>
      <c r="F459" s="4" t="s">
        <v>41</v>
      </c>
      <c r="G459" s="6" t="s">
        <v>23</v>
      </c>
      <c r="H459" s="7">
        <v>70</v>
      </c>
      <c r="I459" s="8">
        <v>250</v>
      </c>
      <c r="J459" s="9">
        <v>175000</v>
      </c>
      <c r="K459" s="9">
        <v>52500</v>
      </c>
      <c r="L459" s="10">
        <v>0.3</v>
      </c>
      <c r="M459" s="4" t="s">
        <v>24</v>
      </c>
    </row>
    <row r="460" spans="1:13" x14ac:dyDescent="0.25">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row>
    <row r="461" spans="1:13" x14ac:dyDescent="0.25">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row>
    <row r="462" spans="1:13" x14ac:dyDescent="0.25">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row>
    <row r="463" spans="1:13" x14ac:dyDescent="0.25">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row>
    <row r="464" spans="1:13" x14ac:dyDescent="0.25">
      <c r="A464" s="4" t="s">
        <v>14</v>
      </c>
      <c r="B464" s="4">
        <v>1185732</v>
      </c>
      <c r="C464" s="5">
        <v>44525</v>
      </c>
      <c r="D464" s="4" t="s">
        <v>15</v>
      </c>
      <c r="E464" s="4" t="s">
        <v>40</v>
      </c>
      <c r="F464" s="4" t="s">
        <v>41</v>
      </c>
      <c r="G464" s="6" t="s">
        <v>22</v>
      </c>
      <c r="H464" s="7">
        <v>65</v>
      </c>
      <c r="I464" s="8">
        <v>150</v>
      </c>
      <c r="J464" s="9">
        <v>97500</v>
      </c>
      <c r="K464" s="9">
        <v>34125</v>
      </c>
      <c r="L464" s="10">
        <v>0.35</v>
      </c>
      <c r="M464" s="4" t="s">
        <v>24</v>
      </c>
    </row>
    <row r="465" spans="1:13" x14ac:dyDescent="0.25">
      <c r="A465" s="4" t="s">
        <v>14</v>
      </c>
      <c r="B465" s="4">
        <v>1185732</v>
      </c>
      <c r="C465" s="5">
        <v>44526</v>
      </c>
      <c r="D465" s="4" t="s">
        <v>15</v>
      </c>
      <c r="E465" s="4" t="s">
        <v>40</v>
      </c>
      <c r="F465" s="4" t="s">
        <v>41</v>
      </c>
      <c r="G465" s="6" t="s">
        <v>23</v>
      </c>
      <c r="H465" s="7">
        <v>70</v>
      </c>
      <c r="I465" s="8">
        <v>300</v>
      </c>
      <c r="J465" s="9">
        <v>210000</v>
      </c>
      <c r="K465" s="9">
        <v>63000</v>
      </c>
      <c r="L465" s="10">
        <v>0.3</v>
      </c>
      <c r="M465" s="4" t="s">
        <v>24</v>
      </c>
    </row>
    <row r="466" spans="1:13" x14ac:dyDescent="0.25">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row>
    <row r="467" spans="1:13" x14ac:dyDescent="0.25">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row>
    <row r="468" spans="1:13" x14ac:dyDescent="0.25">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row>
    <row r="469" spans="1:13" x14ac:dyDescent="0.25">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row>
    <row r="470" spans="1:13" x14ac:dyDescent="0.25">
      <c r="A470" s="4" t="s">
        <v>14</v>
      </c>
      <c r="B470" s="4">
        <v>1185732</v>
      </c>
      <c r="C470" s="5">
        <v>44531</v>
      </c>
      <c r="D470" s="4" t="s">
        <v>15</v>
      </c>
      <c r="E470" s="4" t="s">
        <v>40</v>
      </c>
      <c r="F470" s="4" t="s">
        <v>41</v>
      </c>
      <c r="G470" s="6" t="s">
        <v>22</v>
      </c>
      <c r="H470" s="7">
        <v>65</v>
      </c>
      <c r="I470" s="8">
        <v>200</v>
      </c>
      <c r="J470" s="9">
        <v>130000</v>
      </c>
      <c r="K470" s="9">
        <v>45500</v>
      </c>
      <c r="L470" s="10">
        <v>0.35</v>
      </c>
      <c r="M470" s="4" t="s">
        <v>24</v>
      </c>
    </row>
    <row r="471" spans="1:13" x14ac:dyDescent="0.25">
      <c r="A471" s="4" t="s">
        <v>14</v>
      </c>
      <c r="B471" s="4">
        <v>1185732</v>
      </c>
      <c r="C471" s="5">
        <v>44532</v>
      </c>
      <c r="D471" s="4" t="s">
        <v>15</v>
      </c>
      <c r="E471" s="4" t="s">
        <v>40</v>
      </c>
      <c r="F471" s="4" t="s">
        <v>41</v>
      </c>
      <c r="G471" s="6" t="s">
        <v>23</v>
      </c>
      <c r="H471" s="7">
        <v>70</v>
      </c>
      <c r="I471" s="8">
        <v>375</v>
      </c>
      <c r="J471" s="9">
        <v>262500</v>
      </c>
      <c r="K471" s="9">
        <v>78750</v>
      </c>
      <c r="L471" s="10">
        <v>0.3</v>
      </c>
      <c r="M471" s="4" t="s">
        <v>24</v>
      </c>
    </row>
    <row r="472" spans="1:13" x14ac:dyDescent="0.25">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row>
    <row r="473" spans="1:13" x14ac:dyDescent="0.25">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row>
    <row r="474" spans="1:13" x14ac:dyDescent="0.25">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row>
    <row r="475" spans="1:13" x14ac:dyDescent="0.25">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row>
    <row r="476" spans="1:13" x14ac:dyDescent="0.25">
      <c r="A476" s="4" t="s">
        <v>14</v>
      </c>
      <c r="B476" s="4">
        <v>1185732</v>
      </c>
      <c r="C476" s="5">
        <v>44537</v>
      </c>
      <c r="D476" s="4" t="s">
        <v>15</v>
      </c>
      <c r="E476" s="4" t="s">
        <v>40</v>
      </c>
      <c r="F476" s="4" t="s">
        <v>41</v>
      </c>
      <c r="G476" s="6" t="s">
        <v>22</v>
      </c>
      <c r="H476" s="7">
        <v>65</v>
      </c>
      <c r="I476" s="8">
        <v>175</v>
      </c>
      <c r="J476" s="9">
        <v>113750</v>
      </c>
      <c r="K476" s="9">
        <v>39812.5</v>
      </c>
      <c r="L476" s="10">
        <v>0.35</v>
      </c>
      <c r="M476" s="4" t="s">
        <v>24</v>
      </c>
    </row>
    <row r="477" spans="1:13" x14ac:dyDescent="0.25">
      <c r="A477" s="4" t="s">
        <v>14</v>
      </c>
      <c r="B477" s="4">
        <v>1185732</v>
      </c>
      <c r="C477" s="5">
        <v>44538</v>
      </c>
      <c r="D477" s="4" t="s">
        <v>15</v>
      </c>
      <c r="E477" s="4" t="s">
        <v>40</v>
      </c>
      <c r="F477" s="4" t="s">
        <v>41</v>
      </c>
      <c r="G477" s="6" t="s">
        <v>23</v>
      </c>
      <c r="H477" s="7">
        <v>70</v>
      </c>
      <c r="I477" s="8">
        <v>350</v>
      </c>
      <c r="J477" s="9">
        <v>245000</v>
      </c>
      <c r="K477" s="9">
        <v>73500</v>
      </c>
      <c r="L477" s="10">
        <v>0.3</v>
      </c>
      <c r="M477" s="4" t="s">
        <v>24</v>
      </c>
    </row>
    <row r="478" spans="1:13" x14ac:dyDescent="0.25">
      <c r="A478" s="4" t="s">
        <v>14</v>
      </c>
      <c r="B478" s="4">
        <v>1185732</v>
      </c>
      <c r="C478" s="5">
        <v>44539</v>
      </c>
      <c r="D478" s="4" t="s">
        <v>15</v>
      </c>
      <c r="E478" s="4" t="s">
        <v>40</v>
      </c>
      <c r="F478" s="4" t="s">
        <v>41</v>
      </c>
      <c r="G478" s="6" t="s">
        <v>17</v>
      </c>
      <c r="H478" s="7">
        <v>65</v>
      </c>
      <c r="I478" s="8">
        <v>475</v>
      </c>
      <c r="J478" s="9">
        <v>308750</v>
      </c>
      <c r="K478" s="9">
        <v>154375</v>
      </c>
      <c r="L478" s="10">
        <v>0.5</v>
      </c>
      <c r="M478" s="4" t="s">
        <v>24</v>
      </c>
    </row>
    <row r="479" spans="1:13" x14ac:dyDescent="0.25">
      <c r="A479" s="4" t="s">
        <v>14</v>
      </c>
      <c r="B479" s="4">
        <v>1185732</v>
      </c>
      <c r="C479" s="5">
        <v>44540</v>
      </c>
      <c r="D479" s="4" t="s">
        <v>15</v>
      </c>
      <c r="E479" s="4" t="s">
        <v>40</v>
      </c>
      <c r="F479" s="4" t="s">
        <v>41</v>
      </c>
      <c r="G479" s="6" t="s">
        <v>19</v>
      </c>
      <c r="H479" s="7">
        <v>50</v>
      </c>
      <c r="I479" s="8">
        <v>275</v>
      </c>
      <c r="J479" s="9">
        <v>137500</v>
      </c>
      <c r="K479" s="9">
        <v>41250</v>
      </c>
      <c r="L479" s="10">
        <v>0.3</v>
      </c>
      <c r="M479" s="4" t="s">
        <v>24</v>
      </c>
    </row>
    <row r="480" spans="1:13" x14ac:dyDescent="0.25">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row>
    <row r="481" spans="1:13" x14ac:dyDescent="0.25">
      <c r="A481" s="4" t="s">
        <v>14</v>
      </c>
      <c r="B481" s="4">
        <v>1185732</v>
      </c>
      <c r="C481" s="5">
        <v>44542</v>
      </c>
      <c r="D481" s="4" t="s">
        <v>15</v>
      </c>
      <c r="E481" s="4" t="s">
        <v>40</v>
      </c>
      <c r="F481" s="4" t="s">
        <v>41</v>
      </c>
      <c r="G481" s="6" t="s">
        <v>21</v>
      </c>
      <c r="H481" s="7">
        <v>45</v>
      </c>
      <c r="I481" s="8">
        <v>175</v>
      </c>
      <c r="J481" s="9">
        <v>78750</v>
      </c>
      <c r="K481" s="9">
        <v>27562.5</v>
      </c>
      <c r="L481" s="10">
        <v>0.35</v>
      </c>
      <c r="M481" s="4" t="s">
        <v>24</v>
      </c>
    </row>
    <row r="482" spans="1:13" x14ac:dyDescent="0.25">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row>
    <row r="483" spans="1:13" x14ac:dyDescent="0.25">
      <c r="A483" s="4" t="s">
        <v>14</v>
      </c>
      <c r="B483" s="4">
        <v>1185732</v>
      </c>
      <c r="C483" s="5">
        <v>44544</v>
      </c>
      <c r="D483" s="4" t="s">
        <v>15</v>
      </c>
      <c r="E483" s="4" t="s">
        <v>40</v>
      </c>
      <c r="F483" s="4" t="s">
        <v>41</v>
      </c>
      <c r="G483" s="6" t="s">
        <v>23</v>
      </c>
      <c r="H483" s="7">
        <v>60</v>
      </c>
      <c r="I483" s="8">
        <v>225</v>
      </c>
      <c r="J483" s="9">
        <v>135000</v>
      </c>
      <c r="K483" s="9">
        <v>33750</v>
      </c>
      <c r="L483" s="10">
        <v>0.25</v>
      </c>
      <c r="M483" s="4" t="s">
        <v>24</v>
      </c>
    </row>
    <row r="484" spans="1:13" x14ac:dyDescent="0.25">
      <c r="A484" s="4" t="s">
        <v>14</v>
      </c>
      <c r="B484" s="4">
        <v>1185732</v>
      </c>
      <c r="C484" s="5">
        <v>44545</v>
      </c>
      <c r="D484" s="4" t="s">
        <v>15</v>
      </c>
      <c r="E484" s="4" t="s">
        <v>40</v>
      </c>
      <c r="F484" s="4" t="s">
        <v>41</v>
      </c>
      <c r="G484" s="6" t="s">
        <v>17</v>
      </c>
      <c r="H484" s="7">
        <v>60</v>
      </c>
      <c r="I484" s="8">
        <v>400</v>
      </c>
      <c r="J484" s="9">
        <v>240000</v>
      </c>
      <c r="K484" s="9">
        <v>120000</v>
      </c>
      <c r="L484" s="10">
        <v>0.5</v>
      </c>
      <c r="M484" s="4" t="s">
        <v>24</v>
      </c>
    </row>
    <row r="485" spans="1:13" x14ac:dyDescent="0.25">
      <c r="A485" s="4" t="s">
        <v>14</v>
      </c>
      <c r="B485" s="4">
        <v>1185732</v>
      </c>
      <c r="C485" s="5">
        <v>44546</v>
      </c>
      <c r="D485" s="4" t="s">
        <v>15</v>
      </c>
      <c r="E485" s="4" t="s">
        <v>40</v>
      </c>
      <c r="F485" s="4" t="s">
        <v>41</v>
      </c>
      <c r="G485" s="6" t="s">
        <v>19</v>
      </c>
      <c r="H485" s="7">
        <v>50</v>
      </c>
      <c r="I485" s="8">
        <v>225</v>
      </c>
      <c r="J485" s="9">
        <v>112500</v>
      </c>
      <c r="K485" s="9">
        <v>33750</v>
      </c>
      <c r="L485" s="10">
        <v>0.3</v>
      </c>
      <c r="M485" s="4" t="s">
        <v>24</v>
      </c>
    </row>
    <row r="486" spans="1:13" x14ac:dyDescent="0.25">
      <c r="A486" s="4" t="s">
        <v>14</v>
      </c>
      <c r="B486" s="4">
        <v>1185732</v>
      </c>
      <c r="C486" s="5">
        <v>44547</v>
      </c>
      <c r="D486" s="4" t="s">
        <v>15</v>
      </c>
      <c r="E486" s="4" t="s">
        <v>40</v>
      </c>
      <c r="F486" s="4" t="s">
        <v>41</v>
      </c>
      <c r="G486" s="6" t="s">
        <v>20</v>
      </c>
      <c r="H486" s="7">
        <v>50</v>
      </c>
      <c r="I486" s="8">
        <v>125</v>
      </c>
      <c r="J486" s="9">
        <v>62500</v>
      </c>
      <c r="K486" s="9">
        <v>21875</v>
      </c>
      <c r="L486" s="10">
        <v>0.35</v>
      </c>
      <c r="M486" s="4" t="s">
        <v>24</v>
      </c>
    </row>
    <row r="487" spans="1:13" x14ac:dyDescent="0.25">
      <c r="A487" s="4" t="s">
        <v>14</v>
      </c>
      <c r="B487" s="4">
        <v>1185732</v>
      </c>
      <c r="C487" s="5">
        <v>44548</v>
      </c>
      <c r="D487" s="4" t="s">
        <v>15</v>
      </c>
      <c r="E487" s="4" t="s">
        <v>40</v>
      </c>
      <c r="F487" s="4" t="s">
        <v>41</v>
      </c>
      <c r="G487" s="6" t="s">
        <v>21</v>
      </c>
      <c r="H487" s="7">
        <v>50</v>
      </c>
      <c r="I487" s="8">
        <v>100</v>
      </c>
      <c r="J487" s="9">
        <v>50000</v>
      </c>
      <c r="K487" s="9">
        <v>17500</v>
      </c>
      <c r="L487" s="10">
        <v>0.35</v>
      </c>
      <c r="M487" s="4" t="s">
        <v>24</v>
      </c>
    </row>
    <row r="488" spans="1:13" x14ac:dyDescent="0.25">
      <c r="A488" s="4" t="s">
        <v>14</v>
      </c>
      <c r="B488" s="4">
        <v>1185732</v>
      </c>
      <c r="C488" s="5">
        <v>44549</v>
      </c>
      <c r="D488" s="4" t="s">
        <v>15</v>
      </c>
      <c r="E488" s="4" t="s">
        <v>40</v>
      </c>
      <c r="F488" s="4" t="s">
        <v>41</v>
      </c>
      <c r="G488" s="6" t="s">
        <v>22</v>
      </c>
      <c r="H488" s="7">
        <v>60</v>
      </c>
      <c r="I488" s="8">
        <v>100</v>
      </c>
      <c r="J488" s="9">
        <v>60000</v>
      </c>
      <c r="K488" s="9">
        <v>18000</v>
      </c>
      <c r="L488" s="10">
        <v>0.3</v>
      </c>
      <c r="M488" s="4" t="s">
        <v>24</v>
      </c>
    </row>
    <row r="489" spans="1:13" x14ac:dyDescent="0.25">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row>
    <row r="490" spans="1:13" x14ac:dyDescent="0.25">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row>
    <row r="491" spans="1:13" x14ac:dyDescent="0.25">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row>
    <row r="492" spans="1:13" x14ac:dyDescent="0.25">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row>
    <row r="493" spans="1:13" x14ac:dyDescent="0.25">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row>
    <row r="494" spans="1:13" x14ac:dyDescent="0.25">
      <c r="A494" s="4" t="s">
        <v>14</v>
      </c>
      <c r="B494" s="4">
        <v>1185732</v>
      </c>
      <c r="C494" s="5">
        <v>44555</v>
      </c>
      <c r="D494" s="4" t="s">
        <v>15</v>
      </c>
      <c r="E494" s="4" t="s">
        <v>40</v>
      </c>
      <c r="F494" s="4" t="s">
        <v>41</v>
      </c>
      <c r="G494" s="6" t="s">
        <v>22</v>
      </c>
      <c r="H494" s="7">
        <v>70</v>
      </c>
      <c r="I494" s="8">
        <v>150</v>
      </c>
      <c r="J494" s="9">
        <v>105000</v>
      </c>
      <c r="K494" s="9">
        <v>36750</v>
      </c>
      <c r="L494" s="10">
        <v>0.35</v>
      </c>
      <c r="M494" s="4" t="s">
        <v>24</v>
      </c>
    </row>
    <row r="495" spans="1:13" x14ac:dyDescent="0.25">
      <c r="A495" s="4" t="s">
        <v>14</v>
      </c>
      <c r="B495" s="4">
        <v>1185732</v>
      </c>
      <c r="C495" s="5">
        <v>44556</v>
      </c>
      <c r="D495" s="4" t="s">
        <v>15</v>
      </c>
      <c r="E495" s="4" t="s">
        <v>40</v>
      </c>
      <c r="F495" s="4" t="s">
        <v>41</v>
      </c>
      <c r="G495" s="6" t="s">
        <v>23</v>
      </c>
      <c r="H495" s="7">
        <v>75</v>
      </c>
      <c r="I495" s="8">
        <v>250</v>
      </c>
      <c r="J495" s="9">
        <v>187500</v>
      </c>
      <c r="K495" s="9">
        <v>56250</v>
      </c>
      <c r="L495" s="10">
        <v>0.3</v>
      </c>
      <c r="M495" s="4" t="s">
        <v>24</v>
      </c>
    </row>
    <row r="496" spans="1:13" x14ac:dyDescent="0.25">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row>
    <row r="497" spans="1:13" x14ac:dyDescent="0.25">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row>
    <row r="498" spans="1:13" x14ac:dyDescent="0.25">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row>
    <row r="499" spans="1:13" x14ac:dyDescent="0.25">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row>
    <row r="500" spans="1:13" x14ac:dyDescent="0.25">
      <c r="A500" s="4" t="s">
        <v>14</v>
      </c>
      <c r="B500" s="4">
        <v>1185732</v>
      </c>
      <c r="C500" s="5">
        <v>44561</v>
      </c>
      <c r="D500" s="4" t="s">
        <v>15</v>
      </c>
      <c r="E500" s="4" t="s">
        <v>40</v>
      </c>
      <c r="F500" s="4" t="s">
        <v>41</v>
      </c>
      <c r="G500" s="6" t="s">
        <v>22</v>
      </c>
      <c r="H500" s="7">
        <v>70</v>
      </c>
      <c r="I500" s="8">
        <v>175</v>
      </c>
      <c r="J500" s="9">
        <v>122500</v>
      </c>
      <c r="K500" s="9">
        <v>42875</v>
      </c>
      <c r="L500" s="10">
        <v>0.35</v>
      </c>
      <c r="M500" s="4" t="s">
        <v>24</v>
      </c>
    </row>
    <row r="501" spans="1:13" x14ac:dyDescent="0.25">
      <c r="A501" s="4" t="s">
        <v>14</v>
      </c>
      <c r="B501" s="4">
        <v>1185732</v>
      </c>
      <c r="C501" s="5">
        <v>43831</v>
      </c>
      <c r="D501" s="4" t="s">
        <v>15</v>
      </c>
      <c r="E501" s="4" t="s">
        <v>40</v>
      </c>
      <c r="F501" s="4" t="s">
        <v>41</v>
      </c>
      <c r="G501" s="6" t="s">
        <v>23</v>
      </c>
      <c r="H501" s="7">
        <v>75</v>
      </c>
      <c r="I501" s="8">
        <v>275</v>
      </c>
      <c r="J501" s="9">
        <v>206250</v>
      </c>
      <c r="K501" s="9">
        <v>61875</v>
      </c>
      <c r="L501" s="10">
        <v>0.3</v>
      </c>
      <c r="M501" s="4" t="s">
        <v>24</v>
      </c>
    </row>
    <row r="502" spans="1:13" x14ac:dyDescent="0.25">
      <c r="A502" s="4" t="s">
        <v>30</v>
      </c>
      <c r="B502" s="4">
        <v>1128299</v>
      </c>
      <c r="C502" s="5">
        <v>43832</v>
      </c>
      <c r="D502" s="4" t="s">
        <v>15</v>
      </c>
      <c r="E502" s="4" t="s">
        <v>40</v>
      </c>
      <c r="F502" s="4" t="s">
        <v>41</v>
      </c>
      <c r="G502" s="6" t="s">
        <v>17</v>
      </c>
      <c r="H502" s="7">
        <v>35</v>
      </c>
      <c r="I502" s="8">
        <v>450</v>
      </c>
      <c r="J502" s="9">
        <v>157500</v>
      </c>
      <c r="K502" s="9">
        <v>63000</v>
      </c>
      <c r="L502" s="10">
        <v>0.4</v>
      </c>
      <c r="M502" s="4" t="s">
        <v>24</v>
      </c>
    </row>
    <row r="503" spans="1:13" x14ac:dyDescent="0.25">
      <c r="A503" s="4" t="s">
        <v>30</v>
      </c>
      <c r="B503" s="4">
        <v>1128299</v>
      </c>
      <c r="C503" s="5">
        <v>43833</v>
      </c>
      <c r="D503" s="4" t="s">
        <v>15</v>
      </c>
      <c r="E503" s="4" t="s">
        <v>40</v>
      </c>
      <c r="F503" s="4" t="s">
        <v>41</v>
      </c>
      <c r="G503" s="6" t="s">
        <v>19</v>
      </c>
      <c r="H503" s="7">
        <v>45</v>
      </c>
      <c r="I503" s="8">
        <v>450</v>
      </c>
      <c r="J503" s="9">
        <v>202500</v>
      </c>
      <c r="K503" s="9">
        <v>50625</v>
      </c>
      <c r="L503" s="10">
        <v>0.25</v>
      </c>
      <c r="M503" s="4" t="s">
        <v>24</v>
      </c>
    </row>
    <row r="504" spans="1:13" x14ac:dyDescent="0.25">
      <c r="A504" s="4" t="s">
        <v>30</v>
      </c>
      <c r="B504" s="4">
        <v>1128299</v>
      </c>
      <c r="C504" s="5">
        <v>43834</v>
      </c>
      <c r="D504" s="4" t="s">
        <v>15</v>
      </c>
      <c r="E504" s="4" t="s">
        <v>40</v>
      </c>
      <c r="F504" s="4" t="s">
        <v>41</v>
      </c>
      <c r="G504" s="6" t="s">
        <v>20</v>
      </c>
      <c r="H504" s="7">
        <v>45</v>
      </c>
      <c r="I504" s="8">
        <v>450</v>
      </c>
      <c r="J504" s="9">
        <v>202500</v>
      </c>
      <c r="K504" s="9">
        <v>81000</v>
      </c>
      <c r="L504" s="10">
        <v>0.4</v>
      </c>
      <c r="M504" s="4" t="s">
        <v>24</v>
      </c>
    </row>
    <row r="505" spans="1:13" x14ac:dyDescent="0.25">
      <c r="A505" s="4" t="s">
        <v>30</v>
      </c>
      <c r="B505" s="4">
        <v>1128299</v>
      </c>
      <c r="C505" s="5">
        <v>43835</v>
      </c>
      <c r="D505" s="4" t="s">
        <v>15</v>
      </c>
      <c r="E505" s="4" t="s">
        <v>40</v>
      </c>
      <c r="F505" s="4" t="s">
        <v>41</v>
      </c>
      <c r="G505" s="6" t="s">
        <v>21</v>
      </c>
      <c r="H505" s="7">
        <v>45</v>
      </c>
      <c r="I505" s="8">
        <v>300</v>
      </c>
      <c r="J505" s="9">
        <v>135000</v>
      </c>
      <c r="K505" s="9">
        <v>47250</v>
      </c>
      <c r="L505" s="10">
        <v>0.35</v>
      </c>
      <c r="M505" s="4" t="s">
        <v>24</v>
      </c>
    </row>
    <row r="506" spans="1:13" x14ac:dyDescent="0.25">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row>
    <row r="507" spans="1:13" x14ac:dyDescent="0.25">
      <c r="A507" s="4" t="s">
        <v>30</v>
      </c>
      <c r="B507" s="4">
        <v>1128299</v>
      </c>
      <c r="C507" s="5">
        <v>43837</v>
      </c>
      <c r="D507" s="4" t="s">
        <v>31</v>
      </c>
      <c r="E507" s="4" t="s">
        <v>42</v>
      </c>
      <c r="F507" s="4" t="s">
        <v>43</v>
      </c>
      <c r="G507" s="6" t="s">
        <v>23</v>
      </c>
      <c r="H507" s="7">
        <v>45</v>
      </c>
      <c r="I507" s="8">
        <v>475</v>
      </c>
      <c r="J507" s="9">
        <v>213750</v>
      </c>
      <c r="K507" s="9">
        <v>42750</v>
      </c>
      <c r="L507" s="10">
        <v>0.2</v>
      </c>
      <c r="M507" s="4" t="s">
        <v>24</v>
      </c>
    </row>
    <row r="508" spans="1:13" x14ac:dyDescent="0.25">
      <c r="A508" s="4" t="s">
        <v>30</v>
      </c>
      <c r="B508" s="4">
        <v>1128299</v>
      </c>
      <c r="C508" s="5">
        <v>43838</v>
      </c>
      <c r="D508" s="4" t="s">
        <v>31</v>
      </c>
      <c r="E508" s="4" t="s">
        <v>42</v>
      </c>
      <c r="F508" s="4" t="s">
        <v>43</v>
      </c>
      <c r="G508" s="6" t="s">
        <v>17</v>
      </c>
      <c r="H508" s="7">
        <v>35</v>
      </c>
      <c r="I508" s="8">
        <v>525</v>
      </c>
      <c r="J508" s="9">
        <v>183750</v>
      </c>
      <c r="K508" s="9">
        <v>73500</v>
      </c>
      <c r="L508" s="10">
        <v>0.4</v>
      </c>
      <c r="M508" s="4" t="s">
        <v>24</v>
      </c>
    </row>
    <row r="509" spans="1:13" x14ac:dyDescent="0.25">
      <c r="A509" s="4" t="s">
        <v>30</v>
      </c>
      <c r="B509" s="4">
        <v>1128299</v>
      </c>
      <c r="C509" s="5">
        <v>43839</v>
      </c>
      <c r="D509" s="4" t="s">
        <v>31</v>
      </c>
      <c r="E509" s="4" t="s">
        <v>42</v>
      </c>
      <c r="F509" s="4" t="s">
        <v>43</v>
      </c>
      <c r="G509" s="6" t="s">
        <v>19</v>
      </c>
      <c r="H509" s="7">
        <v>45</v>
      </c>
      <c r="I509" s="8">
        <v>425</v>
      </c>
      <c r="J509" s="9">
        <v>191250</v>
      </c>
      <c r="K509" s="9">
        <v>47812.5</v>
      </c>
      <c r="L509" s="10">
        <v>0.25</v>
      </c>
      <c r="M509" s="4" t="s">
        <v>24</v>
      </c>
    </row>
    <row r="510" spans="1:13" x14ac:dyDescent="0.25">
      <c r="A510" s="4" t="s">
        <v>30</v>
      </c>
      <c r="B510" s="4">
        <v>1128299</v>
      </c>
      <c r="C510" s="5">
        <v>43840</v>
      </c>
      <c r="D510" s="4" t="s">
        <v>31</v>
      </c>
      <c r="E510" s="4" t="s">
        <v>42</v>
      </c>
      <c r="F510" s="4" t="s">
        <v>43</v>
      </c>
      <c r="G510" s="6" t="s">
        <v>20</v>
      </c>
      <c r="H510" s="7">
        <v>45</v>
      </c>
      <c r="I510" s="8">
        <v>425</v>
      </c>
      <c r="J510" s="9">
        <v>191250</v>
      </c>
      <c r="K510" s="9">
        <v>76500</v>
      </c>
      <c r="L510" s="10">
        <v>0.4</v>
      </c>
      <c r="M510" s="4" t="s">
        <v>24</v>
      </c>
    </row>
    <row r="511" spans="1:13" x14ac:dyDescent="0.25">
      <c r="A511" s="4" t="s">
        <v>30</v>
      </c>
      <c r="B511" s="4">
        <v>1128299</v>
      </c>
      <c r="C511" s="5">
        <v>43841</v>
      </c>
      <c r="D511" s="4" t="s">
        <v>31</v>
      </c>
      <c r="E511" s="4" t="s">
        <v>42</v>
      </c>
      <c r="F511" s="4" t="s">
        <v>43</v>
      </c>
      <c r="G511" s="6" t="s">
        <v>21</v>
      </c>
      <c r="H511" s="7">
        <v>45</v>
      </c>
      <c r="I511" s="8">
        <v>275</v>
      </c>
      <c r="J511" s="9">
        <v>123750</v>
      </c>
      <c r="K511" s="9">
        <v>43312.5</v>
      </c>
      <c r="L511" s="10">
        <v>0.35</v>
      </c>
      <c r="M511" s="4" t="s">
        <v>24</v>
      </c>
    </row>
    <row r="512" spans="1:13" x14ac:dyDescent="0.25">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row>
    <row r="513" spans="1:13" x14ac:dyDescent="0.25">
      <c r="A513" s="4" t="s">
        <v>30</v>
      </c>
      <c r="B513" s="4">
        <v>1128299</v>
      </c>
      <c r="C513" s="5">
        <v>43843</v>
      </c>
      <c r="D513" s="4" t="s">
        <v>31</v>
      </c>
      <c r="E513" s="4" t="s">
        <v>42</v>
      </c>
      <c r="F513" s="4" t="s">
        <v>43</v>
      </c>
      <c r="G513" s="6" t="s">
        <v>23</v>
      </c>
      <c r="H513" s="7">
        <v>45</v>
      </c>
      <c r="I513" s="8">
        <v>400</v>
      </c>
      <c r="J513" s="9">
        <v>180000</v>
      </c>
      <c r="K513" s="9">
        <v>36000</v>
      </c>
      <c r="L513" s="10">
        <v>0.2</v>
      </c>
      <c r="M513" s="4" t="s">
        <v>24</v>
      </c>
    </row>
    <row r="514" spans="1:13" x14ac:dyDescent="0.25">
      <c r="A514" s="4" t="s">
        <v>30</v>
      </c>
      <c r="B514" s="4">
        <v>1128299</v>
      </c>
      <c r="C514" s="5">
        <v>43844</v>
      </c>
      <c r="D514" s="4" t="s">
        <v>31</v>
      </c>
      <c r="E514" s="4" t="s">
        <v>42</v>
      </c>
      <c r="F514" s="4" t="s">
        <v>43</v>
      </c>
      <c r="G514" s="6" t="s">
        <v>17</v>
      </c>
      <c r="H514" s="7">
        <v>45</v>
      </c>
      <c r="I514" s="8">
        <v>550</v>
      </c>
      <c r="J514" s="9">
        <v>247500</v>
      </c>
      <c r="K514" s="9">
        <v>99000</v>
      </c>
      <c r="L514" s="10">
        <v>0.4</v>
      </c>
      <c r="M514" s="4" t="s">
        <v>24</v>
      </c>
    </row>
    <row r="515" spans="1:13" x14ac:dyDescent="0.25">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row>
    <row r="516" spans="1:13" x14ac:dyDescent="0.25">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row>
    <row r="517" spans="1:13" x14ac:dyDescent="0.25">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row>
    <row r="518" spans="1:13" x14ac:dyDescent="0.25">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row>
    <row r="519" spans="1:13" x14ac:dyDescent="0.25">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row>
    <row r="520" spans="1:13" x14ac:dyDescent="0.25">
      <c r="A520" s="4" t="s">
        <v>30</v>
      </c>
      <c r="B520" s="4">
        <v>1128299</v>
      </c>
      <c r="C520" s="5">
        <v>43850</v>
      </c>
      <c r="D520" s="4" t="s">
        <v>31</v>
      </c>
      <c r="E520" s="4" t="s">
        <v>42</v>
      </c>
      <c r="F520" s="4" t="s">
        <v>43</v>
      </c>
      <c r="G520" s="6" t="s">
        <v>17</v>
      </c>
      <c r="H520" s="7">
        <v>60</v>
      </c>
      <c r="I520" s="8">
        <v>550</v>
      </c>
      <c r="J520" s="9">
        <v>330000</v>
      </c>
      <c r="K520" s="9">
        <v>132000</v>
      </c>
      <c r="L520" s="10">
        <v>0.4</v>
      </c>
      <c r="M520" s="4" t="s">
        <v>24</v>
      </c>
    </row>
    <row r="521" spans="1:13" x14ac:dyDescent="0.25">
      <c r="A521" s="4" t="s">
        <v>30</v>
      </c>
      <c r="B521" s="4">
        <v>1128299</v>
      </c>
      <c r="C521" s="5">
        <v>43851</v>
      </c>
      <c r="D521" s="4" t="s">
        <v>31</v>
      </c>
      <c r="E521" s="4" t="s">
        <v>42</v>
      </c>
      <c r="F521" s="4" t="s">
        <v>43</v>
      </c>
      <c r="G521" s="6" t="s">
        <v>19</v>
      </c>
      <c r="H521" s="7">
        <v>65</v>
      </c>
      <c r="I521" s="8">
        <v>350</v>
      </c>
      <c r="J521" s="9">
        <v>227500</v>
      </c>
      <c r="K521" s="9">
        <v>56875</v>
      </c>
      <c r="L521" s="10">
        <v>0.25</v>
      </c>
      <c r="M521" s="4" t="s">
        <v>24</v>
      </c>
    </row>
    <row r="522" spans="1:13" x14ac:dyDescent="0.25">
      <c r="A522" s="4" t="s">
        <v>30</v>
      </c>
      <c r="B522" s="4">
        <v>1128299</v>
      </c>
      <c r="C522" s="5">
        <v>43852</v>
      </c>
      <c r="D522" s="4" t="s">
        <v>31</v>
      </c>
      <c r="E522" s="4" t="s">
        <v>42</v>
      </c>
      <c r="F522" s="4" t="s">
        <v>43</v>
      </c>
      <c r="G522" s="6" t="s">
        <v>20</v>
      </c>
      <c r="H522" s="7">
        <v>65</v>
      </c>
      <c r="I522" s="8">
        <v>400</v>
      </c>
      <c r="J522" s="9">
        <v>260000</v>
      </c>
      <c r="K522" s="9">
        <v>104000</v>
      </c>
      <c r="L522" s="10">
        <v>0.4</v>
      </c>
      <c r="M522" s="4" t="s">
        <v>24</v>
      </c>
    </row>
    <row r="523" spans="1:13" x14ac:dyDescent="0.25">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row>
    <row r="524" spans="1:13" x14ac:dyDescent="0.25">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row>
    <row r="525" spans="1:13" x14ac:dyDescent="0.25">
      <c r="A525" s="4" t="s">
        <v>30</v>
      </c>
      <c r="B525" s="4">
        <v>1128299</v>
      </c>
      <c r="C525" s="5">
        <v>43855</v>
      </c>
      <c r="D525" s="4" t="s">
        <v>31</v>
      </c>
      <c r="E525" s="4" t="s">
        <v>42</v>
      </c>
      <c r="F525" s="4" t="s">
        <v>43</v>
      </c>
      <c r="G525" s="6" t="s">
        <v>23</v>
      </c>
      <c r="H525" s="7">
        <v>80</v>
      </c>
      <c r="I525" s="8">
        <v>350</v>
      </c>
      <c r="J525" s="9">
        <v>280000</v>
      </c>
      <c r="K525" s="9">
        <v>56000</v>
      </c>
      <c r="L525" s="10">
        <v>0.2</v>
      </c>
      <c r="M525" s="4" t="s">
        <v>24</v>
      </c>
    </row>
    <row r="526" spans="1:13" x14ac:dyDescent="0.25">
      <c r="A526" s="4" t="s">
        <v>30</v>
      </c>
      <c r="B526" s="4">
        <v>1128299</v>
      </c>
      <c r="C526" s="5">
        <v>43856</v>
      </c>
      <c r="D526" s="4" t="s">
        <v>31</v>
      </c>
      <c r="E526" s="4" t="s">
        <v>42</v>
      </c>
      <c r="F526" s="4" t="s">
        <v>43</v>
      </c>
      <c r="G526" s="6" t="s">
        <v>17</v>
      </c>
      <c r="H526" s="7">
        <v>60</v>
      </c>
      <c r="I526" s="8">
        <v>550</v>
      </c>
      <c r="J526" s="9">
        <v>330000</v>
      </c>
      <c r="K526" s="9">
        <v>148500</v>
      </c>
      <c r="L526" s="10">
        <v>0.45</v>
      </c>
      <c r="M526" s="4" t="s">
        <v>24</v>
      </c>
    </row>
    <row r="527" spans="1:13" x14ac:dyDescent="0.25">
      <c r="A527" s="4" t="s">
        <v>30</v>
      </c>
      <c r="B527" s="4">
        <v>1128299</v>
      </c>
      <c r="C527" s="5">
        <v>43857</v>
      </c>
      <c r="D527" s="4" t="s">
        <v>31</v>
      </c>
      <c r="E527" s="4" t="s">
        <v>42</v>
      </c>
      <c r="F527" s="4" t="s">
        <v>43</v>
      </c>
      <c r="G527" s="6" t="s">
        <v>19</v>
      </c>
      <c r="H527" s="7">
        <v>65</v>
      </c>
      <c r="I527" s="8">
        <v>400</v>
      </c>
      <c r="J527" s="9">
        <v>260000</v>
      </c>
      <c r="K527" s="9">
        <v>78000</v>
      </c>
      <c r="L527" s="10">
        <v>0.3</v>
      </c>
      <c r="M527" s="4" t="s">
        <v>24</v>
      </c>
    </row>
    <row r="528" spans="1:13" x14ac:dyDescent="0.25">
      <c r="A528" s="4" t="s">
        <v>30</v>
      </c>
      <c r="B528" s="4">
        <v>1128299</v>
      </c>
      <c r="C528" s="5">
        <v>43858</v>
      </c>
      <c r="D528" s="4" t="s">
        <v>31</v>
      </c>
      <c r="E528" s="4" t="s">
        <v>42</v>
      </c>
      <c r="F528" s="4" t="s">
        <v>43</v>
      </c>
      <c r="G528" s="6" t="s">
        <v>20</v>
      </c>
      <c r="H528" s="7">
        <v>65</v>
      </c>
      <c r="I528" s="8">
        <v>400</v>
      </c>
      <c r="J528" s="9">
        <v>260000</v>
      </c>
      <c r="K528" s="9">
        <v>117000</v>
      </c>
      <c r="L528" s="10">
        <v>0.45</v>
      </c>
      <c r="M528" s="4" t="s">
        <v>24</v>
      </c>
    </row>
    <row r="529" spans="1:13" x14ac:dyDescent="0.25">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row>
    <row r="530" spans="1:13" x14ac:dyDescent="0.25">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row>
    <row r="531" spans="1:13" x14ac:dyDescent="0.25">
      <c r="A531" s="4" t="s">
        <v>30</v>
      </c>
      <c r="B531" s="4">
        <v>1128299</v>
      </c>
      <c r="C531" s="5">
        <v>43861</v>
      </c>
      <c r="D531" s="4" t="s">
        <v>31</v>
      </c>
      <c r="E531" s="4" t="s">
        <v>42</v>
      </c>
      <c r="F531" s="4" t="s">
        <v>43</v>
      </c>
      <c r="G531" s="6" t="s">
        <v>23</v>
      </c>
      <c r="H531" s="7">
        <v>80</v>
      </c>
      <c r="I531" s="8">
        <v>450</v>
      </c>
      <c r="J531" s="9">
        <v>360000</v>
      </c>
      <c r="K531" s="9">
        <v>90000</v>
      </c>
      <c r="L531" s="10">
        <v>0.25</v>
      </c>
      <c r="M531" s="4" t="s">
        <v>24</v>
      </c>
    </row>
    <row r="532" spans="1:13" x14ac:dyDescent="0.25">
      <c r="A532" s="4" t="s">
        <v>30</v>
      </c>
      <c r="B532" s="4">
        <v>1128299</v>
      </c>
      <c r="C532" s="5">
        <v>43862</v>
      </c>
      <c r="D532" s="4" t="s">
        <v>31</v>
      </c>
      <c r="E532" s="4" t="s">
        <v>42</v>
      </c>
      <c r="F532" s="4" t="s">
        <v>43</v>
      </c>
      <c r="G532" s="6" t="s">
        <v>17</v>
      </c>
      <c r="H532" s="7">
        <v>60</v>
      </c>
      <c r="I532" s="8">
        <v>700</v>
      </c>
      <c r="J532" s="9">
        <v>420000</v>
      </c>
      <c r="K532" s="9">
        <v>189000</v>
      </c>
      <c r="L532" s="10">
        <v>0.45</v>
      </c>
      <c r="M532" s="4" t="s">
        <v>24</v>
      </c>
    </row>
    <row r="533" spans="1:13" x14ac:dyDescent="0.25">
      <c r="A533" s="4" t="s">
        <v>30</v>
      </c>
      <c r="B533" s="4">
        <v>1128299</v>
      </c>
      <c r="C533" s="5">
        <v>43863</v>
      </c>
      <c r="D533" s="4" t="s">
        <v>31</v>
      </c>
      <c r="E533" s="4" t="s">
        <v>42</v>
      </c>
      <c r="F533" s="4" t="s">
        <v>43</v>
      </c>
      <c r="G533" s="6" t="s">
        <v>19</v>
      </c>
      <c r="H533" s="7">
        <v>65</v>
      </c>
      <c r="I533" s="8">
        <v>550</v>
      </c>
      <c r="J533" s="9">
        <v>357500</v>
      </c>
      <c r="K533" s="9">
        <v>107250</v>
      </c>
      <c r="L533" s="10">
        <v>0.3</v>
      </c>
      <c r="M533" s="4" t="s">
        <v>24</v>
      </c>
    </row>
    <row r="534" spans="1:13" x14ac:dyDescent="0.25">
      <c r="A534" s="4" t="s">
        <v>30</v>
      </c>
      <c r="B534" s="4">
        <v>1128299</v>
      </c>
      <c r="C534" s="5">
        <v>43864</v>
      </c>
      <c r="D534" s="4" t="s">
        <v>31</v>
      </c>
      <c r="E534" s="4" t="s">
        <v>42</v>
      </c>
      <c r="F534" s="4" t="s">
        <v>43</v>
      </c>
      <c r="G534" s="6" t="s">
        <v>20</v>
      </c>
      <c r="H534" s="7">
        <v>65</v>
      </c>
      <c r="I534" s="8">
        <v>550</v>
      </c>
      <c r="J534" s="9">
        <v>357500</v>
      </c>
      <c r="K534" s="9">
        <v>160875</v>
      </c>
      <c r="L534" s="10">
        <v>0.45</v>
      </c>
      <c r="M534" s="4" t="s">
        <v>24</v>
      </c>
    </row>
    <row r="535" spans="1:13" x14ac:dyDescent="0.25">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row>
    <row r="536" spans="1:13" x14ac:dyDescent="0.25">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row>
    <row r="537" spans="1:13" x14ac:dyDescent="0.25">
      <c r="A537" s="4" t="s">
        <v>30</v>
      </c>
      <c r="B537" s="4">
        <v>1128299</v>
      </c>
      <c r="C537" s="5">
        <v>43867</v>
      </c>
      <c r="D537" s="4" t="s">
        <v>31</v>
      </c>
      <c r="E537" s="4" t="s">
        <v>42</v>
      </c>
      <c r="F537" s="4" t="s">
        <v>43</v>
      </c>
      <c r="G537" s="6" t="s">
        <v>23</v>
      </c>
      <c r="H537" s="7">
        <v>80</v>
      </c>
      <c r="I537" s="8">
        <v>600</v>
      </c>
      <c r="J537" s="9">
        <v>480000</v>
      </c>
      <c r="K537" s="9">
        <v>120000</v>
      </c>
      <c r="L537" s="10">
        <v>0.25</v>
      </c>
      <c r="M537" s="4" t="s">
        <v>24</v>
      </c>
    </row>
    <row r="538" spans="1:13" x14ac:dyDescent="0.25">
      <c r="A538" s="4" t="s">
        <v>30</v>
      </c>
      <c r="B538" s="4">
        <v>1128299</v>
      </c>
      <c r="C538" s="5">
        <v>43868</v>
      </c>
      <c r="D538" s="4" t="s">
        <v>31</v>
      </c>
      <c r="E538" s="4" t="s">
        <v>42</v>
      </c>
      <c r="F538" s="4" t="s">
        <v>43</v>
      </c>
      <c r="G538" s="6" t="s">
        <v>17</v>
      </c>
      <c r="H538" s="7">
        <v>60</v>
      </c>
      <c r="I538" s="8">
        <v>750</v>
      </c>
      <c r="J538" s="9">
        <v>450000</v>
      </c>
      <c r="K538" s="9">
        <v>180000</v>
      </c>
      <c r="L538" s="10">
        <v>0.4</v>
      </c>
      <c r="M538" s="4" t="s">
        <v>24</v>
      </c>
    </row>
    <row r="539" spans="1:13" x14ac:dyDescent="0.25">
      <c r="A539" s="4" t="s">
        <v>30</v>
      </c>
      <c r="B539" s="4">
        <v>1128299</v>
      </c>
      <c r="C539" s="5">
        <v>43869</v>
      </c>
      <c r="D539" s="4" t="s">
        <v>31</v>
      </c>
      <c r="E539" s="4" t="s">
        <v>42</v>
      </c>
      <c r="F539" s="4" t="s">
        <v>43</v>
      </c>
      <c r="G539" s="6" t="s">
        <v>19</v>
      </c>
      <c r="H539" s="7">
        <v>65</v>
      </c>
      <c r="I539" s="8">
        <v>600</v>
      </c>
      <c r="J539" s="9">
        <v>390000</v>
      </c>
      <c r="K539" s="9">
        <v>97500</v>
      </c>
      <c r="L539" s="10">
        <v>0.25</v>
      </c>
      <c r="M539" s="4" t="s">
        <v>24</v>
      </c>
    </row>
    <row r="540" spans="1:13" x14ac:dyDescent="0.25">
      <c r="A540" s="4" t="s">
        <v>30</v>
      </c>
      <c r="B540" s="4">
        <v>1128299</v>
      </c>
      <c r="C540" s="5">
        <v>43870</v>
      </c>
      <c r="D540" s="4" t="s">
        <v>31</v>
      </c>
      <c r="E540" s="4" t="s">
        <v>42</v>
      </c>
      <c r="F540" s="4" t="s">
        <v>43</v>
      </c>
      <c r="G540" s="6" t="s">
        <v>20</v>
      </c>
      <c r="H540" s="7">
        <v>65</v>
      </c>
      <c r="I540" s="8">
        <v>550</v>
      </c>
      <c r="J540" s="9">
        <v>357500</v>
      </c>
      <c r="K540" s="9">
        <v>143000</v>
      </c>
      <c r="L540" s="10">
        <v>0.4</v>
      </c>
      <c r="M540" s="4" t="s">
        <v>18</v>
      </c>
    </row>
    <row r="541" spans="1:13" x14ac:dyDescent="0.25">
      <c r="A541" s="4" t="s">
        <v>30</v>
      </c>
      <c r="B541" s="4">
        <v>1128299</v>
      </c>
      <c r="C541" s="5">
        <v>43871</v>
      </c>
      <c r="D541" s="4" t="s">
        <v>31</v>
      </c>
      <c r="E541" s="4" t="s">
        <v>42</v>
      </c>
      <c r="F541" s="4" t="s">
        <v>43</v>
      </c>
      <c r="G541" s="6" t="s">
        <v>21</v>
      </c>
      <c r="H541" s="7">
        <v>60</v>
      </c>
      <c r="I541" s="8">
        <v>450</v>
      </c>
      <c r="J541" s="9">
        <v>270000</v>
      </c>
      <c r="K541" s="9">
        <v>94500</v>
      </c>
      <c r="L541" s="10">
        <v>0.35</v>
      </c>
      <c r="M541" s="4" t="s">
        <v>18</v>
      </c>
    </row>
    <row r="542" spans="1:13" x14ac:dyDescent="0.25">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row>
    <row r="543" spans="1:13" x14ac:dyDescent="0.25">
      <c r="A543" s="4" t="s">
        <v>30</v>
      </c>
      <c r="B543" s="4">
        <v>1128299</v>
      </c>
      <c r="C543" s="5">
        <v>43873</v>
      </c>
      <c r="D543" s="4" t="s">
        <v>31</v>
      </c>
      <c r="E543" s="4" t="s">
        <v>42</v>
      </c>
      <c r="F543" s="4" t="s">
        <v>43</v>
      </c>
      <c r="G543" s="6" t="s">
        <v>23</v>
      </c>
      <c r="H543" s="7">
        <v>80</v>
      </c>
      <c r="I543" s="8">
        <v>500</v>
      </c>
      <c r="J543" s="9">
        <v>400000</v>
      </c>
      <c r="K543" s="9">
        <v>80000</v>
      </c>
      <c r="L543" s="10">
        <v>0.2</v>
      </c>
      <c r="M543" s="4" t="s">
        <v>18</v>
      </c>
    </row>
    <row r="544" spans="1:13" x14ac:dyDescent="0.25">
      <c r="A544" s="4" t="s">
        <v>30</v>
      </c>
      <c r="B544" s="4">
        <v>1128299</v>
      </c>
      <c r="C544" s="5">
        <v>43874</v>
      </c>
      <c r="D544" s="4" t="s">
        <v>31</v>
      </c>
      <c r="E544" s="4" t="s">
        <v>42</v>
      </c>
      <c r="F544" s="4" t="s">
        <v>43</v>
      </c>
      <c r="G544" s="6" t="s">
        <v>17</v>
      </c>
      <c r="H544" s="7">
        <v>65</v>
      </c>
      <c r="I544" s="8">
        <v>700</v>
      </c>
      <c r="J544" s="9">
        <v>455000</v>
      </c>
      <c r="K544" s="9">
        <v>182000</v>
      </c>
      <c r="L544" s="10">
        <v>0.4</v>
      </c>
      <c r="M544" s="4" t="s">
        <v>18</v>
      </c>
    </row>
    <row r="545" spans="1:13" x14ac:dyDescent="0.25">
      <c r="A545" s="4" t="s">
        <v>30</v>
      </c>
      <c r="B545" s="4">
        <v>1128299</v>
      </c>
      <c r="C545" s="5">
        <v>43875</v>
      </c>
      <c r="D545" s="4" t="s">
        <v>31</v>
      </c>
      <c r="E545" s="4" t="s">
        <v>42</v>
      </c>
      <c r="F545" s="4" t="s">
        <v>43</v>
      </c>
      <c r="G545" s="6" t="s">
        <v>19</v>
      </c>
      <c r="H545" s="7">
        <v>70</v>
      </c>
      <c r="I545" s="8">
        <v>650</v>
      </c>
      <c r="J545" s="9">
        <v>455000</v>
      </c>
      <c r="K545" s="9">
        <v>113750</v>
      </c>
      <c r="L545" s="10">
        <v>0.25</v>
      </c>
      <c r="M545" s="4" t="s">
        <v>18</v>
      </c>
    </row>
    <row r="546" spans="1:13" x14ac:dyDescent="0.25">
      <c r="A546" s="4" t="s">
        <v>30</v>
      </c>
      <c r="B546" s="4">
        <v>1128299</v>
      </c>
      <c r="C546" s="5">
        <v>43876</v>
      </c>
      <c r="D546" s="4" t="s">
        <v>31</v>
      </c>
      <c r="E546" s="4" t="s">
        <v>42</v>
      </c>
      <c r="F546" s="4" t="s">
        <v>43</v>
      </c>
      <c r="G546" s="6" t="s">
        <v>20</v>
      </c>
      <c r="H546" s="7">
        <v>65</v>
      </c>
      <c r="I546" s="8">
        <v>525</v>
      </c>
      <c r="J546" s="9">
        <v>341250</v>
      </c>
      <c r="K546" s="9">
        <v>136500</v>
      </c>
      <c r="L546" s="10">
        <v>0.4</v>
      </c>
      <c r="M546" s="4" t="s">
        <v>18</v>
      </c>
    </row>
    <row r="547" spans="1:13" x14ac:dyDescent="0.25">
      <c r="A547" s="4" t="s">
        <v>30</v>
      </c>
      <c r="B547" s="4">
        <v>1128299</v>
      </c>
      <c r="C547" s="5">
        <v>43877</v>
      </c>
      <c r="D547" s="4" t="s">
        <v>31</v>
      </c>
      <c r="E547" s="4" t="s">
        <v>42</v>
      </c>
      <c r="F547" s="4" t="s">
        <v>43</v>
      </c>
      <c r="G547" s="6" t="s">
        <v>21</v>
      </c>
      <c r="H547" s="7">
        <v>65</v>
      </c>
      <c r="I547" s="8">
        <v>475</v>
      </c>
      <c r="J547" s="9">
        <v>308750</v>
      </c>
      <c r="K547" s="9">
        <v>108062.5</v>
      </c>
      <c r="L547" s="10">
        <v>0.35</v>
      </c>
      <c r="M547" s="4" t="s">
        <v>18</v>
      </c>
    </row>
    <row r="548" spans="1:13" x14ac:dyDescent="0.25">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row>
    <row r="549" spans="1:13" x14ac:dyDescent="0.25">
      <c r="A549" s="4" t="s">
        <v>30</v>
      </c>
      <c r="B549" s="4">
        <v>1128299</v>
      </c>
      <c r="C549" s="5">
        <v>43879</v>
      </c>
      <c r="D549" s="4" t="s">
        <v>31</v>
      </c>
      <c r="E549" s="4" t="s">
        <v>42</v>
      </c>
      <c r="F549" s="4" t="s">
        <v>43</v>
      </c>
      <c r="G549" s="6" t="s">
        <v>23</v>
      </c>
      <c r="H549" s="7">
        <v>80</v>
      </c>
      <c r="I549" s="8">
        <v>400</v>
      </c>
      <c r="J549" s="9">
        <v>320000</v>
      </c>
      <c r="K549" s="9">
        <v>64000</v>
      </c>
      <c r="L549" s="10">
        <v>0.2</v>
      </c>
      <c r="M549" s="4" t="s">
        <v>18</v>
      </c>
    </row>
    <row r="550" spans="1:13" x14ac:dyDescent="0.25">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row>
    <row r="551" spans="1:13" x14ac:dyDescent="0.25">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row>
    <row r="552" spans="1:13" x14ac:dyDescent="0.25">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row>
    <row r="553" spans="1:13" x14ac:dyDescent="0.25">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row>
    <row r="554" spans="1:13" x14ac:dyDescent="0.25">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row>
    <row r="555" spans="1:13" x14ac:dyDescent="0.25">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row>
    <row r="556" spans="1:13" x14ac:dyDescent="0.25">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row>
    <row r="557" spans="1:13" x14ac:dyDescent="0.25">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row>
    <row r="558" spans="1:13" x14ac:dyDescent="0.25">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row>
    <row r="559" spans="1:13" x14ac:dyDescent="0.25">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row>
    <row r="560" spans="1:13" x14ac:dyDescent="0.25">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row>
    <row r="561" spans="1:13" x14ac:dyDescent="0.25">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row>
    <row r="562" spans="1:13" x14ac:dyDescent="0.25">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row>
    <row r="563" spans="1:13" x14ac:dyDescent="0.25">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row>
    <row r="564" spans="1:13" x14ac:dyDescent="0.25">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row>
    <row r="565" spans="1:13" x14ac:dyDescent="0.25">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row>
    <row r="566" spans="1:13" x14ac:dyDescent="0.25">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row>
    <row r="567" spans="1:13" x14ac:dyDescent="0.25">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row>
    <row r="568" spans="1:13" x14ac:dyDescent="0.25">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row>
    <row r="569" spans="1:13" x14ac:dyDescent="0.25">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row>
    <row r="570" spans="1:13" x14ac:dyDescent="0.25">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row>
    <row r="571" spans="1:13" x14ac:dyDescent="0.25">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row>
    <row r="572" spans="1:13" x14ac:dyDescent="0.25">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row>
    <row r="573" spans="1:13" x14ac:dyDescent="0.25">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row>
    <row r="574" spans="1:13" x14ac:dyDescent="0.25">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row>
    <row r="575" spans="1:13" x14ac:dyDescent="0.25">
      <c r="A575" s="4" t="s">
        <v>30</v>
      </c>
      <c r="B575" s="4">
        <v>1128299</v>
      </c>
      <c r="C575" s="5">
        <v>43906</v>
      </c>
      <c r="D575" s="4" t="s">
        <v>31</v>
      </c>
      <c r="E575" s="4" t="s">
        <v>42</v>
      </c>
      <c r="F575" s="4" t="s">
        <v>43</v>
      </c>
      <c r="G575" s="6" t="s">
        <v>19</v>
      </c>
      <c r="H575" s="7">
        <v>40</v>
      </c>
      <c r="I575" s="8">
        <v>425</v>
      </c>
      <c r="J575" s="9">
        <v>170000</v>
      </c>
      <c r="K575" s="9">
        <v>34000</v>
      </c>
      <c r="L575" s="10">
        <v>0.2</v>
      </c>
      <c r="M575" s="4" t="s">
        <v>18</v>
      </c>
    </row>
    <row r="576" spans="1:13" x14ac:dyDescent="0.25">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row>
    <row r="577" spans="1:13" x14ac:dyDescent="0.25">
      <c r="A577" s="4" t="s">
        <v>30</v>
      </c>
      <c r="B577" s="4">
        <v>1128299</v>
      </c>
      <c r="C577" s="5">
        <v>43908</v>
      </c>
      <c r="D577" s="4" t="s">
        <v>31</v>
      </c>
      <c r="E577" s="4" t="s">
        <v>42</v>
      </c>
      <c r="F577" s="4" t="s">
        <v>43</v>
      </c>
      <c r="G577" s="6" t="s">
        <v>21</v>
      </c>
      <c r="H577" s="7">
        <v>40</v>
      </c>
      <c r="I577" s="8">
        <v>275</v>
      </c>
      <c r="J577" s="9">
        <v>110000</v>
      </c>
      <c r="K577" s="9">
        <v>33000</v>
      </c>
      <c r="L577" s="10">
        <v>0.3</v>
      </c>
      <c r="M577" s="4" t="s">
        <v>18</v>
      </c>
    </row>
    <row r="578" spans="1:13" x14ac:dyDescent="0.25">
      <c r="A578" s="4" t="s">
        <v>30</v>
      </c>
      <c r="B578" s="4">
        <v>1128299</v>
      </c>
      <c r="C578" s="5">
        <v>43909</v>
      </c>
      <c r="D578" s="4" t="s">
        <v>31</v>
      </c>
      <c r="E578" s="4" t="s">
        <v>44</v>
      </c>
      <c r="F578" s="4" t="s">
        <v>45</v>
      </c>
      <c r="G578" s="6" t="s">
        <v>22</v>
      </c>
      <c r="H578" s="7">
        <v>45</v>
      </c>
      <c r="I578" s="8">
        <v>225</v>
      </c>
      <c r="J578" s="9">
        <v>101250</v>
      </c>
      <c r="K578" s="9">
        <v>50625</v>
      </c>
      <c r="L578" s="10">
        <v>0.5</v>
      </c>
      <c r="M578" s="4" t="s">
        <v>18</v>
      </c>
    </row>
    <row r="579" spans="1:13" x14ac:dyDescent="0.25">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row>
    <row r="580" spans="1:13" x14ac:dyDescent="0.25">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row>
    <row r="581" spans="1:13" x14ac:dyDescent="0.25">
      <c r="A581" s="4" t="s">
        <v>30</v>
      </c>
      <c r="B581" s="4">
        <v>1128299</v>
      </c>
      <c r="C581" s="5">
        <v>43912</v>
      </c>
      <c r="D581" s="4" t="s">
        <v>31</v>
      </c>
      <c r="E581" s="4" t="s">
        <v>44</v>
      </c>
      <c r="F581" s="4" t="s">
        <v>45</v>
      </c>
      <c r="G581" s="6" t="s">
        <v>19</v>
      </c>
      <c r="H581" s="7">
        <v>40</v>
      </c>
      <c r="I581" s="8">
        <v>425</v>
      </c>
      <c r="J581" s="9">
        <v>170000</v>
      </c>
      <c r="K581" s="9">
        <v>34000</v>
      </c>
      <c r="L581" s="10">
        <v>0.2</v>
      </c>
      <c r="M581" s="4" t="s">
        <v>18</v>
      </c>
    </row>
    <row r="582" spans="1:13" x14ac:dyDescent="0.25">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row>
    <row r="583" spans="1:13" x14ac:dyDescent="0.25">
      <c r="A583" s="4" t="s">
        <v>30</v>
      </c>
      <c r="B583" s="4">
        <v>1128299</v>
      </c>
      <c r="C583" s="5">
        <v>43914</v>
      </c>
      <c r="D583" s="4" t="s">
        <v>31</v>
      </c>
      <c r="E583" s="4" t="s">
        <v>44</v>
      </c>
      <c r="F583" s="4" t="s">
        <v>45</v>
      </c>
      <c r="G583" s="6" t="s">
        <v>21</v>
      </c>
      <c r="H583" s="7">
        <v>40</v>
      </c>
      <c r="I583" s="8">
        <v>275</v>
      </c>
      <c r="J583" s="9">
        <v>110000</v>
      </c>
      <c r="K583" s="9">
        <v>33000</v>
      </c>
      <c r="L583" s="10">
        <v>0.3</v>
      </c>
      <c r="M583" s="4" t="s">
        <v>18</v>
      </c>
    </row>
    <row r="584" spans="1:13" x14ac:dyDescent="0.25">
      <c r="A584" s="4" t="s">
        <v>30</v>
      </c>
      <c r="B584" s="4">
        <v>1128299</v>
      </c>
      <c r="C584" s="5">
        <v>43915</v>
      </c>
      <c r="D584" s="4" t="s">
        <v>31</v>
      </c>
      <c r="E584" s="4" t="s">
        <v>44</v>
      </c>
      <c r="F584" s="4" t="s">
        <v>45</v>
      </c>
      <c r="G584" s="6" t="s">
        <v>22</v>
      </c>
      <c r="H584" s="7">
        <v>45</v>
      </c>
      <c r="I584" s="8">
        <v>200</v>
      </c>
      <c r="J584" s="9">
        <v>90000</v>
      </c>
      <c r="K584" s="9">
        <v>45000</v>
      </c>
      <c r="L584" s="10">
        <v>0.5</v>
      </c>
      <c r="M584" s="4" t="s">
        <v>18</v>
      </c>
    </row>
    <row r="585" spans="1:13" x14ac:dyDescent="0.25">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row>
    <row r="586" spans="1:13" x14ac:dyDescent="0.25">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row>
    <row r="587" spans="1:13" x14ac:dyDescent="0.25">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row>
    <row r="588" spans="1:13" x14ac:dyDescent="0.25">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row>
    <row r="589" spans="1:13" x14ac:dyDescent="0.25">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row>
    <row r="590" spans="1:13" x14ac:dyDescent="0.25">
      <c r="A590" s="4" t="s">
        <v>30</v>
      </c>
      <c r="B590" s="4">
        <v>1128299</v>
      </c>
      <c r="C590" s="5">
        <v>43921</v>
      </c>
      <c r="D590" s="4" t="s">
        <v>31</v>
      </c>
      <c r="E590" s="4" t="s">
        <v>44</v>
      </c>
      <c r="F590" s="4" t="s">
        <v>45</v>
      </c>
      <c r="G590" s="6" t="s">
        <v>22</v>
      </c>
      <c r="H590" s="7">
        <v>60</v>
      </c>
      <c r="I590" s="8">
        <v>150</v>
      </c>
      <c r="J590" s="9">
        <v>90000</v>
      </c>
      <c r="K590" s="9">
        <v>45000</v>
      </c>
      <c r="L590" s="10">
        <v>0.5</v>
      </c>
      <c r="M590" s="4" t="s">
        <v>18</v>
      </c>
    </row>
    <row r="591" spans="1:13" x14ac:dyDescent="0.25">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row>
    <row r="592" spans="1:13" x14ac:dyDescent="0.25">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row>
    <row r="593" spans="1:13" x14ac:dyDescent="0.25">
      <c r="A593" s="4" t="s">
        <v>30</v>
      </c>
      <c r="B593" s="4">
        <v>1128299</v>
      </c>
      <c r="C593" s="5">
        <v>43924</v>
      </c>
      <c r="D593" s="4" t="s">
        <v>31</v>
      </c>
      <c r="E593" s="4" t="s">
        <v>44</v>
      </c>
      <c r="F593" s="4" t="s">
        <v>45</v>
      </c>
      <c r="G593" s="6" t="s">
        <v>19</v>
      </c>
      <c r="H593" s="7">
        <v>65</v>
      </c>
      <c r="I593" s="8">
        <v>325</v>
      </c>
      <c r="J593" s="9">
        <v>211250</v>
      </c>
      <c r="K593" s="9">
        <v>42250</v>
      </c>
      <c r="L593" s="10">
        <v>0.2</v>
      </c>
      <c r="M593" s="4" t="s">
        <v>18</v>
      </c>
    </row>
    <row r="594" spans="1:13" x14ac:dyDescent="0.25">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row>
    <row r="595" spans="1:13" x14ac:dyDescent="0.25">
      <c r="A595" s="4" t="s">
        <v>30</v>
      </c>
      <c r="B595" s="4">
        <v>1128299</v>
      </c>
      <c r="C595" s="5">
        <v>43926</v>
      </c>
      <c r="D595" s="4" t="s">
        <v>31</v>
      </c>
      <c r="E595" s="4" t="s">
        <v>44</v>
      </c>
      <c r="F595" s="4" t="s">
        <v>45</v>
      </c>
      <c r="G595" s="6" t="s">
        <v>21</v>
      </c>
      <c r="H595" s="7">
        <v>60</v>
      </c>
      <c r="I595" s="8">
        <v>275</v>
      </c>
      <c r="J595" s="9">
        <v>165000</v>
      </c>
      <c r="K595" s="9">
        <v>49500</v>
      </c>
      <c r="L595" s="10">
        <v>0.3</v>
      </c>
      <c r="M595" s="4" t="s">
        <v>18</v>
      </c>
    </row>
    <row r="596" spans="1:13" x14ac:dyDescent="0.25">
      <c r="A596" s="4" t="s">
        <v>30</v>
      </c>
      <c r="B596" s="4">
        <v>1128299</v>
      </c>
      <c r="C596" s="5">
        <v>43927</v>
      </c>
      <c r="D596" s="4" t="s">
        <v>31</v>
      </c>
      <c r="E596" s="4" t="s">
        <v>44</v>
      </c>
      <c r="F596" s="4" t="s">
        <v>45</v>
      </c>
      <c r="G596" s="6" t="s">
        <v>22</v>
      </c>
      <c r="H596" s="7">
        <v>65</v>
      </c>
      <c r="I596" s="8">
        <v>175</v>
      </c>
      <c r="J596" s="9">
        <v>113750</v>
      </c>
      <c r="K596" s="9">
        <v>56875</v>
      </c>
      <c r="L596" s="10">
        <v>0.5</v>
      </c>
      <c r="M596" s="4" t="s">
        <v>18</v>
      </c>
    </row>
    <row r="597" spans="1:13" x14ac:dyDescent="0.25">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row>
    <row r="598" spans="1:13" x14ac:dyDescent="0.25">
      <c r="A598" s="4" t="s">
        <v>30</v>
      </c>
      <c r="B598" s="4">
        <v>1128299</v>
      </c>
      <c r="C598" s="5">
        <v>43929</v>
      </c>
      <c r="D598" s="4" t="s">
        <v>31</v>
      </c>
      <c r="E598" s="4" t="s">
        <v>44</v>
      </c>
      <c r="F598" s="4" t="s">
        <v>45</v>
      </c>
      <c r="G598" s="6" t="s">
        <v>17</v>
      </c>
      <c r="H598" s="7">
        <v>60</v>
      </c>
      <c r="I598" s="8">
        <v>525</v>
      </c>
      <c r="J598" s="9">
        <v>315000</v>
      </c>
      <c r="K598" s="9">
        <v>157500</v>
      </c>
      <c r="L598" s="10">
        <v>0.5</v>
      </c>
      <c r="M598" s="4" t="s">
        <v>18</v>
      </c>
    </row>
    <row r="599" spans="1:13" x14ac:dyDescent="0.25">
      <c r="A599" s="4" t="s">
        <v>30</v>
      </c>
      <c r="B599" s="4">
        <v>1128299</v>
      </c>
      <c r="C599" s="5">
        <v>43930</v>
      </c>
      <c r="D599" s="4" t="s">
        <v>31</v>
      </c>
      <c r="E599" s="4" t="s">
        <v>44</v>
      </c>
      <c r="F599" s="4" t="s">
        <v>45</v>
      </c>
      <c r="G599" s="6" t="s">
        <v>19</v>
      </c>
      <c r="H599" s="7">
        <v>65</v>
      </c>
      <c r="I599" s="8">
        <v>375</v>
      </c>
      <c r="J599" s="9">
        <v>243750</v>
      </c>
      <c r="K599" s="9">
        <v>85312.5</v>
      </c>
      <c r="L599" s="10">
        <v>0.35</v>
      </c>
      <c r="M599" s="4" t="s">
        <v>18</v>
      </c>
    </row>
    <row r="600" spans="1:13" x14ac:dyDescent="0.25">
      <c r="A600" s="4" t="s">
        <v>30</v>
      </c>
      <c r="B600" s="4">
        <v>1128299</v>
      </c>
      <c r="C600" s="5">
        <v>43931</v>
      </c>
      <c r="D600" s="4" t="s">
        <v>31</v>
      </c>
      <c r="E600" s="4" t="s">
        <v>44</v>
      </c>
      <c r="F600" s="4" t="s">
        <v>45</v>
      </c>
      <c r="G600" s="6" t="s">
        <v>20</v>
      </c>
      <c r="H600" s="7">
        <v>65</v>
      </c>
      <c r="I600" s="8">
        <v>375</v>
      </c>
      <c r="J600" s="9">
        <v>243750</v>
      </c>
      <c r="K600" s="9">
        <v>121875</v>
      </c>
      <c r="L600" s="10">
        <v>0.5</v>
      </c>
      <c r="M600" s="4" t="s">
        <v>18</v>
      </c>
    </row>
    <row r="601" spans="1:13" x14ac:dyDescent="0.25">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row>
    <row r="602" spans="1:13" x14ac:dyDescent="0.25">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row>
    <row r="603" spans="1:13" x14ac:dyDescent="0.25">
      <c r="A603" s="4" t="s">
        <v>30</v>
      </c>
      <c r="B603" s="4">
        <v>1128299</v>
      </c>
      <c r="C603" s="5">
        <v>43934</v>
      </c>
      <c r="D603" s="4" t="s">
        <v>31</v>
      </c>
      <c r="E603" s="4" t="s">
        <v>44</v>
      </c>
      <c r="F603" s="4" t="s">
        <v>45</v>
      </c>
      <c r="G603" s="6" t="s">
        <v>23</v>
      </c>
      <c r="H603" s="7">
        <v>80</v>
      </c>
      <c r="I603" s="8">
        <v>475</v>
      </c>
      <c r="J603" s="9">
        <v>380000</v>
      </c>
      <c r="K603" s="9">
        <v>114000</v>
      </c>
      <c r="L603" s="10">
        <v>0.3</v>
      </c>
      <c r="M603" s="4" t="s">
        <v>18</v>
      </c>
    </row>
    <row r="604" spans="1:13" x14ac:dyDescent="0.25">
      <c r="A604" s="4" t="s">
        <v>30</v>
      </c>
      <c r="B604" s="4">
        <v>1128299</v>
      </c>
      <c r="C604" s="5">
        <v>43935</v>
      </c>
      <c r="D604" s="4" t="s">
        <v>31</v>
      </c>
      <c r="E604" s="4" t="s">
        <v>44</v>
      </c>
      <c r="F604" s="4" t="s">
        <v>45</v>
      </c>
      <c r="G604" s="6" t="s">
        <v>17</v>
      </c>
      <c r="H604" s="7">
        <v>60</v>
      </c>
      <c r="I604" s="8">
        <v>725</v>
      </c>
      <c r="J604" s="9">
        <v>435000</v>
      </c>
      <c r="K604" s="9">
        <v>217500</v>
      </c>
      <c r="L604" s="10">
        <v>0.5</v>
      </c>
      <c r="M604" s="4" t="s">
        <v>18</v>
      </c>
    </row>
    <row r="605" spans="1:13" x14ac:dyDescent="0.25">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row>
    <row r="606" spans="1:13" x14ac:dyDescent="0.25">
      <c r="A606" s="4" t="s">
        <v>30</v>
      </c>
      <c r="B606" s="4">
        <v>1128299</v>
      </c>
      <c r="C606" s="5">
        <v>43937</v>
      </c>
      <c r="D606" s="4" t="s">
        <v>31</v>
      </c>
      <c r="E606" s="4" t="s">
        <v>44</v>
      </c>
      <c r="F606" s="4" t="s">
        <v>45</v>
      </c>
      <c r="G606" s="6" t="s">
        <v>20</v>
      </c>
      <c r="H606" s="7">
        <v>65</v>
      </c>
      <c r="I606" s="8">
        <v>575</v>
      </c>
      <c r="J606" s="9">
        <v>373750</v>
      </c>
      <c r="K606" s="9">
        <v>186875</v>
      </c>
      <c r="L606" s="10">
        <v>0.5</v>
      </c>
      <c r="M606" s="4" t="s">
        <v>18</v>
      </c>
    </row>
    <row r="607" spans="1:13" x14ac:dyDescent="0.25">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row>
    <row r="608" spans="1:13" x14ac:dyDescent="0.25">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row>
    <row r="609" spans="1:13" x14ac:dyDescent="0.25">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row>
    <row r="610" spans="1:13" x14ac:dyDescent="0.25">
      <c r="A610" s="4" t="s">
        <v>30</v>
      </c>
      <c r="B610" s="4">
        <v>1128299</v>
      </c>
      <c r="C610" s="5">
        <v>43941</v>
      </c>
      <c r="D610" s="4" t="s">
        <v>31</v>
      </c>
      <c r="E610" s="4" t="s">
        <v>44</v>
      </c>
      <c r="F610" s="4" t="s">
        <v>45</v>
      </c>
      <c r="G610" s="6" t="s">
        <v>17</v>
      </c>
      <c r="H610" s="7">
        <v>65</v>
      </c>
      <c r="I610" s="8">
        <v>775</v>
      </c>
      <c r="J610" s="9">
        <v>503750</v>
      </c>
      <c r="K610" s="9">
        <v>226687.5</v>
      </c>
      <c r="L610" s="10">
        <v>0.45</v>
      </c>
      <c r="M610" s="4" t="s">
        <v>18</v>
      </c>
    </row>
    <row r="611" spans="1:13" x14ac:dyDescent="0.25">
      <c r="A611" s="4" t="s">
        <v>30</v>
      </c>
      <c r="B611" s="4">
        <v>1128299</v>
      </c>
      <c r="C611" s="5">
        <v>43942</v>
      </c>
      <c r="D611" s="4" t="s">
        <v>31</v>
      </c>
      <c r="E611" s="4" t="s">
        <v>44</v>
      </c>
      <c r="F611" s="4" t="s">
        <v>45</v>
      </c>
      <c r="G611" s="6" t="s">
        <v>19</v>
      </c>
      <c r="H611" s="7">
        <v>70</v>
      </c>
      <c r="I611" s="8">
        <v>625</v>
      </c>
      <c r="J611" s="9">
        <v>437500</v>
      </c>
      <c r="K611" s="9">
        <v>131250</v>
      </c>
      <c r="L611" s="10">
        <v>0.3</v>
      </c>
      <c r="M611" s="4" t="s">
        <v>18</v>
      </c>
    </row>
    <row r="612" spans="1:13" x14ac:dyDescent="0.25">
      <c r="A612" s="4" t="s">
        <v>30</v>
      </c>
      <c r="B612" s="4">
        <v>1128299</v>
      </c>
      <c r="C612" s="5">
        <v>43943</v>
      </c>
      <c r="D612" s="4" t="s">
        <v>31</v>
      </c>
      <c r="E612" s="4" t="s">
        <v>44</v>
      </c>
      <c r="F612" s="4" t="s">
        <v>45</v>
      </c>
      <c r="G612" s="6" t="s">
        <v>20</v>
      </c>
      <c r="H612" s="7">
        <v>70</v>
      </c>
      <c r="I612" s="8">
        <v>575</v>
      </c>
      <c r="J612" s="9">
        <v>402500</v>
      </c>
      <c r="K612" s="9">
        <v>181125</v>
      </c>
      <c r="L612" s="10">
        <v>0.45</v>
      </c>
      <c r="M612" s="4" t="s">
        <v>18</v>
      </c>
    </row>
    <row r="613" spans="1:13" x14ac:dyDescent="0.25">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row>
    <row r="614" spans="1:13" x14ac:dyDescent="0.25">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row>
    <row r="615" spans="1:13" x14ac:dyDescent="0.25">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row>
    <row r="616" spans="1:13" x14ac:dyDescent="0.25">
      <c r="A616" s="4" t="s">
        <v>30</v>
      </c>
      <c r="B616" s="4">
        <v>1128299</v>
      </c>
      <c r="C616" s="5">
        <v>43947</v>
      </c>
      <c r="D616" s="4" t="s">
        <v>31</v>
      </c>
      <c r="E616" s="4" t="s">
        <v>44</v>
      </c>
      <c r="F616" s="4" t="s">
        <v>45</v>
      </c>
      <c r="G616" s="6" t="s">
        <v>17</v>
      </c>
      <c r="H616" s="7">
        <v>70</v>
      </c>
      <c r="I616" s="8">
        <v>725</v>
      </c>
      <c r="J616" s="9">
        <v>507500</v>
      </c>
      <c r="K616" s="9">
        <v>228375</v>
      </c>
      <c r="L616" s="10">
        <v>0.45</v>
      </c>
      <c r="M616" s="4" t="s">
        <v>18</v>
      </c>
    </row>
    <row r="617" spans="1:13" x14ac:dyDescent="0.25">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row>
    <row r="618" spans="1:13" x14ac:dyDescent="0.25">
      <c r="A618" s="4" t="s">
        <v>30</v>
      </c>
      <c r="B618" s="4">
        <v>1128299</v>
      </c>
      <c r="C618" s="5">
        <v>43949</v>
      </c>
      <c r="D618" s="4" t="s">
        <v>31</v>
      </c>
      <c r="E618" s="4" t="s">
        <v>44</v>
      </c>
      <c r="F618" s="4" t="s">
        <v>45</v>
      </c>
      <c r="G618" s="6" t="s">
        <v>20</v>
      </c>
      <c r="H618" s="7">
        <v>70</v>
      </c>
      <c r="I618" s="8">
        <v>550</v>
      </c>
      <c r="J618" s="9">
        <v>385000</v>
      </c>
      <c r="K618" s="9">
        <v>173250</v>
      </c>
      <c r="L618" s="10">
        <v>0.45</v>
      </c>
      <c r="M618" s="4" t="s">
        <v>18</v>
      </c>
    </row>
    <row r="619" spans="1:13" x14ac:dyDescent="0.25">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row>
    <row r="620" spans="1:13" x14ac:dyDescent="0.25">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row>
    <row r="621" spans="1:13" x14ac:dyDescent="0.25">
      <c r="A621" s="4" t="s">
        <v>30</v>
      </c>
      <c r="B621" s="4">
        <v>1128299</v>
      </c>
      <c r="C621" s="5">
        <v>43952</v>
      </c>
      <c r="D621" s="4" t="s">
        <v>31</v>
      </c>
      <c r="E621" s="4" t="s">
        <v>44</v>
      </c>
      <c r="F621" s="4" t="s">
        <v>45</v>
      </c>
      <c r="G621" s="6" t="s">
        <v>23</v>
      </c>
      <c r="H621" s="7">
        <v>80</v>
      </c>
      <c r="I621" s="8">
        <v>400</v>
      </c>
      <c r="J621" s="9">
        <v>320000</v>
      </c>
      <c r="K621" s="9">
        <v>80000</v>
      </c>
      <c r="L621" s="10">
        <v>0.25</v>
      </c>
      <c r="M621" s="4" t="s">
        <v>18</v>
      </c>
    </row>
    <row r="622" spans="1:13" x14ac:dyDescent="0.25">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row>
    <row r="623" spans="1:13" x14ac:dyDescent="0.25">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row>
    <row r="624" spans="1:13" x14ac:dyDescent="0.25">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row>
    <row r="625" spans="1:13" x14ac:dyDescent="0.25">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row>
    <row r="626" spans="1:13" x14ac:dyDescent="0.25">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row>
    <row r="627" spans="1:13" x14ac:dyDescent="0.25">
      <c r="A627" s="4" t="s">
        <v>30</v>
      </c>
      <c r="B627" s="4">
        <v>1128299</v>
      </c>
      <c r="C627" s="5">
        <v>43958</v>
      </c>
      <c r="D627" s="4" t="s">
        <v>31</v>
      </c>
      <c r="E627" s="4" t="s">
        <v>44</v>
      </c>
      <c r="F627" s="4" t="s">
        <v>45</v>
      </c>
      <c r="G627" s="6" t="s">
        <v>23</v>
      </c>
      <c r="H627" s="7">
        <v>70</v>
      </c>
      <c r="I627" s="8">
        <v>425</v>
      </c>
      <c r="J627" s="9">
        <v>297500</v>
      </c>
      <c r="K627" s="9">
        <v>59500</v>
      </c>
      <c r="L627" s="10">
        <v>0.2</v>
      </c>
      <c r="M627" s="4" t="s">
        <v>18</v>
      </c>
    </row>
    <row r="628" spans="1:13" x14ac:dyDescent="0.25">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row>
    <row r="629" spans="1:13" x14ac:dyDescent="0.25">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row>
    <row r="630" spans="1:13" x14ac:dyDescent="0.25">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row>
    <row r="631" spans="1:13" x14ac:dyDescent="0.25">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row>
    <row r="632" spans="1:13" x14ac:dyDescent="0.25">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row>
    <row r="633" spans="1:13" x14ac:dyDescent="0.25">
      <c r="A633" s="4" t="s">
        <v>30</v>
      </c>
      <c r="B633" s="4">
        <v>1128299</v>
      </c>
      <c r="C633" s="5">
        <v>43964</v>
      </c>
      <c r="D633" s="4" t="s">
        <v>31</v>
      </c>
      <c r="E633" s="4" t="s">
        <v>44</v>
      </c>
      <c r="F633" s="4" t="s">
        <v>45</v>
      </c>
      <c r="G633" s="6" t="s">
        <v>23</v>
      </c>
      <c r="H633" s="7">
        <v>70</v>
      </c>
      <c r="I633" s="8">
        <v>350</v>
      </c>
      <c r="J633" s="9">
        <v>245000</v>
      </c>
      <c r="K633" s="9">
        <v>49000</v>
      </c>
      <c r="L633" s="10">
        <v>0.2</v>
      </c>
      <c r="M633" s="4" t="s">
        <v>18</v>
      </c>
    </row>
    <row r="634" spans="1:13" x14ac:dyDescent="0.25">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row>
    <row r="635" spans="1:13" x14ac:dyDescent="0.25">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row>
    <row r="636" spans="1:13" x14ac:dyDescent="0.25">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row>
    <row r="637" spans="1:13" x14ac:dyDescent="0.25">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row>
    <row r="638" spans="1:13" x14ac:dyDescent="0.25">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row>
    <row r="639" spans="1:13" x14ac:dyDescent="0.25">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row>
    <row r="640" spans="1:13" x14ac:dyDescent="0.25">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row>
    <row r="641" spans="1:13" x14ac:dyDescent="0.25">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row>
    <row r="642" spans="1:13" x14ac:dyDescent="0.25">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row>
    <row r="643" spans="1:13" x14ac:dyDescent="0.25">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row>
    <row r="644" spans="1:13" x14ac:dyDescent="0.25">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row>
    <row r="645" spans="1:13" x14ac:dyDescent="0.25">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row>
    <row r="646" spans="1:13" x14ac:dyDescent="0.25">
      <c r="A646" s="4" t="s">
        <v>30</v>
      </c>
      <c r="B646" s="4">
        <v>1128299</v>
      </c>
      <c r="C646" s="5">
        <v>43977</v>
      </c>
      <c r="D646" s="4" t="s">
        <v>31</v>
      </c>
      <c r="E646" s="4" t="s">
        <v>44</v>
      </c>
      <c r="F646" s="4" t="s">
        <v>45</v>
      </c>
      <c r="G646" s="6" t="s">
        <v>17</v>
      </c>
      <c r="H646" s="7">
        <v>40</v>
      </c>
      <c r="I646" s="8">
        <v>450</v>
      </c>
      <c r="J646" s="9">
        <v>180000</v>
      </c>
      <c r="K646" s="9">
        <v>54000</v>
      </c>
      <c r="L646" s="10">
        <v>0.3</v>
      </c>
      <c r="M646" s="4" t="s">
        <v>18</v>
      </c>
    </row>
    <row r="647" spans="1:13" x14ac:dyDescent="0.25">
      <c r="A647" s="4" t="s">
        <v>30</v>
      </c>
      <c r="B647" s="4">
        <v>1128299</v>
      </c>
      <c r="C647" s="5">
        <v>43978</v>
      </c>
      <c r="D647" s="4" t="s">
        <v>31</v>
      </c>
      <c r="E647" s="4" t="s">
        <v>44</v>
      </c>
      <c r="F647" s="4" t="s">
        <v>45</v>
      </c>
      <c r="G647" s="6" t="s">
        <v>19</v>
      </c>
      <c r="H647" s="7">
        <v>50</v>
      </c>
      <c r="I647" s="8">
        <v>450</v>
      </c>
      <c r="J647" s="9">
        <v>225000</v>
      </c>
      <c r="K647" s="9">
        <v>56250</v>
      </c>
      <c r="L647" s="10">
        <v>0.25</v>
      </c>
      <c r="M647" s="4" t="s">
        <v>18</v>
      </c>
    </row>
    <row r="648" spans="1:13" x14ac:dyDescent="0.25">
      <c r="A648" s="4" t="s">
        <v>30</v>
      </c>
      <c r="B648" s="4">
        <v>1128299</v>
      </c>
      <c r="C648" s="5">
        <v>43979</v>
      </c>
      <c r="D648" s="4" t="s">
        <v>31</v>
      </c>
      <c r="E648" s="4" t="s">
        <v>44</v>
      </c>
      <c r="F648" s="4" t="s">
        <v>45</v>
      </c>
      <c r="G648" s="6" t="s">
        <v>20</v>
      </c>
      <c r="H648" s="7">
        <v>50</v>
      </c>
      <c r="I648" s="8">
        <v>450</v>
      </c>
      <c r="J648" s="9">
        <v>225000</v>
      </c>
      <c r="K648" s="9">
        <v>56250</v>
      </c>
      <c r="L648" s="10">
        <v>0.25</v>
      </c>
      <c r="M648" s="4" t="s">
        <v>18</v>
      </c>
    </row>
    <row r="649" spans="1:13" x14ac:dyDescent="0.25">
      <c r="A649" s="4" t="s">
        <v>30</v>
      </c>
      <c r="B649" s="4">
        <v>1128299</v>
      </c>
      <c r="C649" s="5">
        <v>43980</v>
      </c>
      <c r="D649" s="4" t="s">
        <v>31</v>
      </c>
      <c r="E649" s="4" t="s">
        <v>44</v>
      </c>
      <c r="F649" s="4" t="s">
        <v>45</v>
      </c>
      <c r="G649" s="6" t="s">
        <v>21</v>
      </c>
      <c r="H649" s="7">
        <v>50</v>
      </c>
      <c r="I649" s="8">
        <v>300</v>
      </c>
      <c r="J649" s="9">
        <v>150000</v>
      </c>
      <c r="K649" s="9">
        <v>45000</v>
      </c>
      <c r="L649" s="10">
        <v>0.3</v>
      </c>
      <c r="M649" s="4" t="s">
        <v>18</v>
      </c>
    </row>
    <row r="650" spans="1:13" x14ac:dyDescent="0.25">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row>
    <row r="651" spans="1:13" x14ac:dyDescent="0.25">
      <c r="A651" s="4" t="s">
        <v>30</v>
      </c>
      <c r="B651" s="4">
        <v>1128299</v>
      </c>
      <c r="C651" s="5">
        <v>43982</v>
      </c>
      <c r="D651" s="4" t="s">
        <v>31</v>
      </c>
      <c r="E651" s="4" t="s">
        <v>46</v>
      </c>
      <c r="F651" s="4" t="s">
        <v>47</v>
      </c>
      <c r="G651" s="6" t="s">
        <v>23</v>
      </c>
      <c r="H651" s="7">
        <v>50</v>
      </c>
      <c r="I651" s="8">
        <v>500</v>
      </c>
      <c r="J651" s="9">
        <v>250000</v>
      </c>
      <c r="K651" s="9">
        <v>50000</v>
      </c>
      <c r="L651" s="10">
        <v>0.2</v>
      </c>
      <c r="M651" s="4" t="s">
        <v>18</v>
      </c>
    </row>
    <row r="652" spans="1:13" x14ac:dyDescent="0.25">
      <c r="A652" s="4" t="s">
        <v>30</v>
      </c>
      <c r="B652" s="4">
        <v>1128299</v>
      </c>
      <c r="C652" s="5">
        <v>43983</v>
      </c>
      <c r="D652" s="4" t="s">
        <v>31</v>
      </c>
      <c r="E652" s="4" t="s">
        <v>46</v>
      </c>
      <c r="F652" s="4" t="s">
        <v>47</v>
      </c>
      <c r="G652" s="6" t="s">
        <v>17</v>
      </c>
      <c r="H652" s="7">
        <v>40</v>
      </c>
      <c r="I652" s="8">
        <v>550</v>
      </c>
      <c r="J652" s="9">
        <v>220000</v>
      </c>
      <c r="K652" s="9">
        <v>66000</v>
      </c>
      <c r="L652" s="10">
        <v>0.3</v>
      </c>
      <c r="M652" s="4" t="s">
        <v>18</v>
      </c>
    </row>
    <row r="653" spans="1:13" x14ac:dyDescent="0.25">
      <c r="A653" s="4" t="s">
        <v>30</v>
      </c>
      <c r="B653" s="4">
        <v>1128299</v>
      </c>
      <c r="C653" s="5">
        <v>43984</v>
      </c>
      <c r="D653" s="4" t="s">
        <v>31</v>
      </c>
      <c r="E653" s="4" t="s">
        <v>46</v>
      </c>
      <c r="F653" s="4" t="s">
        <v>47</v>
      </c>
      <c r="G653" s="6" t="s">
        <v>19</v>
      </c>
      <c r="H653" s="7">
        <v>50</v>
      </c>
      <c r="I653" s="8">
        <v>450</v>
      </c>
      <c r="J653" s="9">
        <v>225000</v>
      </c>
      <c r="K653" s="9">
        <v>56250</v>
      </c>
      <c r="L653" s="10">
        <v>0.25</v>
      </c>
      <c r="M653" s="4" t="s">
        <v>18</v>
      </c>
    </row>
    <row r="654" spans="1:13" x14ac:dyDescent="0.25">
      <c r="A654" s="4" t="s">
        <v>30</v>
      </c>
      <c r="B654" s="4">
        <v>1128299</v>
      </c>
      <c r="C654" s="5">
        <v>43985</v>
      </c>
      <c r="D654" s="4" t="s">
        <v>31</v>
      </c>
      <c r="E654" s="4" t="s">
        <v>46</v>
      </c>
      <c r="F654" s="4" t="s">
        <v>47</v>
      </c>
      <c r="G654" s="6" t="s">
        <v>20</v>
      </c>
      <c r="H654" s="7">
        <v>50</v>
      </c>
      <c r="I654" s="8">
        <v>450</v>
      </c>
      <c r="J654" s="9">
        <v>225000</v>
      </c>
      <c r="K654" s="9">
        <v>56250</v>
      </c>
      <c r="L654" s="10">
        <v>0.25</v>
      </c>
      <c r="M654" s="4" t="s">
        <v>18</v>
      </c>
    </row>
    <row r="655" spans="1:13" x14ac:dyDescent="0.25">
      <c r="A655" s="4" t="s">
        <v>30</v>
      </c>
      <c r="B655" s="4">
        <v>1128299</v>
      </c>
      <c r="C655" s="5">
        <v>43986</v>
      </c>
      <c r="D655" s="4" t="s">
        <v>31</v>
      </c>
      <c r="E655" s="4" t="s">
        <v>46</v>
      </c>
      <c r="F655" s="4" t="s">
        <v>47</v>
      </c>
      <c r="G655" s="6" t="s">
        <v>21</v>
      </c>
      <c r="H655" s="7">
        <v>50</v>
      </c>
      <c r="I655" s="8">
        <v>300</v>
      </c>
      <c r="J655" s="9">
        <v>150000</v>
      </c>
      <c r="K655" s="9">
        <v>45000</v>
      </c>
      <c r="L655" s="10">
        <v>0.3</v>
      </c>
      <c r="M655" s="4" t="s">
        <v>18</v>
      </c>
    </row>
    <row r="656" spans="1:13" x14ac:dyDescent="0.25">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row>
    <row r="657" spans="1:13" x14ac:dyDescent="0.25">
      <c r="A657" s="4" t="s">
        <v>30</v>
      </c>
      <c r="B657" s="4">
        <v>1128299</v>
      </c>
      <c r="C657" s="5">
        <v>43988</v>
      </c>
      <c r="D657" s="4" t="s">
        <v>31</v>
      </c>
      <c r="E657" s="4" t="s">
        <v>46</v>
      </c>
      <c r="F657" s="4" t="s">
        <v>47</v>
      </c>
      <c r="G657" s="6" t="s">
        <v>23</v>
      </c>
      <c r="H657" s="7">
        <v>50</v>
      </c>
      <c r="I657" s="8">
        <v>425</v>
      </c>
      <c r="J657" s="9">
        <v>212500</v>
      </c>
      <c r="K657" s="9">
        <v>42500</v>
      </c>
      <c r="L657" s="10">
        <v>0.2</v>
      </c>
      <c r="M657" s="4" t="s">
        <v>18</v>
      </c>
    </row>
    <row r="658" spans="1:13" x14ac:dyDescent="0.25">
      <c r="A658" s="4" t="s">
        <v>30</v>
      </c>
      <c r="B658" s="4">
        <v>1128299</v>
      </c>
      <c r="C658" s="5">
        <v>43989</v>
      </c>
      <c r="D658" s="4" t="s">
        <v>31</v>
      </c>
      <c r="E658" s="4" t="s">
        <v>46</v>
      </c>
      <c r="F658" s="4" t="s">
        <v>47</v>
      </c>
      <c r="G658" s="6" t="s">
        <v>17</v>
      </c>
      <c r="H658" s="7">
        <v>50</v>
      </c>
      <c r="I658" s="8">
        <v>575</v>
      </c>
      <c r="J658" s="9">
        <v>287500</v>
      </c>
      <c r="K658" s="9">
        <v>86250</v>
      </c>
      <c r="L658" s="10">
        <v>0.3</v>
      </c>
      <c r="M658" s="4" t="s">
        <v>18</v>
      </c>
    </row>
    <row r="659" spans="1:13" x14ac:dyDescent="0.25">
      <c r="A659" s="4" t="s">
        <v>30</v>
      </c>
      <c r="B659" s="4">
        <v>1128299</v>
      </c>
      <c r="C659" s="5">
        <v>43990</v>
      </c>
      <c r="D659" s="4" t="s">
        <v>31</v>
      </c>
      <c r="E659" s="4" t="s">
        <v>46</v>
      </c>
      <c r="F659" s="4" t="s">
        <v>47</v>
      </c>
      <c r="G659" s="6" t="s">
        <v>19</v>
      </c>
      <c r="H659" s="7">
        <v>60</v>
      </c>
      <c r="I659" s="8">
        <v>425</v>
      </c>
      <c r="J659" s="9">
        <v>255000</v>
      </c>
      <c r="K659" s="9">
        <v>63750</v>
      </c>
      <c r="L659" s="10">
        <v>0.25</v>
      </c>
      <c r="M659" s="4" t="s">
        <v>18</v>
      </c>
    </row>
    <row r="660" spans="1:13" x14ac:dyDescent="0.25">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row>
    <row r="661" spans="1:13" x14ac:dyDescent="0.25">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row>
    <row r="662" spans="1:13" x14ac:dyDescent="0.25">
      <c r="A662" s="4" t="s">
        <v>30</v>
      </c>
      <c r="B662" s="4">
        <v>1128299</v>
      </c>
      <c r="C662" s="5">
        <v>43993</v>
      </c>
      <c r="D662" s="4" t="s">
        <v>31</v>
      </c>
      <c r="E662" s="4" t="s">
        <v>46</v>
      </c>
      <c r="F662" s="4" t="s">
        <v>47</v>
      </c>
      <c r="G662" s="6" t="s">
        <v>22</v>
      </c>
      <c r="H662" s="7">
        <v>70</v>
      </c>
      <c r="I662" s="8">
        <v>175</v>
      </c>
      <c r="J662" s="9">
        <v>122500</v>
      </c>
      <c r="K662" s="9">
        <v>30625</v>
      </c>
      <c r="L662" s="10">
        <v>0.25</v>
      </c>
      <c r="M662" s="4" t="s">
        <v>18</v>
      </c>
    </row>
    <row r="663" spans="1:13" x14ac:dyDescent="0.25">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row>
    <row r="664" spans="1:13" x14ac:dyDescent="0.25">
      <c r="A664" s="4" t="s">
        <v>30</v>
      </c>
      <c r="B664" s="4">
        <v>1128299</v>
      </c>
      <c r="C664" s="5">
        <v>43995</v>
      </c>
      <c r="D664" s="4" t="s">
        <v>31</v>
      </c>
      <c r="E664" s="4" t="s">
        <v>46</v>
      </c>
      <c r="F664" s="4" t="s">
        <v>47</v>
      </c>
      <c r="G664" s="6" t="s">
        <v>17</v>
      </c>
      <c r="H664" s="7">
        <v>70</v>
      </c>
      <c r="I664" s="8">
        <v>550</v>
      </c>
      <c r="J664" s="9">
        <v>385000</v>
      </c>
      <c r="K664" s="9">
        <v>115500</v>
      </c>
      <c r="L664" s="10">
        <v>0.3</v>
      </c>
      <c r="M664" s="4" t="s">
        <v>18</v>
      </c>
    </row>
    <row r="665" spans="1:13" x14ac:dyDescent="0.25">
      <c r="A665" s="4" t="s">
        <v>30</v>
      </c>
      <c r="B665" s="4">
        <v>1128299</v>
      </c>
      <c r="C665" s="5">
        <v>43996</v>
      </c>
      <c r="D665" s="4" t="s">
        <v>31</v>
      </c>
      <c r="E665" s="4" t="s">
        <v>46</v>
      </c>
      <c r="F665" s="4" t="s">
        <v>47</v>
      </c>
      <c r="G665" s="6" t="s">
        <v>19</v>
      </c>
      <c r="H665" s="7">
        <v>75</v>
      </c>
      <c r="I665" s="8">
        <v>350</v>
      </c>
      <c r="J665" s="9">
        <v>262500</v>
      </c>
      <c r="K665" s="9">
        <v>65625</v>
      </c>
      <c r="L665" s="10">
        <v>0.25</v>
      </c>
      <c r="M665" s="4" t="s">
        <v>18</v>
      </c>
    </row>
    <row r="666" spans="1:13" x14ac:dyDescent="0.25">
      <c r="A666" s="4" t="s">
        <v>30</v>
      </c>
      <c r="B666" s="4">
        <v>1128299</v>
      </c>
      <c r="C666" s="5">
        <v>43997</v>
      </c>
      <c r="D666" s="4" t="s">
        <v>31</v>
      </c>
      <c r="E666" s="4" t="s">
        <v>46</v>
      </c>
      <c r="F666" s="4" t="s">
        <v>47</v>
      </c>
      <c r="G666" s="6" t="s">
        <v>20</v>
      </c>
      <c r="H666" s="7">
        <v>75</v>
      </c>
      <c r="I666" s="8">
        <v>400</v>
      </c>
      <c r="J666" s="9">
        <v>300000</v>
      </c>
      <c r="K666" s="9">
        <v>75000</v>
      </c>
      <c r="L666" s="10">
        <v>0.25</v>
      </c>
      <c r="M666" s="4" t="s">
        <v>18</v>
      </c>
    </row>
    <row r="667" spans="1:13" x14ac:dyDescent="0.25">
      <c r="A667" s="4" t="s">
        <v>30</v>
      </c>
      <c r="B667" s="4">
        <v>1128299</v>
      </c>
      <c r="C667" s="5">
        <v>43998</v>
      </c>
      <c r="D667" s="4" t="s">
        <v>31</v>
      </c>
      <c r="E667" s="4" t="s">
        <v>46</v>
      </c>
      <c r="F667" s="4" t="s">
        <v>47</v>
      </c>
      <c r="G667" s="6" t="s">
        <v>21</v>
      </c>
      <c r="H667" s="7">
        <v>60</v>
      </c>
      <c r="I667" s="8">
        <v>300</v>
      </c>
      <c r="J667" s="9">
        <v>180000</v>
      </c>
      <c r="K667" s="9">
        <v>54000</v>
      </c>
      <c r="L667" s="10">
        <v>0.3</v>
      </c>
      <c r="M667" s="4" t="s">
        <v>18</v>
      </c>
    </row>
    <row r="668" spans="1:13" x14ac:dyDescent="0.25">
      <c r="A668" s="4" t="s">
        <v>30</v>
      </c>
      <c r="B668" s="4">
        <v>1128299</v>
      </c>
      <c r="C668" s="5">
        <v>43999</v>
      </c>
      <c r="D668" s="4" t="s">
        <v>31</v>
      </c>
      <c r="E668" s="4" t="s">
        <v>46</v>
      </c>
      <c r="F668" s="4" t="s">
        <v>47</v>
      </c>
      <c r="G668" s="6" t="s">
        <v>22</v>
      </c>
      <c r="H668" s="7">
        <v>65</v>
      </c>
      <c r="I668" s="8">
        <v>200</v>
      </c>
      <c r="J668" s="9">
        <v>130000</v>
      </c>
      <c r="K668" s="9">
        <v>32500</v>
      </c>
      <c r="L668" s="10">
        <v>0.25</v>
      </c>
      <c r="M668" s="4" t="s">
        <v>18</v>
      </c>
    </row>
    <row r="669" spans="1:13" x14ac:dyDescent="0.25">
      <c r="A669" s="4" t="s">
        <v>30</v>
      </c>
      <c r="B669" s="4">
        <v>1128299</v>
      </c>
      <c r="C669" s="5">
        <v>44000</v>
      </c>
      <c r="D669" s="4" t="s">
        <v>31</v>
      </c>
      <c r="E669" s="4" t="s">
        <v>46</v>
      </c>
      <c r="F669" s="4" t="s">
        <v>47</v>
      </c>
      <c r="G669" s="6" t="s">
        <v>23</v>
      </c>
      <c r="H669" s="7">
        <v>80</v>
      </c>
      <c r="I669" s="8">
        <v>350</v>
      </c>
      <c r="J669" s="9">
        <v>280000</v>
      </c>
      <c r="K669" s="9">
        <v>56000</v>
      </c>
      <c r="L669" s="10">
        <v>0.2</v>
      </c>
      <c r="M669" s="4" t="s">
        <v>18</v>
      </c>
    </row>
    <row r="670" spans="1:13" x14ac:dyDescent="0.25">
      <c r="A670" s="4" t="s">
        <v>30</v>
      </c>
      <c r="B670" s="4">
        <v>1128299</v>
      </c>
      <c r="C670" s="5">
        <v>44001</v>
      </c>
      <c r="D670" s="4" t="s">
        <v>31</v>
      </c>
      <c r="E670" s="4" t="s">
        <v>46</v>
      </c>
      <c r="F670" s="4" t="s">
        <v>47</v>
      </c>
      <c r="G670" s="6" t="s">
        <v>17</v>
      </c>
      <c r="H670" s="7">
        <v>60</v>
      </c>
      <c r="I670" s="8">
        <v>550</v>
      </c>
      <c r="J670" s="9">
        <v>330000</v>
      </c>
      <c r="K670" s="9">
        <v>99000</v>
      </c>
      <c r="L670" s="10">
        <v>0.3</v>
      </c>
      <c r="M670" s="4" t="s">
        <v>18</v>
      </c>
    </row>
    <row r="671" spans="1:13" x14ac:dyDescent="0.25">
      <c r="A671" s="4" t="s">
        <v>30</v>
      </c>
      <c r="B671" s="4">
        <v>1128299</v>
      </c>
      <c r="C671" s="5">
        <v>44002</v>
      </c>
      <c r="D671" s="4" t="s">
        <v>31</v>
      </c>
      <c r="E671" s="4" t="s">
        <v>46</v>
      </c>
      <c r="F671" s="4" t="s">
        <v>47</v>
      </c>
      <c r="G671" s="6" t="s">
        <v>19</v>
      </c>
      <c r="H671" s="7">
        <v>65</v>
      </c>
      <c r="I671" s="8">
        <v>400</v>
      </c>
      <c r="J671" s="9">
        <v>260000</v>
      </c>
      <c r="K671" s="9">
        <v>65000</v>
      </c>
      <c r="L671" s="10">
        <v>0.25</v>
      </c>
      <c r="M671" s="4" t="s">
        <v>18</v>
      </c>
    </row>
    <row r="672" spans="1:13" x14ac:dyDescent="0.25">
      <c r="A672" s="4" t="s">
        <v>30</v>
      </c>
      <c r="B672" s="4">
        <v>1128299</v>
      </c>
      <c r="C672" s="5">
        <v>44003</v>
      </c>
      <c r="D672" s="4" t="s">
        <v>31</v>
      </c>
      <c r="E672" s="4" t="s">
        <v>46</v>
      </c>
      <c r="F672" s="4" t="s">
        <v>47</v>
      </c>
      <c r="G672" s="6" t="s">
        <v>20</v>
      </c>
      <c r="H672" s="7">
        <v>65</v>
      </c>
      <c r="I672" s="8">
        <v>400</v>
      </c>
      <c r="J672" s="9">
        <v>260000</v>
      </c>
      <c r="K672" s="9">
        <v>65000</v>
      </c>
      <c r="L672" s="10">
        <v>0.25</v>
      </c>
      <c r="M672" s="4" t="s">
        <v>18</v>
      </c>
    </row>
    <row r="673" spans="1:13" x14ac:dyDescent="0.25">
      <c r="A673" s="4" t="s">
        <v>30</v>
      </c>
      <c r="B673" s="4">
        <v>1128299</v>
      </c>
      <c r="C673" s="5">
        <v>44004</v>
      </c>
      <c r="D673" s="4" t="s">
        <v>31</v>
      </c>
      <c r="E673" s="4" t="s">
        <v>46</v>
      </c>
      <c r="F673" s="4" t="s">
        <v>47</v>
      </c>
      <c r="G673" s="6" t="s">
        <v>21</v>
      </c>
      <c r="H673" s="7">
        <v>60</v>
      </c>
      <c r="I673" s="8">
        <v>300</v>
      </c>
      <c r="J673" s="9">
        <v>180000</v>
      </c>
      <c r="K673" s="9">
        <v>54000</v>
      </c>
      <c r="L673" s="10">
        <v>0.3</v>
      </c>
      <c r="M673" s="4" t="s">
        <v>18</v>
      </c>
    </row>
    <row r="674" spans="1:13" x14ac:dyDescent="0.25">
      <c r="A674" s="4" t="s">
        <v>30</v>
      </c>
      <c r="B674" s="4">
        <v>1128299</v>
      </c>
      <c r="C674" s="5">
        <v>44005</v>
      </c>
      <c r="D674" s="4" t="s">
        <v>31</v>
      </c>
      <c r="E674" s="4" t="s">
        <v>46</v>
      </c>
      <c r="F674" s="4" t="s">
        <v>47</v>
      </c>
      <c r="G674" s="6" t="s">
        <v>22</v>
      </c>
      <c r="H674" s="7">
        <v>65</v>
      </c>
      <c r="I674" s="8">
        <v>200</v>
      </c>
      <c r="J674" s="9">
        <v>130000</v>
      </c>
      <c r="K674" s="9">
        <v>32500</v>
      </c>
      <c r="L674" s="10">
        <v>0.25</v>
      </c>
      <c r="M674" s="4" t="s">
        <v>18</v>
      </c>
    </row>
    <row r="675" spans="1:13" x14ac:dyDescent="0.25">
      <c r="A675" s="4" t="s">
        <v>30</v>
      </c>
      <c r="B675" s="4">
        <v>1128299</v>
      </c>
      <c r="C675" s="5">
        <v>44006</v>
      </c>
      <c r="D675" s="4" t="s">
        <v>31</v>
      </c>
      <c r="E675" s="4" t="s">
        <v>46</v>
      </c>
      <c r="F675" s="4" t="s">
        <v>47</v>
      </c>
      <c r="G675" s="6" t="s">
        <v>23</v>
      </c>
      <c r="H675" s="7">
        <v>80</v>
      </c>
      <c r="I675" s="8">
        <v>500</v>
      </c>
      <c r="J675" s="9">
        <v>400000</v>
      </c>
      <c r="K675" s="9">
        <v>80000</v>
      </c>
      <c r="L675" s="10">
        <v>0.2</v>
      </c>
      <c r="M675" s="4" t="s">
        <v>18</v>
      </c>
    </row>
    <row r="676" spans="1:13" x14ac:dyDescent="0.25">
      <c r="A676" s="4" t="s">
        <v>30</v>
      </c>
      <c r="B676" s="4">
        <v>1128299</v>
      </c>
      <c r="C676" s="5">
        <v>44007</v>
      </c>
      <c r="D676" s="4" t="s">
        <v>31</v>
      </c>
      <c r="E676" s="4" t="s">
        <v>46</v>
      </c>
      <c r="F676" s="4" t="s">
        <v>47</v>
      </c>
      <c r="G676" s="6" t="s">
        <v>17</v>
      </c>
      <c r="H676" s="7">
        <v>75</v>
      </c>
      <c r="I676" s="8">
        <v>750</v>
      </c>
      <c r="J676" s="9">
        <v>562500</v>
      </c>
      <c r="K676" s="9">
        <v>168750</v>
      </c>
      <c r="L676" s="10">
        <v>0.3</v>
      </c>
      <c r="M676" s="4" t="s">
        <v>18</v>
      </c>
    </row>
    <row r="677" spans="1:13" x14ac:dyDescent="0.25">
      <c r="A677" s="4" t="s">
        <v>30</v>
      </c>
      <c r="B677" s="4">
        <v>1128299</v>
      </c>
      <c r="C677" s="5">
        <v>44008</v>
      </c>
      <c r="D677" s="4" t="s">
        <v>31</v>
      </c>
      <c r="E677" s="4" t="s">
        <v>46</v>
      </c>
      <c r="F677" s="4" t="s">
        <v>47</v>
      </c>
      <c r="G677" s="6" t="s">
        <v>19</v>
      </c>
      <c r="H677" s="7">
        <v>80</v>
      </c>
      <c r="I677" s="8">
        <v>625</v>
      </c>
      <c r="J677" s="9">
        <v>500000</v>
      </c>
      <c r="K677" s="9">
        <v>125000</v>
      </c>
      <c r="L677" s="10">
        <v>0.25</v>
      </c>
      <c r="M677" s="4" t="s">
        <v>18</v>
      </c>
    </row>
    <row r="678" spans="1:13" x14ac:dyDescent="0.25">
      <c r="A678" s="4" t="s">
        <v>30</v>
      </c>
      <c r="B678" s="4">
        <v>1128299</v>
      </c>
      <c r="C678" s="5">
        <v>44009</v>
      </c>
      <c r="D678" s="4" t="s">
        <v>31</v>
      </c>
      <c r="E678" s="4" t="s">
        <v>46</v>
      </c>
      <c r="F678" s="4" t="s">
        <v>47</v>
      </c>
      <c r="G678" s="6" t="s">
        <v>20</v>
      </c>
      <c r="H678" s="7">
        <v>80</v>
      </c>
      <c r="I678" s="8">
        <v>625</v>
      </c>
      <c r="J678" s="9">
        <v>500000</v>
      </c>
      <c r="K678" s="9">
        <v>125000</v>
      </c>
      <c r="L678" s="10">
        <v>0.25</v>
      </c>
      <c r="M678" s="4" t="s">
        <v>18</v>
      </c>
    </row>
    <row r="679" spans="1:13" x14ac:dyDescent="0.25">
      <c r="A679" s="4" t="s">
        <v>30</v>
      </c>
      <c r="B679" s="4">
        <v>1128299</v>
      </c>
      <c r="C679" s="5">
        <v>44010</v>
      </c>
      <c r="D679" s="4" t="s">
        <v>31</v>
      </c>
      <c r="E679" s="4" t="s">
        <v>46</v>
      </c>
      <c r="F679" s="4" t="s">
        <v>47</v>
      </c>
      <c r="G679" s="6" t="s">
        <v>21</v>
      </c>
      <c r="H679" s="7">
        <v>80</v>
      </c>
      <c r="I679" s="8">
        <v>500</v>
      </c>
      <c r="J679" s="9">
        <v>400000</v>
      </c>
      <c r="K679" s="9">
        <v>120000</v>
      </c>
      <c r="L679" s="10">
        <v>0.3</v>
      </c>
      <c r="M679" s="4" t="s">
        <v>18</v>
      </c>
    </row>
    <row r="680" spans="1:13" x14ac:dyDescent="0.25">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row>
    <row r="681" spans="1:13" x14ac:dyDescent="0.25">
      <c r="A681" s="4" t="s">
        <v>30</v>
      </c>
      <c r="B681" s="4">
        <v>1128299</v>
      </c>
      <c r="C681" s="5">
        <v>44012</v>
      </c>
      <c r="D681" s="4" t="s">
        <v>31</v>
      </c>
      <c r="E681" s="4" t="s">
        <v>46</v>
      </c>
      <c r="F681" s="4" t="s">
        <v>47</v>
      </c>
      <c r="G681" s="6" t="s">
        <v>23</v>
      </c>
      <c r="H681" s="7">
        <v>100</v>
      </c>
      <c r="I681" s="8">
        <v>675</v>
      </c>
      <c r="J681" s="9">
        <v>675000</v>
      </c>
      <c r="K681" s="9">
        <v>135000</v>
      </c>
      <c r="L681" s="10">
        <v>0.2</v>
      </c>
      <c r="M681" s="4" t="s">
        <v>18</v>
      </c>
    </row>
    <row r="682" spans="1:13" x14ac:dyDescent="0.25">
      <c r="A682" s="4" t="s">
        <v>30</v>
      </c>
      <c r="B682" s="4">
        <v>1128299</v>
      </c>
      <c r="C682" s="5">
        <v>44013</v>
      </c>
      <c r="D682" s="4" t="s">
        <v>31</v>
      </c>
      <c r="E682" s="4" t="s">
        <v>46</v>
      </c>
      <c r="F682" s="4" t="s">
        <v>47</v>
      </c>
      <c r="G682" s="6" t="s">
        <v>17</v>
      </c>
      <c r="H682" s="7">
        <v>80</v>
      </c>
      <c r="I682" s="8">
        <v>825</v>
      </c>
      <c r="J682" s="9">
        <v>660000</v>
      </c>
      <c r="K682" s="9">
        <v>198000</v>
      </c>
      <c r="L682" s="10">
        <v>0.3</v>
      </c>
      <c r="M682" s="4" t="s">
        <v>18</v>
      </c>
    </row>
    <row r="683" spans="1:13" x14ac:dyDescent="0.25">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row>
    <row r="684" spans="1:13" x14ac:dyDescent="0.25">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row>
    <row r="685" spans="1:13" x14ac:dyDescent="0.25">
      <c r="A685" s="4" t="s">
        <v>30</v>
      </c>
      <c r="B685" s="4">
        <v>1128299</v>
      </c>
      <c r="C685" s="5">
        <v>44016</v>
      </c>
      <c r="D685" s="4" t="s">
        <v>31</v>
      </c>
      <c r="E685" s="4" t="s">
        <v>46</v>
      </c>
      <c r="F685" s="4" t="s">
        <v>47</v>
      </c>
      <c r="G685" s="6" t="s">
        <v>21</v>
      </c>
      <c r="H685" s="7">
        <v>80</v>
      </c>
      <c r="I685" s="8">
        <v>525</v>
      </c>
      <c r="J685" s="9">
        <v>420000</v>
      </c>
      <c r="K685" s="9">
        <v>126000</v>
      </c>
      <c r="L685" s="10">
        <v>0.3</v>
      </c>
      <c r="M685" s="4" t="s">
        <v>18</v>
      </c>
    </row>
    <row r="686" spans="1:13" x14ac:dyDescent="0.25">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row>
    <row r="687" spans="1:13" x14ac:dyDescent="0.25">
      <c r="A687" s="4" t="s">
        <v>30</v>
      </c>
      <c r="B687" s="4">
        <v>1128299</v>
      </c>
      <c r="C687" s="5">
        <v>44018</v>
      </c>
      <c r="D687" s="4" t="s">
        <v>31</v>
      </c>
      <c r="E687" s="4" t="s">
        <v>46</v>
      </c>
      <c r="F687" s="4" t="s">
        <v>47</v>
      </c>
      <c r="G687" s="6" t="s">
        <v>23</v>
      </c>
      <c r="H687" s="7">
        <v>100</v>
      </c>
      <c r="I687" s="8">
        <v>575</v>
      </c>
      <c r="J687" s="9">
        <v>575000</v>
      </c>
      <c r="K687" s="9">
        <v>115000</v>
      </c>
      <c r="L687" s="10">
        <v>0.2</v>
      </c>
      <c r="M687" s="4" t="s">
        <v>18</v>
      </c>
    </row>
    <row r="688" spans="1:13" x14ac:dyDescent="0.25">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row>
    <row r="689" spans="1:13" x14ac:dyDescent="0.25">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row>
    <row r="690" spans="1:13" x14ac:dyDescent="0.25">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row>
    <row r="691" spans="1:13" x14ac:dyDescent="0.25">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row>
    <row r="692" spans="1:13" x14ac:dyDescent="0.25">
      <c r="A692" s="4" t="s">
        <v>30</v>
      </c>
      <c r="B692" s="4">
        <v>1128299</v>
      </c>
      <c r="C692" s="5">
        <v>44023</v>
      </c>
      <c r="D692" s="4" t="s">
        <v>31</v>
      </c>
      <c r="E692" s="4" t="s">
        <v>46</v>
      </c>
      <c r="F692" s="4" t="s">
        <v>47</v>
      </c>
      <c r="G692" s="6" t="s">
        <v>22</v>
      </c>
      <c r="H692" s="7">
        <v>75</v>
      </c>
      <c r="I692" s="8">
        <v>575</v>
      </c>
      <c r="J692" s="9">
        <v>431250</v>
      </c>
      <c r="K692" s="9">
        <v>107812.5</v>
      </c>
      <c r="L692" s="10">
        <v>0.25</v>
      </c>
      <c r="M692" s="4" t="s">
        <v>18</v>
      </c>
    </row>
    <row r="693" spans="1:13" x14ac:dyDescent="0.25">
      <c r="A693" s="4" t="s">
        <v>30</v>
      </c>
      <c r="B693" s="4">
        <v>1128299</v>
      </c>
      <c r="C693" s="5">
        <v>44024</v>
      </c>
      <c r="D693" s="4" t="s">
        <v>31</v>
      </c>
      <c r="E693" s="4" t="s">
        <v>46</v>
      </c>
      <c r="F693" s="4" t="s">
        <v>47</v>
      </c>
      <c r="G693" s="6" t="s">
        <v>23</v>
      </c>
      <c r="H693" s="7">
        <v>80</v>
      </c>
      <c r="I693" s="8">
        <v>400</v>
      </c>
      <c r="J693" s="9">
        <v>320000</v>
      </c>
      <c r="K693" s="9">
        <v>64000</v>
      </c>
      <c r="L693" s="10">
        <v>0.2</v>
      </c>
      <c r="M693" s="4" t="s">
        <v>18</v>
      </c>
    </row>
    <row r="694" spans="1:13" x14ac:dyDescent="0.25">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row>
    <row r="695" spans="1:13" x14ac:dyDescent="0.25">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row>
    <row r="696" spans="1:13" x14ac:dyDescent="0.25">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row>
    <row r="697" spans="1:13" x14ac:dyDescent="0.25">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row>
    <row r="698" spans="1:13" x14ac:dyDescent="0.25">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row>
    <row r="699" spans="1:13" x14ac:dyDescent="0.25">
      <c r="A699" s="4" t="s">
        <v>30</v>
      </c>
      <c r="B699" s="4">
        <v>1128299</v>
      </c>
      <c r="C699" s="5">
        <v>44030</v>
      </c>
      <c r="D699" s="4" t="s">
        <v>31</v>
      </c>
      <c r="E699" s="4" t="s">
        <v>46</v>
      </c>
      <c r="F699" s="4" t="s">
        <v>47</v>
      </c>
      <c r="G699" s="6" t="s">
        <v>23</v>
      </c>
      <c r="H699" s="7">
        <v>65</v>
      </c>
      <c r="I699" s="8">
        <v>450</v>
      </c>
      <c r="J699" s="9">
        <v>292500</v>
      </c>
      <c r="K699" s="9">
        <v>58500</v>
      </c>
      <c r="L699" s="10">
        <v>0.2</v>
      </c>
      <c r="M699" s="4" t="s">
        <v>18</v>
      </c>
    </row>
    <row r="700" spans="1:13" x14ac:dyDescent="0.25">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row>
    <row r="701" spans="1:13" x14ac:dyDescent="0.25">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row>
    <row r="702" spans="1:13" x14ac:dyDescent="0.25">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row>
    <row r="703" spans="1:13" x14ac:dyDescent="0.25">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row>
    <row r="704" spans="1:13" x14ac:dyDescent="0.25">
      <c r="A704" s="4" t="s">
        <v>30</v>
      </c>
      <c r="B704" s="4">
        <v>1128299</v>
      </c>
      <c r="C704" s="5">
        <v>44035</v>
      </c>
      <c r="D704" s="4" t="s">
        <v>31</v>
      </c>
      <c r="E704" s="4" t="s">
        <v>46</v>
      </c>
      <c r="F704" s="4" t="s">
        <v>47</v>
      </c>
      <c r="G704" s="6" t="s">
        <v>22</v>
      </c>
      <c r="H704" s="7">
        <v>70</v>
      </c>
      <c r="I704" s="8">
        <v>325</v>
      </c>
      <c r="J704" s="9">
        <v>227500</v>
      </c>
      <c r="K704" s="9">
        <v>56875</v>
      </c>
      <c r="L704" s="10">
        <v>0.25</v>
      </c>
      <c r="M704" s="4" t="s">
        <v>18</v>
      </c>
    </row>
    <row r="705" spans="1:13" x14ac:dyDescent="0.25">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row>
    <row r="706" spans="1:13" x14ac:dyDescent="0.25">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row>
    <row r="707" spans="1:13" x14ac:dyDescent="0.25">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row>
    <row r="708" spans="1:13" x14ac:dyDescent="0.25">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row>
    <row r="709" spans="1:13" x14ac:dyDescent="0.25">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row>
    <row r="710" spans="1:13" x14ac:dyDescent="0.25">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row>
    <row r="711" spans="1:13" x14ac:dyDescent="0.25">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row>
    <row r="712" spans="1:13" x14ac:dyDescent="0.25">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row>
    <row r="713" spans="1:13" x14ac:dyDescent="0.25">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row>
    <row r="714" spans="1:13" x14ac:dyDescent="0.25">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row>
    <row r="715" spans="1:13" x14ac:dyDescent="0.25">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row>
    <row r="716" spans="1:13" x14ac:dyDescent="0.25">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row>
    <row r="717" spans="1:13" x14ac:dyDescent="0.25">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row>
    <row r="718" spans="1:13" x14ac:dyDescent="0.25">
      <c r="A718" s="4" t="s">
        <v>14</v>
      </c>
      <c r="B718" s="4">
        <v>1185732</v>
      </c>
      <c r="C718" s="5">
        <v>44049</v>
      </c>
      <c r="D718" s="4" t="s">
        <v>31</v>
      </c>
      <c r="E718" s="4" t="s">
        <v>46</v>
      </c>
      <c r="F718" s="4" t="s">
        <v>47</v>
      </c>
      <c r="G718" s="6" t="s">
        <v>17</v>
      </c>
      <c r="H718" s="7">
        <v>45</v>
      </c>
      <c r="I718" s="8">
        <v>1050</v>
      </c>
      <c r="J718" s="9">
        <v>472500</v>
      </c>
      <c r="K718" s="9">
        <v>212625</v>
      </c>
      <c r="L718" s="10">
        <v>0.45</v>
      </c>
      <c r="M718" s="4" t="s">
        <v>18</v>
      </c>
    </row>
    <row r="719" spans="1:13" x14ac:dyDescent="0.25">
      <c r="A719" s="4" t="s">
        <v>14</v>
      </c>
      <c r="B719" s="4">
        <v>1185732</v>
      </c>
      <c r="C719" s="5">
        <v>44050</v>
      </c>
      <c r="D719" s="4" t="s">
        <v>31</v>
      </c>
      <c r="E719" s="4" t="s">
        <v>46</v>
      </c>
      <c r="F719" s="4" t="s">
        <v>47</v>
      </c>
      <c r="G719" s="6" t="s">
        <v>19</v>
      </c>
      <c r="H719" s="7">
        <v>45</v>
      </c>
      <c r="I719" s="8">
        <v>850</v>
      </c>
      <c r="J719" s="9">
        <v>382500</v>
      </c>
      <c r="K719" s="9">
        <v>133875</v>
      </c>
      <c r="L719" s="10">
        <v>0.35</v>
      </c>
      <c r="M719" s="4" t="s">
        <v>18</v>
      </c>
    </row>
    <row r="720" spans="1:13" x14ac:dyDescent="0.25">
      <c r="A720" s="4" t="s">
        <v>14</v>
      </c>
      <c r="B720" s="4">
        <v>1185732</v>
      </c>
      <c r="C720" s="5">
        <v>44051</v>
      </c>
      <c r="D720" s="4" t="s">
        <v>31</v>
      </c>
      <c r="E720" s="4" t="s">
        <v>46</v>
      </c>
      <c r="F720" s="4" t="s">
        <v>47</v>
      </c>
      <c r="G720" s="6" t="s">
        <v>20</v>
      </c>
      <c r="H720" s="7">
        <v>35</v>
      </c>
      <c r="I720" s="8">
        <v>850</v>
      </c>
      <c r="J720" s="9">
        <v>297500</v>
      </c>
      <c r="K720" s="9">
        <v>74375</v>
      </c>
      <c r="L720" s="10">
        <v>0.25</v>
      </c>
      <c r="M720" s="4" t="s">
        <v>18</v>
      </c>
    </row>
    <row r="721" spans="1:13" x14ac:dyDescent="0.25">
      <c r="A721" s="4" t="s">
        <v>14</v>
      </c>
      <c r="B721" s="4">
        <v>1185732</v>
      </c>
      <c r="C721" s="5">
        <v>44052</v>
      </c>
      <c r="D721" s="4" t="s">
        <v>31</v>
      </c>
      <c r="E721" s="4" t="s">
        <v>46</v>
      </c>
      <c r="F721" s="4" t="s">
        <v>47</v>
      </c>
      <c r="G721" s="6" t="s">
        <v>21</v>
      </c>
      <c r="H721" s="7">
        <v>40</v>
      </c>
      <c r="I721" s="8">
        <v>700</v>
      </c>
      <c r="J721" s="9">
        <v>280000</v>
      </c>
      <c r="K721" s="9">
        <v>84000</v>
      </c>
      <c r="L721" s="10">
        <v>0.3</v>
      </c>
      <c r="M721" s="4" t="s">
        <v>18</v>
      </c>
    </row>
    <row r="722" spans="1:13" x14ac:dyDescent="0.25">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row>
    <row r="723" spans="1:13" x14ac:dyDescent="0.25">
      <c r="A723" s="4" t="s">
        <v>14</v>
      </c>
      <c r="B723" s="4">
        <v>1185732</v>
      </c>
      <c r="C723" s="5">
        <v>44054</v>
      </c>
      <c r="D723" s="4" t="s">
        <v>48</v>
      </c>
      <c r="E723" s="4" t="s">
        <v>49</v>
      </c>
      <c r="F723" s="4" t="s">
        <v>50</v>
      </c>
      <c r="G723" s="6" t="s">
        <v>23</v>
      </c>
      <c r="H723" s="7">
        <v>45</v>
      </c>
      <c r="I723" s="8">
        <v>850</v>
      </c>
      <c r="J723" s="9">
        <v>382500</v>
      </c>
      <c r="K723" s="9">
        <v>191250</v>
      </c>
      <c r="L723" s="10">
        <v>0.5</v>
      </c>
      <c r="M723" s="4" t="s">
        <v>18</v>
      </c>
    </row>
    <row r="724" spans="1:13" x14ac:dyDescent="0.25">
      <c r="A724" s="4" t="s">
        <v>14</v>
      </c>
      <c r="B724" s="4">
        <v>1185732</v>
      </c>
      <c r="C724" s="5">
        <v>44055</v>
      </c>
      <c r="D724" s="4" t="s">
        <v>48</v>
      </c>
      <c r="E724" s="4" t="s">
        <v>49</v>
      </c>
      <c r="F724" s="4" t="s">
        <v>50</v>
      </c>
      <c r="G724" s="6" t="s">
        <v>17</v>
      </c>
      <c r="H724" s="7">
        <v>45</v>
      </c>
      <c r="I724" s="8">
        <v>1100</v>
      </c>
      <c r="J724" s="9">
        <v>495000</v>
      </c>
      <c r="K724" s="9">
        <v>222750</v>
      </c>
      <c r="L724" s="10">
        <v>0.45</v>
      </c>
      <c r="M724" s="4" t="s">
        <v>18</v>
      </c>
    </row>
    <row r="725" spans="1:13" x14ac:dyDescent="0.25">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row>
    <row r="726" spans="1:13" x14ac:dyDescent="0.25">
      <c r="A726" s="4" t="s">
        <v>14</v>
      </c>
      <c r="B726" s="4">
        <v>1185732</v>
      </c>
      <c r="C726" s="5">
        <v>44057</v>
      </c>
      <c r="D726" s="4" t="s">
        <v>48</v>
      </c>
      <c r="E726" s="4" t="s">
        <v>49</v>
      </c>
      <c r="F726" s="4" t="s">
        <v>50</v>
      </c>
      <c r="G726" s="6" t="s">
        <v>20</v>
      </c>
      <c r="H726" s="7">
        <v>35</v>
      </c>
      <c r="I726" s="8">
        <v>800</v>
      </c>
      <c r="J726" s="9">
        <v>280000</v>
      </c>
      <c r="K726" s="9">
        <v>70000</v>
      </c>
      <c r="L726" s="10">
        <v>0.25</v>
      </c>
      <c r="M726" s="4" t="s">
        <v>18</v>
      </c>
    </row>
    <row r="727" spans="1:13" x14ac:dyDescent="0.25">
      <c r="A727" s="4" t="s">
        <v>30</v>
      </c>
      <c r="B727" s="4">
        <v>1185732</v>
      </c>
      <c r="C727" s="5">
        <v>44058</v>
      </c>
      <c r="D727" s="4" t="s">
        <v>48</v>
      </c>
      <c r="E727" s="4" t="s">
        <v>49</v>
      </c>
      <c r="F727" s="4" t="s">
        <v>50</v>
      </c>
      <c r="G727" s="6" t="s">
        <v>21</v>
      </c>
      <c r="H727" s="7">
        <v>40</v>
      </c>
      <c r="I727" s="8">
        <v>675</v>
      </c>
      <c r="J727" s="9">
        <v>270000</v>
      </c>
      <c r="K727" s="9">
        <v>81000</v>
      </c>
      <c r="L727" s="10">
        <v>0.3</v>
      </c>
      <c r="M727" s="4" t="s">
        <v>18</v>
      </c>
    </row>
    <row r="728" spans="1:13" x14ac:dyDescent="0.25">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row>
    <row r="729" spans="1:13" x14ac:dyDescent="0.25">
      <c r="A729" s="4" t="s">
        <v>14</v>
      </c>
      <c r="B729" s="4">
        <v>1185732</v>
      </c>
      <c r="C729" s="5">
        <v>44060</v>
      </c>
      <c r="D729" s="4" t="s">
        <v>48</v>
      </c>
      <c r="E729" s="4" t="s">
        <v>49</v>
      </c>
      <c r="F729" s="4" t="s">
        <v>50</v>
      </c>
      <c r="G729" s="6" t="s">
        <v>23</v>
      </c>
      <c r="H729" s="7">
        <v>45</v>
      </c>
      <c r="I729" s="8">
        <v>850</v>
      </c>
      <c r="J729" s="9">
        <v>382500</v>
      </c>
      <c r="K729" s="9">
        <v>191250</v>
      </c>
      <c r="L729" s="10">
        <v>0.5</v>
      </c>
      <c r="M729" s="4" t="s">
        <v>18</v>
      </c>
    </row>
    <row r="730" spans="1:13" x14ac:dyDescent="0.25">
      <c r="A730" s="4" t="s">
        <v>14</v>
      </c>
      <c r="B730" s="4">
        <v>1185732</v>
      </c>
      <c r="C730" s="5">
        <v>44061</v>
      </c>
      <c r="D730" s="4" t="s">
        <v>48</v>
      </c>
      <c r="E730" s="4" t="s">
        <v>49</v>
      </c>
      <c r="F730" s="4" t="s">
        <v>50</v>
      </c>
      <c r="G730" s="6" t="s">
        <v>17</v>
      </c>
      <c r="H730" s="7">
        <v>45</v>
      </c>
      <c r="I730" s="8">
        <v>1070</v>
      </c>
      <c r="J730" s="9">
        <v>481500</v>
      </c>
      <c r="K730" s="9">
        <v>216675</v>
      </c>
      <c r="L730" s="10">
        <v>0.45</v>
      </c>
      <c r="M730" s="4" t="s">
        <v>18</v>
      </c>
    </row>
    <row r="731" spans="1:13" x14ac:dyDescent="0.25">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row>
    <row r="732" spans="1:13" x14ac:dyDescent="0.25">
      <c r="A732" s="4" t="s">
        <v>14</v>
      </c>
      <c r="B732" s="4">
        <v>1185732</v>
      </c>
      <c r="C732" s="5">
        <v>44063</v>
      </c>
      <c r="D732" s="4" t="s">
        <v>48</v>
      </c>
      <c r="E732" s="4" t="s">
        <v>49</v>
      </c>
      <c r="F732" s="4" t="s">
        <v>50</v>
      </c>
      <c r="G732" s="6" t="s">
        <v>20</v>
      </c>
      <c r="H732" s="7">
        <v>35</v>
      </c>
      <c r="I732" s="8">
        <v>775</v>
      </c>
      <c r="J732" s="9">
        <v>271250</v>
      </c>
      <c r="K732" s="9">
        <v>67812.5</v>
      </c>
      <c r="L732" s="10">
        <v>0.25</v>
      </c>
      <c r="M732" s="4" t="s">
        <v>18</v>
      </c>
    </row>
    <row r="733" spans="1:13" x14ac:dyDescent="0.25">
      <c r="A733" s="4" t="s">
        <v>14</v>
      </c>
      <c r="B733" s="4">
        <v>1185732</v>
      </c>
      <c r="C733" s="5">
        <v>44064</v>
      </c>
      <c r="D733" s="4" t="s">
        <v>48</v>
      </c>
      <c r="E733" s="4" t="s">
        <v>49</v>
      </c>
      <c r="F733" s="4" t="s">
        <v>50</v>
      </c>
      <c r="G733" s="6" t="s">
        <v>21</v>
      </c>
      <c r="H733" s="7">
        <v>40</v>
      </c>
      <c r="I733" s="8">
        <v>625</v>
      </c>
      <c r="J733" s="9">
        <v>250000</v>
      </c>
      <c r="K733" s="9">
        <v>75000</v>
      </c>
      <c r="L733" s="10">
        <v>0.3</v>
      </c>
      <c r="M733" s="4" t="s">
        <v>18</v>
      </c>
    </row>
    <row r="734" spans="1:13" x14ac:dyDescent="0.25">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row>
    <row r="735" spans="1:13" x14ac:dyDescent="0.25">
      <c r="A735" s="4" t="s">
        <v>14</v>
      </c>
      <c r="B735" s="4">
        <v>1185732</v>
      </c>
      <c r="C735" s="5">
        <v>44066</v>
      </c>
      <c r="D735" s="4" t="s">
        <v>48</v>
      </c>
      <c r="E735" s="4" t="s">
        <v>49</v>
      </c>
      <c r="F735" s="4" t="s">
        <v>50</v>
      </c>
      <c r="G735" s="6" t="s">
        <v>23</v>
      </c>
      <c r="H735" s="7">
        <v>45</v>
      </c>
      <c r="I735" s="8">
        <v>775</v>
      </c>
      <c r="J735" s="9">
        <v>348750</v>
      </c>
      <c r="K735" s="9">
        <v>174375</v>
      </c>
      <c r="L735" s="10">
        <v>0.5</v>
      </c>
      <c r="M735" s="4" t="s">
        <v>18</v>
      </c>
    </row>
    <row r="736" spans="1:13" x14ac:dyDescent="0.25">
      <c r="A736" s="4" t="s">
        <v>14</v>
      </c>
      <c r="B736" s="4">
        <v>1185732</v>
      </c>
      <c r="C736" s="5">
        <v>43945</v>
      </c>
      <c r="D736" s="4" t="s">
        <v>48</v>
      </c>
      <c r="E736" s="4" t="s">
        <v>49</v>
      </c>
      <c r="F736" s="4" t="s">
        <v>50</v>
      </c>
      <c r="G736" s="6" t="s">
        <v>17</v>
      </c>
      <c r="H736" s="7">
        <v>45</v>
      </c>
      <c r="I736" s="8">
        <v>1025</v>
      </c>
      <c r="J736" s="9">
        <v>461250</v>
      </c>
      <c r="K736" s="9">
        <v>207562.5</v>
      </c>
      <c r="L736" s="10">
        <v>0.45</v>
      </c>
      <c r="M736" s="4" t="s">
        <v>18</v>
      </c>
    </row>
    <row r="737" spans="1:13" x14ac:dyDescent="0.25">
      <c r="A737" s="4" t="s">
        <v>14</v>
      </c>
      <c r="B737" s="4">
        <v>1185732</v>
      </c>
      <c r="C737" s="5">
        <v>43945</v>
      </c>
      <c r="D737" s="4" t="s">
        <v>48</v>
      </c>
      <c r="E737" s="4" t="s">
        <v>49</v>
      </c>
      <c r="F737" s="4" t="s">
        <v>50</v>
      </c>
      <c r="G737" s="6" t="s">
        <v>19</v>
      </c>
      <c r="H737" s="7">
        <v>45</v>
      </c>
      <c r="I737" s="8">
        <v>725</v>
      </c>
      <c r="J737" s="9">
        <v>326250</v>
      </c>
      <c r="K737" s="9">
        <v>114187.5</v>
      </c>
      <c r="L737" s="10">
        <v>0.35</v>
      </c>
      <c r="M737" s="4" t="s">
        <v>18</v>
      </c>
    </row>
    <row r="738" spans="1:13" x14ac:dyDescent="0.25">
      <c r="A738" s="4" t="s">
        <v>30</v>
      </c>
      <c r="B738" s="4">
        <v>1185732</v>
      </c>
      <c r="C738" s="5">
        <v>43945</v>
      </c>
      <c r="D738" s="4" t="s">
        <v>48</v>
      </c>
      <c r="E738" s="4" t="s">
        <v>49</v>
      </c>
      <c r="F738" s="4" t="s">
        <v>50</v>
      </c>
      <c r="G738" s="6" t="s">
        <v>20</v>
      </c>
      <c r="H738" s="7">
        <v>35</v>
      </c>
      <c r="I738" s="8">
        <v>725</v>
      </c>
      <c r="J738" s="9">
        <v>253750</v>
      </c>
      <c r="K738" s="9">
        <v>63437.5</v>
      </c>
      <c r="L738" s="10">
        <v>0.25</v>
      </c>
      <c r="M738" s="4" t="s">
        <v>18</v>
      </c>
    </row>
    <row r="739" spans="1:13" x14ac:dyDescent="0.25">
      <c r="A739" s="4" t="s">
        <v>30</v>
      </c>
      <c r="B739" s="4">
        <v>1185732</v>
      </c>
      <c r="C739" s="5">
        <v>43945</v>
      </c>
      <c r="D739" s="4" t="s">
        <v>48</v>
      </c>
      <c r="E739" s="4" t="s">
        <v>49</v>
      </c>
      <c r="F739" s="4" t="s">
        <v>50</v>
      </c>
      <c r="G739" s="6" t="s">
        <v>21</v>
      </c>
      <c r="H739" s="7">
        <v>40</v>
      </c>
      <c r="I739" s="8">
        <v>650</v>
      </c>
      <c r="J739" s="9">
        <v>260000</v>
      </c>
      <c r="K739" s="9">
        <v>78000</v>
      </c>
      <c r="L739" s="10">
        <v>0.3</v>
      </c>
      <c r="M739" s="4" t="s">
        <v>18</v>
      </c>
    </row>
    <row r="740" spans="1:13" x14ac:dyDescent="0.25">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row>
    <row r="741" spans="1:13" x14ac:dyDescent="0.25">
      <c r="A741" s="4" t="s">
        <v>30</v>
      </c>
      <c r="B741" s="4">
        <v>1185732</v>
      </c>
      <c r="C741" s="5">
        <v>43945</v>
      </c>
      <c r="D741" s="4" t="s">
        <v>48</v>
      </c>
      <c r="E741" s="4" t="s">
        <v>49</v>
      </c>
      <c r="F741" s="4" t="s">
        <v>50</v>
      </c>
      <c r="G741" s="6" t="s">
        <v>23</v>
      </c>
      <c r="H741" s="7">
        <v>45</v>
      </c>
      <c r="I741" s="8">
        <v>800</v>
      </c>
      <c r="J741" s="9">
        <v>360000</v>
      </c>
      <c r="K741" s="9">
        <v>180000</v>
      </c>
      <c r="L741" s="10">
        <v>0.5</v>
      </c>
      <c r="M741" s="4" t="s">
        <v>18</v>
      </c>
    </row>
    <row r="742" spans="1:13" x14ac:dyDescent="0.25">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row>
    <row r="743" spans="1:13" x14ac:dyDescent="0.25">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row>
    <row r="744" spans="1:13" x14ac:dyDescent="0.25">
      <c r="A744" s="4" t="s">
        <v>30</v>
      </c>
      <c r="B744" s="4">
        <v>1185732</v>
      </c>
      <c r="C744" s="5">
        <v>43945</v>
      </c>
      <c r="D744" s="4" t="s">
        <v>48</v>
      </c>
      <c r="E744" s="4" t="s">
        <v>49</v>
      </c>
      <c r="F744" s="4" t="s">
        <v>50</v>
      </c>
      <c r="G744" s="6" t="s">
        <v>20</v>
      </c>
      <c r="H744" s="7">
        <v>50</v>
      </c>
      <c r="I744" s="8">
        <v>750</v>
      </c>
      <c r="J744" s="9">
        <v>375000</v>
      </c>
      <c r="K744" s="9">
        <v>93750</v>
      </c>
      <c r="L744" s="10">
        <v>0.25</v>
      </c>
      <c r="M744" s="4" t="s">
        <v>18</v>
      </c>
    </row>
    <row r="745" spans="1:13" x14ac:dyDescent="0.25">
      <c r="A745" s="4" t="s">
        <v>30</v>
      </c>
      <c r="B745" s="4">
        <v>1185732</v>
      </c>
      <c r="C745" s="5">
        <v>43945</v>
      </c>
      <c r="D745" s="4" t="s">
        <v>48</v>
      </c>
      <c r="E745" s="4" t="s">
        <v>49</v>
      </c>
      <c r="F745" s="4" t="s">
        <v>50</v>
      </c>
      <c r="G745" s="6" t="s">
        <v>21</v>
      </c>
      <c r="H745" s="7">
        <v>50</v>
      </c>
      <c r="I745" s="8">
        <v>700</v>
      </c>
      <c r="J745" s="9">
        <v>350000</v>
      </c>
      <c r="K745" s="9">
        <v>105000</v>
      </c>
      <c r="L745" s="10">
        <v>0.3</v>
      </c>
      <c r="M745" s="4" t="s">
        <v>18</v>
      </c>
    </row>
    <row r="746" spans="1:13" x14ac:dyDescent="0.25">
      <c r="A746" s="4" t="s">
        <v>30</v>
      </c>
      <c r="B746" s="4">
        <v>1185732</v>
      </c>
      <c r="C746" s="5">
        <v>43945</v>
      </c>
      <c r="D746" s="4" t="s">
        <v>48</v>
      </c>
      <c r="E746" s="4" t="s">
        <v>49</v>
      </c>
      <c r="F746" s="4" t="s">
        <v>50</v>
      </c>
      <c r="G746" s="6" t="s">
        <v>22</v>
      </c>
      <c r="H746" s="7">
        <v>60</v>
      </c>
      <c r="I746" s="8">
        <v>725</v>
      </c>
      <c r="J746" s="9">
        <v>435000</v>
      </c>
      <c r="K746" s="9">
        <v>152250</v>
      </c>
      <c r="L746" s="10">
        <v>0.35</v>
      </c>
      <c r="M746" s="4" t="s">
        <v>18</v>
      </c>
    </row>
    <row r="747" spans="1:13" x14ac:dyDescent="0.25">
      <c r="A747" s="4" t="s">
        <v>30</v>
      </c>
      <c r="B747" s="4">
        <v>1185732</v>
      </c>
      <c r="C747" s="5">
        <v>43945</v>
      </c>
      <c r="D747" s="4" t="s">
        <v>48</v>
      </c>
      <c r="E747" s="4" t="s">
        <v>49</v>
      </c>
      <c r="F747" s="4" t="s">
        <v>50</v>
      </c>
      <c r="G747" s="6" t="s">
        <v>23</v>
      </c>
      <c r="H747" s="7">
        <v>65</v>
      </c>
      <c r="I747" s="8">
        <v>825</v>
      </c>
      <c r="J747" s="9">
        <v>536250</v>
      </c>
      <c r="K747" s="9">
        <v>268125</v>
      </c>
      <c r="L747" s="10">
        <v>0.5</v>
      </c>
      <c r="M747" s="4" t="s">
        <v>18</v>
      </c>
    </row>
    <row r="748" spans="1:13" x14ac:dyDescent="0.25">
      <c r="A748" s="4" t="s">
        <v>30</v>
      </c>
      <c r="B748" s="4">
        <v>1185732</v>
      </c>
      <c r="C748" s="5">
        <v>43945</v>
      </c>
      <c r="D748" s="4" t="s">
        <v>48</v>
      </c>
      <c r="E748" s="4" t="s">
        <v>49</v>
      </c>
      <c r="F748" s="4" t="s">
        <v>50</v>
      </c>
      <c r="G748" s="6" t="s">
        <v>17</v>
      </c>
      <c r="H748" s="7">
        <v>60</v>
      </c>
      <c r="I748" s="8">
        <v>1075</v>
      </c>
      <c r="J748" s="9">
        <v>645000</v>
      </c>
      <c r="K748" s="9">
        <v>290250</v>
      </c>
      <c r="L748" s="10">
        <v>0.45</v>
      </c>
      <c r="M748" s="4" t="s">
        <v>18</v>
      </c>
    </row>
    <row r="749" spans="1:13" x14ac:dyDescent="0.25">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row>
    <row r="750" spans="1:13" x14ac:dyDescent="0.25">
      <c r="A750" s="4" t="s">
        <v>30</v>
      </c>
      <c r="B750" s="4">
        <v>1185732</v>
      </c>
      <c r="C750" s="5">
        <v>44081</v>
      </c>
      <c r="D750" s="4" t="s">
        <v>48</v>
      </c>
      <c r="E750" s="4" t="s">
        <v>49</v>
      </c>
      <c r="F750" s="4" t="s">
        <v>50</v>
      </c>
      <c r="G750" s="6" t="s">
        <v>20</v>
      </c>
      <c r="H750" s="7">
        <v>50</v>
      </c>
      <c r="I750" s="8">
        <v>800</v>
      </c>
      <c r="J750" s="9">
        <v>400000</v>
      </c>
      <c r="K750" s="9">
        <v>100000</v>
      </c>
      <c r="L750" s="10">
        <v>0.25</v>
      </c>
      <c r="M750" s="4" t="s">
        <v>18</v>
      </c>
    </row>
    <row r="751" spans="1:13" x14ac:dyDescent="0.25">
      <c r="A751" s="4" t="s">
        <v>30</v>
      </c>
      <c r="B751" s="4">
        <v>1185732</v>
      </c>
      <c r="C751" s="5">
        <v>44082</v>
      </c>
      <c r="D751" s="4" t="s">
        <v>48</v>
      </c>
      <c r="E751" s="4" t="s">
        <v>49</v>
      </c>
      <c r="F751" s="4" t="s">
        <v>50</v>
      </c>
      <c r="G751" s="6" t="s">
        <v>21</v>
      </c>
      <c r="H751" s="7">
        <v>50</v>
      </c>
      <c r="I751" s="8">
        <v>775</v>
      </c>
      <c r="J751" s="9">
        <v>387500</v>
      </c>
      <c r="K751" s="9">
        <v>116250</v>
      </c>
      <c r="L751" s="10">
        <v>0.3</v>
      </c>
      <c r="M751" s="4" t="s">
        <v>18</v>
      </c>
    </row>
    <row r="752" spans="1:13" x14ac:dyDescent="0.25">
      <c r="A752" s="4" t="s">
        <v>30</v>
      </c>
      <c r="B752" s="4">
        <v>1185732</v>
      </c>
      <c r="C752" s="5">
        <v>44083</v>
      </c>
      <c r="D752" s="4" t="s">
        <v>48</v>
      </c>
      <c r="E752" s="4" t="s">
        <v>49</v>
      </c>
      <c r="F752" s="4" t="s">
        <v>50</v>
      </c>
      <c r="G752" s="6" t="s">
        <v>22</v>
      </c>
      <c r="H752" s="7">
        <v>65</v>
      </c>
      <c r="I752" s="8">
        <v>775</v>
      </c>
      <c r="J752" s="9">
        <v>503750</v>
      </c>
      <c r="K752" s="9">
        <v>176312.5</v>
      </c>
      <c r="L752" s="10">
        <v>0.35</v>
      </c>
      <c r="M752" s="4" t="s">
        <v>18</v>
      </c>
    </row>
    <row r="753" spans="1:13" x14ac:dyDescent="0.25">
      <c r="A753" s="4" t="s">
        <v>30</v>
      </c>
      <c r="B753" s="4">
        <v>1185732</v>
      </c>
      <c r="C753" s="5">
        <v>44084</v>
      </c>
      <c r="D753" s="4" t="s">
        <v>48</v>
      </c>
      <c r="E753" s="4" t="s">
        <v>49</v>
      </c>
      <c r="F753" s="4" t="s">
        <v>50</v>
      </c>
      <c r="G753" s="6" t="s">
        <v>23</v>
      </c>
      <c r="H753" s="7">
        <v>70</v>
      </c>
      <c r="I753" s="8">
        <v>925</v>
      </c>
      <c r="J753" s="9">
        <v>647500</v>
      </c>
      <c r="K753" s="9">
        <v>323750</v>
      </c>
      <c r="L753" s="10">
        <v>0.5</v>
      </c>
      <c r="M753" s="4" t="s">
        <v>18</v>
      </c>
    </row>
    <row r="754" spans="1:13" x14ac:dyDescent="0.25">
      <c r="A754" s="4" t="s">
        <v>30</v>
      </c>
      <c r="B754" s="4">
        <v>1185732</v>
      </c>
      <c r="C754" s="5">
        <v>44085</v>
      </c>
      <c r="D754" s="4" t="s">
        <v>48</v>
      </c>
      <c r="E754" s="4" t="s">
        <v>49</v>
      </c>
      <c r="F754" s="4" t="s">
        <v>50</v>
      </c>
      <c r="G754" s="6" t="s">
        <v>17</v>
      </c>
      <c r="H754" s="7">
        <v>65</v>
      </c>
      <c r="I754" s="8">
        <v>1150</v>
      </c>
      <c r="J754" s="9">
        <v>747500</v>
      </c>
      <c r="K754" s="9">
        <v>336375</v>
      </c>
      <c r="L754" s="10">
        <v>0.45</v>
      </c>
      <c r="M754" s="4" t="s">
        <v>18</v>
      </c>
    </row>
    <row r="755" spans="1:13" x14ac:dyDescent="0.25">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row>
    <row r="756" spans="1:13" x14ac:dyDescent="0.25">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row>
    <row r="757" spans="1:13" x14ac:dyDescent="0.25">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row>
    <row r="758" spans="1:13" x14ac:dyDescent="0.25">
      <c r="A758" s="4" t="s">
        <v>30</v>
      </c>
      <c r="B758" s="4">
        <v>1185732</v>
      </c>
      <c r="C758" s="5">
        <v>44089</v>
      </c>
      <c r="D758" s="4" t="s">
        <v>48</v>
      </c>
      <c r="E758" s="4" t="s">
        <v>49</v>
      </c>
      <c r="F758" s="4" t="s">
        <v>50</v>
      </c>
      <c r="G758" s="6" t="s">
        <v>22</v>
      </c>
      <c r="H758" s="7">
        <v>65</v>
      </c>
      <c r="I758" s="8">
        <v>800</v>
      </c>
      <c r="J758" s="9">
        <v>520000</v>
      </c>
      <c r="K758" s="9">
        <v>182000</v>
      </c>
      <c r="L758" s="10">
        <v>0.35</v>
      </c>
      <c r="M758" s="4" t="s">
        <v>18</v>
      </c>
    </row>
    <row r="759" spans="1:13" x14ac:dyDescent="0.25">
      <c r="A759" s="4" t="s">
        <v>30</v>
      </c>
      <c r="B759" s="4">
        <v>1185732</v>
      </c>
      <c r="C759" s="5">
        <v>44090</v>
      </c>
      <c r="D759" s="4" t="s">
        <v>48</v>
      </c>
      <c r="E759" s="4" t="s">
        <v>49</v>
      </c>
      <c r="F759" s="4" t="s">
        <v>50</v>
      </c>
      <c r="G759" s="6" t="s">
        <v>23</v>
      </c>
      <c r="H759" s="7">
        <v>70</v>
      </c>
      <c r="I759" s="8">
        <v>975</v>
      </c>
      <c r="J759" s="9">
        <v>682500</v>
      </c>
      <c r="K759" s="9">
        <v>341250</v>
      </c>
      <c r="L759" s="10">
        <v>0.5</v>
      </c>
      <c r="M759" s="4" t="s">
        <v>18</v>
      </c>
    </row>
    <row r="760" spans="1:13" x14ac:dyDescent="0.25">
      <c r="A760" s="4" t="s">
        <v>30</v>
      </c>
      <c r="B760" s="4">
        <v>1185732</v>
      </c>
      <c r="C760" s="5">
        <v>44091</v>
      </c>
      <c r="D760" s="4" t="s">
        <v>48</v>
      </c>
      <c r="E760" s="4" t="s">
        <v>49</v>
      </c>
      <c r="F760" s="4" t="s">
        <v>50</v>
      </c>
      <c r="G760" s="6" t="s">
        <v>17</v>
      </c>
      <c r="H760" s="7">
        <v>65</v>
      </c>
      <c r="I760" s="8">
        <v>1125</v>
      </c>
      <c r="J760" s="9">
        <v>731250</v>
      </c>
      <c r="K760" s="9">
        <v>329062.5</v>
      </c>
      <c r="L760" s="10">
        <v>0.45</v>
      </c>
      <c r="M760" s="4" t="s">
        <v>18</v>
      </c>
    </row>
    <row r="761" spans="1:13" x14ac:dyDescent="0.25">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row>
    <row r="762" spans="1:13" x14ac:dyDescent="0.25">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row>
    <row r="763" spans="1:13" x14ac:dyDescent="0.25">
      <c r="A763" s="4" t="s">
        <v>14</v>
      </c>
      <c r="B763" s="4">
        <v>1185732</v>
      </c>
      <c r="C763" s="5">
        <v>44094</v>
      </c>
      <c r="D763" s="4" t="s">
        <v>48</v>
      </c>
      <c r="E763" s="4" t="s">
        <v>49</v>
      </c>
      <c r="F763" s="4" t="s">
        <v>50</v>
      </c>
      <c r="G763" s="6" t="s">
        <v>21</v>
      </c>
      <c r="H763" s="7">
        <v>45</v>
      </c>
      <c r="I763" s="8">
        <v>775</v>
      </c>
      <c r="J763" s="9">
        <v>348750</v>
      </c>
      <c r="K763" s="9">
        <v>104625</v>
      </c>
      <c r="L763" s="10">
        <v>0.3</v>
      </c>
      <c r="M763" s="4" t="s">
        <v>18</v>
      </c>
    </row>
    <row r="764" spans="1:13" x14ac:dyDescent="0.25">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row>
    <row r="765" spans="1:13" x14ac:dyDescent="0.25">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row>
    <row r="766" spans="1:13" x14ac:dyDescent="0.25">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row>
    <row r="767" spans="1:13" x14ac:dyDescent="0.25">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row>
    <row r="768" spans="1:13" x14ac:dyDescent="0.25">
      <c r="A768" s="4" t="s">
        <v>26</v>
      </c>
      <c r="B768" s="4">
        <v>1185732</v>
      </c>
      <c r="C768" s="5">
        <v>44099</v>
      </c>
      <c r="D768" s="4" t="s">
        <v>48</v>
      </c>
      <c r="E768" s="4" t="s">
        <v>49</v>
      </c>
      <c r="F768" s="4" t="s">
        <v>50</v>
      </c>
      <c r="G768" s="6" t="s">
        <v>20</v>
      </c>
      <c r="H768" s="7">
        <v>45</v>
      </c>
      <c r="I768" s="8">
        <v>750</v>
      </c>
      <c r="J768" s="9">
        <v>337500</v>
      </c>
      <c r="K768" s="9">
        <v>84375</v>
      </c>
      <c r="L768" s="10">
        <v>0.25</v>
      </c>
      <c r="M768" s="4" t="s">
        <v>18</v>
      </c>
    </row>
    <row r="769" spans="1:13" x14ac:dyDescent="0.25">
      <c r="A769" s="4" t="s">
        <v>26</v>
      </c>
      <c r="B769" s="4">
        <v>1185732</v>
      </c>
      <c r="C769" s="5">
        <v>44100</v>
      </c>
      <c r="D769" s="4" t="s">
        <v>48</v>
      </c>
      <c r="E769" s="4" t="s">
        <v>49</v>
      </c>
      <c r="F769" s="4" t="s">
        <v>50</v>
      </c>
      <c r="G769" s="6" t="s">
        <v>21</v>
      </c>
      <c r="H769" s="7">
        <v>45</v>
      </c>
      <c r="I769" s="8">
        <v>725</v>
      </c>
      <c r="J769" s="9">
        <v>326250</v>
      </c>
      <c r="K769" s="9">
        <v>97875</v>
      </c>
      <c r="L769" s="10">
        <v>0.3</v>
      </c>
      <c r="M769" s="4" t="s">
        <v>18</v>
      </c>
    </row>
    <row r="770" spans="1:13" x14ac:dyDescent="0.25">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row>
    <row r="771" spans="1:13" x14ac:dyDescent="0.25">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row>
    <row r="772" spans="1:13" x14ac:dyDescent="0.25">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row>
    <row r="773" spans="1:13" x14ac:dyDescent="0.25">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row>
    <row r="774" spans="1:13" x14ac:dyDescent="0.25">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row>
    <row r="775" spans="1:13" x14ac:dyDescent="0.25">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row>
    <row r="776" spans="1:13" x14ac:dyDescent="0.25">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row>
    <row r="777" spans="1:13" x14ac:dyDescent="0.25">
      <c r="A777" s="4" t="s">
        <v>26</v>
      </c>
      <c r="B777" s="4">
        <v>1185732</v>
      </c>
      <c r="C777" s="5">
        <v>44108</v>
      </c>
      <c r="D777" s="4" t="s">
        <v>48</v>
      </c>
      <c r="E777" s="4" t="s">
        <v>49</v>
      </c>
      <c r="F777" s="4" t="s">
        <v>50</v>
      </c>
      <c r="G777" s="6" t="s">
        <v>23</v>
      </c>
      <c r="H777" s="7">
        <v>65</v>
      </c>
      <c r="I777" s="8">
        <v>825</v>
      </c>
      <c r="J777" s="9">
        <v>536250</v>
      </c>
      <c r="K777" s="9">
        <v>268125</v>
      </c>
      <c r="L777" s="10">
        <v>0.5</v>
      </c>
      <c r="M777" s="4" t="s">
        <v>18</v>
      </c>
    </row>
    <row r="778" spans="1:13" x14ac:dyDescent="0.25">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row>
    <row r="779" spans="1:13" x14ac:dyDescent="0.25">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row>
    <row r="780" spans="1:13" x14ac:dyDescent="0.25">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row>
    <row r="781" spans="1:13" x14ac:dyDescent="0.25">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row>
    <row r="782" spans="1:13" x14ac:dyDescent="0.25">
      <c r="A782" s="4" t="s">
        <v>26</v>
      </c>
      <c r="B782" s="4">
        <v>1185732</v>
      </c>
      <c r="C782" s="5">
        <v>44113</v>
      </c>
      <c r="D782" s="4" t="s">
        <v>48</v>
      </c>
      <c r="E782" s="4" t="s">
        <v>49</v>
      </c>
      <c r="F782" s="4" t="s">
        <v>50</v>
      </c>
      <c r="G782" s="6" t="s">
        <v>22</v>
      </c>
      <c r="H782" s="7">
        <v>65</v>
      </c>
      <c r="I782" s="8">
        <v>750</v>
      </c>
      <c r="J782" s="9">
        <v>487500</v>
      </c>
      <c r="K782" s="9">
        <v>170625</v>
      </c>
      <c r="L782" s="10">
        <v>0.35</v>
      </c>
      <c r="M782" s="4" t="s">
        <v>18</v>
      </c>
    </row>
    <row r="783" spans="1:13" x14ac:dyDescent="0.25">
      <c r="A783" s="4" t="s">
        <v>26</v>
      </c>
      <c r="B783" s="4">
        <v>1185732</v>
      </c>
      <c r="C783" s="5">
        <v>44114</v>
      </c>
      <c r="D783" s="4" t="s">
        <v>48</v>
      </c>
      <c r="E783" s="4" t="s">
        <v>49</v>
      </c>
      <c r="F783" s="4" t="s">
        <v>50</v>
      </c>
      <c r="G783" s="6" t="s">
        <v>23</v>
      </c>
      <c r="H783" s="7">
        <v>70</v>
      </c>
      <c r="I783" s="8">
        <v>850</v>
      </c>
      <c r="J783" s="9">
        <v>595000</v>
      </c>
      <c r="K783" s="9">
        <v>297500</v>
      </c>
      <c r="L783" s="10">
        <v>0.5</v>
      </c>
      <c r="M783" s="4" t="s">
        <v>18</v>
      </c>
    </row>
    <row r="784" spans="1:13" x14ac:dyDescent="0.25">
      <c r="A784" s="4" t="s">
        <v>26</v>
      </c>
      <c r="B784" s="4">
        <v>1185732</v>
      </c>
      <c r="C784" s="5">
        <v>43975</v>
      </c>
      <c r="D784" s="4" t="s">
        <v>48</v>
      </c>
      <c r="E784" s="4" t="s">
        <v>49</v>
      </c>
      <c r="F784" s="4" t="s">
        <v>50</v>
      </c>
      <c r="G784" s="6" t="s">
        <v>17</v>
      </c>
      <c r="H784" s="7">
        <v>65</v>
      </c>
      <c r="I784" s="8">
        <v>1075</v>
      </c>
      <c r="J784" s="9">
        <v>698750</v>
      </c>
      <c r="K784" s="9">
        <v>314437.5</v>
      </c>
      <c r="L784" s="10">
        <v>0.45</v>
      </c>
      <c r="M784" s="4" t="s">
        <v>18</v>
      </c>
    </row>
    <row r="785" spans="1:13" x14ac:dyDescent="0.25">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row>
    <row r="786" spans="1:13" x14ac:dyDescent="0.25">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row>
    <row r="787" spans="1:13" x14ac:dyDescent="0.25">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row>
    <row r="788" spans="1:13" x14ac:dyDescent="0.25">
      <c r="A788" s="4" t="s">
        <v>14</v>
      </c>
      <c r="B788" s="4">
        <v>1185732</v>
      </c>
      <c r="C788" s="5">
        <v>43975</v>
      </c>
      <c r="D788" s="4" t="s">
        <v>48</v>
      </c>
      <c r="E788" s="4" t="s">
        <v>49</v>
      </c>
      <c r="F788" s="4" t="s">
        <v>50</v>
      </c>
      <c r="G788" s="6" t="s">
        <v>22</v>
      </c>
      <c r="H788" s="7">
        <v>65</v>
      </c>
      <c r="I788" s="8">
        <v>775</v>
      </c>
      <c r="J788" s="9">
        <v>503750</v>
      </c>
      <c r="K788" s="9">
        <v>176312.5</v>
      </c>
      <c r="L788" s="10">
        <v>0.35</v>
      </c>
      <c r="M788" s="4" t="s">
        <v>18</v>
      </c>
    </row>
    <row r="789" spans="1:13" x14ac:dyDescent="0.25">
      <c r="A789" s="4" t="s">
        <v>14</v>
      </c>
      <c r="B789" s="4">
        <v>1185732</v>
      </c>
      <c r="C789" s="5">
        <v>43975</v>
      </c>
      <c r="D789" s="4" t="s">
        <v>48</v>
      </c>
      <c r="E789" s="4" t="s">
        <v>49</v>
      </c>
      <c r="F789" s="4" t="s">
        <v>50</v>
      </c>
      <c r="G789" s="6" t="s">
        <v>23</v>
      </c>
      <c r="H789" s="7">
        <v>70</v>
      </c>
      <c r="I789" s="8">
        <v>875</v>
      </c>
      <c r="J789" s="9">
        <v>612500</v>
      </c>
      <c r="K789" s="9">
        <v>306250</v>
      </c>
      <c r="L789" s="10">
        <v>0.5</v>
      </c>
      <c r="M789" s="4" t="s">
        <v>18</v>
      </c>
    </row>
    <row r="790" spans="1:13" x14ac:dyDescent="0.25">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row>
    <row r="791" spans="1:13" x14ac:dyDescent="0.25">
      <c r="A791" s="4" t="s">
        <v>14</v>
      </c>
      <c r="B791" s="4">
        <v>1185732</v>
      </c>
      <c r="C791" s="5">
        <v>44122</v>
      </c>
      <c r="D791" s="4" t="s">
        <v>48</v>
      </c>
      <c r="E791" s="4" t="s">
        <v>49</v>
      </c>
      <c r="F791" s="4" t="s">
        <v>50</v>
      </c>
      <c r="G791" s="6" t="s">
        <v>19</v>
      </c>
      <c r="H791" s="7">
        <v>35</v>
      </c>
      <c r="I791" s="8">
        <v>250</v>
      </c>
      <c r="J791" s="9">
        <v>87500</v>
      </c>
      <c r="K791" s="9">
        <v>26250</v>
      </c>
      <c r="L791" s="10">
        <v>0.3</v>
      </c>
      <c r="M791" s="4" t="s">
        <v>18</v>
      </c>
    </row>
    <row r="792" spans="1:13" x14ac:dyDescent="0.25">
      <c r="A792" s="4" t="s">
        <v>14</v>
      </c>
      <c r="B792" s="4">
        <v>1185732</v>
      </c>
      <c r="C792" s="5">
        <v>44123</v>
      </c>
      <c r="D792" s="4" t="s">
        <v>48</v>
      </c>
      <c r="E792" s="4" t="s">
        <v>49</v>
      </c>
      <c r="F792" s="4" t="s">
        <v>50</v>
      </c>
      <c r="G792" s="6" t="s">
        <v>20</v>
      </c>
      <c r="H792" s="7">
        <v>25</v>
      </c>
      <c r="I792" s="8">
        <v>250</v>
      </c>
      <c r="J792" s="9">
        <v>62500</v>
      </c>
      <c r="K792" s="9">
        <v>18750</v>
      </c>
      <c r="L792" s="10">
        <v>0.3</v>
      </c>
      <c r="M792" s="4" t="s">
        <v>18</v>
      </c>
    </row>
    <row r="793" spans="1:13" x14ac:dyDescent="0.25">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row>
    <row r="794" spans="1:13" x14ac:dyDescent="0.25">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row>
    <row r="795" spans="1:13" x14ac:dyDescent="0.25">
      <c r="A795" s="4" t="s">
        <v>14</v>
      </c>
      <c r="B795" s="4">
        <v>1185732</v>
      </c>
      <c r="C795" s="5">
        <v>44126</v>
      </c>
      <c r="D795" s="4" t="s">
        <v>36</v>
      </c>
      <c r="E795" s="4" t="s">
        <v>51</v>
      </c>
      <c r="F795" s="4" t="s">
        <v>52</v>
      </c>
      <c r="G795" s="6" t="s">
        <v>23</v>
      </c>
      <c r="H795" s="7">
        <v>35</v>
      </c>
      <c r="I795" s="8">
        <v>250</v>
      </c>
      <c r="J795" s="9">
        <v>87500</v>
      </c>
      <c r="K795" s="9">
        <v>39375</v>
      </c>
      <c r="L795" s="10">
        <v>0.45</v>
      </c>
      <c r="M795" s="4" t="s">
        <v>18</v>
      </c>
    </row>
    <row r="796" spans="1:13" x14ac:dyDescent="0.25">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row>
    <row r="797" spans="1:13" x14ac:dyDescent="0.25">
      <c r="A797" s="4" t="s">
        <v>14</v>
      </c>
      <c r="B797" s="4">
        <v>1185732</v>
      </c>
      <c r="C797" s="5">
        <v>44128</v>
      </c>
      <c r="D797" s="4" t="s">
        <v>36</v>
      </c>
      <c r="E797" s="4" t="s">
        <v>51</v>
      </c>
      <c r="F797" s="4" t="s">
        <v>52</v>
      </c>
      <c r="G797" s="6" t="s">
        <v>19</v>
      </c>
      <c r="H797" s="7">
        <v>35</v>
      </c>
      <c r="I797" s="8">
        <v>150</v>
      </c>
      <c r="J797" s="9">
        <v>52500</v>
      </c>
      <c r="K797" s="9">
        <v>15750</v>
      </c>
      <c r="L797" s="10">
        <v>0.3</v>
      </c>
      <c r="M797" s="4" t="s">
        <v>18</v>
      </c>
    </row>
    <row r="798" spans="1:13" x14ac:dyDescent="0.25">
      <c r="A798" s="4" t="s">
        <v>14</v>
      </c>
      <c r="B798" s="4">
        <v>1185732</v>
      </c>
      <c r="C798" s="5">
        <v>44129</v>
      </c>
      <c r="D798" s="4" t="s">
        <v>36</v>
      </c>
      <c r="E798" s="4" t="s">
        <v>51</v>
      </c>
      <c r="F798" s="4" t="s">
        <v>52</v>
      </c>
      <c r="G798" s="6" t="s">
        <v>20</v>
      </c>
      <c r="H798" s="7">
        <v>25</v>
      </c>
      <c r="I798" s="8">
        <v>200</v>
      </c>
      <c r="J798" s="9">
        <v>50000</v>
      </c>
      <c r="K798" s="9">
        <v>15000</v>
      </c>
      <c r="L798" s="10">
        <v>0.3</v>
      </c>
      <c r="M798" s="4" t="s">
        <v>18</v>
      </c>
    </row>
    <row r="799" spans="1:13" x14ac:dyDescent="0.25">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row>
    <row r="800" spans="1:13" x14ac:dyDescent="0.25">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row>
    <row r="801" spans="1:13" x14ac:dyDescent="0.25">
      <c r="A801" s="4" t="s">
        <v>14</v>
      </c>
      <c r="B801" s="4">
        <v>1185732</v>
      </c>
      <c r="C801" s="5">
        <v>44132</v>
      </c>
      <c r="D801" s="4" t="s">
        <v>36</v>
      </c>
      <c r="E801" s="4" t="s">
        <v>51</v>
      </c>
      <c r="F801" s="4" t="s">
        <v>52</v>
      </c>
      <c r="G801" s="6" t="s">
        <v>23</v>
      </c>
      <c r="H801" s="7">
        <v>35</v>
      </c>
      <c r="I801" s="8">
        <v>225</v>
      </c>
      <c r="J801" s="9">
        <v>78750</v>
      </c>
      <c r="K801" s="9">
        <v>35437.5</v>
      </c>
      <c r="L801" s="10">
        <v>0.45</v>
      </c>
      <c r="M801" s="4" t="s">
        <v>18</v>
      </c>
    </row>
    <row r="802" spans="1:13" x14ac:dyDescent="0.25">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row>
    <row r="803" spans="1:13" x14ac:dyDescent="0.25">
      <c r="A803" s="4" t="s">
        <v>14</v>
      </c>
      <c r="B803" s="4">
        <v>1185732</v>
      </c>
      <c r="C803" s="5">
        <v>44134</v>
      </c>
      <c r="D803" s="4" t="s">
        <v>36</v>
      </c>
      <c r="E803" s="4" t="s">
        <v>51</v>
      </c>
      <c r="F803" s="4" t="s">
        <v>52</v>
      </c>
      <c r="G803" s="6" t="s">
        <v>19</v>
      </c>
      <c r="H803" s="7">
        <v>40</v>
      </c>
      <c r="I803" s="8">
        <v>125</v>
      </c>
      <c r="J803" s="9">
        <v>50000</v>
      </c>
      <c r="K803" s="9">
        <v>15000</v>
      </c>
      <c r="L803" s="10">
        <v>0.3</v>
      </c>
      <c r="M803" s="4" t="s">
        <v>18</v>
      </c>
    </row>
    <row r="804" spans="1:13" x14ac:dyDescent="0.25">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row>
    <row r="805" spans="1:13" x14ac:dyDescent="0.25">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row>
    <row r="806" spans="1:13" x14ac:dyDescent="0.25">
      <c r="A806" s="4" t="s">
        <v>14</v>
      </c>
      <c r="B806" s="4">
        <v>1185732</v>
      </c>
      <c r="C806" s="5">
        <v>44137</v>
      </c>
      <c r="D806" s="4" t="s">
        <v>36</v>
      </c>
      <c r="E806" s="4" t="s">
        <v>51</v>
      </c>
      <c r="F806" s="4" t="s">
        <v>52</v>
      </c>
      <c r="G806" s="6" t="s">
        <v>22</v>
      </c>
      <c r="H806" s="7">
        <v>50</v>
      </c>
      <c r="I806" s="8">
        <v>75</v>
      </c>
      <c r="J806" s="9">
        <v>37500</v>
      </c>
      <c r="K806" s="9">
        <v>11250</v>
      </c>
      <c r="L806" s="10">
        <v>0.3</v>
      </c>
      <c r="M806" s="4" t="s">
        <v>18</v>
      </c>
    </row>
    <row r="807" spans="1:13" x14ac:dyDescent="0.25">
      <c r="A807" s="4" t="s">
        <v>14</v>
      </c>
      <c r="B807" s="4">
        <v>1185732</v>
      </c>
      <c r="C807" s="5">
        <v>44138</v>
      </c>
      <c r="D807" s="4" t="s">
        <v>36</v>
      </c>
      <c r="E807" s="4" t="s">
        <v>51</v>
      </c>
      <c r="F807" s="4" t="s">
        <v>52</v>
      </c>
      <c r="G807" s="6" t="s">
        <v>23</v>
      </c>
      <c r="H807" s="7">
        <v>40</v>
      </c>
      <c r="I807" s="8">
        <v>175</v>
      </c>
      <c r="J807" s="9">
        <v>70000</v>
      </c>
      <c r="K807" s="9">
        <v>31500</v>
      </c>
      <c r="L807" s="10">
        <v>0.45</v>
      </c>
      <c r="M807" s="4" t="s">
        <v>18</v>
      </c>
    </row>
    <row r="808" spans="1:13" x14ac:dyDescent="0.25">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row>
    <row r="809" spans="1:13" x14ac:dyDescent="0.25">
      <c r="A809" s="4" t="s">
        <v>14</v>
      </c>
      <c r="B809" s="4">
        <v>1185732</v>
      </c>
      <c r="C809" s="5">
        <v>44140</v>
      </c>
      <c r="D809" s="4" t="s">
        <v>36</v>
      </c>
      <c r="E809" s="4" t="s">
        <v>51</v>
      </c>
      <c r="F809" s="4" t="s">
        <v>52</v>
      </c>
      <c r="G809" s="6" t="s">
        <v>19</v>
      </c>
      <c r="H809" s="7">
        <v>40</v>
      </c>
      <c r="I809" s="8">
        <v>100</v>
      </c>
      <c r="J809" s="9">
        <v>40000</v>
      </c>
      <c r="K809" s="9">
        <v>12000</v>
      </c>
      <c r="L809" s="10">
        <v>0.3</v>
      </c>
      <c r="M809" s="4" t="s">
        <v>18</v>
      </c>
    </row>
    <row r="810" spans="1:13" x14ac:dyDescent="0.25">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row>
    <row r="811" spans="1:13" x14ac:dyDescent="0.25">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row>
    <row r="812" spans="1:13" x14ac:dyDescent="0.25">
      <c r="A812" s="4" t="s">
        <v>14</v>
      </c>
      <c r="B812" s="4">
        <v>1185732</v>
      </c>
      <c r="C812" s="5">
        <v>44143</v>
      </c>
      <c r="D812" s="4" t="s">
        <v>36</v>
      </c>
      <c r="E812" s="4" t="s">
        <v>51</v>
      </c>
      <c r="F812" s="4" t="s">
        <v>52</v>
      </c>
      <c r="G812" s="6" t="s">
        <v>22</v>
      </c>
      <c r="H812" s="7">
        <v>50</v>
      </c>
      <c r="I812" s="8">
        <v>50</v>
      </c>
      <c r="J812" s="9">
        <v>25000</v>
      </c>
      <c r="K812" s="9">
        <v>7500</v>
      </c>
      <c r="L812" s="10">
        <v>0.3</v>
      </c>
      <c r="M812" s="4" t="s">
        <v>18</v>
      </c>
    </row>
    <row r="813" spans="1:13" x14ac:dyDescent="0.25">
      <c r="A813" s="4" t="s">
        <v>14</v>
      </c>
      <c r="B813" s="4">
        <v>1185732</v>
      </c>
      <c r="C813" s="5">
        <v>44144</v>
      </c>
      <c r="D813" s="4" t="s">
        <v>36</v>
      </c>
      <c r="E813" s="4" t="s">
        <v>51</v>
      </c>
      <c r="F813" s="4" t="s">
        <v>52</v>
      </c>
      <c r="G813" s="6" t="s">
        <v>23</v>
      </c>
      <c r="H813" s="7">
        <v>40</v>
      </c>
      <c r="I813" s="8">
        <v>175</v>
      </c>
      <c r="J813" s="9">
        <v>70000</v>
      </c>
      <c r="K813" s="9">
        <v>31500</v>
      </c>
      <c r="L813" s="10">
        <v>0.45</v>
      </c>
      <c r="M813" s="4" t="s">
        <v>18</v>
      </c>
    </row>
    <row r="814" spans="1:13" x14ac:dyDescent="0.25">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row>
    <row r="815" spans="1:13" x14ac:dyDescent="0.25">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row>
    <row r="816" spans="1:13" x14ac:dyDescent="0.25">
      <c r="A816" s="4" t="s">
        <v>14</v>
      </c>
      <c r="B816" s="4">
        <v>1185732</v>
      </c>
      <c r="C816" s="5">
        <v>44147</v>
      </c>
      <c r="D816" s="4" t="s">
        <v>36</v>
      </c>
      <c r="E816" s="4" t="s">
        <v>51</v>
      </c>
      <c r="F816" s="4" t="s">
        <v>52</v>
      </c>
      <c r="G816" s="6" t="s">
        <v>20</v>
      </c>
      <c r="H816" s="7">
        <v>40</v>
      </c>
      <c r="I816" s="8">
        <v>125</v>
      </c>
      <c r="J816" s="9">
        <v>50000</v>
      </c>
      <c r="K816" s="9">
        <v>15000</v>
      </c>
      <c r="L816" s="10">
        <v>0.3</v>
      </c>
      <c r="M816" s="4" t="s">
        <v>18</v>
      </c>
    </row>
    <row r="817" spans="1:13" x14ac:dyDescent="0.25">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row>
    <row r="818" spans="1:13" x14ac:dyDescent="0.25">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row>
    <row r="819" spans="1:13" x14ac:dyDescent="0.25">
      <c r="A819" s="4" t="s">
        <v>14</v>
      </c>
      <c r="B819" s="4">
        <v>1185732</v>
      </c>
      <c r="C819" s="5">
        <v>44150</v>
      </c>
      <c r="D819" s="4" t="s">
        <v>36</v>
      </c>
      <c r="E819" s="4" t="s">
        <v>51</v>
      </c>
      <c r="F819" s="4" t="s">
        <v>52</v>
      </c>
      <c r="G819" s="6" t="s">
        <v>23</v>
      </c>
      <c r="H819" s="7">
        <v>60</v>
      </c>
      <c r="I819" s="8">
        <v>175</v>
      </c>
      <c r="J819" s="9">
        <v>105000</v>
      </c>
      <c r="K819" s="9">
        <v>47250</v>
      </c>
      <c r="L819" s="10">
        <v>0.45</v>
      </c>
      <c r="M819" s="4" t="s">
        <v>18</v>
      </c>
    </row>
    <row r="820" spans="1:13" x14ac:dyDescent="0.25">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row>
    <row r="821" spans="1:13" x14ac:dyDescent="0.25">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row>
    <row r="822" spans="1:13" x14ac:dyDescent="0.25">
      <c r="A822" s="4" t="s">
        <v>14</v>
      </c>
      <c r="B822" s="4">
        <v>1185732</v>
      </c>
      <c r="C822" s="5">
        <v>44153</v>
      </c>
      <c r="D822" s="4" t="s">
        <v>36</v>
      </c>
      <c r="E822" s="4" t="s">
        <v>51</v>
      </c>
      <c r="F822" s="4" t="s">
        <v>52</v>
      </c>
      <c r="G822" s="6" t="s">
        <v>20</v>
      </c>
      <c r="H822" s="7">
        <v>35</v>
      </c>
      <c r="I822" s="8">
        <v>175</v>
      </c>
      <c r="J822" s="9">
        <v>61250</v>
      </c>
      <c r="K822" s="9">
        <v>18375</v>
      </c>
      <c r="L822" s="10">
        <v>0.3</v>
      </c>
      <c r="M822" s="4" t="s">
        <v>24</v>
      </c>
    </row>
    <row r="823" spans="1:13" x14ac:dyDescent="0.25">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row>
    <row r="824" spans="1:13" x14ac:dyDescent="0.25">
      <c r="A824" s="4" t="s">
        <v>14</v>
      </c>
      <c r="B824" s="4">
        <v>1185732</v>
      </c>
      <c r="C824" s="5">
        <v>44155</v>
      </c>
      <c r="D824" s="4" t="s">
        <v>36</v>
      </c>
      <c r="E824" s="4" t="s">
        <v>51</v>
      </c>
      <c r="F824" s="4" t="s">
        <v>52</v>
      </c>
      <c r="G824" s="6" t="s">
        <v>22</v>
      </c>
      <c r="H824" s="7">
        <v>50</v>
      </c>
      <c r="I824" s="8">
        <v>150</v>
      </c>
      <c r="J824" s="9">
        <v>75000</v>
      </c>
      <c r="K824" s="9">
        <v>22500</v>
      </c>
      <c r="L824" s="10">
        <v>0.3</v>
      </c>
      <c r="M824" s="4" t="s">
        <v>24</v>
      </c>
    </row>
    <row r="825" spans="1:13" x14ac:dyDescent="0.25">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row>
    <row r="826" spans="1:13" x14ac:dyDescent="0.25">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row>
    <row r="827" spans="1:13" x14ac:dyDescent="0.25">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row>
    <row r="828" spans="1:13" x14ac:dyDescent="0.25">
      <c r="A828" s="4" t="s">
        <v>14</v>
      </c>
      <c r="B828" s="4">
        <v>1185732</v>
      </c>
      <c r="C828" s="5">
        <v>44159</v>
      </c>
      <c r="D828" s="4" t="s">
        <v>36</v>
      </c>
      <c r="E828" s="4" t="s">
        <v>51</v>
      </c>
      <c r="F828" s="4" t="s">
        <v>52</v>
      </c>
      <c r="G828" s="6" t="s">
        <v>20</v>
      </c>
      <c r="H828" s="7">
        <v>40</v>
      </c>
      <c r="I828" s="8">
        <v>225</v>
      </c>
      <c r="J828" s="9">
        <v>90000</v>
      </c>
      <c r="K828" s="9">
        <v>27000</v>
      </c>
      <c r="L828" s="10">
        <v>0.3</v>
      </c>
      <c r="M828" s="4" t="s">
        <v>24</v>
      </c>
    </row>
    <row r="829" spans="1:13" x14ac:dyDescent="0.25">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row>
    <row r="830" spans="1:13" x14ac:dyDescent="0.25">
      <c r="A830" s="4" t="s">
        <v>14</v>
      </c>
      <c r="B830" s="4">
        <v>1185732</v>
      </c>
      <c r="C830" s="5">
        <v>44161</v>
      </c>
      <c r="D830" s="4" t="s">
        <v>36</v>
      </c>
      <c r="E830" s="4" t="s">
        <v>51</v>
      </c>
      <c r="F830" s="4" t="s">
        <v>52</v>
      </c>
      <c r="G830" s="6" t="s">
        <v>22</v>
      </c>
      <c r="H830" s="7">
        <v>50</v>
      </c>
      <c r="I830" s="8">
        <v>200</v>
      </c>
      <c r="J830" s="9">
        <v>100000</v>
      </c>
      <c r="K830" s="9">
        <v>30000</v>
      </c>
      <c r="L830" s="10">
        <v>0.3</v>
      </c>
      <c r="M830" s="4" t="s">
        <v>24</v>
      </c>
    </row>
    <row r="831" spans="1:13" x14ac:dyDescent="0.25">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row>
    <row r="832" spans="1:13" x14ac:dyDescent="0.25">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row>
    <row r="833" spans="1:13" x14ac:dyDescent="0.25">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row>
    <row r="834" spans="1:13" x14ac:dyDescent="0.25">
      <c r="A834" s="4" t="s">
        <v>14</v>
      </c>
      <c r="B834" s="4">
        <v>1185732</v>
      </c>
      <c r="C834" s="5">
        <v>44165</v>
      </c>
      <c r="D834" s="4" t="s">
        <v>36</v>
      </c>
      <c r="E834" s="4" t="s">
        <v>51</v>
      </c>
      <c r="F834" s="4" t="s">
        <v>52</v>
      </c>
      <c r="G834" s="6" t="s">
        <v>20</v>
      </c>
      <c r="H834" s="7">
        <v>40</v>
      </c>
      <c r="I834" s="8">
        <v>225</v>
      </c>
      <c r="J834" s="9">
        <v>90000</v>
      </c>
      <c r="K834" s="9">
        <v>27000</v>
      </c>
      <c r="L834" s="10">
        <v>0.3</v>
      </c>
      <c r="M834" s="4" t="s">
        <v>24</v>
      </c>
    </row>
    <row r="835" spans="1:13" x14ac:dyDescent="0.25">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row>
    <row r="836" spans="1:13" x14ac:dyDescent="0.25">
      <c r="A836" s="4" t="s">
        <v>14</v>
      </c>
      <c r="B836" s="4">
        <v>1185732</v>
      </c>
      <c r="C836" s="5">
        <v>44167</v>
      </c>
      <c r="D836" s="4" t="s">
        <v>36</v>
      </c>
      <c r="E836" s="4" t="s">
        <v>51</v>
      </c>
      <c r="F836" s="4" t="s">
        <v>52</v>
      </c>
      <c r="G836" s="6" t="s">
        <v>22</v>
      </c>
      <c r="H836" s="7">
        <v>45</v>
      </c>
      <c r="I836" s="8">
        <v>150</v>
      </c>
      <c r="J836" s="9">
        <v>67500</v>
      </c>
      <c r="K836" s="9">
        <v>20250</v>
      </c>
      <c r="L836" s="10">
        <v>0.3</v>
      </c>
      <c r="M836" s="4" t="s">
        <v>24</v>
      </c>
    </row>
    <row r="837" spans="1:13" x14ac:dyDescent="0.25">
      <c r="A837" s="4" t="s">
        <v>14</v>
      </c>
      <c r="B837" s="4">
        <v>1185732</v>
      </c>
      <c r="C837" s="5">
        <v>44168</v>
      </c>
      <c r="D837" s="4" t="s">
        <v>36</v>
      </c>
      <c r="E837" s="4" t="s">
        <v>51</v>
      </c>
      <c r="F837" s="4" t="s">
        <v>52</v>
      </c>
      <c r="G837" s="6" t="s">
        <v>23</v>
      </c>
      <c r="H837" s="7">
        <v>50</v>
      </c>
      <c r="I837" s="8">
        <v>325</v>
      </c>
      <c r="J837" s="9">
        <v>162500</v>
      </c>
      <c r="K837" s="9">
        <v>73125</v>
      </c>
      <c r="L837" s="10">
        <v>0.45</v>
      </c>
      <c r="M837" s="4" t="s">
        <v>24</v>
      </c>
    </row>
    <row r="838" spans="1:13" x14ac:dyDescent="0.25">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row>
    <row r="839" spans="1:13" x14ac:dyDescent="0.25">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row>
    <row r="840" spans="1:13" x14ac:dyDescent="0.25">
      <c r="A840" s="4" t="s">
        <v>14</v>
      </c>
      <c r="B840" s="4">
        <v>1185732</v>
      </c>
      <c r="C840" s="5">
        <v>44171</v>
      </c>
      <c r="D840" s="4" t="s">
        <v>36</v>
      </c>
      <c r="E840" s="4" t="s">
        <v>51</v>
      </c>
      <c r="F840" s="4" t="s">
        <v>52</v>
      </c>
      <c r="G840" s="6" t="s">
        <v>20</v>
      </c>
      <c r="H840" s="7">
        <v>25</v>
      </c>
      <c r="I840" s="8">
        <v>150</v>
      </c>
      <c r="J840" s="9">
        <v>37500</v>
      </c>
      <c r="K840" s="9">
        <v>11250</v>
      </c>
      <c r="L840" s="10">
        <v>0.3</v>
      </c>
      <c r="M840" s="4" t="s">
        <v>24</v>
      </c>
    </row>
    <row r="841" spans="1:13" x14ac:dyDescent="0.25">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row>
    <row r="842" spans="1:13" x14ac:dyDescent="0.25">
      <c r="A842" s="4" t="s">
        <v>14</v>
      </c>
      <c r="B842" s="4">
        <v>1185732</v>
      </c>
      <c r="C842" s="5">
        <v>44173</v>
      </c>
      <c r="D842" s="4" t="s">
        <v>36</v>
      </c>
      <c r="E842" s="4" t="s">
        <v>51</v>
      </c>
      <c r="F842" s="4" t="s">
        <v>52</v>
      </c>
      <c r="G842" s="6" t="s">
        <v>22</v>
      </c>
      <c r="H842" s="7">
        <v>35</v>
      </c>
      <c r="I842" s="8">
        <v>125</v>
      </c>
      <c r="J842" s="9">
        <v>43750</v>
      </c>
      <c r="K842" s="9">
        <v>13125</v>
      </c>
      <c r="L842" s="10">
        <v>0.3</v>
      </c>
      <c r="M842" s="4" t="s">
        <v>24</v>
      </c>
    </row>
    <row r="843" spans="1:13" x14ac:dyDescent="0.25">
      <c r="A843" s="4" t="s">
        <v>14</v>
      </c>
      <c r="B843" s="4">
        <v>1185732</v>
      </c>
      <c r="C843" s="5">
        <v>44174</v>
      </c>
      <c r="D843" s="4" t="s">
        <v>36</v>
      </c>
      <c r="E843" s="4" t="s">
        <v>51</v>
      </c>
      <c r="F843" s="4" t="s">
        <v>52</v>
      </c>
      <c r="G843" s="6" t="s">
        <v>23</v>
      </c>
      <c r="H843" s="7">
        <v>40</v>
      </c>
      <c r="I843" s="8">
        <v>200</v>
      </c>
      <c r="J843" s="9">
        <v>80000</v>
      </c>
      <c r="K843" s="9">
        <v>36000</v>
      </c>
      <c r="L843" s="10">
        <v>0.45</v>
      </c>
      <c r="M843" s="4" t="s">
        <v>24</v>
      </c>
    </row>
    <row r="844" spans="1:13" x14ac:dyDescent="0.25">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row>
    <row r="845" spans="1:13" x14ac:dyDescent="0.25">
      <c r="A845" s="4" t="s">
        <v>14</v>
      </c>
      <c r="B845" s="4">
        <v>1185732</v>
      </c>
      <c r="C845" s="5">
        <v>44176</v>
      </c>
      <c r="D845" s="4" t="s">
        <v>36</v>
      </c>
      <c r="E845" s="4" t="s">
        <v>51</v>
      </c>
      <c r="F845" s="4" t="s">
        <v>52</v>
      </c>
      <c r="G845" s="6" t="s">
        <v>19</v>
      </c>
      <c r="H845" s="7">
        <v>35</v>
      </c>
      <c r="I845" s="8">
        <v>200</v>
      </c>
      <c r="J845" s="9">
        <v>70000</v>
      </c>
      <c r="K845" s="9">
        <v>21000</v>
      </c>
      <c r="L845" s="10">
        <v>0.3</v>
      </c>
      <c r="M845" s="4" t="s">
        <v>24</v>
      </c>
    </row>
    <row r="846" spans="1:13" x14ac:dyDescent="0.25">
      <c r="A846" s="4" t="s">
        <v>14</v>
      </c>
      <c r="B846" s="4">
        <v>1185732</v>
      </c>
      <c r="C846" s="5">
        <v>44177</v>
      </c>
      <c r="D846" s="4" t="s">
        <v>36</v>
      </c>
      <c r="E846" s="4" t="s">
        <v>51</v>
      </c>
      <c r="F846" s="4" t="s">
        <v>52</v>
      </c>
      <c r="G846" s="6" t="s">
        <v>20</v>
      </c>
      <c r="H846" s="7">
        <v>35</v>
      </c>
      <c r="I846" s="8">
        <v>100</v>
      </c>
      <c r="J846" s="9">
        <v>35000</v>
      </c>
      <c r="K846" s="9">
        <v>10500</v>
      </c>
      <c r="L846" s="10">
        <v>0.3</v>
      </c>
      <c r="M846" s="4" t="s">
        <v>24</v>
      </c>
    </row>
    <row r="847" spans="1:13" x14ac:dyDescent="0.25">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row>
    <row r="848" spans="1:13" x14ac:dyDescent="0.25">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row>
    <row r="849" spans="1:13" x14ac:dyDescent="0.25">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row>
    <row r="850" spans="1:13" x14ac:dyDescent="0.25">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row>
    <row r="851" spans="1:13" x14ac:dyDescent="0.25">
      <c r="A851" s="4" t="s">
        <v>14</v>
      </c>
      <c r="B851" s="4">
        <v>1185732</v>
      </c>
      <c r="C851" s="5">
        <v>44182</v>
      </c>
      <c r="D851" s="4" t="s">
        <v>36</v>
      </c>
      <c r="E851" s="4" t="s">
        <v>51</v>
      </c>
      <c r="F851" s="4" t="s">
        <v>52</v>
      </c>
      <c r="G851" s="6" t="s">
        <v>19</v>
      </c>
      <c r="H851" s="7">
        <v>40</v>
      </c>
      <c r="I851" s="8">
        <v>200</v>
      </c>
      <c r="J851" s="9">
        <v>80000</v>
      </c>
      <c r="K851" s="9">
        <v>24000</v>
      </c>
      <c r="L851" s="10">
        <v>0.3</v>
      </c>
      <c r="M851" s="4" t="s">
        <v>24</v>
      </c>
    </row>
    <row r="852" spans="1:13" x14ac:dyDescent="0.25">
      <c r="A852" s="4" t="s">
        <v>14</v>
      </c>
      <c r="B852" s="4">
        <v>1185732</v>
      </c>
      <c r="C852" s="5">
        <v>44183</v>
      </c>
      <c r="D852" s="4" t="s">
        <v>36</v>
      </c>
      <c r="E852" s="4" t="s">
        <v>51</v>
      </c>
      <c r="F852" s="4" t="s">
        <v>52</v>
      </c>
      <c r="G852" s="6" t="s">
        <v>20</v>
      </c>
      <c r="H852" s="7">
        <v>40</v>
      </c>
      <c r="I852" s="8">
        <v>145</v>
      </c>
      <c r="J852" s="9">
        <v>58000</v>
      </c>
      <c r="K852" s="9">
        <v>17400</v>
      </c>
      <c r="L852" s="10">
        <v>0.3</v>
      </c>
      <c r="M852" s="4" t="s">
        <v>24</v>
      </c>
    </row>
    <row r="853" spans="1:13" x14ac:dyDescent="0.25">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row>
    <row r="854" spans="1:13" x14ac:dyDescent="0.25">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row>
    <row r="855" spans="1:13" x14ac:dyDescent="0.25">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row>
    <row r="856" spans="1:13" x14ac:dyDescent="0.25">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row>
    <row r="857" spans="1:13" x14ac:dyDescent="0.25">
      <c r="A857" s="4" t="s">
        <v>14</v>
      </c>
      <c r="B857" s="4">
        <v>1185732</v>
      </c>
      <c r="C857" s="5">
        <v>44188</v>
      </c>
      <c r="D857" s="4" t="s">
        <v>36</v>
      </c>
      <c r="E857" s="4" t="s">
        <v>51</v>
      </c>
      <c r="F857" s="4" t="s">
        <v>52</v>
      </c>
      <c r="G857" s="6" t="s">
        <v>19</v>
      </c>
      <c r="H857" s="7">
        <v>45</v>
      </c>
      <c r="I857" s="8">
        <v>275</v>
      </c>
      <c r="J857" s="9">
        <v>123750</v>
      </c>
      <c r="K857" s="9">
        <v>37125</v>
      </c>
      <c r="L857" s="10">
        <v>0.3</v>
      </c>
      <c r="M857" s="4" t="s">
        <v>24</v>
      </c>
    </row>
    <row r="858" spans="1:13" x14ac:dyDescent="0.25">
      <c r="A858" s="4" t="s">
        <v>14</v>
      </c>
      <c r="B858" s="4">
        <v>1185732</v>
      </c>
      <c r="C858" s="5">
        <v>44189</v>
      </c>
      <c r="D858" s="4" t="s">
        <v>36</v>
      </c>
      <c r="E858" s="4" t="s">
        <v>51</v>
      </c>
      <c r="F858" s="4" t="s">
        <v>52</v>
      </c>
      <c r="G858" s="6" t="s">
        <v>20</v>
      </c>
      <c r="H858" s="7">
        <v>45</v>
      </c>
      <c r="I858" s="8">
        <v>225</v>
      </c>
      <c r="J858" s="9">
        <v>101250</v>
      </c>
      <c r="K858" s="9">
        <v>30375</v>
      </c>
      <c r="L858" s="10">
        <v>0.3</v>
      </c>
      <c r="M858" s="4" t="s">
        <v>24</v>
      </c>
    </row>
    <row r="859" spans="1:13" x14ac:dyDescent="0.25">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row>
    <row r="860" spans="1:13" x14ac:dyDescent="0.25">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row>
    <row r="861" spans="1:13" x14ac:dyDescent="0.25">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row>
    <row r="862" spans="1:13" x14ac:dyDescent="0.25">
      <c r="A862" s="4" t="s">
        <v>34</v>
      </c>
      <c r="B862" s="4">
        <v>1189833</v>
      </c>
      <c r="C862" s="5">
        <v>44193</v>
      </c>
      <c r="D862" s="4" t="s">
        <v>36</v>
      </c>
      <c r="E862" s="4" t="s">
        <v>51</v>
      </c>
      <c r="F862" s="4" t="s">
        <v>52</v>
      </c>
      <c r="G862" s="6" t="s">
        <v>17</v>
      </c>
      <c r="H862" s="7">
        <v>35</v>
      </c>
      <c r="I862" s="8">
        <v>475</v>
      </c>
      <c r="J862" s="9">
        <v>166250</v>
      </c>
      <c r="K862" s="9">
        <v>74812.5</v>
      </c>
      <c r="L862" s="10">
        <v>0.45</v>
      </c>
      <c r="M862" s="4" t="s">
        <v>24</v>
      </c>
    </row>
    <row r="863" spans="1:13" x14ac:dyDescent="0.25">
      <c r="A863" s="4" t="s">
        <v>34</v>
      </c>
      <c r="B863" s="4">
        <v>1189833</v>
      </c>
      <c r="C863" s="5">
        <v>44194</v>
      </c>
      <c r="D863" s="4" t="s">
        <v>36</v>
      </c>
      <c r="E863" s="4" t="s">
        <v>51</v>
      </c>
      <c r="F863" s="4" t="s">
        <v>52</v>
      </c>
      <c r="G863" s="6" t="s">
        <v>19</v>
      </c>
      <c r="H863" s="7">
        <v>45</v>
      </c>
      <c r="I863" s="8">
        <v>475</v>
      </c>
      <c r="J863" s="9">
        <v>213750</v>
      </c>
      <c r="K863" s="9">
        <v>64125</v>
      </c>
      <c r="L863" s="10">
        <v>0.3</v>
      </c>
      <c r="M863" s="4" t="s">
        <v>24</v>
      </c>
    </row>
    <row r="864" spans="1:13" x14ac:dyDescent="0.25">
      <c r="A864" s="4" t="s">
        <v>34</v>
      </c>
      <c r="B864" s="4">
        <v>1189833</v>
      </c>
      <c r="C864" s="5">
        <v>44195</v>
      </c>
      <c r="D864" s="4" t="s">
        <v>36</v>
      </c>
      <c r="E864" s="4" t="s">
        <v>51</v>
      </c>
      <c r="F864" s="4" t="s">
        <v>52</v>
      </c>
      <c r="G864" s="6" t="s">
        <v>20</v>
      </c>
      <c r="H864" s="7">
        <v>45</v>
      </c>
      <c r="I864" s="8">
        <v>475</v>
      </c>
      <c r="J864" s="9">
        <v>213750</v>
      </c>
      <c r="K864" s="9">
        <v>96187.5</v>
      </c>
      <c r="L864" s="10">
        <v>0.45</v>
      </c>
      <c r="M864" s="4" t="s">
        <v>24</v>
      </c>
    </row>
    <row r="865" spans="1:13" x14ac:dyDescent="0.25">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row>
    <row r="866" spans="1:13" x14ac:dyDescent="0.25">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row>
    <row r="867" spans="1:13" x14ac:dyDescent="0.25">
      <c r="A867" s="4" t="s">
        <v>34</v>
      </c>
      <c r="B867" s="4">
        <v>1189833</v>
      </c>
      <c r="C867" s="5">
        <v>44198</v>
      </c>
      <c r="D867" s="4" t="s">
        <v>36</v>
      </c>
      <c r="E867" s="4" t="s">
        <v>53</v>
      </c>
      <c r="F867" s="4" t="s">
        <v>54</v>
      </c>
      <c r="G867" s="6" t="s">
        <v>23</v>
      </c>
      <c r="H867" s="7">
        <v>45</v>
      </c>
      <c r="I867" s="8">
        <v>475</v>
      </c>
      <c r="J867" s="9">
        <v>213750</v>
      </c>
      <c r="K867" s="9">
        <v>53437.5</v>
      </c>
      <c r="L867" s="10">
        <v>0.25</v>
      </c>
      <c r="M867" s="4" t="s">
        <v>24</v>
      </c>
    </row>
    <row r="868" spans="1:13" x14ac:dyDescent="0.25">
      <c r="A868" s="4" t="s">
        <v>34</v>
      </c>
      <c r="B868" s="4">
        <v>1189833</v>
      </c>
      <c r="C868" s="5">
        <v>44199</v>
      </c>
      <c r="D868" s="4" t="s">
        <v>36</v>
      </c>
      <c r="E868" s="4" t="s">
        <v>53</v>
      </c>
      <c r="F868" s="4" t="s">
        <v>54</v>
      </c>
      <c r="G868" s="6" t="s">
        <v>17</v>
      </c>
      <c r="H868" s="7">
        <v>35</v>
      </c>
      <c r="I868" s="8">
        <v>525</v>
      </c>
      <c r="J868" s="9">
        <v>183750</v>
      </c>
      <c r="K868" s="9">
        <v>82687.5</v>
      </c>
      <c r="L868" s="10">
        <v>0.45</v>
      </c>
      <c r="M868" s="4" t="s">
        <v>24</v>
      </c>
    </row>
    <row r="869" spans="1:13" x14ac:dyDescent="0.25">
      <c r="A869" s="4" t="s">
        <v>34</v>
      </c>
      <c r="B869" s="4">
        <v>1189833</v>
      </c>
      <c r="C869" s="5">
        <v>44200</v>
      </c>
      <c r="D869" s="4" t="s">
        <v>36</v>
      </c>
      <c r="E869" s="4" t="s">
        <v>53</v>
      </c>
      <c r="F869" s="4" t="s">
        <v>54</v>
      </c>
      <c r="G869" s="6" t="s">
        <v>19</v>
      </c>
      <c r="H869" s="7">
        <v>45</v>
      </c>
      <c r="I869" s="8">
        <v>425</v>
      </c>
      <c r="J869" s="9">
        <v>191250</v>
      </c>
      <c r="K869" s="9">
        <v>57375</v>
      </c>
      <c r="L869" s="10">
        <v>0.3</v>
      </c>
      <c r="M869" s="4" t="s">
        <v>24</v>
      </c>
    </row>
    <row r="870" spans="1:13" x14ac:dyDescent="0.25">
      <c r="A870" s="4" t="s">
        <v>34</v>
      </c>
      <c r="B870" s="4">
        <v>1189833</v>
      </c>
      <c r="C870" s="5">
        <v>44201</v>
      </c>
      <c r="D870" s="4" t="s">
        <v>36</v>
      </c>
      <c r="E870" s="4" t="s">
        <v>53</v>
      </c>
      <c r="F870" s="4" t="s">
        <v>54</v>
      </c>
      <c r="G870" s="6" t="s">
        <v>20</v>
      </c>
      <c r="H870" s="7">
        <v>45</v>
      </c>
      <c r="I870" s="8">
        <v>450</v>
      </c>
      <c r="J870" s="9">
        <v>202500</v>
      </c>
      <c r="K870" s="9">
        <v>91125</v>
      </c>
      <c r="L870" s="10">
        <v>0.45</v>
      </c>
      <c r="M870" s="4" t="s">
        <v>24</v>
      </c>
    </row>
    <row r="871" spans="1:13" x14ac:dyDescent="0.25">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row>
    <row r="872" spans="1:13" x14ac:dyDescent="0.25">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row>
    <row r="873" spans="1:13" x14ac:dyDescent="0.25">
      <c r="A873" s="4" t="s">
        <v>34</v>
      </c>
      <c r="B873" s="4">
        <v>1189833</v>
      </c>
      <c r="C873" s="5">
        <v>44204</v>
      </c>
      <c r="D873" s="4" t="s">
        <v>36</v>
      </c>
      <c r="E873" s="4" t="s">
        <v>53</v>
      </c>
      <c r="F873" s="4" t="s">
        <v>54</v>
      </c>
      <c r="G873" s="6" t="s">
        <v>23</v>
      </c>
      <c r="H873" s="7">
        <v>45</v>
      </c>
      <c r="I873" s="8">
        <v>425</v>
      </c>
      <c r="J873" s="9">
        <v>191250</v>
      </c>
      <c r="K873" s="9">
        <v>47812.5</v>
      </c>
      <c r="L873" s="10">
        <v>0.25</v>
      </c>
      <c r="M873" s="4" t="s">
        <v>24</v>
      </c>
    </row>
    <row r="874" spans="1:13" x14ac:dyDescent="0.25">
      <c r="A874" s="4" t="s">
        <v>34</v>
      </c>
      <c r="B874" s="4">
        <v>1189833</v>
      </c>
      <c r="C874" s="5">
        <v>44205</v>
      </c>
      <c r="D874" s="4" t="s">
        <v>36</v>
      </c>
      <c r="E874" s="4" t="s">
        <v>53</v>
      </c>
      <c r="F874" s="4" t="s">
        <v>54</v>
      </c>
      <c r="G874" s="6" t="s">
        <v>17</v>
      </c>
      <c r="H874" s="7">
        <v>35</v>
      </c>
      <c r="I874" s="8">
        <v>575</v>
      </c>
      <c r="J874" s="9">
        <v>201250</v>
      </c>
      <c r="K874" s="9">
        <v>90562.5</v>
      </c>
      <c r="L874" s="10">
        <v>0.45</v>
      </c>
      <c r="M874" s="4" t="s">
        <v>24</v>
      </c>
    </row>
    <row r="875" spans="1:13" x14ac:dyDescent="0.25">
      <c r="A875" s="4" t="s">
        <v>34</v>
      </c>
      <c r="B875" s="4">
        <v>1189833</v>
      </c>
      <c r="C875" s="5">
        <v>44206</v>
      </c>
      <c r="D875" s="4" t="s">
        <v>36</v>
      </c>
      <c r="E875" s="4" t="s">
        <v>53</v>
      </c>
      <c r="F875" s="4" t="s">
        <v>54</v>
      </c>
      <c r="G875" s="6" t="s">
        <v>19</v>
      </c>
      <c r="H875" s="7">
        <v>45</v>
      </c>
      <c r="I875" s="8">
        <v>425</v>
      </c>
      <c r="J875" s="9">
        <v>191250</v>
      </c>
      <c r="K875" s="9">
        <v>57375</v>
      </c>
      <c r="L875" s="10">
        <v>0.3</v>
      </c>
      <c r="M875" s="4" t="s">
        <v>24</v>
      </c>
    </row>
    <row r="876" spans="1:13" x14ac:dyDescent="0.25">
      <c r="A876" s="4" t="s">
        <v>34</v>
      </c>
      <c r="B876" s="4">
        <v>1189833</v>
      </c>
      <c r="C876" s="5">
        <v>44207</v>
      </c>
      <c r="D876" s="4" t="s">
        <v>36</v>
      </c>
      <c r="E876" s="4" t="s">
        <v>53</v>
      </c>
      <c r="F876" s="4" t="s">
        <v>54</v>
      </c>
      <c r="G876" s="6" t="s">
        <v>20</v>
      </c>
      <c r="H876" s="7">
        <v>45</v>
      </c>
      <c r="I876" s="8">
        <v>425</v>
      </c>
      <c r="J876" s="9">
        <v>191250</v>
      </c>
      <c r="K876" s="9">
        <v>86062.5</v>
      </c>
      <c r="L876" s="10">
        <v>0.45</v>
      </c>
      <c r="M876" s="4" t="s">
        <v>24</v>
      </c>
    </row>
    <row r="877" spans="1:13" x14ac:dyDescent="0.25">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row>
    <row r="878" spans="1:13" x14ac:dyDescent="0.25">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row>
    <row r="879" spans="1:13" x14ac:dyDescent="0.25">
      <c r="A879" s="4" t="s">
        <v>34</v>
      </c>
      <c r="B879" s="4">
        <v>1189833</v>
      </c>
      <c r="C879" s="5">
        <v>44210</v>
      </c>
      <c r="D879" s="4" t="s">
        <v>36</v>
      </c>
      <c r="E879" s="4" t="s">
        <v>53</v>
      </c>
      <c r="F879" s="4" t="s">
        <v>54</v>
      </c>
      <c r="G879" s="6" t="s">
        <v>23</v>
      </c>
      <c r="H879" s="7">
        <v>45</v>
      </c>
      <c r="I879" s="8">
        <v>400</v>
      </c>
      <c r="J879" s="9">
        <v>180000</v>
      </c>
      <c r="K879" s="9">
        <v>45000</v>
      </c>
      <c r="L879" s="10">
        <v>0.25</v>
      </c>
      <c r="M879" s="4" t="s">
        <v>24</v>
      </c>
    </row>
    <row r="880" spans="1:13" x14ac:dyDescent="0.25">
      <c r="A880" s="4" t="s">
        <v>34</v>
      </c>
      <c r="B880" s="4">
        <v>1189833</v>
      </c>
      <c r="C880" s="5">
        <v>44211</v>
      </c>
      <c r="D880" s="4" t="s">
        <v>36</v>
      </c>
      <c r="E880" s="4" t="s">
        <v>53</v>
      </c>
      <c r="F880" s="4" t="s">
        <v>54</v>
      </c>
      <c r="G880" s="6" t="s">
        <v>17</v>
      </c>
      <c r="H880" s="7">
        <v>45</v>
      </c>
      <c r="I880" s="8">
        <v>575</v>
      </c>
      <c r="J880" s="9">
        <v>258750</v>
      </c>
      <c r="K880" s="9">
        <v>116437.5</v>
      </c>
      <c r="L880" s="10">
        <v>0.45</v>
      </c>
      <c r="M880" s="4" t="s">
        <v>24</v>
      </c>
    </row>
    <row r="881" spans="1:13" x14ac:dyDescent="0.25">
      <c r="A881" s="4" t="s">
        <v>34</v>
      </c>
      <c r="B881" s="4">
        <v>1189833</v>
      </c>
      <c r="C881" s="5">
        <v>44212</v>
      </c>
      <c r="D881" s="4" t="s">
        <v>36</v>
      </c>
      <c r="E881" s="4" t="s">
        <v>53</v>
      </c>
      <c r="F881" s="4" t="s">
        <v>54</v>
      </c>
      <c r="G881" s="6" t="s">
        <v>19</v>
      </c>
      <c r="H881" s="7">
        <v>45</v>
      </c>
      <c r="I881" s="8">
        <v>375</v>
      </c>
      <c r="J881" s="9">
        <v>168750</v>
      </c>
      <c r="K881" s="9">
        <v>50625</v>
      </c>
      <c r="L881" s="10">
        <v>0.3</v>
      </c>
      <c r="M881" s="4" t="s">
        <v>24</v>
      </c>
    </row>
    <row r="882" spans="1:13" x14ac:dyDescent="0.25">
      <c r="A882" s="4" t="s">
        <v>34</v>
      </c>
      <c r="B882" s="4">
        <v>1189833</v>
      </c>
      <c r="C882" s="5">
        <v>44213</v>
      </c>
      <c r="D882" s="4" t="s">
        <v>36</v>
      </c>
      <c r="E882" s="4" t="s">
        <v>53</v>
      </c>
      <c r="F882" s="4" t="s">
        <v>54</v>
      </c>
      <c r="G882" s="6" t="s">
        <v>20</v>
      </c>
      <c r="H882" s="7">
        <v>45</v>
      </c>
      <c r="I882" s="8">
        <v>400</v>
      </c>
      <c r="J882" s="9">
        <v>180000</v>
      </c>
      <c r="K882" s="9">
        <v>81000</v>
      </c>
      <c r="L882" s="10">
        <v>0.45</v>
      </c>
      <c r="M882" s="4" t="s">
        <v>24</v>
      </c>
    </row>
    <row r="883" spans="1:13" x14ac:dyDescent="0.25">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row>
    <row r="884" spans="1:13" x14ac:dyDescent="0.25">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row>
    <row r="885" spans="1:13" x14ac:dyDescent="0.25">
      <c r="A885" s="4" t="s">
        <v>34</v>
      </c>
      <c r="B885" s="4">
        <v>1189833</v>
      </c>
      <c r="C885" s="5">
        <v>44216</v>
      </c>
      <c r="D885" s="4" t="s">
        <v>36</v>
      </c>
      <c r="E885" s="4" t="s">
        <v>53</v>
      </c>
      <c r="F885" s="4" t="s">
        <v>54</v>
      </c>
      <c r="G885" s="6" t="s">
        <v>23</v>
      </c>
      <c r="H885" s="7">
        <v>60</v>
      </c>
      <c r="I885" s="8">
        <v>375</v>
      </c>
      <c r="J885" s="9">
        <v>225000</v>
      </c>
      <c r="K885" s="9">
        <v>56250</v>
      </c>
      <c r="L885" s="10">
        <v>0.25</v>
      </c>
      <c r="M885" s="4" t="s">
        <v>24</v>
      </c>
    </row>
    <row r="886" spans="1:13" x14ac:dyDescent="0.25">
      <c r="A886" s="4" t="s">
        <v>34</v>
      </c>
      <c r="B886" s="4">
        <v>1189833</v>
      </c>
      <c r="C886" s="5">
        <v>44217</v>
      </c>
      <c r="D886" s="4" t="s">
        <v>36</v>
      </c>
      <c r="E886" s="4" t="s">
        <v>53</v>
      </c>
      <c r="F886" s="4" t="s">
        <v>54</v>
      </c>
      <c r="G886" s="6" t="s">
        <v>17</v>
      </c>
      <c r="H886" s="7">
        <v>40</v>
      </c>
      <c r="I886" s="8">
        <v>575</v>
      </c>
      <c r="J886" s="9">
        <v>230000</v>
      </c>
      <c r="K886" s="9">
        <v>103500</v>
      </c>
      <c r="L886" s="10">
        <v>0.45</v>
      </c>
      <c r="M886" s="4" t="s">
        <v>24</v>
      </c>
    </row>
    <row r="887" spans="1:13" x14ac:dyDescent="0.25">
      <c r="A887" s="4" t="s">
        <v>34</v>
      </c>
      <c r="B887" s="4">
        <v>1189833</v>
      </c>
      <c r="C887" s="5">
        <v>44218</v>
      </c>
      <c r="D887" s="4" t="s">
        <v>36</v>
      </c>
      <c r="E887" s="4" t="s">
        <v>53</v>
      </c>
      <c r="F887" s="4" t="s">
        <v>54</v>
      </c>
      <c r="G887" s="6" t="s">
        <v>19</v>
      </c>
      <c r="H887" s="7">
        <v>45</v>
      </c>
      <c r="I887" s="8">
        <v>425</v>
      </c>
      <c r="J887" s="9">
        <v>191250</v>
      </c>
      <c r="K887" s="9">
        <v>57375</v>
      </c>
      <c r="L887" s="10">
        <v>0.3</v>
      </c>
      <c r="M887" s="4" t="s">
        <v>24</v>
      </c>
    </row>
    <row r="888" spans="1:13" x14ac:dyDescent="0.25">
      <c r="A888" s="4" t="s">
        <v>34</v>
      </c>
      <c r="B888" s="4">
        <v>1189833</v>
      </c>
      <c r="C888" s="5">
        <v>44219</v>
      </c>
      <c r="D888" s="4" t="s">
        <v>36</v>
      </c>
      <c r="E888" s="4" t="s">
        <v>53</v>
      </c>
      <c r="F888" s="4" t="s">
        <v>54</v>
      </c>
      <c r="G888" s="6" t="s">
        <v>20</v>
      </c>
      <c r="H888" s="7">
        <v>45</v>
      </c>
      <c r="I888" s="8">
        <v>425</v>
      </c>
      <c r="J888" s="9">
        <v>191250</v>
      </c>
      <c r="K888" s="9">
        <v>86062.5</v>
      </c>
      <c r="L888" s="10">
        <v>0.45</v>
      </c>
      <c r="M888" s="4" t="s">
        <v>24</v>
      </c>
    </row>
    <row r="889" spans="1:13" x14ac:dyDescent="0.25">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row>
    <row r="890" spans="1:13" x14ac:dyDescent="0.25">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row>
    <row r="891" spans="1:13" x14ac:dyDescent="0.25">
      <c r="A891" s="4" t="s">
        <v>34</v>
      </c>
      <c r="B891" s="4">
        <v>1189833</v>
      </c>
      <c r="C891" s="5">
        <v>44222</v>
      </c>
      <c r="D891" s="4" t="s">
        <v>36</v>
      </c>
      <c r="E891" s="4" t="s">
        <v>53</v>
      </c>
      <c r="F891" s="4" t="s">
        <v>54</v>
      </c>
      <c r="G891" s="6" t="s">
        <v>23</v>
      </c>
      <c r="H891" s="7">
        <v>60</v>
      </c>
      <c r="I891" s="8">
        <v>400</v>
      </c>
      <c r="J891" s="9">
        <v>240000</v>
      </c>
      <c r="K891" s="9">
        <v>60000</v>
      </c>
      <c r="L891" s="10">
        <v>0.25</v>
      </c>
      <c r="M891" s="4" t="s">
        <v>24</v>
      </c>
    </row>
    <row r="892" spans="1:13" x14ac:dyDescent="0.25">
      <c r="A892" s="4" t="s">
        <v>34</v>
      </c>
      <c r="B892" s="4">
        <v>1189833</v>
      </c>
      <c r="C892" s="5">
        <v>44223</v>
      </c>
      <c r="D892" s="4" t="s">
        <v>36</v>
      </c>
      <c r="E892" s="4" t="s">
        <v>53</v>
      </c>
      <c r="F892" s="4" t="s">
        <v>54</v>
      </c>
      <c r="G892" s="6" t="s">
        <v>17</v>
      </c>
      <c r="H892" s="7">
        <v>40</v>
      </c>
      <c r="I892" s="8">
        <v>675</v>
      </c>
      <c r="J892" s="9">
        <v>270000</v>
      </c>
      <c r="K892" s="9">
        <v>121500</v>
      </c>
      <c r="L892" s="10">
        <v>0.45</v>
      </c>
      <c r="M892" s="4" t="s">
        <v>24</v>
      </c>
    </row>
    <row r="893" spans="1:13" x14ac:dyDescent="0.25">
      <c r="A893" s="4" t="s">
        <v>34</v>
      </c>
      <c r="B893" s="4">
        <v>1189833</v>
      </c>
      <c r="C893" s="5">
        <v>44224</v>
      </c>
      <c r="D893" s="4" t="s">
        <v>36</v>
      </c>
      <c r="E893" s="4" t="s">
        <v>53</v>
      </c>
      <c r="F893" s="4" t="s">
        <v>54</v>
      </c>
      <c r="G893" s="6" t="s">
        <v>19</v>
      </c>
      <c r="H893" s="7">
        <v>45</v>
      </c>
      <c r="I893" s="8">
        <v>525</v>
      </c>
      <c r="J893" s="9">
        <v>236250</v>
      </c>
      <c r="K893" s="9">
        <v>70875</v>
      </c>
      <c r="L893" s="10">
        <v>0.3</v>
      </c>
      <c r="M893" s="4" t="s">
        <v>24</v>
      </c>
    </row>
    <row r="894" spans="1:13" x14ac:dyDescent="0.25">
      <c r="A894" s="4" t="s">
        <v>34</v>
      </c>
      <c r="B894" s="4">
        <v>1189833</v>
      </c>
      <c r="C894" s="5">
        <v>44225</v>
      </c>
      <c r="D894" s="4" t="s">
        <v>36</v>
      </c>
      <c r="E894" s="4" t="s">
        <v>53</v>
      </c>
      <c r="F894" s="4" t="s">
        <v>54</v>
      </c>
      <c r="G894" s="6" t="s">
        <v>20</v>
      </c>
      <c r="H894" s="7">
        <v>45</v>
      </c>
      <c r="I894" s="8">
        <v>550</v>
      </c>
      <c r="J894" s="9">
        <v>247500</v>
      </c>
      <c r="K894" s="9">
        <v>111375</v>
      </c>
      <c r="L894" s="10">
        <v>0.45</v>
      </c>
      <c r="M894" s="4" t="s">
        <v>24</v>
      </c>
    </row>
    <row r="895" spans="1:13" x14ac:dyDescent="0.25">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row>
    <row r="896" spans="1:13" x14ac:dyDescent="0.25">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row>
    <row r="897" spans="1:13" x14ac:dyDescent="0.25">
      <c r="A897" s="4" t="s">
        <v>34</v>
      </c>
      <c r="B897" s="4">
        <v>1189833</v>
      </c>
      <c r="C897" s="5">
        <v>44228</v>
      </c>
      <c r="D897" s="4" t="s">
        <v>36</v>
      </c>
      <c r="E897" s="4" t="s">
        <v>53</v>
      </c>
      <c r="F897" s="4" t="s">
        <v>54</v>
      </c>
      <c r="G897" s="6" t="s">
        <v>23</v>
      </c>
      <c r="H897" s="7">
        <v>60</v>
      </c>
      <c r="I897" s="8">
        <v>600</v>
      </c>
      <c r="J897" s="9">
        <v>360000</v>
      </c>
      <c r="K897" s="9">
        <v>90000</v>
      </c>
      <c r="L897" s="10">
        <v>0.25</v>
      </c>
      <c r="M897" s="4" t="s">
        <v>24</v>
      </c>
    </row>
    <row r="898" spans="1:13" x14ac:dyDescent="0.25">
      <c r="A898" s="4" t="s">
        <v>34</v>
      </c>
      <c r="B898" s="4">
        <v>1189833</v>
      </c>
      <c r="C898" s="5">
        <v>44229</v>
      </c>
      <c r="D898" s="4" t="s">
        <v>36</v>
      </c>
      <c r="E898" s="4" t="s">
        <v>53</v>
      </c>
      <c r="F898" s="4" t="s">
        <v>54</v>
      </c>
      <c r="G898" s="6" t="s">
        <v>17</v>
      </c>
      <c r="H898" s="7">
        <v>40</v>
      </c>
      <c r="I898" s="8">
        <v>750</v>
      </c>
      <c r="J898" s="9">
        <v>300000</v>
      </c>
      <c r="K898" s="9">
        <v>135000</v>
      </c>
      <c r="L898" s="10">
        <v>0.45</v>
      </c>
      <c r="M898" s="4" t="s">
        <v>24</v>
      </c>
    </row>
    <row r="899" spans="1:13" x14ac:dyDescent="0.25">
      <c r="A899" s="4" t="s">
        <v>34</v>
      </c>
      <c r="B899" s="4">
        <v>1189833</v>
      </c>
      <c r="C899" s="5">
        <v>44230</v>
      </c>
      <c r="D899" s="4" t="s">
        <v>36</v>
      </c>
      <c r="E899" s="4" t="s">
        <v>53</v>
      </c>
      <c r="F899" s="4" t="s">
        <v>54</v>
      </c>
      <c r="G899" s="6" t="s">
        <v>19</v>
      </c>
      <c r="H899" s="7">
        <v>45</v>
      </c>
      <c r="I899" s="8">
        <v>600</v>
      </c>
      <c r="J899" s="9">
        <v>270000</v>
      </c>
      <c r="K899" s="9">
        <v>81000</v>
      </c>
      <c r="L899" s="10">
        <v>0.3</v>
      </c>
      <c r="M899" s="4" t="s">
        <v>24</v>
      </c>
    </row>
    <row r="900" spans="1:13" x14ac:dyDescent="0.25">
      <c r="A900" s="4" t="s">
        <v>34</v>
      </c>
      <c r="B900" s="4">
        <v>1189833</v>
      </c>
      <c r="C900" s="5">
        <v>44231</v>
      </c>
      <c r="D900" s="4" t="s">
        <v>36</v>
      </c>
      <c r="E900" s="4" t="s">
        <v>53</v>
      </c>
      <c r="F900" s="4" t="s">
        <v>54</v>
      </c>
      <c r="G900" s="6" t="s">
        <v>20</v>
      </c>
      <c r="H900" s="7">
        <v>45</v>
      </c>
      <c r="I900" s="8">
        <v>550</v>
      </c>
      <c r="J900" s="9">
        <v>247500</v>
      </c>
      <c r="K900" s="9">
        <v>111375</v>
      </c>
      <c r="L900" s="10">
        <v>0.45</v>
      </c>
      <c r="M900" s="4" t="s">
        <v>24</v>
      </c>
    </row>
    <row r="901" spans="1:13" x14ac:dyDescent="0.25">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row>
    <row r="902" spans="1:13" x14ac:dyDescent="0.25">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row>
    <row r="903" spans="1:13" x14ac:dyDescent="0.25">
      <c r="A903" s="4" t="s">
        <v>34</v>
      </c>
      <c r="B903" s="4">
        <v>1189833</v>
      </c>
      <c r="C903" s="5">
        <v>44234</v>
      </c>
      <c r="D903" s="4" t="s">
        <v>36</v>
      </c>
      <c r="E903" s="4" t="s">
        <v>53</v>
      </c>
      <c r="F903" s="4" t="s">
        <v>54</v>
      </c>
      <c r="G903" s="6" t="s">
        <v>23</v>
      </c>
      <c r="H903" s="7">
        <v>60</v>
      </c>
      <c r="I903" s="8">
        <v>475</v>
      </c>
      <c r="J903" s="9">
        <v>285000</v>
      </c>
      <c r="K903" s="9">
        <v>71250</v>
      </c>
      <c r="L903" s="10">
        <v>0.25</v>
      </c>
      <c r="M903" s="4" t="s">
        <v>24</v>
      </c>
    </row>
    <row r="904" spans="1:13" x14ac:dyDescent="0.25">
      <c r="A904" s="4" t="s">
        <v>34</v>
      </c>
      <c r="B904" s="4">
        <v>1189833</v>
      </c>
      <c r="C904" s="5">
        <v>44235</v>
      </c>
      <c r="D904" s="4" t="s">
        <v>36</v>
      </c>
      <c r="E904" s="4" t="s">
        <v>53</v>
      </c>
      <c r="F904" s="4" t="s">
        <v>54</v>
      </c>
      <c r="G904" s="6" t="s">
        <v>17</v>
      </c>
      <c r="H904" s="7">
        <v>45</v>
      </c>
      <c r="I904" s="8">
        <v>675</v>
      </c>
      <c r="J904" s="9">
        <v>303750</v>
      </c>
      <c r="K904" s="9">
        <v>136687.5</v>
      </c>
      <c r="L904" s="10">
        <v>0.45</v>
      </c>
      <c r="M904" s="4" t="s">
        <v>24</v>
      </c>
    </row>
    <row r="905" spans="1:13" x14ac:dyDescent="0.25">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row>
    <row r="906" spans="1:13" x14ac:dyDescent="0.25">
      <c r="A906" s="4" t="s">
        <v>34</v>
      </c>
      <c r="B906" s="4">
        <v>1189833</v>
      </c>
      <c r="C906" s="5">
        <v>44237</v>
      </c>
      <c r="D906" s="4" t="s">
        <v>36</v>
      </c>
      <c r="E906" s="4" t="s">
        <v>53</v>
      </c>
      <c r="F906" s="4" t="s">
        <v>54</v>
      </c>
      <c r="G906" s="6" t="s">
        <v>20</v>
      </c>
      <c r="H906" s="7">
        <v>50</v>
      </c>
      <c r="I906" s="8">
        <v>500</v>
      </c>
      <c r="J906" s="9">
        <v>250000</v>
      </c>
      <c r="K906" s="9">
        <v>112500</v>
      </c>
      <c r="L906" s="10">
        <v>0.45</v>
      </c>
      <c r="M906" s="4" t="s">
        <v>24</v>
      </c>
    </row>
    <row r="907" spans="1:13" x14ac:dyDescent="0.25">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row>
    <row r="908" spans="1:13" x14ac:dyDescent="0.25">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row>
    <row r="909" spans="1:13" x14ac:dyDescent="0.25">
      <c r="A909" s="4" t="s">
        <v>34</v>
      </c>
      <c r="B909" s="4">
        <v>1189833</v>
      </c>
      <c r="C909" s="5">
        <v>44240</v>
      </c>
      <c r="D909" s="4" t="s">
        <v>36</v>
      </c>
      <c r="E909" s="4" t="s">
        <v>53</v>
      </c>
      <c r="F909" s="4" t="s">
        <v>54</v>
      </c>
      <c r="G909" s="6" t="s">
        <v>23</v>
      </c>
      <c r="H909" s="7">
        <v>60</v>
      </c>
      <c r="I909" s="8">
        <v>400</v>
      </c>
      <c r="J909" s="9">
        <v>240000</v>
      </c>
      <c r="K909" s="9">
        <v>60000</v>
      </c>
      <c r="L909" s="10">
        <v>0.25</v>
      </c>
      <c r="M909" s="4" t="s">
        <v>24</v>
      </c>
    </row>
    <row r="910" spans="1:13" x14ac:dyDescent="0.25">
      <c r="A910" s="4" t="s">
        <v>34</v>
      </c>
      <c r="B910" s="4">
        <v>1189833</v>
      </c>
      <c r="C910" s="5">
        <v>44241</v>
      </c>
      <c r="D910" s="4" t="s">
        <v>36</v>
      </c>
      <c r="E910" s="4" t="s">
        <v>53</v>
      </c>
      <c r="F910" s="4" t="s">
        <v>54</v>
      </c>
      <c r="G910" s="6" t="s">
        <v>17</v>
      </c>
      <c r="H910" s="7">
        <v>45</v>
      </c>
      <c r="I910" s="8">
        <v>600</v>
      </c>
      <c r="J910" s="9">
        <v>270000</v>
      </c>
      <c r="K910" s="9">
        <v>121500</v>
      </c>
      <c r="L910" s="10">
        <v>0.45</v>
      </c>
      <c r="M910" s="4" t="s">
        <v>24</v>
      </c>
    </row>
    <row r="911" spans="1:13" x14ac:dyDescent="0.25">
      <c r="A911" s="4" t="s">
        <v>34</v>
      </c>
      <c r="B911" s="4">
        <v>1189833</v>
      </c>
      <c r="C911" s="5">
        <v>44242</v>
      </c>
      <c r="D911" s="4" t="s">
        <v>36</v>
      </c>
      <c r="E911" s="4" t="s">
        <v>53</v>
      </c>
      <c r="F911" s="4" t="s">
        <v>54</v>
      </c>
      <c r="G911" s="6" t="s">
        <v>19</v>
      </c>
      <c r="H911" s="7">
        <v>50</v>
      </c>
      <c r="I911" s="8">
        <v>600</v>
      </c>
      <c r="J911" s="9">
        <v>300000</v>
      </c>
      <c r="K911" s="9">
        <v>90000</v>
      </c>
      <c r="L911" s="10">
        <v>0.3</v>
      </c>
      <c r="M911" s="4" t="s">
        <v>24</v>
      </c>
    </row>
    <row r="912" spans="1:13" x14ac:dyDescent="0.25">
      <c r="A912" s="4" t="s">
        <v>34</v>
      </c>
      <c r="B912" s="4">
        <v>1189833</v>
      </c>
      <c r="C912" s="5">
        <v>44243</v>
      </c>
      <c r="D912" s="4" t="s">
        <v>36</v>
      </c>
      <c r="E912" s="4" t="s">
        <v>53</v>
      </c>
      <c r="F912" s="4" t="s">
        <v>54</v>
      </c>
      <c r="G912" s="6" t="s">
        <v>20</v>
      </c>
      <c r="H912" s="7">
        <v>45</v>
      </c>
      <c r="I912" s="8">
        <v>450</v>
      </c>
      <c r="J912" s="9">
        <v>202500</v>
      </c>
      <c r="K912" s="9">
        <v>91125</v>
      </c>
      <c r="L912" s="10">
        <v>0.45</v>
      </c>
      <c r="M912" s="4" t="s">
        <v>24</v>
      </c>
    </row>
    <row r="913" spans="1:13" x14ac:dyDescent="0.25">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row>
    <row r="914" spans="1:13" x14ac:dyDescent="0.25">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row>
    <row r="915" spans="1:13" x14ac:dyDescent="0.25">
      <c r="A915" s="4" t="s">
        <v>34</v>
      </c>
      <c r="B915" s="4">
        <v>1189833</v>
      </c>
      <c r="C915" s="5">
        <v>44246</v>
      </c>
      <c r="D915" s="4" t="s">
        <v>36</v>
      </c>
      <c r="E915" s="4" t="s">
        <v>53</v>
      </c>
      <c r="F915" s="4" t="s">
        <v>54</v>
      </c>
      <c r="G915" s="6" t="s">
        <v>23</v>
      </c>
      <c r="H915" s="7">
        <v>60</v>
      </c>
      <c r="I915" s="8">
        <v>450</v>
      </c>
      <c r="J915" s="9">
        <v>270000</v>
      </c>
      <c r="K915" s="9">
        <v>67500</v>
      </c>
      <c r="L915" s="10">
        <v>0.25</v>
      </c>
      <c r="M915" s="4" t="s">
        <v>24</v>
      </c>
    </row>
    <row r="916" spans="1:13" x14ac:dyDescent="0.25">
      <c r="A916" s="4" t="s">
        <v>34</v>
      </c>
      <c r="B916" s="4">
        <v>1189833</v>
      </c>
      <c r="C916" s="5">
        <v>44247</v>
      </c>
      <c r="D916" s="4" t="s">
        <v>36</v>
      </c>
      <c r="E916" s="4" t="s">
        <v>53</v>
      </c>
      <c r="F916" s="4" t="s">
        <v>54</v>
      </c>
      <c r="G916" s="6" t="s">
        <v>17</v>
      </c>
      <c r="H916" s="7">
        <v>45</v>
      </c>
      <c r="I916" s="8">
        <v>550</v>
      </c>
      <c r="J916" s="9">
        <v>247500</v>
      </c>
      <c r="K916" s="9">
        <v>111375</v>
      </c>
      <c r="L916" s="10">
        <v>0.45</v>
      </c>
      <c r="M916" s="4" t="s">
        <v>24</v>
      </c>
    </row>
    <row r="917" spans="1:13" x14ac:dyDescent="0.25">
      <c r="A917" s="4" t="s">
        <v>34</v>
      </c>
      <c r="B917" s="4">
        <v>1189833</v>
      </c>
      <c r="C917" s="5">
        <v>44248</v>
      </c>
      <c r="D917" s="4" t="s">
        <v>36</v>
      </c>
      <c r="E917" s="4" t="s">
        <v>53</v>
      </c>
      <c r="F917" s="4" t="s">
        <v>54</v>
      </c>
      <c r="G917" s="6" t="s">
        <v>19</v>
      </c>
      <c r="H917" s="7">
        <v>50</v>
      </c>
      <c r="I917" s="8">
        <v>550</v>
      </c>
      <c r="J917" s="9">
        <v>275000</v>
      </c>
      <c r="K917" s="9">
        <v>82500</v>
      </c>
      <c r="L917" s="10">
        <v>0.3</v>
      </c>
      <c r="M917" s="4" t="s">
        <v>24</v>
      </c>
    </row>
    <row r="918" spans="1:13" x14ac:dyDescent="0.25">
      <c r="A918" s="4" t="s">
        <v>34</v>
      </c>
      <c r="B918" s="4">
        <v>1189833</v>
      </c>
      <c r="C918" s="5">
        <v>44249</v>
      </c>
      <c r="D918" s="4" t="s">
        <v>36</v>
      </c>
      <c r="E918" s="4" t="s">
        <v>53</v>
      </c>
      <c r="F918" s="4" t="s">
        <v>54</v>
      </c>
      <c r="G918" s="6" t="s">
        <v>20</v>
      </c>
      <c r="H918" s="7">
        <v>45</v>
      </c>
      <c r="I918" s="8">
        <v>400</v>
      </c>
      <c r="J918" s="9">
        <v>180000</v>
      </c>
      <c r="K918" s="9">
        <v>81000</v>
      </c>
      <c r="L918" s="10">
        <v>0.45</v>
      </c>
      <c r="M918" s="4" t="s">
        <v>24</v>
      </c>
    </row>
    <row r="919" spans="1:13" x14ac:dyDescent="0.25">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row>
    <row r="920" spans="1:13" x14ac:dyDescent="0.25">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row>
    <row r="921" spans="1:13" x14ac:dyDescent="0.25">
      <c r="A921" s="4" t="s">
        <v>34</v>
      </c>
      <c r="B921" s="4">
        <v>1189833</v>
      </c>
      <c r="C921" s="5">
        <v>44252</v>
      </c>
      <c r="D921" s="4" t="s">
        <v>36</v>
      </c>
      <c r="E921" s="4" t="s">
        <v>53</v>
      </c>
      <c r="F921" s="4" t="s">
        <v>54</v>
      </c>
      <c r="G921" s="6" t="s">
        <v>23</v>
      </c>
      <c r="H921" s="7">
        <v>60</v>
      </c>
      <c r="I921" s="8">
        <v>400</v>
      </c>
      <c r="J921" s="9">
        <v>240000</v>
      </c>
      <c r="K921" s="9">
        <v>60000</v>
      </c>
      <c r="L921" s="10">
        <v>0.25</v>
      </c>
      <c r="M921" s="4" t="s">
        <v>24</v>
      </c>
    </row>
    <row r="922" spans="1:13" x14ac:dyDescent="0.25">
      <c r="A922" s="4" t="s">
        <v>34</v>
      </c>
      <c r="B922" s="4">
        <v>1189833</v>
      </c>
      <c r="C922" s="5">
        <v>44253</v>
      </c>
      <c r="D922" s="4" t="s">
        <v>36</v>
      </c>
      <c r="E922" s="4" t="s">
        <v>53</v>
      </c>
      <c r="F922" s="4" t="s">
        <v>54</v>
      </c>
      <c r="G922" s="6" t="s">
        <v>17</v>
      </c>
      <c r="H922" s="7">
        <v>40</v>
      </c>
      <c r="I922" s="8">
        <v>575</v>
      </c>
      <c r="J922" s="9">
        <v>230000</v>
      </c>
      <c r="K922" s="9">
        <v>103500</v>
      </c>
      <c r="L922" s="10">
        <v>0.45</v>
      </c>
      <c r="M922" s="4" t="s">
        <v>24</v>
      </c>
    </row>
    <row r="923" spans="1:13" x14ac:dyDescent="0.25">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row>
    <row r="924" spans="1:13" x14ac:dyDescent="0.25">
      <c r="A924" s="4" t="s">
        <v>34</v>
      </c>
      <c r="B924" s="4">
        <v>1189833</v>
      </c>
      <c r="C924" s="5">
        <v>44255</v>
      </c>
      <c r="D924" s="4" t="s">
        <v>36</v>
      </c>
      <c r="E924" s="4" t="s">
        <v>53</v>
      </c>
      <c r="F924" s="4" t="s">
        <v>54</v>
      </c>
      <c r="G924" s="6" t="s">
        <v>20</v>
      </c>
      <c r="H924" s="7">
        <v>40</v>
      </c>
      <c r="I924" s="8">
        <v>425</v>
      </c>
      <c r="J924" s="9">
        <v>170000</v>
      </c>
      <c r="K924" s="9">
        <v>76500</v>
      </c>
      <c r="L924" s="10">
        <v>0.45</v>
      </c>
      <c r="M924" s="4" t="s">
        <v>24</v>
      </c>
    </row>
    <row r="925" spans="1:13" x14ac:dyDescent="0.25">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row>
    <row r="926" spans="1:13" x14ac:dyDescent="0.25">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row>
    <row r="927" spans="1:13" x14ac:dyDescent="0.25">
      <c r="A927" s="4" t="s">
        <v>34</v>
      </c>
      <c r="B927" s="4">
        <v>1189833</v>
      </c>
      <c r="C927" s="5">
        <v>44258</v>
      </c>
      <c r="D927" s="4" t="s">
        <v>36</v>
      </c>
      <c r="E927" s="4" t="s">
        <v>53</v>
      </c>
      <c r="F927" s="4" t="s">
        <v>54</v>
      </c>
      <c r="G927" s="6" t="s">
        <v>23</v>
      </c>
      <c r="H927" s="7">
        <v>60</v>
      </c>
      <c r="I927" s="8">
        <v>475</v>
      </c>
      <c r="J927" s="9">
        <v>285000</v>
      </c>
      <c r="K927" s="9">
        <v>71250</v>
      </c>
      <c r="L927" s="10">
        <v>0.25</v>
      </c>
      <c r="M927" s="4" t="s">
        <v>24</v>
      </c>
    </row>
    <row r="928" spans="1:13" x14ac:dyDescent="0.25">
      <c r="A928" s="4" t="s">
        <v>34</v>
      </c>
      <c r="B928" s="4">
        <v>1189833</v>
      </c>
      <c r="C928" s="5">
        <v>44259</v>
      </c>
      <c r="D928" s="4" t="s">
        <v>36</v>
      </c>
      <c r="E928" s="4" t="s">
        <v>53</v>
      </c>
      <c r="F928" s="4" t="s">
        <v>54</v>
      </c>
      <c r="G928" s="6" t="s">
        <v>17</v>
      </c>
      <c r="H928" s="7">
        <v>45</v>
      </c>
      <c r="I928" s="8">
        <v>675</v>
      </c>
      <c r="J928" s="9">
        <v>303750</v>
      </c>
      <c r="K928" s="9">
        <v>136687.5</v>
      </c>
      <c r="L928" s="10">
        <v>0.45</v>
      </c>
      <c r="M928" s="4" t="s">
        <v>24</v>
      </c>
    </row>
    <row r="929" spans="1:13" x14ac:dyDescent="0.25">
      <c r="A929" s="4" t="s">
        <v>34</v>
      </c>
      <c r="B929" s="4">
        <v>1189833</v>
      </c>
      <c r="C929" s="5">
        <v>44260</v>
      </c>
      <c r="D929" s="4" t="s">
        <v>36</v>
      </c>
      <c r="E929" s="4" t="s">
        <v>53</v>
      </c>
      <c r="F929" s="4" t="s">
        <v>54</v>
      </c>
      <c r="G929" s="6" t="s">
        <v>19</v>
      </c>
      <c r="H929" s="7">
        <v>50</v>
      </c>
      <c r="I929" s="8">
        <v>675</v>
      </c>
      <c r="J929" s="9">
        <v>337500</v>
      </c>
      <c r="K929" s="9">
        <v>101250</v>
      </c>
      <c r="L929" s="10">
        <v>0.3</v>
      </c>
      <c r="M929" s="4" t="s">
        <v>24</v>
      </c>
    </row>
    <row r="930" spans="1:13" x14ac:dyDescent="0.25">
      <c r="A930" s="4" t="s">
        <v>34</v>
      </c>
      <c r="B930" s="4">
        <v>1189833</v>
      </c>
      <c r="C930" s="5">
        <v>44261</v>
      </c>
      <c r="D930" s="4" t="s">
        <v>36</v>
      </c>
      <c r="E930" s="4" t="s">
        <v>53</v>
      </c>
      <c r="F930" s="4" t="s">
        <v>54</v>
      </c>
      <c r="G930" s="6" t="s">
        <v>20</v>
      </c>
      <c r="H930" s="7">
        <v>45</v>
      </c>
      <c r="I930" s="8">
        <v>475</v>
      </c>
      <c r="J930" s="9">
        <v>213750</v>
      </c>
      <c r="K930" s="9">
        <v>96187.5</v>
      </c>
      <c r="L930" s="10">
        <v>0.45</v>
      </c>
      <c r="M930" s="4" t="s">
        <v>24</v>
      </c>
    </row>
    <row r="931" spans="1:13" x14ac:dyDescent="0.25">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row>
    <row r="932" spans="1:13" x14ac:dyDescent="0.25">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row>
    <row r="933" spans="1:13" x14ac:dyDescent="0.25">
      <c r="A933" s="4" t="s">
        <v>34</v>
      </c>
      <c r="B933" s="4">
        <v>1189833</v>
      </c>
      <c r="C933" s="5">
        <v>44264</v>
      </c>
      <c r="D933" s="4" t="s">
        <v>36</v>
      </c>
      <c r="E933" s="4" t="s">
        <v>53</v>
      </c>
      <c r="F933" s="4" t="s">
        <v>54</v>
      </c>
      <c r="G933" s="6" t="s">
        <v>23</v>
      </c>
      <c r="H933" s="7">
        <v>60</v>
      </c>
      <c r="I933" s="8">
        <v>500</v>
      </c>
      <c r="J933" s="9">
        <v>300000</v>
      </c>
      <c r="K933" s="9">
        <v>75000</v>
      </c>
      <c r="L933" s="10">
        <v>0.25</v>
      </c>
      <c r="M933" s="4" t="s">
        <v>24</v>
      </c>
    </row>
    <row r="934" spans="1:13" x14ac:dyDescent="0.25">
      <c r="A934" s="4" t="s">
        <v>26</v>
      </c>
      <c r="B934" s="4">
        <v>1197831</v>
      </c>
      <c r="C934" s="5">
        <v>44265</v>
      </c>
      <c r="D934" s="4" t="s">
        <v>36</v>
      </c>
      <c r="E934" s="4" t="s">
        <v>53</v>
      </c>
      <c r="F934" s="4" t="s">
        <v>54</v>
      </c>
      <c r="G934" s="6" t="s">
        <v>17</v>
      </c>
      <c r="H934" s="7">
        <v>20</v>
      </c>
      <c r="I934" s="8">
        <v>700</v>
      </c>
      <c r="J934" s="9">
        <v>140000</v>
      </c>
      <c r="K934" s="9">
        <v>49000</v>
      </c>
      <c r="L934" s="10">
        <v>0.35</v>
      </c>
      <c r="M934" s="4" t="s">
        <v>24</v>
      </c>
    </row>
    <row r="935" spans="1:13" x14ac:dyDescent="0.25">
      <c r="A935" s="4" t="s">
        <v>26</v>
      </c>
      <c r="B935" s="4">
        <v>1197831</v>
      </c>
      <c r="C935" s="5">
        <v>44266</v>
      </c>
      <c r="D935" s="4" t="s">
        <v>36</v>
      </c>
      <c r="E935" s="4" t="s">
        <v>53</v>
      </c>
      <c r="F935" s="4" t="s">
        <v>54</v>
      </c>
      <c r="G935" s="6" t="s">
        <v>19</v>
      </c>
      <c r="H935" s="7">
        <v>30</v>
      </c>
      <c r="I935" s="8">
        <v>700</v>
      </c>
      <c r="J935" s="9">
        <v>210000</v>
      </c>
      <c r="K935" s="9">
        <v>73500</v>
      </c>
      <c r="L935" s="10">
        <v>0.35</v>
      </c>
      <c r="M935" s="4" t="s">
        <v>24</v>
      </c>
    </row>
    <row r="936" spans="1:13" x14ac:dyDescent="0.25">
      <c r="A936" s="4" t="s">
        <v>26</v>
      </c>
      <c r="B936" s="4">
        <v>1197831</v>
      </c>
      <c r="C936" s="5">
        <v>44267</v>
      </c>
      <c r="D936" s="4" t="s">
        <v>36</v>
      </c>
      <c r="E936" s="4" t="s">
        <v>53</v>
      </c>
      <c r="F936" s="4" t="s">
        <v>54</v>
      </c>
      <c r="G936" s="6" t="s">
        <v>20</v>
      </c>
      <c r="H936" s="7">
        <v>30</v>
      </c>
      <c r="I936" s="8">
        <v>500</v>
      </c>
      <c r="J936" s="9">
        <v>150000</v>
      </c>
      <c r="K936" s="9">
        <v>52500</v>
      </c>
      <c r="L936" s="10">
        <v>0.35</v>
      </c>
      <c r="M936" s="4" t="s">
        <v>24</v>
      </c>
    </row>
    <row r="937" spans="1:13" x14ac:dyDescent="0.25">
      <c r="A937" s="4" t="s">
        <v>26</v>
      </c>
      <c r="B937" s="4">
        <v>1197831</v>
      </c>
      <c r="C937" s="5">
        <v>44268</v>
      </c>
      <c r="D937" s="4" t="s">
        <v>36</v>
      </c>
      <c r="E937" s="4" t="s">
        <v>53</v>
      </c>
      <c r="F937" s="4" t="s">
        <v>54</v>
      </c>
      <c r="G937" s="6" t="s">
        <v>21</v>
      </c>
      <c r="H937" s="7">
        <v>35</v>
      </c>
      <c r="I937" s="8">
        <v>500</v>
      </c>
      <c r="J937" s="9">
        <v>175000</v>
      </c>
      <c r="K937" s="9">
        <v>78750</v>
      </c>
      <c r="L937" s="10">
        <v>0.45</v>
      </c>
      <c r="M937" s="4" t="s">
        <v>24</v>
      </c>
    </row>
    <row r="938" spans="1:13" x14ac:dyDescent="0.25">
      <c r="A938" s="4" t="s">
        <v>26</v>
      </c>
      <c r="B938" s="4">
        <v>1197831</v>
      </c>
      <c r="C938" s="5">
        <v>44269</v>
      </c>
      <c r="D938" s="4" t="s">
        <v>27</v>
      </c>
      <c r="E938" s="4" t="s">
        <v>55</v>
      </c>
      <c r="F938" s="4" t="s">
        <v>56</v>
      </c>
      <c r="G938" s="6" t="s">
        <v>22</v>
      </c>
      <c r="H938" s="7">
        <v>40</v>
      </c>
      <c r="I938" s="8">
        <v>350</v>
      </c>
      <c r="J938" s="9">
        <v>140000</v>
      </c>
      <c r="K938" s="9">
        <v>42000</v>
      </c>
      <c r="L938" s="10">
        <v>0.3</v>
      </c>
      <c r="M938" s="4" t="s">
        <v>24</v>
      </c>
    </row>
    <row r="939" spans="1:13" x14ac:dyDescent="0.25">
      <c r="A939" s="4" t="s">
        <v>26</v>
      </c>
      <c r="B939" s="4">
        <v>1197831</v>
      </c>
      <c r="C939" s="5">
        <v>44270</v>
      </c>
      <c r="D939" s="4" t="s">
        <v>27</v>
      </c>
      <c r="E939" s="4" t="s">
        <v>55</v>
      </c>
      <c r="F939" s="4" t="s">
        <v>56</v>
      </c>
      <c r="G939" s="6" t="s">
        <v>23</v>
      </c>
      <c r="H939" s="7">
        <v>35</v>
      </c>
      <c r="I939" s="8">
        <v>500</v>
      </c>
      <c r="J939" s="9">
        <v>175000</v>
      </c>
      <c r="K939" s="9">
        <v>87500</v>
      </c>
      <c r="L939" s="10">
        <v>0.5</v>
      </c>
      <c r="M939" s="4" t="s">
        <v>24</v>
      </c>
    </row>
    <row r="940" spans="1:13" x14ac:dyDescent="0.25">
      <c r="A940" s="4" t="s">
        <v>26</v>
      </c>
      <c r="B940" s="4">
        <v>1197831</v>
      </c>
      <c r="C940" s="5">
        <v>44271</v>
      </c>
      <c r="D940" s="4" t="s">
        <v>27</v>
      </c>
      <c r="E940" s="4" t="s">
        <v>55</v>
      </c>
      <c r="F940" s="4" t="s">
        <v>56</v>
      </c>
      <c r="G940" s="6" t="s">
        <v>17</v>
      </c>
      <c r="H940" s="7">
        <v>25</v>
      </c>
      <c r="I940" s="8">
        <v>650</v>
      </c>
      <c r="J940" s="9">
        <v>162500</v>
      </c>
      <c r="K940" s="9">
        <v>56875</v>
      </c>
      <c r="L940" s="10">
        <v>0.35</v>
      </c>
      <c r="M940" s="4" t="s">
        <v>24</v>
      </c>
    </row>
    <row r="941" spans="1:13" x14ac:dyDescent="0.25">
      <c r="A941" s="4" t="s">
        <v>26</v>
      </c>
      <c r="B941" s="4">
        <v>1197831</v>
      </c>
      <c r="C941" s="5">
        <v>44272</v>
      </c>
      <c r="D941" s="4" t="s">
        <v>27</v>
      </c>
      <c r="E941" s="4" t="s">
        <v>55</v>
      </c>
      <c r="F941" s="4" t="s">
        <v>56</v>
      </c>
      <c r="G941" s="6" t="s">
        <v>19</v>
      </c>
      <c r="H941" s="7">
        <v>35</v>
      </c>
      <c r="I941" s="8">
        <v>625</v>
      </c>
      <c r="J941" s="9">
        <v>218750</v>
      </c>
      <c r="K941" s="9">
        <v>76562.5</v>
      </c>
      <c r="L941" s="10">
        <v>0.35</v>
      </c>
      <c r="M941" s="4" t="s">
        <v>24</v>
      </c>
    </row>
    <row r="942" spans="1:13" x14ac:dyDescent="0.25">
      <c r="A942" s="4" t="s">
        <v>26</v>
      </c>
      <c r="B942" s="4">
        <v>1197831</v>
      </c>
      <c r="C942" s="5">
        <v>44273</v>
      </c>
      <c r="D942" s="4" t="s">
        <v>27</v>
      </c>
      <c r="E942" s="4" t="s">
        <v>55</v>
      </c>
      <c r="F942" s="4" t="s">
        <v>56</v>
      </c>
      <c r="G942" s="6" t="s">
        <v>20</v>
      </c>
      <c r="H942" s="7">
        <v>35</v>
      </c>
      <c r="I942" s="8">
        <v>450</v>
      </c>
      <c r="J942" s="9">
        <v>157500</v>
      </c>
      <c r="K942" s="9">
        <v>55125</v>
      </c>
      <c r="L942" s="10">
        <v>0.35</v>
      </c>
      <c r="M942" s="4" t="s">
        <v>24</v>
      </c>
    </row>
    <row r="943" spans="1:13" x14ac:dyDescent="0.25">
      <c r="A943" s="4" t="s">
        <v>26</v>
      </c>
      <c r="B943" s="4">
        <v>1197831</v>
      </c>
      <c r="C943" s="5">
        <v>44274</v>
      </c>
      <c r="D943" s="4" t="s">
        <v>27</v>
      </c>
      <c r="E943" s="4" t="s">
        <v>55</v>
      </c>
      <c r="F943" s="4" t="s">
        <v>56</v>
      </c>
      <c r="G943" s="6" t="s">
        <v>21</v>
      </c>
      <c r="H943" s="7">
        <v>35</v>
      </c>
      <c r="I943" s="8">
        <v>400</v>
      </c>
      <c r="J943" s="9">
        <v>140000</v>
      </c>
      <c r="K943" s="9">
        <v>63000</v>
      </c>
      <c r="L943" s="10">
        <v>0.45</v>
      </c>
      <c r="M943" s="4" t="s">
        <v>24</v>
      </c>
    </row>
    <row r="944" spans="1:13" x14ac:dyDescent="0.25">
      <c r="A944" s="4" t="s">
        <v>26</v>
      </c>
      <c r="B944" s="4">
        <v>1197831</v>
      </c>
      <c r="C944" s="5">
        <v>44275</v>
      </c>
      <c r="D944" s="4" t="s">
        <v>27</v>
      </c>
      <c r="E944" s="4" t="s">
        <v>55</v>
      </c>
      <c r="F944" s="4" t="s">
        <v>56</v>
      </c>
      <c r="G944" s="6" t="s">
        <v>22</v>
      </c>
      <c r="H944" s="7">
        <v>40</v>
      </c>
      <c r="I944" s="8">
        <v>275</v>
      </c>
      <c r="J944" s="9">
        <v>110000</v>
      </c>
      <c r="K944" s="9">
        <v>33000</v>
      </c>
      <c r="L944" s="10">
        <v>0.3</v>
      </c>
      <c r="M944" s="4" t="s">
        <v>24</v>
      </c>
    </row>
    <row r="945" spans="1:13" x14ac:dyDescent="0.25">
      <c r="A945" s="4" t="s">
        <v>26</v>
      </c>
      <c r="B945" s="4">
        <v>1197831</v>
      </c>
      <c r="C945" s="5">
        <v>44276</v>
      </c>
      <c r="D945" s="4" t="s">
        <v>27</v>
      </c>
      <c r="E945" s="4" t="s">
        <v>55</v>
      </c>
      <c r="F945" s="4" t="s">
        <v>56</v>
      </c>
      <c r="G945" s="6" t="s">
        <v>23</v>
      </c>
      <c r="H945" s="7">
        <v>35</v>
      </c>
      <c r="I945" s="8">
        <v>475</v>
      </c>
      <c r="J945" s="9">
        <v>166250</v>
      </c>
      <c r="K945" s="9">
        <v>83125</v>
      </c>
      <c r="L945" s="10">
        <v>0.5</v>
      </c>
      <c r="M945" s="4" t="s">
        <v>24</v>
      </c>
    </row>
    <row r="946" spans="1:13" x14ac:dyDescent="0.25">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row>
    <row r="947" spans="1:13" x14ac:dyDescent="0.25">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row>
    <row r="948" spans="1:13" x14ac:dyDescent="0.25">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row>
    <row r="949" spans="1:13" x14ac:dyDescent="0.25">
      <c r="A949" s="4" t="s">
        <v>26</v>
      </c>
      <c r="B949" s="4">
        <v>1197831</v>
      </c>
      <c r="C949" s="5">
        <v>44280</v>
      </c>
      <c r="D949" s="4" t="s">
        <v>27</v>
      </c>
      <c r="E949" s="4" t="s">
        <v>55</v>
      </c>
      <c r="F949" s="4" t="s">
        <v>56</v>
      </c>
      <c r="G949" s="6" t="s">
        <v>21</v>
      </c>
      <c r="H949" s="7">
        <v>35</v>
      </c>
      <c r="I949" s="8">
        <v>375</v>
      </c>
      <c r="J949" s="9">
        <v>131250</v>
      </c>
      <c r="K949" s="9">
        <v>65625</v>
      </c>
      <c r="L949" s="10">
        <v>0.5</v>
      </c>
      <c r="M949" s="4" t="s">
        <v>24</v>
      </c>
    </row>
    <row r="950" spans="1:13" x14ac:dyDescent="0.25">
      <c r="A950" s="4" t="s">
        <v>26</v>
      </c>
      <c r="B950" s="4">
        <v>1197831</v>
      </c>
      <c r="C950" s="5">
        <v>44281</v>
      </c>
      <c r="D950" s="4" t="s">
        <v>27</v>
      </c>
      <c r="E950" s="4" t="s">
        <v>55</v>
      </c>
      <c r="F950" s="4" t="s">
        <v>56</v>
      </c>
      <c r="G950" s="6" t="s">
        <v>22</v>
      </c>
      <c r="H950" s="7">
        <v>40</v>
      </c>
      <c r="I950" s="8">
        <v>275</v>
      </c>
      <c r="J950" s="9">
        <v>110000</v>
      </c>
      <c r="K950" s="9">
        <v>38500</v>
      </c>
      <c r="L950" s="10">
        <v>0.35</v>
      </c>
      <c r="M950" s="4" t="s">
        <v>24</v>
      </c>
    </row>
    <row r="951" spans="1:13" x14ac:dyDescent="0.25">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row>
    <row r="952" spans="1:13" x14ac:dyDescent="0.25">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row>
    <row r="953" spans="1:13" x14ac:dyDescent="0.25">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row>
    <row r="954" spans="1:13" x14ac:dyDescent="0.25">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row>
    <row r="955" spans="1:13" x14ac:dyDescent="0.25">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row>
    <row r="956" spans="1:13" x14ac:dyDescent="0.25">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row>
    <row r="957" spans="1:13" x14ac:dyDescent="0.25">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row>
    <row r="958" spans="1:13" x14ac:dyDescent="0.25">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row>
    <row r="959" spans="1:13" x14ac:dyDescent="0.25">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row>
    <row r="960" spans="1:13" x14ac:dyDescent="0.25">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row>
    <row r="961" spans="1:13" x14ac:dyDescent="0.25">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row>
    <row r="962" spans="1:13" x14ac:dyDescent="0.25">
      <c r="A962" s="4" t="s">
        <v>26</v>
      </c>
      <c r="B962" s="4">
        <v>1197831</v>
      </c>
      <c r="C962" s="5">
        <v>44293</v>
      </c>
      <c r="D962" s="4" t="s">
        <v>27</v>
      </c>
      <c r="E962" s="4" t="s">
        <v>55</v>
      </c>
      <c r="F962" s="4" t="s">
        <v>56</v>
      </c>
      <c r="G962" s="6" t="s">
        <v>22</v>
      </c>
      <c r="H962" s="7">
        <v>45</v>
      </c>
      <c r="I962" s="8">
        <v>425</v>
      </c>
      <c r="J962" s="9">
        <v>191250</v>
      </c>
      <c r="K962" s="9">
        <v>66937.5</v>
      </c>
      <c r="L962" s="10">
        <v>0.35</v>
      </c>
      <c r="M962" s="4" t="s">
        <v>24</v>
      </c>
    </row>
    <row r="963" spans="1:13" x14ac:dyDescent="0.25">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row>
    <row r="964" spans="1:13" x14ac:dyDescent="0.25">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row>
    <row r="965" spans="1:13" x14ac:dyDescent="0.25">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row>
    <row r="966" spans="1:13" x14ac:dyDescent="0.25">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row>
    <row r="967" spans="1:13" x14ac:dyDescent="0.25">
      <c r="A967" s="4" t="s">
        <v>26</v>
      </c>
      <c r="B967" s="4">
        <v>1197831</v>
      </c>
      <c r="C967" s="5">
        <v>44298</v>
      </c>
      <c r="D967" s="4" t="s">
        <v>27</v>
      </c>
      <c r="E967" s="4" t="s">
        <v>55</v>
      </c>
      <c r="F967" s="4" t="s">
        <v>56</v>
      </c>
      <c r="G967" s="6" t="s">
        <v>21</v>
      </c>
      <c r="H967" s="7">
        <v>40</v>
      </c>
      <c r="I967" s="8">
        <v>600</v>
      </c>
      <c r="J967" s="9">
        <v>240000</v>
      </c>
      <c r="K967" s="9">
        <v>120000</v>
      </c>
      <c r="L967" s="10">
        <v>0.5</v>
      </c>
      <c r="M967" s="4" t="s">
        <v>24</v>
      </c>
    </row>
    <row r="968" spans="1:13" x14ac:dyDescent="0.25">
      <c r="A968" s="4" t="s">
        <v>26</v>
      </c>
      <c r="B968" s="4">
        <v>1197831</v>
      </c>
      <c r="C968" s="5">
        <v>44299</v>
      </c>
      <c r="D968" s="4" t="s">
        <v>27</v>
      </c>
      <c r="E968" s="4" t="s">
        <v>55</v>
      </c>
      <c r="F968" s="4" t="s">
        <v>56</v>
      </c>
      <c r="G968" s="6" t="s">
        <v>22</v>
      </c>
      <c r="H968" s="7">
        <v>45</v>
      </c>
      <c r="I968" s="8">
        <v>500</v>
      </c>
      <c r="J968" s="9">
        <v>225000</v>
      </c>
      <c r="K968" s="9">
        <v>78750</v>
      </c>
      <c r="L968" s="10">
        <v>0.35</v>
      </c>
      <c r="M968" s="4" t="s">
        <v>24</v>
      </c>
    </row>
    <row r="969" spans="1:13" x14ac:dyDescent="0.25">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row>
    <row r="970" spans="1:13" x14ac:dyDescent="0.25">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row>
    <row r="971" spans="1:13" x14ac:dyDescent="0.25">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row>
    <row r="972" spans="1:13" x14ac:dyDescent="0.25">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row>
    <row r="973" spans="1:13" x14ac:dyDescent="0.25">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row>
    <row r="974" spans="1:13" x14ac:dyDescent="0.25">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row>
    <row r="975" spans="1:13" x14ac:dyDescent="0.25">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row>
    <row r="976" spans="1:13" x14ac:dyDescent="0.25">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row>
    <row r="977" spans="1:13" x14ac:dyDescent="0.25">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row>
    <row r="978" spans="1:13" x14ac:dyDescent="0.25">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row>
    <row r="979" spans="1:13" x14ac:dyDescent="0.25">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row>
    <row r="980" spans="1:13" x14ac:dyDescent="0.25">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row>
    <row r="981" spans="1:13" x14ac:dyDescent="0.25">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row>
    <row r="982" spans="1:13" x14ac:dyDescent="0.25">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row>
    <row r="983" spans="1:13" x14ac:dyDescent="0.25">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row>
    <row r="984" spans="1:13" x14ac:dyDescent="0.25">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row>
    <row r="985" spans="1:13" x14ac:dyDescent="0.25">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row>
    <row r="986" spans="1:13" x14ac:dyDescent="0.25">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row>
    <row r="987" spans="1:13" x14ac:dyDescent="0.25">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row>
    <row r="988" spans="1:13" x14ac:dyDescent="0.25">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row>
    <row r="989" spans="1:13" x14ac:dyDescent="0.25">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row>
    <row r="990" spans="1:13" x14ac:dyDescent="0.25">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row>
    <row r="991" spans="1:13" x14ac:dyDescent="0.25">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row>
    <row r="992" spans="1:13" x14ac:dyDescent="0.25">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row>
    <row r="993" spans="1:13" x14ac:dyDescent="0.25">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row>
    <row r="994" spans="1:13" x14ac:dyDescent="0.25">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row>
    <row r="995" spans="1:13" x14ac:dyDescent="0.25">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row>
    <row r="996" spans="1:13" x14ac:dyDescent="0.25">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row>
    <row r="997" spans="1:13" x14ac:dyDescent="0.25">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row>
    <row r="998" spans="1:13" x14ac:dyDescent="0.25">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row>
    <row r="999" spans="1:13" x14ac:dyDescent="0.25">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row>
    <row r="1000" spans="1:13" x14ac:dyDescent="0.25">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row>
    <row r="1001" spans="1:13" x14ac:dyDescent="0.25">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row>
    <row r="1002" spans="1:13" x14ac:dyDescent="0.25">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row>
    <row r="1003" spans="1:13" x14ac:dyDescent="0.25">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row>
    <row r="1004" spans="1:13" x14ac:dyDescent="0.25">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row>
    <row r="1005" spans="1:13" x14ac:dyDescent="0.25">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row>
    <row r="1006" spans="1:13" x14ac:dyDescent="0.25">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row>
    <row r="1007" spans="1:13" x14ac:dyDescent="0.25">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row>
    <row r="1008" spans="1:13" x14ac:dyDescent="0.25">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row>
    <row r="1009" spans="1:13" x14ac:dyDescent="0.25">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row>
    <row r="1010" spans="1:13" x14ac:dyDescent="0.25">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row>
    <row r="1011" spans="1:13" x14ac:dyDescent="0.25">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row>
    <row r="1012" spans="1:13" x14ac:dyDescent="0.25">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row>
    <row r="1013" spans="1:13" x14ac:dyDescent="0.25">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row>
    <row r="1014" spans="1:13" x14ac:dyDescent="0.25">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row>
    <row r="1015" spans="1:13" x14ac:dyDescent="0.25">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row>
    <row r="1016" spans="1:13" x14ac:dyDescent="0.25">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row>
    <row r="1017" spans="1:13" x14ac:dyDescent="0.25">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row>
    <row r="1018" spans="1:13" x14ac:dyDescent="0.25">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row>
    <row r="1019" spans="1:13" x14ac:dyDescent="0.25">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row>
    <row r="1020" spans="1:13" x14ac:dyDescent="0.25">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row>
    <row r="1021" spans="1:13" x14ac:dyDescent="0.25">
      <c r="A1021" s="4" t="s">
        <v>14</v>
      </c>
      <c r="B1021" s="4">
        <v>1185732</v>
      </c>
      <c r="C1021" s="5">
        <v>44352</v>
      </c>
      <c r="D1021" s="4" t="s">
        <v>36</v>
      </c>
      <c r="E1021" s="4" t="s">
        <v>57</v>
      </c>
      <c r="F1021" s="4" t="s">
        <v>58</v>
      </c>
      <c r="G1021" s="6" t="s">
        <v>21</v>
      </c>
      <c r="H1021" s="7">
        <v>35</v>
      </c>
      <c r="I1021" s="8">
        <v>0</v>
      </c>
      <c r="J1021" s="9">
        <v>0</v>
      </c>
      <c r="K1021" s="9">
        <v>0</v>
      </c>
      <c r="L1021" s="10">
        <v>0.4</v>
      </c>
      <c r="M1021" s="4" t="s">
        <v>24</v>
      </c>
    </row>
    <row r="1022" spans="1:13" x14ac:dyDescent="0.25">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row>
    <row r="1023" spans="1:13" x14ac:dyDescent="0.25">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row>
    <row r="1024" spans="1:13" x14ac:dyDescent="0.25">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row>
    <row r="1025" spans="1:13" x14ac:dyDescent="0.25">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row>
    <row r="1026" spans="1:13" x14ac:dyDescent="0.25">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row>
    <row r="1027" spans="1:13" x14ac:dyDescent="0.25">
      <c r="A1027" s="4" t="s">
        <v>14</v>
      </c>
      <c r="B1027" s="4">
        <v>1185732</v>
      </c>
      <c r="C1027" s="5">
        <v>44358</v>
      </c>
      <c r="D1027" s="4" t="s">
        <v>36</v>
      </c>
      <c r="E1027" s="4" t="s">
        <v>57</v>
      </c>
      <c r="F1027" s="4" t="s">
        <v>58</v>
      </c>
      <c r="G1027" s="6" t="s">
        <v>21</v>
      </c>
      <c r="H1027" s="7">
        <v>30</v>
      </c>
      <c r="I1027" s="8">
        <v>0</v>
      </c>
      <c r="J1027" s="9">
        <v>0</v>
      </c>
      <c r="K1027" s="9">
        <v>0</v>
      </c>
      <c r="L1027" s="10">
        <v>0.4</v>
      </c>
      <c r="M1027" s="4" t="s">
        <v>24</v>
      </c>
    </row>
    <row r="1028" spans="1:13" x14ac:dyDescent="0.25">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row>
    <row r="1029" spans="1:13" x14ac:dyDescent="0.25">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row>
    <row r="1030" spans="1:13" x14ac:dyDescent="0.25">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row>
    <row r="1031" spans="1:13" x14ac:dyDescent="0.25">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row>
    <row r="1032" spans="1:13" x14ac:dyDescent="0.25">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row>
    <row r="1033" spans="1:13" x14ac:dyDescent="0.25">
      <c r="A1033" s="4" t="s">
        <v>14</v>
      </c>
      <c r="B1033" s="4">
        <v>1185732</v>
      </c>
      <c r="C1033" s="5">
        <v>44364</v>
      </c>
      <c r="D1033" s="4" t="s">
        <v>36</v>
      </c>
      <c r="E1033" s="4" t="s">
        <v>57</v>
      </c>
      <c r="F1033" s="4" t="s">
        <v>58</v>
      </c>
      <c r="G1033" s="6" t="s">
        <v>21</v>
      </c>
      <c r="H1033" s="7">
        <v>35</v>
      </c>
      <c r="I1033" s="8">
        <v>25</v>
      </c>
      <c r="J1033" s="9">
        <v>8750</v>
      </c>
      <c r="K1033" s="9">
        <v>3500</v>
      </c>
      <c r="L1033" s="10">
        <v>0.4</v>
      </c>
      <c r="M1033" s="4" t="s">
        <v>24</v>
      </c>
    </row>
    <row r="1034" spans="1:13" x14ac:dyDescent="0.25">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row>
    <row r="1035" spans="1:13" x14ac:dyDescent="0.25">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row>
    <row r="1036" spans="1:13" x14ac:dyDescent="0.25">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row>
    <row r="1037" spans="1:13" x14ac:dyDescent="0.25">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row>
    <row r="1038" spans="1:13" x14ac:dyDescent="0.25">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row>
    <row r="1039" spans="1:13" x14ac:dyDescent="0.25">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row>
    <row r="1040" spans="1:13" x14ac:dyDescent="0.25">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row>
    <row r="1041" spans="1:13" x14ac:dyDescent="0.25">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row>
    <row r="1042" spans="1:13" x14ac:dyDescent="0.25">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row>
    <row r="1043" spans="1:13" x14ac:dyDescent="0.25">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row>
    <row r="1044" spans="1:13" x14ac:dyDescent="0.25">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row>
    <row r="1045" spans="1:13" x14ac:dyDescent="0.25">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row>
    <row r="1046" spans="1:13" x14ac:dyDescent="0.25">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row>
    <row r="1047" spans="1:13" x14ac:dyDescent="0.25">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row>
    <row r="1048" spans="1:13" x14ac:dyDescent="0.25">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row>
    <row r="1049" spans="1:13" x14ac:dyDescent="0.25">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row>
    <row r="1050" spans="1:13" x14ac:dyDescent="0.25">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row>
    <row r="1051" spans="1:13" x14ac:dyDescent="0.25">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row>
    <row r="1052" spans="1:13" x14ac:dyDescent="0.25">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row>
    <row r="1053" spans="1:13" x14ac:dyDescent="0.25">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row>
    <row r="1054" spans="1:13" x14ac:dyDescent="0.25">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row>
    <row r="1055" spans="1:13" x14ac:dyDescent="0.25">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row>
    <row r="1056" spans="1:13" x14ac:dyDescent="0.25">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row>
    <row r="1057" spans="1:13" x14ac:dyDescent="0.25">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row>
    <row r="1058" spans="1:13" x14ac:dyDescent="0.25">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row>
    <row r="1059" spans="1:13" x14ac:dyDescent="0.25">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row>
    <row r="1060" spans="1:13" x14ac:dyDescent="0.25">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row>
    <row r="1061" spans="1:13" x14ac:dyDescent="0.25">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row>
    <row r="1062" spans="1:13" x14ac:dyDescent="0.25">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row>
    <row r="1063" spans="1:13" x14ac:dyDescent="0.25">
      <c r="A1063" s="4" t="s">
        <v>14</v>
      </c>
      <c r="B1063" s="4">
        <v>1185732</v>
      </c>
      <c r="C1063" s="5">
        <v>44394</v>
      </c>
      <c r="D1063" s="4" t="s">
        <v>36</v>
      </c>
      <c r="E1063" s="4" t="s">
        <v>57</v>
      </c>
      <c r="F1063" s="4" t="s">
        <v>58</v>
      </c>
      <c r="G1063" s="6" t="s">
        <v>21</v>
      </c>
      <c r="H1063" s="7">
        <v>30</v>
      </c>
      <c r="I1063" s="8">
        <v>25</v>
      </c>
      <c r="J1063" s="9">
        <v>7500</v>
      </c>
      <c r="K1063" s="9">
        <v>3000</v>
      </c>
      <c r="L1063" s="10">
        <v>0.4</v>
      </c>
      <c r="M1063" s="4" t="s">
        <v>24</v>
      </c>
    </row>
    <row r="1064" spans="1:13" x14ac:dyDescent="0.25">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row>
    <row r="1065" spans="1:13" x14ac:dyDescent="0.25">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row>
    <row r="1066" spans="1:13" x14ac:dyDescent="0.25">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row>
    <row r="1067" spans="1:13" x14ac:dyDescent="0.25">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row>
    <row r="1068" spans="1:13" x14ac:dyDescent="0.25">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row>
    <row r="1069" spans="1:13" x14ac:dyDescent="0.25">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row>
    <row r="1070" spans="1:13" x14ac:dyDescent="0.25">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row>
    <row r="1071" spans="1:13" x14ac:dyDescent="0.25">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row>
    <row r="1072" spans="1:13" x14ac:dyDescent="0.25">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row>
    <row r="1073" spans="1:13" x14ac:dyDescent="0.25">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row>
    <row r="1074" spans="1:13" x14ac:dyDescent="0.25">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row>
    <row r="1075" spans="1:13" x14ac:dyDescent="0.25">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row>
    <row r="1076" spans="1:13" x14ac:dyDescent="0.25">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row>
    <row r="1077" spans="1:13" x14ac:dyDescent="0.25">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row>
    <row r="1078" spans="1:13" x14ac:dyDescent="0.25">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row>
    <row r="1079" spans="1:13" x14ac:dyDescent="0.25">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row>
    <row r="1080" spans="1:13" x14ac:dyDescent="0.25">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row>
    <row r="1081" spans="1:13" x14ac:dyDescent="0.25">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row>
    <row r="1082" spans="1:13" x14ac:dyDescent="0.25">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row>
    <row r="1083" spans="1:13" x14ac:dyDescent="0.25">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row>
    <row r="1084" spans="1:13" x14ac:dyDescent="0.25">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row>
    <row r="1085" spans="1:13" x14ac:dyDescent="0.25">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row>
    <row r="1086" spans="1:13" x14ac:dyDescent="0.25">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row>
    <row r="1087" spans="1:13" x14ac:dyDescent="0.25">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row>
    <row r="1088" spans="1:13" x14ac:dyDescent="0.25">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row>
    <row r="1089" spans="1:13" x14ac:dyDescent="0.25">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row>
    <row r="1090" spans="1:13" x14ac:dyDescent="0.25">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row>
    <row r="1091" spans="1:13" x14ac:dyDescent="0.25">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row>
    <row r="1092" spans="1:13" x14ac:dyDescent="0.25">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row>
    <row r="1093" spans="1:13" x14ac:dyDescent="0.25">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row>
    <row r="1094" spans="1:13" x14ac:dyDescent="0.25">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row>
    <row r="1095" spans="1:13" x14ac:dyDescent="0.25">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row>
    <row r="1096" spans="1:13" x14ac:dyDescent="0.25">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row>
    <row r="1097" spans="1:13" x14ac:dyDescent="0.25">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row>
    <row r="1098" spans="1:13" x14ac:dyDescent="0.25">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row>
    <row r="1099" spans="1:13" x14ac:dyDescent="0.25">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row>
    <row r="1100" spans="1:13" x14ac:dyDescent="0.25">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row>
    <row r="1101" spans="1:13" x14ac:dyDescent="0.25">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row>
    <row r="1102" spans="1:13" x14ac:dyDescent="0.25">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row>
    <row r="1103" spans="1:13" x14ac:dyDescent="0.25">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row>
    <row r="1104" spans="1:13" x14ac:dyDescent="0.25">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row>
    <row r="1105" spans="1:13" x14ac:dyDescent="0.25">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row>
    <row r="1106" spans="1:13" x14ac:dyDescent="0.25">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row>
    <row r="1107" spans="1:13" x14ac:dyDescent="0.25">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row>
    <row r="1108" spans="1:13" x14ac:dyDescent="0.25">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row>
    <row r="1109" spans="1:13" x14ac:dyDescent="0.25">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row>
    <row r="1110" spans="1:13" x14ac:dyDescent="0.25">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row>
    <row r="1111" spans="1:13" x14ac:dyDescent="0.25">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row>
    <row r="1112" spans="1:13" x14ac:dyDescent="0.25">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row>
    <row r="1113" spans="1:13" x14ac:dyDescent="0.25">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row>
    <row r="1114" spans="1:13" x14ac:dyDescent="0.25">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row>
    <row r="1115" spans="1:13" x14ac:dyDescent="0.25">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row>
    <row r="1116" spans="1:13" x14ac:dyDescent="0.25">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row>
    <row r="1117" spans="1:13" x14ac:dyDescent="0.25">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row>
    <row r="1118" spans="1:13" x14ac:dyDescent="0.25">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row>
    <row r="1119" spans="1:13" x14ac:dyDescent="0.25">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row>
    <row r="1120" spans="1:13" x14ac:dyDescent="0.25">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row>
    <row r="1121" spans="1:13" x14ac:dyDescent="0.25">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row>
    <row r="1122" spans="1:13" x14ac:dyDescent="0.25">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row>
    <row r="1123" spans="1:13" x14ac:dyDescent="0.25">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row>
    <row r="1124" spans="1:13" x14ac:dyDescent="0.25">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row>
    <row r="1125" spans="1:13" x14ac:dyDescent="0.25">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row>
    <row r="1126" spans="1:13" x14ac:dyDescent="0.25">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row>
    <row r="1127" spans="1:13" x14ac:dyDescent="0.25">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row>
    <row r="1128" spans="1:13" x14ac:dyDescent="0.25">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row>
    <row r="1129" spans="1:13" x14ac:dyDescent="0.25">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row>
    <row r="1130" spans="1:13" x14ac:dyDescent="0.25">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row>
    <row r="1131" spans="1:13" x14ac:dyDescent="0.25">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row>
    <row r="1132" spans="1:13" x14ac:dyDescent="0.25">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row>
    <row r="1133" spans="1:13" x14ac:dyDescent="0.25">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row>
    <row r="1134" spans="1:13" x14ac:dyDescent="0.25">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row>
    <row r="1135" spans="1:13" x14ac:dyDescent="0.25">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row>
    <row r="1136" spans="1:13" x14ac:dyDescent="0.25">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row>
    <row r="1137" spans="1:13" x14ac:dyDescent="0.25">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row>
    <row r="1138" spans="1:13" x14ac:dyDescent="0.25">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row>
    <row r="1139" spans="1:13" x14ac:dyDescent="0.25">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row>
    <row r="1140" spans="1:13" x14ac:dyDescent="0.25">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row>
    <row r="1141" spans="1:13" x14ac:dyDescent="0.25">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row>
    <row r="1142" spans="1:13" x14ac:dyDescent="0.25">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row>
    <row r="1143" spans="1:13" x14ac:dyDescent="0.25">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row>
    <row r="1144" spans="1:13" x14ac:dyDescent="0.25">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row>
    <row r="1145" spans="1:13" x14ac:dyDescent="0.25">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row>
    <row r="1146" spans="1:13" x14ac:dyDescent="0.25">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row>
    <row r="1147" spans="1:13" x14ac:dyDescent="0.25">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row>
    <row r="1148" spans="1:13" x14ac:dyDescent="0.25">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row>
    <row r="1149" spans="1:13" x14ac:dyDescent="0.25">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row>
    <row r="1150" spans="1:13" x14ac:dyDescent="0.25">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row>
    <row r="1151" spans="1:13" x14ac:dyDescent="0.25">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row>
    <row r="1152" spans="1:13" x14ac:dyDescent="0.25">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row>
    <row r="1153" spans="1:13" x14ac:dyDescent="0.25">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row>
    <row r="1154" spans="1:13" x14ac:dyDescent="0.25">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row>
    <row r="1155" spans="1:13" x14ac:dyDescent="0.25">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row>
    <row r="1156" spans="1:13" x14ac:dyDescent="0.25">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row>
    <row r="1157" spans="1:13" x14ac:dyDescent="0.25">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row>
    <row r="1158" spans="1:13" x14ac:dyDescent="0.25">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row>
    <row r="1159" spans="1:13" x14ac:dyDescent="0.25">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row>
    <row r="1160" spans="1:13" x14ac:dyDescent="0.25">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row>
    <row r="1161" spans="1:13" x14ac:dyDescent="0.25">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row>
    <row r="1162" spans="1:13" x14ac:dyDescent="0.25">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row>
    <row r="1163" spans="1:13" x14ac:dyDescent="0.25">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row>
    <row r="1164" spans="1:13" x14ac:dyDescent="0.25">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row>
    <row r="1165" spans="1:13" x14ac:dyDescent="0.25">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row>
    <row r="1166" spans="1:13" x14ac:dyDescent="0.25">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row>
    <row r="1167" spans="1:13" x14ac:dyDescent="0.25">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row>
    <row r="1168" spans="1:13" x14ac:dyDescent="0.25">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row>
    <row r="1169" spans="1:13" x14ac:dyDescent="0.25">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row>
    <row r="1170" spans="1:13" x14ac:dyDescent="0.25">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row>
    <row r="1171" spans="1:13" x14ac:dyDescent="0.25">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row>
    <row r="1172" spans="1:13" x14ac:dyDescent="0.25">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row>
    <row r="1173" spans="1:13" x14ac:dyDescent="0.25">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row>
    <row r="1174" spans="1:13" x14ac:dyDescent="0.25">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row>
    <row r="1175" spans="1:13" x14ac:dyDescent="0.25">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row>
    <row r="1176" spans="1:13" x14ac:dyDescent="0.25">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row>
    <row r="1177" spans="1:13" x14ac:dyDescent="0.25">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row>
    <row r="1178" spans="1:13" x14ac:dyDescent="0.25">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row>
    <row r="1179" spans="1:13" x14ac:dyDescent="0.25">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row>
    <row r="1180" spans="1:13" x14ac:dyDescent="0.25">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row>
    <row r="1181" spans="1:13" x14ac:dyDescent="0.25">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row>
    <row r="1182" spans="1:13" x14ac:dyDescent="0.25">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row>
    <row r="1183" spans="1:13" x14ac:dyDescent="0.25">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row>
    <row r="1184" spans="1:13" x14ac:dyDescent="0.25">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row>
    <row r="1185" spans="1:13" x14ac:dyDescent="0.25">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row>
    <row r="1186" spans="1:13" x14ac:dyDescent="0.25">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row>
    <row r="1187" spans="1:13" x14ac:dyDescent="0.25">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row>
    <row r="1188" spans="1:13" x14ac:dyDescent="0.25">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row>
    <row r="1189" spans="1:13" x14ac:dyDescent="0.25">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row>
    <row r="1190" spans="1:13" x14ac:dyDescent="0.25">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row>
    <row r="1191" spans="1:13" x14ac:dyDescent="0.25">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row>
    <row r="1192" spans="1:13" x14ac:dyDescent="0.25">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row>
    <row r="1193" spans="1:13" x14ac:dyDescent="0.25">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row>
    <row r="1194" spans="1:13" x14ac:dyDescent="0.25">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row>
    <row r="1195" spans="1:13" x14ac:dyDescent="0.25">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row>
    <row r="1196" spans="1:13" x14ac:dyDescent="0.25">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row>
    <row r="1197" spans="1:13" x14ac:dyDescent="0.25">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row>
    <row r="1198" spans="1:13" x14ac:dyDescent="0.25">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row>
    <row r="1199" spans="1:13" x14ac:dyDescent="0.25">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row>
    <row r="1200" spans="1:13" x14ac:dyDescent="0.25">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row>
    <row r="1201" spans="1:13" x14ac:dyDescent="0.25">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row>
    <row r="1202" spans="1:13" x14ac:dyDescent="0.25">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row>
    <row r="1203" spans="1:13" x14ac:dyDescent="0.25">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row>
    <row r="1204" spans="1:13" x14ac:dyDescent="0.25">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row>
    <row r="1205" spans="1:13" x14ac:dyDescent="0.25">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row>
    <row r="1206" spans="1:13" x14ac:dyDescent="0.25">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row>
    <row r="1207" spans="1:13" x14ac:dyDescent="0.25">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row>
    <row r="1208" spans="1:13" x14ac:dyDescent="0.25">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row>
    <row r="1209" spans="1:13" x14ac:dyDescent="0.25">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row>
    <row r="1210" spans="1:13" x14ac:dyDescent="0.25">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row>
    <row r="1211" spans="1:13" x14ac:dyDescent="0.25">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row>
    <row r="1212" spans="1:13" x14ac:dyDescent="0.25">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row>
    <row r="1213" spans="1:13" x14ac:dyDescent="0.25">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row>
    <row r="1214" spans="1:13" x14ac:dyDescent="0.25">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row>
    <row r="1215" spans="1:13" x14ac:dyDescent="0.25">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row>
    <row r="1216" spans="1:13" x14ac:dyDescent="0.25">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row>
    <row r="1217" spans="1:13" x14ac:dyDescent="0.25">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row>
    <row r="1218" spans="1:13" x14ac:dyDescent="0.25">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row>
    <row r="1219" spans="1:13" x14ac:dyDescent="0.25">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row>
    <row r="1220" spans="1:13" x14ac:dyDescent="0.25">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row>
    <row r="1221" spans="1:13" x14ac:dyDescent="0.25">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row>
    <row r="1222" spans="1:13" x14ac:dyDescent="0.25">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row>
    <row r="1223" spans="1:13" x14ac:dyDescent="0.25">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row>
    <row r="1224" spans="1:13" x14ac:dyDescent="0.25">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row>
    <row r="1225" spans="1:13" x14ac:dyDescent="0.25">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row>
    <row r="1226" spans="1:13" x14ac:dyDescent="0.25">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row>
    <row r="1227" spans="1:13" x14ac:dyDescent="0.25">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row>
    <row r="1228" spans="1:13" x14ac:dyDescent="0.25">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row>
    <row r="1229" spans="1:13" x14ac:dyDescent="0.25">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row>
    <row r="1230" spans="1:13" x14ac:dyDescent="0.25">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row>
    <row r="1231" spans="1:13" x14ac:dyDescent="0.25">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row>
    <row r="1232" spans="1:13" x14ac:dyDescent="0.25">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row>
    <row r="1233" spans="1:13" x14ac:dyDescent="0.25">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row>
    <row r="1234" spans="1:13" x14ac:dyDescent="0.25">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row>
    <row r="1235" spans="1:13" x14ac:dyDescent="0.25">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row>
    <row r="1236" spans="1:13" x14ac:dyDescent="0.25">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row>
    <row r="1237" spans="1:13" x14ac:dyDescent="0.25">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row>
    <row r="1238" spans="1:13" x14ac:dyDescent="0.25">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row>
    <row r="1239" spans="1:13" x14ac:dyDescent="0.25">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row>
    <row r="1240" spans="1:13" x14ac:dyDescent="0.25">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row>
    <row r="1241" spans="1:13" x14ac:dyDescent="0.25">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row>
    <row r="1242" spans="1:13" x14ac:dyDescent="0.25">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row>
    <row r="1243" spans="1:13" x14ac:dyDescent="0.25">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row>
    <row r="1244" spans="1:13" x14ac:dyDescent="0.25">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row>
    <row r="1245" spans="1:13" x14ac:dyDescent="0.25">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row>
    <row r="1246" spans="1:13" x14ac:dyDescent="0.25">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row>
    <row r="1247" spans="1:13" x14ac:dyDescent="0.25">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row>
    <row r="1248" spans="1:13" x14ac:dyDescent="0.25">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row>
    <row r="1249" spans="1:13" x14ac:dyDescent="0.25">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row>
    <row r="1250" spans="1:13" x14ac:dyDescent="0.25">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row>
    <row r="1251" spans="1:13" x14ac:dyDescent="0.25">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row>
    <row r="1252" spans="1:13" x14ac:dyDescent="0.25">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row>
    <row r="1253" spans="1:13" x14ac:dyDescent="0.25">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row>
    <row r="1254" spans="1:13" x14ac:dyDescent="0.25">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row>
    <row r="1255" spans="1:13" x14ac:dyDescent="0.25">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row>
    <row r="1256" spans="1:13" x14ac:dyDescent="0.25">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row>
    <row r="1257" spans="1:13" x14ac:dyDescent="0.25">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row>
    <row r="1258" spans="1:13" x14ac:dyDescent="0.25">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row>
    <row r="1259" spans="1:13" x14ac:dyDescent="0.25">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row>
    <row r="1260" spans="1:13" x14ac:dyDescent="0.25">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row>
    <row r="1261" spans="1:13" x14ac:dyDescent="0.25">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row>
    <row r="1262" spans="1:13" x14ac:dyDescent="0.25">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row>
    <row r="1263" spans="1:13" x14ac:dyDescent="0.25">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row>
    <row r="1264" spans="1:13" x14ac:dyDescent="0.25">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row>
    <row r="1265" spans="1:13" x14ac:dyDescent="0.25">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row>
    <row r="1266" spans="1:13" x14ac:dyDescent="0.25">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row>
    <row r="1267" spans="1:13" x14ac:dyDescent="0.25">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row>
    <row r="1268" spans="1:13" x14ac:dyDescent="0.25">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row>
    <row r="1269" spans="1:13" x14ac:dyDescent="0.25">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row>
    <row r="1270" spans="1:13" x14ac:dyDescent="0.25">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row>
    <row r="1271" spans="1:13" x14ac:dyDescent="0.25">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row>
    <row r="1272" spans="1:13" x14ac:dyDescent="0.25">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row>
    <row r="1273" spans="1:13" x14ac:dyDescent="0.25">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row>
    <row r="1274" spans="1:13" x14ac:dyDescent="0.25">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row>
    <row r="1275" spans="1:13" x14ac:dyDescent="0.25">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row>
    <row r="1276" spans="1:13" x14ac:dyDescent="0.25">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row>
    <row r="1277" spans="1:13" x14ac:dyDescent="0.25">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row>
    <row r="1278" spans="1:13" x14ac:dyDescent="0.25">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row>
    <row r="1279" spans="1:13" x14ac:dyDescent="0.25">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row>
    <row r="1280" spans="1:13" x14ac:dyDescent="0.25">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row>
    <row r="1281" spans="1:13" x14ac:dyDescent="0.25">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row>
    <row r="1282" spans="1:13" x14ac:dyDescent="0.25">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row>
    <row r="1283" spans="1:13" x14ac:dyDescent="0.25">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row>
    <row r="1284" spans="1:13" x14ac:dyDescent="0.25">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row>
    <row r="1285" spans="1:13" x14ac:dyDescent="0.25">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row>
    <row r="1286" spans="1:13" x14ac:dyDescent="0.25">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row>
    <row r="1287" spans="1:13" x14ac:dyDescent="0.25">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row>
    <row r="1288" spans="1:13" x14ac:dyDescent="0.25">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row>
    <row r="1289" spans="1:13" x14ac:dyDescent="0.25">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row>
    <row r="1290" spans="1:13" x14ac:dyDescent="0.25">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row>
    <row r="1291" spans="1:13" x14ac:dyDescent="0.25">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row>
    <row r="1292" spans="1:13" x14ac:dyDescent="0.25">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row>
    <row r="1293" spans="1:13" x14ac:dyDescent="0.25">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row>
    <row r="1294" spans="1:13" x14ac:dyDescent="0.25">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row>
    <row r="1295" spans="1:13" x14ac:dyDescent="0.25">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row>
    <row r="1296" spans="1:13" x14ac:dyDescent="0.25">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row>
    <row r="1297" spans="1:13" x14ac:dyDescent="0.25">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row>
    <row r="1298" spans="1:13" x14ac:dyDescent="0.25">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row>
    <row r="1299" spans="1:13" x14ac:dyDescent="0.25">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row>
    <row r="1300" spans="1:13" x14ac:dyDescent="0.25">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row>
    <row r="1301" spans="1:13" x14ac:dyDescent="0.25">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row>
    <row r="1302" spans="1:13" x14ac:dyDescent="0.25">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row>
    <row r="1303" spans="1:13" x14ac:dyDescent="0.25">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row>
    <row r="1304" spans="1:13" x14ac:dyDescent="0.25">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row>
    <row r="1305" spans="1:13" x14ac:dyDescent="0.25">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row>
    <row r="1306" spans="1:13" x14ac:dyDescent="0.25">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row>
    <row r="1307" spans="1:13" x14ac:dyDescent="0.25">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row>
    <row r="1308" spans="1:13" x14ac:dyDescent="0.25">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row>
    <row r="1309" spans="1:13" x14ac:dyDescent="0.25">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row>
    <row r="1310" spans="1:13" x14ac:dyDescent="0.25">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row>
    <row r="1311" spans="1:13" x14ac:dyDescent="0.25">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row>
    <row r="1312" spans="1:13" x14ac:dyDescent="0.25">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row>
    <row r="1313" spans="1:13" x14ac:dyDescent="0.25">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row>
    <row r="1314" spans="1:13" x14ac:dyDescent="0.25">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row>
    <row r="1315" spans="1:13" x14ac:dyDescent="0.25">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row>
    <row r="1316" spans="1:13" x14ac:dyDescent="0.25">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row>
    <row r="1317" spans="1:13" x14ac:dyDescent="0.25">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row>
    <row r="1318" spans="1:13" x14ac:dyDescent="0.25">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row>
    <row r="1319" spans="1:13" x14ac:dyDescent="0.25">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row>
    <row r="1320" spans="1:13" x14ac:dyDescent="0.25">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row>
    <row r="1321" spans="1:13" x14ac:dyDescent="0.25">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row>
    <row r="1322" spans="1:13" x14ac:dyDescent="0.25">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row>
    <row r="1323" spans="1:13" x14ac:dyDescent="0.25">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row>
    <row r="1324" spans="1:13" x14ac:dyDescent="0.25">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row>
    <row r="1325" spans="1:13" x14ac:dyDescent="0.25">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row>
    <row r="1326" spans="1:13" x14ac:dyDescent="0.25">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row>
    <row r="1327" spans="1:13" x14ac:dyDescent="0.25">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row>
    <row r="1328" spans="1:13" x14ac:dyDescent="0.25">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row>
    <row r="1329" spans="1:13" x14ac:dyDescent="0.25">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row>
    <row r="1330" spans="1:13" x14ac:dyDescent="0.25">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row>
    <row r="1331" spans="1:13" x14ac:dyDescent="0.25">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row>
    <row r="1332" spans="1:13" x14ac:dyDescent="0.25">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row>
    <row r="1333" spans="1:13" x14ac:dyDescent="0.25">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row>
    <row r="1334" spans="1:13" x14ac:dyDescent="0.25">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row>
    <row r="1335" spans="1:13" x14ac:dyDescent="0.25">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row>
    <row r="1336" spans="1:13" x14ac:dyDescent="0.25">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row>
    <row r="1337" spans="1:13" x14ac:dyDescent="0.25">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row>
    <row r="1338" spans="1:13" x14ac:dyDescent="0.25">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row>
    <row r="1339" spans="1:13" x14ac:dyDescent="0.25">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row>
    <row r="1340" spans="1:13" x14ac:dyDescent="0.25">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row>
    <row r="1341" spans="1:13" x14ac:dyDescent="0.25">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row>
    <row r="1342" spans="1:13" x14ac:dyDescent="0.25">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row>
    <row r="1343" spans="1:13" x14ac:dyDescent="0.25">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row>
    <row r="1344" spans="1:13" x14ac:dyDescent="0.25">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row>
    <row r="1345" spans="1:13" x14ac:dyDescent="0.25">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row>
    <row r="1346" spans="1:13" x14ac:dyDescent="0.25">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row>
    <row r="1347" spans="1:13" x14ac:dyDescent="0.25">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row>
    <row r="1348" spans="1:13" x14ac:dyDescent="0.25">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row>
    <row r="1349" spans="1:13" x14ac:dyDescent="0.25">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row>
    <row r="1350" spans="1:13" x14ac:dyDescent="0.25">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row>
    <row r="1351" spans="1:13" x14ac:dyDescent="0.25">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row>
    <row r="1352" spans="1:13" x14ac:dyDescent="0.25">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row>
    <row r="1353" spans="1:13" x14ac:dyDescent="0.25">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row>
    <row r="1354" spans="1:13" x14ac:dyDescent="0.25">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row>
    <row r="1355" spans="1:13" x14ac:dyDescent="0.25">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row>
    <row r="1356" spans="1:13" x14ac:dyDescent="0.25">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row>
    <row r="1357" spans="1:13" x14ac:dyDescent="0.25">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row>
    <row r="1358" spans="1:13" x14ac:dyDescent="0.25">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row>
    <row r="1359" spans="1:13" x14ac:dyDescent="0.25">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row>
    <row r="1360" spans="1:13" x14ac:dyDescent="0.25">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row>
    <row r="1361" spans="1:13" x14ac:dyDescent="0.25">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row>
    <row r="1362" spans="1:13" x14ac:dyDescent="0.25">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row>
    <row r="1363" spans="1:13" x14ac:dyDescent="0.25">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row>
    <row r="1364" spans="1:13" x14ac:dyDescent="0.25">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row>
    <row r="1365" spans="1:13" x14ac:dyDescent="0.25">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row>
    <row r="1366" spans="1:13" x14ac:dyDescent="0.25">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row>
    <row r="1367" spans="1:13" x14ac:dyDescent="0.25">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row>
    <row r="1368" spans="1:13" x14ac:dyDescent="0.25">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row>
    <row r="1369" spans="1:13" x14ac:dyDescent="0.25">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row>
    <row r="1370" spans="1:13" x14ac:dyDescent="0.25">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row>
    <row r="1371" spans="1:13" x14ac:dyDescent="0.25">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row>
    <row r="1372" spans="1:13" x14ac:dyDescent="0.25">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row>
    <row r="1373" spans="1:13" x14ac:dyDescent="0.25">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row>
    <row r="1374" spans="1:13" x14ac:dyDescent="0.25">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row>
    <row r="1375" spans="1:13" x14ac:dyDescent="0.25">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row>
    <row r="1376" spans="1:13" x14ac:dyDescent="0.25">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row>
    <row r="1377" spans="1:13" x14ac:dyDescent="0.25">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row>
    <row r="1378" spans="1:13" x14ac:dyDescent="0.25">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row>
    <row r="1379" spans="1:13" x14ac:dyDescent="0.25">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row>
    <row r="1380" spans="1:13" x14ac:dyDescent="0.25">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row>
    <row r="1381" spans="1:13" x14ac:dyDescent="0.25">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row>
    <row r="1382" spans="1:13" x14ac:dyDescent="0.25">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row>
    <row r="1383" spans="1:13" x14ac:dyDescent="0.25">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row>
    <row r="1384" spans="1:13" x14ac:dyDescent="0.25">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row>
    <row r="1385" spans="1:13" x14ac:dyDescent="0.25">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row>
    <row r="1386" spans="1:13" x14ac:dyDescent="0.25">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row>
    <row r="1387" spans="1:13" x14ac:dyDescent="0.25">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row>
    <row r="1388" spans="1:13" x14ac:dyDescent="0.25">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row>
    <row r="1389" spans="1:13" x14ac:dyDescent="0.25">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row>
    <row r="1390" spans="1:13" x14ac:dyDescent="0.25">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row>
    <row r="1391" spans="1:13" x14ac:dyDescent="0.25">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row>
    <row r="1392" spans="1:13" x14ac:dyDescent="0.25">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row>
    <row r="1393" spans="1:13" x14ac:dyDescent="0.25">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row>
    <row r="1394" spans="1:13" x14ac:dyDescent="0.25">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row>
    <row r="1395" spans="1:13" x14ac:dyDescent="0.25">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row>
    <row r="1396" spans="1:13" x14ac:dyDescent="0.25">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row>
    <row r="1397" spans="1:13" x14ac:dyDescent="0.25">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row>
    <row r="1398" spans="1:13" x14ac:dyDescent="0.25">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row>
    <row r="1399" spans="1:13" x14ac:dyDescent="0.25">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row>
    <row r="1400" spans="1:13" x14ac:dyDescent="0.25">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row>
    <row r="1401" spans="1:13" x14ac:dyDescent="0.25">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row>
    <row r="1402" spans="1:13" x14ac:dyDescent="0.25">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row>
    <row r="1403" spans="1:13" x14ac:dyDescent="0.25">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row>
    <row r="1404" spans="1:13" x14ac:dyDescent="0.25">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row>
    <row r="1405" spans="1:13" x14ac:dyDescent="0.25">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row>
    <row r="1406" spans="1:13" x14ac:dyDescent="0.25">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row>
    <row r="1407" spans="1:13" x14ac:dyDescent="0.25">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row>
    <row r="1408" spans="1:13" x14ac:dyDescent="0.25">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row>
    <row r="1409" spans="1:13" x14ac:dyDescent="0.25">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row>
    <row r="1410" spans="1:13" x14ac:dyDescent="0.25">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row>
    <row r="1411" spans="1:13" x14ac:dyDescent="0.25">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row>
    <row r="1412" spans="1:13" x14ac:dyDescent="0.25">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row>
    <row r="1413" spans="1:13" x14ac:dyDescent="0.25">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row>
    <row r="1414" spans="1:13" x14ac:dyDescent="0.25">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row>
    <row r="1415" spans="1:13" x14ac:dyDescent="0.25">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row>
    <row r="1416" spans="1:13" x14ac:dyDescent="0.25">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row>
    <row r="1417" spans="1:13" x14ac:dyDescent="0.25">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row>
    <row r="1418" spans="1:13" x14ac:dyDescent="0.25">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row>
    <row r="1419" spans="1:13" x14ac:dyDescent="0.25">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row>
    <row r="1420" spans="1:13" x14ac:dyDescent="0.25">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row>
    <row r="1421" spans="1:13" x14ac:dyDescent="0.25">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row>
    <row r="1422" spans="1:13" x14ac:dyDescent="0.25">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row>
    <row r="1423" spans="1:13" x14ac:dyDescent="0.25">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row>
    <row r="1424" spans="1:13" x14ac:dyDescent="0.25">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row>
    <row r="1425" spans="1:13" x14ac:dyDescent="0.25">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row>
    <row r="1426" spans="1:13" x14ac:dyDescent="0.25">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row>
    <row r="1427" spans="1:13" x14ac:dyDescent="0.25">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row>
    <row r="1428" spans="1:13" x14ac:dyDescent="0.25">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row>
    <row r="1429" spans="1:13" x14ac:dyDescent="0.25">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row>
    <row r="1430" spans="1:13" x14ac:dyDescent="0.25">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row>
    <row r="1431" spans="1:13" x14ac:dyDescent="0.25">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row>
    <row r="1432" spans="1:13" x14ac:dyDescent="0.25">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row>
    <row r="1433" spans="1:13" x14ac:dyDescent="0.25">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row>
    <row r="1434" spans="1:13" x14ac:dyDescent="0.25">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row>
    <row r="1435" spans="1:13" x14ac:dyDescent="0.25">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row>
    <row r="1436" spans="1:13" x14ac:dyDescent="0.25">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row>
    <row r="1437" spans="1:13" x14ac:dyDescent="0.25">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row>
    <row r="1438" spans="1:13" x14ac:dyDescent="0.25">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row>
    <row r="1439" spans="1:13" x14ac:dyDescent="0.25">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row>
    <row r="1440" spans="1:13" x14ac:dyDescent="0.25">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row>
    <row r="1441" spans="1:13" x14ac:dyDescent="0.25">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row>
    <row r="1442" spans="1:13" x14ac:dyDescent="0.25">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row>
    <row r="1443" spans="1:13" x14ac:dyDescent="0.25">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row>
    <row r="1444" spans="1:13" x14ac:dyDescent="0.25">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row>
    <row r="1445" spans="1:13" x14ac:dyDescent="0.25">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row>
    <row r="1446" spans="1:13" x14ac:dyDescent="0.25">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row>
    <row r="1447" spans="1:13" x14ac:dyDescent="0.25">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row>
    <row r="1448" spans="1:13" x14ac:dyDescent="0.25">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row>
    <row r="1449" spans="1:13" x14ac:dyDescent="0.25">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row>
    <row r="1450" spans="1:13" x14ac:dyDescent="0.25">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row>
    <row r="1451" spans="1:13" x14ac:dyDescent="0.25">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row>
    <row r="1452" spans="1:13" x14ac:dyDescent="0.25">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row>
    <row r="1453" spans="1:13" x14ac:dyDescent="0.25">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row>
    <row r="1454" spans="1:13" x14ac:dyDescent="0.25">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row>
    <row r="1455" spans="1:13" x14ac:dyDescent="0.25">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row>
    <row r="1456" spans="1:13" x14ac:dyDescent="0.25">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row>
    <row r="1457" spans="1:13" x14ac:dyDescent="0.25">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row>
    <row r="1458" spans="1:13" x14ac:dyDescent="0.25">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row>
    <row r="1459" spans="1:13" x14ac:dyDescent="0.25">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row>
    <row r="1460" spans="1:13" x14ac:dyDescent="0.25">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row>
    <row r="1461" spans="1:13" x14ac:dyDescent="0.25">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row>
    <row r="1462" spans="1:13" x14ac:dyDescent="0.25">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row>
    <row r="1463" spans="1:13" x14ac:dyDescent="0.25">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row>
    <row r="1464" spans="1:13" x14ac:dyDescent="0.25">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row>
    <row r="1465" spans="1:13" x14ac:dyDescent="0.25">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row>
    <row r="1466" spans="1:13" x14ac:dyDescent="0.25">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row>
    <row r="1467" spans="1:13" x14ac:dyDescent="0.25">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row>
    <row r="1468" spans="1:13" x14ac:dyDescent="0.25">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row>
    <row r="1469" spans="1:13" x14ac:dyDescent="0.25">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row>
    <row r="1470" spans="1:13" x14ac:dyDescent="0.25">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row>
    <row r="1471" spans="1:13" x14ac:dyDescent="0.25">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row>
    <row r="1472" spans="1:13" x14ac:dyDescent="0.25">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row>
    <row r="1473" spans="1:13" x14ac:dyDescent="0.25">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row>
    <row r="1474" spans="1:13" x14ac:dyDescent="0.25">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row>
    <row r="1475" spans="1:13" x14ac:dyDescent="0.25">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row>
    <row r="1476" spans="1:13" x14ac:dyDescent="0.25">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row>
    <row r="1477" spans="1:13" x14ac:dyDescent="0.25">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row>
    <row r="1478" spans="1:13" x14ac:dyDescent="0.25">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row>
    <row r="1479" spans="1:13" x14ac:dyDescent="0.25">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row>
    <row r="1480" spans="1:13" x14ac:dyDescent="0.25">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row>
    <row r="1481" spans="1:13" x14ac:dyDescent="0.25">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row>
    <row r="1482" spans="1:13" x14ac:dyDescent="0.25">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row>
    <row r="1483" spans="1:13" x14ac:dyDescent="0.25">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row>
    <row r="1484" spans="1:13" x14ac:dyDescent="0.25">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row>
    <row r="1485" spans="1:13" x14ac:dyDescent="0.25">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row>
    <row r="1486" spans="1:13" x14ac:dyDescent="0.25">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row>
    <row r="1487" spans="1:13" x14ac:dyDescent="0.25">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row>
    <row r="1488" spans="1:13" x14ac:dyDescent="0.25">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row>
    <row r="1489" spans="1:13" x14ac:dyDescent="0.25">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row>
    <row r="1490" spans="1:13" x14ac:dyDescent="0.25">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row>
    <row r="1491" spans="1:13" x14ac:dyDescent="0.25">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row>
    <row r="1492" spans="1:13" x14ac:dyDescent="0.25">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row>
    <row r="1493" spans="1:13" x14ac:dyDescent="0.25">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row>
    <row r="1494" spans="1:13" x14ac:dyDescent="0.25">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row>
    <row r="1495" spans="1:13" x14ac:dyDescent="0.25">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row>
    <row r="1496" spans="1:13" x14ac:dyDescent="0.25">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row>
    <row r="1497" spans="1:13" x14ac:dyDescent="0.25">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row>
    <row r="1498" spans="1:13" x14ac:dyDescent="0.25">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row>
    <row r="1499" spans="1:13" x14ac:dyDescent="0.25">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row>
    <row r="1500" spans="1:13" x14ac:dyDescent="0.25">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row>
    <row r="1501" spans="1:13" x14ac:dyDescent="0.25">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row>
    <row r="1502" spans="1:13" x14ac:dyDescent="0.25">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row>
    <row r="1503" spans="1:13" x14ac:dyDescent="0.25">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row>
    <row r="1504" spans="1:13" x14ac:dyDescent="0.25">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row>
    <row r="1505" spans="1:13" x14ac:dyDescent="0.25">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row>
    <row r="1506" spans="1:13" x14ac:dyDescent="0.25">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row>
    <row r="1507" spans="1:13" x14ac:dyDescent="0.25">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row>
    <row r="1508" spans="1:13" x14ac:dyDescent="0.25">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row>
    <row r="1509" spans="1:13" x14ac:dyDescent="0.25">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row>
    <row r="1510" spans="1:13" x14ac:dyDescent="0.25">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row>
    <row r="1511" spans="1:13" x14ac:dyDescent="0.25">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row>
    <row r="1512" spans="1:13" x14ac:dyDescent="0.25">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row>
    <row r="1513" spans="1:13" x14ac:dyDescent="0.25">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row>
    <row r="1514" spans="1:13" x14ac:dyDescent="0.25">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row>
    <row r="1515" spans="1:13" x14ac:dyDescent="0.25">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row>
    <row r="1516" spans="1:13" x14ac:dyDescent="0.25">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row>
    <row r="1517" spans="1:13" x14ac:dyDescent="0.25">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row>
    <row r="1518" spans="1:13" x14ac:dyDescent="0.25">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row>
    <row r="1519" spans="1:13" x14ac:dyDescent="0.25">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row>
    <row r="1520" spans="1:13" x14ac:dyDescent="0.25">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row>
    <row r="1521" spans="1:13" x14ac:dyDescent="0.25">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row>
    <row r="1522" spans="1:13" x14ac:dyDescent="0.25">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row>
    <row r="1523" spans="1:13" x14ac:dyDescent="0.25">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row>
    <row r="1524" spans="1:13" x14ac:dyDescent="0.25">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row>
    <row r="1525" spans="1:13" x14ac:dyDescent="0.25">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row>
    <row r="1526" spans="1:13" x14ac:dyDescent="0.25">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row>
    <row r="1527" spans="1:13" x14ac:dyDescent="0.25">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row>
    <row r="1528" spans="1:13" x14ac:dyDescent="0.25">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row>
    <row r="1529" spans="1:13" x14ac:dyDescent="0.25">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row>
    <row r="1530" spans="1:13" x14ac:dyDescent="0.25">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row>
    <row r="1531" spans="1:13" x14ac:dyDescent="0.25">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row>
    <row r="1532" spans="1:13" x14ac:dyDescent="0.25">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row>
    <row r="1533" spans="1:13" x14ac:dyDescent="0.25">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row>
    <row r="1534" spans="1:13" x14ac:dyDescent="0.25">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row>
    <row r="1535" spans="1:13" x14ac:dyDescent="0.25">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row>
    <row r="1536" spans="1:13" x14ac:dyDescent="0.25">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row>
    <row r="1537" spans="1:13" x14ac:dyDescent="0.25">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row>
    <row r="1538" spans="1:13" x14ac:dyDescent="0.25">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row>
    <row r="1539" spans="1:13" x14ac:dyDescent="0.25">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row>
    <row r="1540" spans="1:13" x14ac:dyDescent="0.25">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row>
    <row r="1541" spans="1:13" x14ac:dyDescent="0.25">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row>
    <row r="1542" spans="1:13" x14ac:dyDescent="0.25">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row>
    <row r="1543" spans="1:13" x14ac:dyDescent="0.25">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row>
    <row r="1544" spans="1:13" x14ac:dyDescent="0.25">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row>
    <row r="1545" spans="1:13" x14ac:dyDescent="0.25">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row>
    <row r="1546" spans="1:13" x14ac:dyDescent="0.25">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row>
    <row r="1547" spans="1:13" x14ac:dyDescent="0.25">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row>
    <row r="1548" spans="1:13" x14ac:dyDescent="0.25">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row>
    <row r="1549" spans="1:13" x14ac:dyDescent="0.25">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row>
    <row r="1550" spans="1:13" x14ac:dyDescent="0.25">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row>
    <row r="1551" spans="1:13" x14ac:dyDescent="0.25">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row>
    <row r="1552" spans="1:13" x14ac:dyDescent="0.25">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row>
    <row r="1553" spans="1:13" x14ac:dyDescent="0.25">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row>
    <row r="1554" spans="1:13" x14ac:dyDescent="0.25">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row>
    <row r="1555" spans="1:13" x14ac:dyDescent="0.25">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row>
    <row r="1556" spans="1:13" x14ac:dyDescent="0.25">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row>
    <row r="1557" spans="1:13" x14ac:dyDescent="0.25">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row>
    <row r="1558" spans="1:13" x14ac:dyDescent="0.25">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row>
    <row r="1559" spans="1:13" x14ac:dyDescent="0.25">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row>
    <row r="1560" spans="1:13" x14ac:dyDescent="0.25">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row>
    <row r="1561" spans="1:13" x14ac:dyDescent="0.25">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row>
    <row r="1562" spans="1:13" x14ac:dyDescent="0.25">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row>
    <row r="1563" spans="1:13" x14ac:dyDescent="0.25">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row>
    <row r="1564" spans="1:13" x14ac:dyDescent="0.25">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row>
    <row r="1565" spans="1:13" x14ac:dyDescent="0.25">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row>
    <row r="1566" spans="1:13" x14ac:dyDescent="0.25">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row>
    <row r="1567" spans="1:13" x14ac:dyDescent="0.25">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row>
    <row r="1568" spans="1:13" x14ac:dyDescent="0.25">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row>
    <row r="1569" spans="1:13" x14ac:dyDescent="0.25">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row>
    <row r="1570" spans="1:13" x14ac:dyDescent="0.25">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row>
    <row r="1571" spans="1:13" x14ac:dyDescent="0.25">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row>
    <row r="1572" spans="1:13" x14ac:dyDescent="0.25">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row>
    <row r="1573" spans="1:13" x14ac:dyDescent="0.25">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row>
    <row r="1574" spans="1:13" x14ac:dyDescent="0.25">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row>
    <row r="1575" spans="1:13" x14ac:dyDescent="0.25">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row>
    <row r="1576" spans="1:13" x14ac:dyDescent="0.25">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row>
    <row r="1577" spans="1:13" x14ac:dyDescent="0.25">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row>
    <row r="1578" spans="1:13" x14ac:dyDescent="0.25">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row>
    <row r="1579" spans="1:13" x14ac:dyDescent="0.25">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row>
    <row r="1580" spans="1:13" x14ac:dyDescent="0.25">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row>
    <row r="1581" spans="1:13" x14ac:dyDescent="0.25">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row>
    <row r="1582" spans="1:13" x14ac:dyDescent="0.25">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row>
    <row r="1583" spans="1:13" x14ac:dyDescent="0.25">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row>
    <row r="1584" spans="1:13" x14ac:dyDescent="0.25">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row>
    <row r="1585" spans="1:13" x14ac:dyDescent="0.25">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row>
    <row r="1586" spans="1:13" x14ac:dyDescent="0.25">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row>
    <row r="1587" spans="1:13" x14ac:dyDescent="0.25">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row>
    <row r="1588" spans="1:13" x14ac:dyDescent="0.25">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row>
    <row r="1589" spans="1:13" x14ac:dyDescent="0.25">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row>
    <row r="1590" spans="1:13" x14ac:dyDescent="0.25">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row>
    <row r="1591" spans="1:13" x14ac:dyDescent="0.25">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row>
    <row r="1592" spans="1:13" x14ac:dyDescent="0.25">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row>
    <row r="1593" spans="1:13" x14ac:dyDescent="0.25">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row>
    <row r="1594" spans="1:13" x14ac:dyDescent="0.25">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row>
    <row r="1595" spans="1:13" x14ac:dyDescent="0.25">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row>
    <row r="1596" spans="1:13" x14ac:dyDescent="0.25">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row>
    <row r="1597" spans="1:13" x14ac:dyDescent="0.25">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row>
    <row r="1598" spans="1:13" x14ac:dyDescent="0.25">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row>
    <row r="1599" spans="1:13" x14ac:dyDescent="0.25">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row>
    <row r="1600" spans="1:13" x14ac:dyDescent="0.25">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row>
    <row r="1601" spans="1:13" x14ac:dyDescent="0.25">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row>
    <row r="1602" spans="1:13" x14ac:dyDescent="0.25">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row>
    <row r="1603" spans="1:13" x14ac:dyDescent="0.25">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row>
    <row r="1604" spans="1:13" x14ac:dyDescent="0.25">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row>
    <row r="1605" spans="1:13" x14ac:dyDescent="0.25">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row>
    <row r="1606" spans="1:13" x14ac:dyDescent="0.25">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row>
    <row r="1607" spans="1:13" x14ac:dyDescent="0.25">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row>
    <row r="1608" spans="1:13" x14ac:dyDescent="0.25">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row>
    <row r="1609" spans="1:13" x14ac:dyDescent="0.25">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row>
    <row r="1610" spans="1:13" x14ac:dyDescent="0.25">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row>
    <row r="1611" spans="1:13" x14ac:dyDescent="0.25">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row>
    <row r="1612" spans="1:13" x14ac:dyDescent="0.25">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row>
    <row r="1613" spans="1:13" x14ac:dyDescent="0.25">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row>
    <row r="1614" spans="1:13" x14ac:dyDescent="0.25">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row>
    <row r="1615" spans="1:13" x14ac:dyDescent="0.25">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row>
    <row r="1616" spans="1:13" x14ac:dyDescent="0.25">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row>
    <row r="1617" spans="1:13" x14ac:dyDescent="0.25">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row>
    <row r="1618" spans="1:13" x14ac:dyDescent="0.25">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row>
    <row r="1619" spans="1:13" x14ac:dyDescent="0.25">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row>
    <row r="1620" spans="1:13" x14ac:dyDescent="0.25">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row>
    <row r="1621" spans="1:13" x14ac:dyDescent="0.25">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row>
    <row r="1622" spans="1:13" x14ac:dyDescent="0.25">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row>
    <row r="1623" spans="1:13" x14ac:dyDescent="0.25">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row>
    <row r="1624" spans="1:13" x14ac:dyDescent="0.25">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row>
    <row r="1625" spans="1:13" x14ac:dyDescent="0.25">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row>
    <row r="1626" spans="1:13" x14ac:dyDescent="0.25">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row>
    <row r="1627" spans="1:13" x14ac:dyDescent="0.25">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row>
    <row r="1628" spans="1:13" x14ac:dyDescent="0.25">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row>
    <row r="1629" spans="1:13" x14ac:dyDescent="0.25">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row>
    <row r="1630" spans="1:13" x14ac:dyDescent="0.25">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row>
    <row r="1631" spans="1:13" x14ac:dyDescent="0.25">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row>
    <row r="1632" spans="1:13" x14ac:dyDescent="0.25">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row>
    <row r="1633" spans="1:13" x14ac:dyDescent="0.25">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row>
    <row r="1634" spans="1:13" x14ac:dyDescent="0.25">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row>
    <row r="1635" spans="1:13" x14ac:dyDescent="0.25">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row>
    <row r="1636" spans="1:13" x14ac:dyDescent="0.25">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row>
    <row r="1637" spans="1:13" x14ac:dyDescent="0.25">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row>
    <row r="1638" spans="1:13" x14ac:dyDescent="0.25">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row>
    <row r="1639" spans="1:13" x14ac:dyDescent="0.25">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row>
    <row r="1640" spans="1:13" x14ac:dyDescent="0.25">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row>
    <row r="1641" spans="1:13" x14ac:dyDescent="0.25">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row>
    <row r="1642" spans="1:13" x14ac:dyDescent="0.25">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row>
    <row r="1643" spans="1:13" x14ac:dyDescent="0.25">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row>
    <row r="1644" spans="1:13" x14ac:dyDescent="0.25">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row>
    <row r="1645" spans="1:13" x14ac:dyDescent="0.25">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row>
    <row r="1646" spans="1:13" x14ac:dyDescent="0.25">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row>
    <row r="1647" spans="1:13" x14ac:dyDescent="0.25">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row>
    <row r="1648" spans="1:13" x14ac:dyDescent="0.25">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row>
    <row r="1649" spans="1:13" x14ac:dyDescent="0.25">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row>
    <row r="1650" spans="1:13" x14ac:dyDescent="0.25">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row>
    <row r="1651" spans="1:13" x14ac:dyDescent="0.25">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row>
    <row r="1652" spans="1:13" x14ac:dyDescent="0.25">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row>
    <row r="1653" spans="1:13" x14ac:dyDescent="0.25">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row>
    <row r="1654" spans="1:13" x14ac:dyDescent="0.25">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row>
    <row r="1655" spans="1:13" x14ac:dyDescent="0.25">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row>
    <row r="1656" spans="1:13" x14ac:dyDescent="0.25">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row>
    <row r="1657" spans="1:13" x14ac:dyDescent="0.25">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row>
    <row r="1658" spans="1:13" x14ac:dyDescent="0.25">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row>
    <row r="1659" spans="1:13" x14ac:dyDescent="0.25">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row>
    <row r="1660" spans="1:13" x14ac:dyDescent="0.25">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row>
    <row r="1661" spans="1:13" x14ac:dyDescent="0.25">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row>
    <row r="1662" spans="1:13" x14ac:dyDescent="0.25">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row>
    <row r="1663" spans="1:13" x14ac:dyDescent="0.25">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row>
    <row r="1664" spans="1:13" x14ac:dyDescent="0.25">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row>
    <row r="1665" spans="1:13" x14ac:dyDescent="0.25">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row>
    <row r="1666" spans="1:13" x14ac:dyDescent="0.25">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row>
    <row r="1667" spans="1:13" x14ac:dyDescent="0.25">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row>
    <row r="1668" spans="1:13" x14ac:dyDescent="0.25">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row>
    <row r="1669" spans="1:13" x14ac:dyDescent="0.25">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row>
    <row r="1670" spans="1:13" x14ac:dyDescent="0.25">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row>
    <row r="1671" spans="1:13" x14ac:dyDescent="0.25">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row>
    <row r="1672" spans="1:13" x14ac:dyDescent="0.25">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row>
    <row r="1673" spans="1:13" x14ac:dyDescent="0.25">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row>
    <row r="1674" spans="1:13" x14ac:dyDescent="0.25">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row>
    <row r="1675" spans="1:13" x14ac:dyDescent="0.25">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row>
    <row r="1676" spans="1:13" x14ac:dyDescent="0.25">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row>
    <row r="1677" spans="1:13" x14ac:dyDescent="0.25">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row>
    <row r="1678" spans="1:13" x14ac:dyDescent="0.25">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row>
    <row r="1679" spans="1:13" x14ac:dyDescent="0.25">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row>
    <row r="1680" spans="1:13" x14ac:dyDescent="0.25">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row>
    <row r="1681" spans="1:13" x14ac:dyDescent="0.25">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row>
    <row r="1682" spans="1:13" x14ac:dyDescent="0.25">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row>
    <row r="1683" spans="1:13" x14ac:dyDescent="0.25">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row>
    <row r="1684" spans="1:13" x14ac:dyDescent="0.25">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row>
    <row r="1685" spans="1:13" x14ac:dyDescent="0.25">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row>
    <row r="1686" spans="1:13" x14ac:dyDescent="0.25">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row>
    <row r="1687" spans="1:13" x14ac:dyDescent="0.25">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row>
    <row r="1688" spans="1:13" x14ac:dyDescent="0.25">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row>
    <row r="1689" spans="1:13" x14ac:dyDescent="0.25">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row>
    <row r="1690" spans="1:13" x14ac:dyDescent="0.25">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row>
    <row r="1691" spans="1:13" x14ac:dyDescent="0.25">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row>
    <row r="1692" spans="1:13" x14ac:dyDescent="0.25">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row>
    <row r="1693" spans="1:13" x14ac:dyDescent="0.25">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row>
    <row r="1694" spans="1:13" x14ac:dyDescent="0.25">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row>
    <row r="1695" spans="1:13" x14ac:dyDescent="0.25">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row>
    <row r="1696" spans="1:13" x14ac:dyDescent="0.25">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row>
    <row r="1697" spans="1:13" x14ac:dyDescent="0.25">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row>
    <row r="1698" spans="1:13" x14ac:dyDescent="0.25">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row>
    <row r="1699" spans="1:13" x14ac:dyDescent="0.25">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row>
    <row r="1700" spans="1:13" x14ac:dyDescent="0.25">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row>
    <row r="1701" spans="1:13" x14ac:dyDescent="0.25">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row>
    <row r="1702" spans="1:13" x14ac:dyDescent="0.25">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row>
    <row r="1703" spans="1:13" x14ac:dyDescent="0.25">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row>
    <row r="1704" spans="1:13" x14ac:dyDescent="0.25">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row>
    <row r="1705" spans="1:13" x14ac:dyDescent="0.25">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row>
    <row r="1706" spans="1:13" x14ac:dyDescent="0.25">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row>
    <row r="1707" spans="1:13" x14ac:dyDescent="0.25">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row>
    <row r="1708" spans="1:13" x14ac:dyDescent="0.25">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row>
    <row r="1709" spans="1:13" x14ac:dyDescent="0.25">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row>
    <row r="1710" spans="1:13" x14ac:dyDescent="0.25">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row>
    <row r="1711" spans="1:13" x14ac:dyDescent="0.25">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row>
    <row r="1712" spans="1:13" x14ac:dyDescent="0.25">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row>
    <row r="1713" spans="1:13" x14ac:dyDescent="0.25">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row>
    <row r="1714" spans="1:13" x14ac:dyDescent="0.25">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row>
    <row r="1715" spans="1:13" x14ac:dyDescent="0.25">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row>
    <row r="1716" spans="1:13" x14ac:dyDescent="0.25">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row>
    <row r="1717" spans="1:13" x14ac:dyDescent="0.25">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row>
    <row r="1718" spans="1:13" x14ac:dyDescent="0.25">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row>
    <row r="1719" spans="1:13" x14ac:dyDescent="0.25">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row>
    <row r="1720" spans="1:13" x14ac:dyDescent="0.25">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row>
    <row r="1721" spans="1:13" x14ac:dyDescent="0.25">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row>
    <row r="1722" spans="1:13" x14ac:dyDescent="0.25">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row>
    <row r="1723" spans="1:13" x14ac:dyDescent="0.25">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row>
    <row r="1724" spans="1:13" x14ac:dyDescent="0.25">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row>
    <row r="1725" spans="1:13" x14ac:dyDescent="0.25">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row>
    <row r="1726" spans="1:13" x14ac:dyDescent="0.25">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row>
    <row r="1727" spans="1:13" x14ac:dyDescent="0.25">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row>
    <row r="1728" spans="1:13" x14ac:dyDescent="0.25">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row>
    <row r="1729" spans="1:13" x14ac:dyDescent="0.25">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row>
    <row r="1730" spans="1:13" x14ac:dyDescent="0.25">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row>
    <row r="1731" spans="1:13" x14ac:dyDescent="0.25">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row>
    <row r="1732" spans="1:13" x14ac:dyDescent="0.25">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row>
    <row r="1733" spans="1:13" x14ac:dyDescent="0.25">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row>
    <row r="1734" spans="1:13" x14ac:dyDescent="0.25">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row>
    <row r="1735" spans="1:13" x14ac:dyDescent="0.25">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row>
    <row r="1736" spans="1:13" x14ac:dyDescent="0.25">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row>
    <row r="1737" spans="1:13" x14ac:dyDescent="0.25">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row>
    <row r="1738" spans="1:13" x14ac:dyDescent="0.25">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row>
    <row r="1739" spans="1:13" x14ac:dyDescent="0.25">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row>
    <row r="1740" spans="1:13" x14ac:dyDescent="0.25">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row>
    <row r="1741" spans="1:13" x14ac:dyDescent="0.25">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row>
    <row r="1742" spans="1:13" x14ac:dyDescent="0.25">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row>
    <row r="1743" spans="1:13" x14ac:dyDescent="0.25">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row>
    <row r="1744" spans="1:13" x14ac:dyDescent="0.25">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row>
    <row r="1745" spans="1:13" x14ac:dyDescent="0.25">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row>
    <row r="1746" spans="1:13" x14ac:dyDescent="0.25">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row>
    <row r="1747" spans="1:13" x14ac:dyDescent="0.25">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row>
    <row r="1748" spans="1:13" x14ac:dyDescent="0.25">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row>
    <row r="1749" spans="1:13" x14ac:dyDescent="0.25">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row>
    <row r="1750" spans="1:13" x14ac:dyDescent="0.25">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row>
    <row r="1751" spans="1:13" x14ac:dyDescent="0.25">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row>
    <row r="1752" spans="1:13" x14ac:dyDescent="0.25">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row>
    <row r="1753" spans="1:13" x14ac:dyDescent="0.25">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row>
    <row r="1754" spans="1:13" x14ac:dyDescent="0.25">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row>
    <row r="1755" spans="1:13" x14ac:dyDescent="0.25">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row>
    <row r="1756" spans="1:13" x14ac:dyDescent="0.25">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row>
    <row r="1757" spans="1:13" x14ac:dyDescent="0.25">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row>
    <row r="1758" spans="1:13" x14ac:dyDescent="0.25">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row>
    <row r="1759" spans="1:13" x14ac:dyDescent="0.25">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row>
    <row r="1760" spans="1:13" x14ac:dyDescent="0.25">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row>
    <row r="1761" spans="1:13" x14ac:dyDescent="0.25">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row>
    <row r="1762" spans="1:13" x14ac:dyDescent="0.25">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row>
    <row r="1763" spans="1:13" x14ac:dyDescent="0.25">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row>
    <row r="1764" spans="1:13" x14ac:dyDescent="0.25">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row>
    <row r="1765" spans="1:13" x14ac:dyDescent="0.25">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row>
    <row r="1766" spans="1:13" x14ac:dyDescent="0.25">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row>
    <row r="1767" spans="1:13" x14ac:dyDescent="0.25">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row>
    <row r="1768" spans="1:13" x14ac:dyDescent="0.25">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row>
    <row r="1769" spans="1:13" x14ac:dyDescent="0.25">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row>
    <row r="1770" spans="1:13" x14ac:dyDescent="0.25">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row>
    <row r="1771" spans="1:13" x14ac:dyDescent="0.25">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row>
    <row r="1772" spans="1:13" x14ac:dyDescent="0.25">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row>
    <row r="1773" spans="1:13" x14ac:dyDescent="0.25">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row>
    <row r="1774" spans="1:13" x14ac:dyDescent="0.25">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row>
    <row r="1775" spans="1:13" x14ac:dyDescent="0.25">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row>
    <row r="1776" spans="1:13" x14ac:dyDescent="0.25">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row>
    <row r="1777" spans="1:13" x14ac:dyDescent="0.25">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row>
    <row r="1778" spans="1:13" x14ac:dyDescent="0.25">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row>
    <row r="1779" spans="1:13" x14ac:dyDescent="0.25">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row>
    <row r="1780" spans="1:13" x14ac:dyDescent="0.25">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row>
    <row r="1781" spans="1:13" x14ac:dyDescent="0.25">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row>
    <row r="1782" spans="1:13" x14ac:dyDescent="0.25">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row>
    <row r="1783" spans="1:13" x14ac:dyDescent="0.25">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row>
    <row r="1784" spans="1:13" x14ac:dyDescent="0.25">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row>
    <row r="1785" spans="1:13" x14ac:dyDescent="0.25">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row>
    <row r="1786" spans="1:13" x14ac:dyDescent="0.25">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row>
    <row r="1787" spans="1:13" x14ac:dyDescent="0.25">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row>
    <row r="1788" spans="1:13" x14ac:dyDescent="0.25">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row>
    <row r="1789" spans="1:13" x14ac:dyDescent="0.25">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row>
    <row r="1790" spans="1:13" x14ac:dyDescent="0.25">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row>
    <row r="1791" spans="1:13" x14ac:dyDescent="0.25">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row>
    <row r="1792" spans="1:13" x14ac:dyDescent="0.25">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row>
    <row r="1793" spans="1:13" x14ac:dyDescent="0.25">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row>
    <row r="1794" spans="1:13" x14ac:dyDescent="0.25">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row>
    <row r="1795" spans="1:13" x14ac:dyDescent="0.25">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row>
    <row r="1796" spans="1:13" x14ac:dyDescent="0.25">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row>
    <row r="1797" spans="1:13" x14ac:dyDescent="0.25">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row>
    <row r="1798" spans="1:13" x14ac:dyDescent="0.25">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row>
    <row r="1799" spans="1:13" x14ac:dyDescent="0.25">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row>
    <row r="1800" spans="1:13" x14ac:dyDescent="0.25">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row>
    <row r="1801" spans="1:13" x14ac:dyDescent="0.25">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row>
    <row r="1802" spans="1:13" x14ac:dyDescent="0.25">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row>
    <row r="1803" spans="1:13" x14ac:dyDescent="0.25">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row>
    <row r="1804" spans="1:13" x14ac:dyDescent="0.25">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row>
    <row r="1805" spans="1:13" x14ac:dyDescent="0.25">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row>
    <row r="1806" spans="1:13" x14ac:dyDescent="0.25">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row>
    <row r="1807" spans="1:13" x14ac:dyDescent="0.25">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row>
    <row r="1808" spans="1:13" x14ac:dyDescent="0.25">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row>
    <row r="1809" spans="1:13" x14ac:dyDescent="0.25">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row>
    <row r="1810" spans="1:13" x14ac:dyDescent="0.25">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row>
    <row r="1811" spans="1:13" x14ac:dyDescent="0.25">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row>
    <row r="1812" spans="1:13" x14ac:dyDescent="0.25">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row>
    <row r="1813" spans="1:13" x14ac:dyDescent="0.25">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row>
    <row r="1814" spans="1:13" x14ac:dyDescent="0.25">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row>
    <row r="1815" spans="1:13" x14ac:dyDescent="0.25">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row>
    <row r="1816" spans="1:13" x14ac:dyDescent="0.25">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row>
    <row r="1817" spans="1:13" x14ac:dyDescent="0.25">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row>
    <row r="1818" spans="1:13" x14ac:dyDescent="0.25">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row>
    <row r="1819" spans="1:13" x14ac:dyDescent="0.25">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row>
    <row r="1820" spans="1:13" x14ac:dyDescent="0.25">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row>
    <row r="1821" spans="1:13" x14ac:dyDescent="0.25">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row>
    <row r="1822" spans="1:13" x14ac:dyDescent="0.25">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row>
    <row r="1823" spans="1:13" x14ac:dyDescent="0.25">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row>
    <row r="1824" spans="1:13" x14ac:dyDescent="0.25">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row>
    <row r="1825" spans="1:13" x14ac:dyDescent="0.25">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row>
    <row r="1826" spans="1:13" x14ac:dyDescent="0.25">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row>
    <row r="1827" spans="1:13" x14ac:dyDescent="0.25">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row>
    <row r="1828" spans="1:13" x14ac:dyDescent="0.25">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row>
    <row r="1829" spans="1:13" x14ac:dyDescent="0.25">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row>
    <row r="1830" spans="1:13" x14ac:dyDescent="0.25">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row>
    <row r="1831" spans="1:13" x14ac:dyDescent="0.25">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row>
    <row r="1832" spans="1:13" x14ac:dyDescent="0.25">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row>
    <row r="1833" spans="1:13" x14ac:dyDescent="0.25">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row>
    <row r="1834" spans="1:13" x14ac:dyDescent="0.25">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row>
    <row r="1835" spans="1:13" x14ac:dyDescent="0.25">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row>
    <row r="1836" spans="1:13" x14ac:dyDescent="0.25">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row>
    <row r="1837" spans="1:13" x14ac:dyDescent="0.25">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row>
    <row r="1838" spans="1:13" x14ac:dyDescent="0.25">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row>
    <row r="1839" spans="1:13" x14ac:dyDescent="0.25">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row>
    <row r="1840" spans="1:13" x14ac:dyDescent="0.25">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row>
    <row r="1841" spans="1:13" x14ac:dyDescent="0.25">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row>
    <row r="1842" spans="1:13" x14ac:dyDescent="0.25">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row>
    <row r="1843" spans="1:13" x14ac:dyDescent="0.25">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row>
    <row r="1844" spans="1:13" x14ac:dyDescent="0.25">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row>
    <row r="1845" spans="1:13" x14ac:dyDescent="0.25">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row>
    <row r="1846" spans="1:13" x14ac:dyDescent="0.25">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row>
    <row r="1847" spans="1:13" x14ac:dyDescent="0.25">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row>
    <row r="1848" spans="1:13" x14ac:dyDescent="0.25">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row>
    <row r="1849" spans="1:13" x14ac:dyDescent="0.25">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row>
    <row r="1850" spans="1:13" x14ac:dyDescent="0.25">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row>
    <row r="1851" spans="1:13" x14ac:dyDescent="0.25">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row>
    <row r="1852" spans="1:13" x14ac:dyDescent="0.25">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row>
    <row r="1853" spans="1:13" x14ac:dyDescent="0.25">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row>
    <row r="1854" spans="1:13" x14ac:dyDescent="0.25">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row>
    <row r="1855" spans="1:13" x14ac:dyDescent="0.25">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row>
    <row r="1856" spans="1:13" x14ac:dyDescent="0.25">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row>
    <row r="1857" spans="1:13" x14ac:dyDescent="0.25">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row>
    <row r="1858" spans="1:13" x14ac:dyDescent="0.25">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row>
    <row r="1859" spans="1:13" x14ac:dyDescent="0.25">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row>
    <row r="1860" spans="1:13" x14ac:dyDescent="0.25">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row>
    <row r="1861" spans="1:13" x14ac:dyDescent="0.25">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row>
    <row r="1862" spans="1:13" x14ac:dyDescent="0.25">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row>
    <row r="1863" spans="1:13" x14ac:dyDescent="0.25">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row>
    <row r="1864" spans="1:13" x14ac:dyDescent="0.25">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row>
    <row r="1865" spans="1:13" x14ac:dyDescent="0.25">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row>
    <row r="1866" spans="1:13" x14ac:dyDescent="0.25">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row>
    <row r="1867" spans="1:13" x14ac:dyDescent="0.25">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row>
    <row r="1868" spans="1:13" x14ac:dyDescent="0.25">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row>
    <row r="1869" spans="1:13" x14ac:dyDescent="0.25">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row>
    <row r="1870" spans="1:13" x14ac:dyDescent="0.25">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row>
    <row r="1871" spans="1:13" x14ac:dyDescent="0.25">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row>
    <row r="1872" spans="1:13" x14ac:dyDescent="0.25">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row>
    <row r="1873" spans="1:13" x14ac:dyDescent="0.25">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row>
    <row r="1874" spans="1:13" x14ac:dyDescent="0.25">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row>
    <row r="1875" spans="1:13" x14ac:dyDescent="0.25">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row>
    <row r="1876" spans="1:13" x14ac:dyDescent="0.25">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row>
    <row r="1877" spans="1:13" x14ac:dyDescent="0.25">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row>
    <row r="1878" spans="1:13" x14ac:dyDescent="0.25">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row>
    <row r="1879" spans="1:13" x14ac:dyDescent="0.25">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row>
    <row r="1880" spans="1:13" x14ac:dyDescent="0.25">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row>
    <row r="1881" spans="1:13" x14ac:dyDescent="0.25">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row>
    <row r="1882" spans="1:13" x14ac:dyDescent="0.25">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row>
    <row r="1883" spans="1:13" x14ac:dyDescent="0.25">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row>
    <row r="1884" spans="1:13" x14ac:dyDescent="0.25">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row>
    <row r="1885" spans="1:13" x14ac:dyDescent="0.25">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row>
    <row r="1886" spans="1:13" x14ac:dyDescent="0.25">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row>
    <row r="1887" spans="1:13" x14ac:dyDescent="0.25">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row>
    <row r="1888" spans="1:13" x14ac:dyDescent="0.25">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row>
    <row r="1889" spans="1:13" x14ac:dyDescent="0.25">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row>
    <row r="1890" spans="1:13" x14ac:dyDescent="0.25">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row>
    <row r="1891" spans="1:13" x14ac:dyDescent="0.25">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row>
    <row r="1892" spans="1:13" x14ac:dyDescent="0.25">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row>
    <row r="1893" spans="1:13" x14ac:dyDescent="0.25">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row>
    <row r="1894" spans="1:13" x14ac:dyDescent="0.25">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row>
    <row r="1895" spans="1:13" x14ac:dyDescent="0.25">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row>
    <row r="1896" spans="1:13" x14ac:dyDescent="0.25">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row>
    <row r="1897" spans="1:13" x14ac:dyDescent="0.25">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row>
    <row r="1898" spans="1:13" x14ac:dyDescent="0.25">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row>
    <row r="1899" spans="1:13" x14ac:dyDescent="0.25">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row>
    <row r="1900" spans="1:13" x14ac:dyDescent="0.25">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row>
    <row r="1901" spans="1:13" x14ac:dyDescent="0.25">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row>
    <row r="1902" spans="1:13" x14ac:dyDescent="0.25">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row>
    <row r="1903" spans="1:13" x14ac:dyDescent="0.25">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row>
    <row r="1904" spans="1:13" x14ac:dyDescent="0.25">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row>
    <row r="1905" spans="1:13" x14ac:dyDescent="0.25">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row>
    <row r="1906" spans="1:13" x14ac:dyDescent="0.25">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row>
    <row r="1907" spans="1:13" x14ac:dyDescent="0.25">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row>
    <row r="1908" spans="1:13" x14ac:dyDescent="0.25">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row>
    <row r="1909" spans="1:13" x14ac:dyDescent="0.25">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row>
    <row r="1910" spans="1:13" x14ac:dyDescent="0.25">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row>
    <row r="1911" spans="1:13" x14ac:dyDescent="0.25">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row>
    <row r="1912" spans="1:13" x14ac:dyDescent="0.25">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row>
    <row r="1913" spans="1:13" x14ac:dyDescent="0.25">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row>
    <row r="1914" spans="1:13" x14ac:dyDescent="0.25">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row>
    <row r="1915" spans="1:13" x14ac:dyDescent="0.25">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row>
    <row r="1916" spans="1:13" x14ac:dyDescent="0.25">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row>
    <row r="1917" spans="1:13" x14ac:dyDescent="0.25">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row>
    <row r="1918" spans="1:13" x14ac:dyDescent="0.25">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row>
    <row r="1919" spans="1:13" x14ac:dyDescent="0.25">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row>
    <row r="1920" spans="1:13" x14ac:dyDescent="0.25">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row>
    <row r="1921" spans="1:13" x14ac:dyDescent="0.25">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row>
    <row r="1922" spans="1:13" x14ac:dyDescent="0.25">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row>
    <row r="1923" spans="1:13" x14ac:dyDescent="0.25">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row>
    <row r="1924" spans="1:13" x14ac:dyDescent="0.25">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row>
    <row r="1925" spans="1:13" x14ac:dyDescent="0.25">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row>
    <row r="1926" spans="1:13" x14ac:dyDescent="0.25">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row>
    <row r="1927" spans="1:13" x14ac:dyDescent="0.25">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row>
    <row r="1928" spans="1:13" x14ac:dyDescent="0.25">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row>
    <row r="1929" spans="1:13" x14ac:dyDescent="0.25">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row>
    <row r="1930" spans="1:13" x14ac:dyDescent="0.25">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row>
    <row r="1931" spans="1:13" x14ac:dyDescent="0.25">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row>
    <row r="1932" spans="1:13" x14ac:dyDescent="0.25">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row>
    <row r="1933" spans="1:13" x14ac:dyDescent="0.25">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row>
    <row r="1934" spans="1:13" x14ac:dyDescent="0.25">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row>
    <row r="1935" spans="1:13" x14ac:dyDescent="0.25">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row>
    <row r="1936" spans="1:13" x14ac:dyDescent="0.25">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row>
    <row r="1937" spans="1:13" x14ac:dyDescent="0.25">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row>
    <row r="1938" spans="1:13" x14ac:dyDescent="0.25">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row>
    <row r="1939" spans="1:13" x14ac:dyDescent="0.25">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row>
    <row r="1940" spans="1:13" x14ac:dyDescent="0.25">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row>
    <row r="1941" spans="1:13" x14ac:dyDescent="0.25">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row>
    <row r="1942" spans="1:13" x14ac:dyDescent="0.25">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row>
    <row r="1943" spans="1:13" x14ac:dyDescent="0.25">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row>
    <row r="1944" spans="1:13" x14ac:dyDescent="0.25">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row>
    <row r="1945" spans="1:13" x14ac:dyDescent="0.25">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row>
    <row r="1946" spans="1:13" x14ac:dyDescent="0.25">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row>
    <row r="1947" spans="1:13" x14ac:dyDescent="0.25">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row>
    <row r="1948" spans="1:13" x14ac:dyDescent="0.25">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row>
    <row r="1949" spans="1:13" x14ac:dyDescent="0.25">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row>
    <row r="1950" spans="1:13" x14ac:dyDescent="0.25">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row>
    <row r="1951" spans="1:13" x14ac:dyDescent="0.25">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row>
    <row r="1952" spans="1:13" x14ac:dyDescent="0.25">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row>
    <row r="1953" spans="1:13" x14ac:dyDescent="0.25">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row>
    <row r="1954" spans="1:13" x14ac:dyDescent="0.25">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row>
    <row r="1955" spans="1:13" x14ac:dyDescent="0.25">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row>
    <row r="1956" spans="1:13" x14ac:dyDescent="0.25">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row>
    <row r="1957" spans="1:13" x14ac:dyDescent="0.25">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row>
    <row r="1958" spans="1:13" x14ac:dyDescent="0.25">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row>
    <row r="1959" spans="1:13" x14ac:dyDescent="0.25">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row>
    <row r="1960" spans="1:13" x14ac:dyDescent="0.25">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row>
    <row r="1961" spans="1:13" x14ac:dyDescent="0.25">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row>
    <row r="1962" spans="1:13" x14ac:dyDescent="0.25">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row>
    <row r="1963" spans="1:13" x14ac:dyDescent="0.25">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row>
    <row r="1964" spans="1:13" x14ac:dyDescent="0.25">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row>
    <row r="1965" spans="1:13" x14ac:dyDescent="0.25">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row>
    <row r="1966" spans="1:13" x14ac:dyDescent="0.25">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row>
    <row r="1967" spans="1:13" x14ac:dyDescent="0.25">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row>
    <row r="1968" spans="1:13" x14ac:dyDescent="0.25">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row>
    <row r="1969" spans="1:13" x14ac:dyDescent="0.25">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row>
    <row r="1970" spans="1:13" x14ac:dyDescent="0.25">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row>
    <row r="1971" spans="1:13" x14ac:dyDescent="0.25">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row>
    <row r="1972" spans="1:13" x14ac:dyDescent="0.25">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row>
    <row r="1973" spans="1:13" x14ac:dyDescent="0.25">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row>
    <row r="1974" spans="1:13" x14ac:dyDescent="0.25">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row>
    <row r="1975" spans="1:13" x14ac:dyDescent="0.25">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row>
    <row r="1976" spans="1:13" x14ac:dyDescent="0.25">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row>
    <row r="1977" spans="1:13" x14ac:dyDescent="0.25">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row>
    <row r="1978" spans="1:13" x14ac:dyDescent="0.25">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row>
    <row r="1979" spans="1:13" x14ac:dyDescent="0.25">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row>
    <row r="1980" spans="1:13" x14ac:dyDescent="0.25">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row>
    <row r="1981" spans="1:13" x14ac:dyDescent="0.25">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row>
    <row r="1982" spans="1:13" x14ac:dyDescent="0.25">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row>
    <row r="1983" spans="1:13" x14ac:dyDescent="0.25">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row>
    <row r="1984" spans="1:13" x14ac:dyDescent="0.25">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row>
    <row r="1985" spans="1:13" x14ac:dyDescent="0.25">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row>
    <row r="1986" spans="1:13" x14ac:dyDescent="0.25">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row>
    <row r="1987" spans="1:13" x14ac:dyDescent="0.25">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row>
    <row r="1988" spans="1:13" x14ac:dyDescent="0.25">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row>
    <row r="1989" spans="1:13" x14ac:dyDescent="0.25">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row>
    <row r="1990" spans="1:13" x14ac:dyDescent="0.25">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row>
    <row r="1991" spans="1:13" x14ac:dyDescent="0.25">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row>
    <row r="1992" spans="1:13" x14ac:dyDescent="0.25">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row>
    <row r="1993" spans="1:13" x14ac:dyDescent="0.25">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row>
    <row r="1994" spans="1:13" x14ac:dyDescent="0.25">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row>
    <row r="1995" spans="1:13" x14ac:dyDescent="0.25">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row>
    <row r="1996" spans="1:13" x14ac:dyDescent="0.25">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row>
    <row r="1997" spans="1:13" x14ac:dyDescent="0.25">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row>
    <row r="1998" spans="1:13" x14ac:dyDescent="0.25">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row>
    <row r="1999" spans="1:13" x14ac:dyDescent="0.25">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row>
    <row r="2000" spans="1:13" x14ac:dyDescent="0.25">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row>
    <row r="2001" spans="1:13" x14ac:dyDescent="0.25">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row>
    <row r="2002" spans="1:13" x14ac:dyDescent="0.25">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row>
    <row r="2003" spans="1:13" x14ac:dyDescent="0.25">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row>
    <row r="2004" spans="1:13" x14ac:dyDescent="0.25">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row>
    <row r="2005" spans="1:13" x14ac:dyDescent="0.25">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row>
    <row r="2006" spans="1:13" x14ac:dyDescent="0.25">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row>
    <row r="2007" spans="1:13" x14ac:dyDescent="0.25">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row>
    <row r="2008" spans="1:13" x14ac:dyDescent="0.25">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row>
    <row r="2009" spans="1:13" x14ac:dyDescent="0.25">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row>
    <row r="2010" spans="1:13" x14ac:dyDescent="0.25">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row>
    <row r="2011" spans="1:13" x14ac:dyDescent="0.25">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row>
    <row r="2012" spans="1:13" x14ac:dyDescent="0.25">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row>
    <row r="2013" spans="1:13" x14ac:dyDescent="0.25">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row>
    <row r="2014" spans="1:13" x14ac:dyDescent="0.25">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row>
    <row r="2015" spans="1:13" x14ac:dyDescent="0.25">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row>
    <row r="2016" spans="1:13" x14ac:dyDescent="0.25">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row>
    <row r="2017" spans="1:13" x14ac:dyDescent="0.25">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row>
    <row r="2018" spans="1:13" x14ac:dyDescent="0.25">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row>
    <row r="2019" spans="1:13" x14ac:dyDescent="0.25">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row>
    <row r="2020" spans="1:13" x14ac:dyDescent="0.25">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row>
    <row r="2021" spans="1:13" x14ac:dyDescent="0.25">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row>
    <row r="2022" spans="1:13" x14ac:dyDescent="0.25">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row>
    <row r="2023" spans="1:13" x14ac:dyDescent="0.25">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row>
    <row r="2024" spans="1:13" x14ac:dyDescent="0.25">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row>
    <row r="2025" spans="1:13" x14ac:dyDescent="0.25">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row>
    <row r="2026" spans="1:13" x14ac:dyDescent="0.25">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row>
    <row r="2027" spans="1:13" x14ac:dyDescent="0.25">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row>
    <row r="2028" spans="1:13" x14ac:dyDescent="0.25">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row>
    <row r="2029" spans="1:13" x14ac:dyDescent="0.25">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row>
    <row r="2030" spans="1:13" x14ac:dyDescent="0.25">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row>
    <row r="2031" spans="1:13" x14ac:dyDescent="0.25">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row>
    <row r="2032" spans="1:13" x14ac:dyDescent="0.25">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row>
    <row r="2033" spans="1:13" x14ac:dyDescent="0.25">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row>
    <row r="2034" spans="1:13" x14ac:dyDescent="0.25">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row>
    <row r="2035" spans="1:13" x14ac:dyDescent="0.25">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row>
    <row r="2036" spans="1:13" x14ac:dyDescent="0.25">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row>
    <row r="2037" spans="1:13" x14ac:dyDescent="0.25">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row>
    <row r="2038" spans="1:13" x14ac:dyDescent="0.25">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row>
    <row r="2039" spans="1:13" x14ac:dyDescent="0.25">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row>
    <row r="2040" spans="1:13" x14ac:dyDescent="0.25">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row>
    <row r="2041" spans="1:13" x14ac:dyDescent="0.25">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row>
    <row r="2042" spans="1:13" x14ac:dyDescent="0.25">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row>
    <row r="2043" spans="1:13" x14ac:dyDescent="0.25">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row>
    <row r="2044" spans="1:13" x14ac:dyDescent="0.25">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row>
    <row r="2045" spans="1:13" x14ac:dyDescent="0.25">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row>
    <row r="2046" spans="1:13" x14ac:dyDescent="0.25">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row>
    <row r="2047" spans="1:13" x14ac:dyDescent="0.25">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row>
    <row r="2048" spans="1:13" x14ac:dyDescent="0.25">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row>
    <row r="2049" spans="1:13" x14ac:dyDescent="0.25">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row>
    <row r="2050" spans="1:13" x14ac:dyDescent="0.25">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row>
    <row r="2051" spans="1:13" x14ac:dyDescent="0.25">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row>
    <row r="2052" spans="1:13" x14ac:dyDescent="0.25">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row>
    <row r="2053" spans="1:13" x14ac:dyDescent="0.25">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row>
    <row r="2054" spans="1:13" x14ac:dyDescent="0.25">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row>
    <row r="2055" spans="1:13" x14ac:dyDescent="0.25">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row>
    <row r="2056" spans="1:13" x14ac:dyDescent="0.25">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row>
    <row r="2057" spans="1:13" x14ac:dyDescent="0.25">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row>
    <row r="2058" spans="1:13" x14ac:dyDescent="0.25">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row>
    <row r="2059" spans="1:13" x14ac:dyDescent="0.25">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row>
    <row r="2060" spans="1:13" x14ac:dyDescent="0.25">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row>
    <row r="2061" spans="1:13" x14ac:dyDescent="0.25">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row>
    <row r="2062" spans="1:13" x14ac:dyDescent="0.25">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row>
    <row r="2063" spans="1:13" x14ac:dyDescent="0.25">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row>
    <row r="2064" spans="1:13" x14ac:dyDescent="0.25">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row>
    <row r="2065" spans="1:13" x14ac:dyDescent="0.25">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row>
    <row r="2066" spans="1:13" x14ac:dyDescent="0.25">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row>
    <row r="2067" spans="1:13" x14ac:dyDescent="0.25">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row>
    <row r="2068" spans="1:13" x14ac:dyDescent="0.25">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row>
    <row r="2069" spans="1:13" x14ac:dyDescent="0.25">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row>
    <row r="2070" spans="1:13" x14ac:dyDescent="0.25">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row>
    <row r="2071" spans="1:13" x14ac:dyDescent="0.25">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row>
    <row r="2072" spans="1:13" x14ac:dyDescent="0.25">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row>
    <row r="2073" spans="1:13" x14ac:dyDescent="0.25">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row>
    <row r="2074" spans="1:13" x14ac:dyDescent="0.25">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row>
    <row r="2075" spans="1:13" x14ac:dyDescent="0.25">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row>
    <row r="2076" spans="1:13" x14ac:dyDescent="0.25">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row>
    <row r="2077" spans="1:13" x14ac:dyDescent="0.25">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row>
    <row r="2078" spans="1:13" x14ac:dyDescent="0.25">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row>
    <row r="2079" spans="1:13" x14ac:dyDescent="0.25">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row>
    <row r="2080" spans="1:13" x14ac:dyDescent="0.25">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row>
    <row r="2081" spans="1:13" x14ac:dyDescent="0.25">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row>
    <row r="2082" spans="1:13" x14ac:dyDescent="0.25">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row>
    <row r="2083" spans="1:13" x14ac:dyDescent="0.25">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row>
    <row r="2084" spans="1:13" x14ac:dyDescent="0.25">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row>
    <row r="2085" spans="1:13" x14ac:dyDescent="0.25">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row>
    <row r="2086" spans="1:13" x14ac:dyDescent="0.25">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row>
    <row r="2087" spans="1:13" x14ac:dyDescent="0.25">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row>
    <row r="2088" spans="1:13" x14ac:dyDescent="0.25">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row>
    <row r="2089" spans="1:13" x14ac:dyDescent="0.25">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row>
    <row r="2090" spans="1:13" x14ac:dyDescent="0.25">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row>
    <row r="2091" spans="1:13" x14ac:dyDescent="0.25">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row>
    <row r="2092" spans="1:13" x14ac:dyDescent="0.25">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row>
    <row r="2093" spans="1:13" x14ac:dyDescent="0.25">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row>
    <row r="2094" spans="1:13" x14ac:dyDescent="0.25">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row>
    <row r="2095" spans="1:13" x14ac:dyDescent="0.25">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row>
    <row r="2096" spans="1:13" x14ac:dyDescent="0.25">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row>
    <row r="2097" spans="1:13" x14ac:dyDescent="0.25">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row>
    <row r="2098" spans="1:13" x14ac:dyDescent="0.25">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row>
    <row r="2099" spans="1:13" x14ac:dyDescent="0.25">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row>
    <row r="2100" spans="1:13" x14ac:dyDescent="0.25">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row>
    <row r="2101" spans="1:13" x14ac:dyDescent="0.25">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row>
    <row r="2102" spans="1:13" x14ac:dyDescent="0.25">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row>
    <row r="2103" spans="1:13" x14ac:dyDescent="0.25">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row>
    <row r="2104" spans="1:13" x14ac:dyDescent="0.25">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row>
    <row r="2105" spans="1:13" x14ac:dyDescent="0.25">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row>
    <row r="2106" spans="1:13" x14ac:dyDescent="0.25">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row>
    <row r="2107" spans="1:13" x14ac:dyDescent="0.25">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row>
    <row r="2108" spans="1:13" x14ac:dyDescent="0.25">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row>
    <row r="2109" spans="1:13" x14ac:dyDescent="0.25">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row>
    <row r="2110" spans="1:13" x14ac:dyDescent="0.25">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row>
    <row r="2111" spans="1:13" x14ac:dyDescent="0.25">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row>
    <row r="2112" spans="1:13" x14ac:dyDescent="0.25">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row>
    <row r="2113" spans="1:13" x14ac:dyDescent="0.25">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row>
    <row r="2114" spans="1:13" x14ac:dyDescent="0.25">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row>
    <row r="2115" spans="1:13" x14ac:dyDescent="0.25">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row>
    <row r="2116" spans="1:13" x14ac:dyDescent="0.25">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row>
    <row r="2117" spans="1:13" x14ac:dyDescent="0.25">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row>
    <row r="2118" spans="1:13" x14ac:dyDescent="0.25">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row>
    <row r="2119" spans="1:13" x14ac:dyDescent="0.25">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row>
    <row r="2120" spans="1:13" x14ac:dyDescent="0.25">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row>
    <row r="2121" spans="1:13" x14ac:dyDescent="0.25">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row>
    <row r="2122" spans="1:13" x14ac:dyDescent="0.25">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row>
    <row r="2123" spans="1:13" x14ac:dyDescent="0.25">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row>
    <row r="2124" spans="1:13" x14ac:dyDescent="0.25">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row>
    <row r="2125" spans="1:13" x14ac:dyDescent="0.25">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row>
    <row r="2126" spans="1:13" x14ac:dyDescent="0.25">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row>
    <row r="2127" spans="1:13" x14ac:dyDescent="0.25">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row>
    <row r="2128" spans="1:13" x14ac:dyDescent="0.25">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row>
    <row r="2129" spans="1:13" x14ac:dyDescent="0.25">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row>
    <row r="2130" spans="1:13" x14ac:dyDescent="0.25">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row>
    <row r="2131" spans="1:13" x14ac:dyDescent="0.25">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row>
    <row r="2132" spans="1:13" x14ac:dyDescent="0.25">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row>
    <row r="2133" spans="1:13" x14ac:dyDescent="0.25">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row>
    <row r="2134" spans="1:13" x14ac:dyDescent="0.25">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row>
    <row r="2135" spans="1:13" x14ac:dyDescent="0.25">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row>
    <row r="2136" spans="1:13" x14ac:dyDescent="0.25">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row>
    <row r="2137" spans="1:13" x14ac:dyDescent="0.25">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row>
    <row r="2138" spans="1:13" x14ac:dyDescent="0.25">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row>
    <row r="2139" spans="1:13" x14ac:dyDescent="0.25">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row>
    <row r="2140" spans="1:13" x14ac:dyDescent="0.25">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row>
    <row r="2141" spans="1:13" x14ac:dyDescent="0.25">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row>
    <row r="2142" spans="1:13" x14ac:dyDescent="0.25">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row>
    <row r="2143" spans="1:13" x14ac:dyDescent="0.25">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row>
    <row r="2144" spans="1:13" x14ac:dyDescent="0.25">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row>
    <row r="2145" spans="1:13" x14ac:dyDescent="0.25">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row>
    <row r="2146" spans="1:13" x14ac:dyDescent="0.25">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row>
    <row r="2147" spans="1:13" x14ac:dyDescent="0.25">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row>
    <row r="2148" spans="1:13" x14ac:dyDescent="0.25">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row>
    <row r="2149" spans="1:13" x14ac:dyDescent="0.25">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row>
    <row r="2150" spans="1:13" x14ac:dyDescent="0.25">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row>
    <row r="2151" spans="1:13" x14ac:dyDescent="0.25">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row>
    <row r="2152" spans="1:13" x14ac:dyDescent="0.25">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row>
    <row r="2153" spans="1:13" x14ac:dyDescent="0.25">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row>
    <row r="2154" spans="1:13" x14ac:dyDescent="0.25">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row>
    <row r="2155" spans="1:13" x14ac:dyDescent="0.25">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row>
    <row r="2156" spans="1:13" x14ac:dyDescent="0.25">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row>
    <row r="2157" spans="1:13" x14ac:dyDescent="0.25">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row>
    <row r="2158" spans="1:13" x14ac:dyDescent="0.25">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row>
    <row r="2159" spans="1:13" x14ac:dyDescent="0.25">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row>
    <row r="2160" spans="1:13" x14ac:dyDescent="0.25">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row>
    <row r="2161" spans="1:13" x14ac:dyDescent="0.25">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row>
    <row r="2162" spans="1:13" x14ac:dyDescent="0.25">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row>
    <row r="2163" spans="1:13" x14ac:dyDescent="0.25">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row>
    <row r="2164" spans="1:13" x14ac:dyDescent="0.25">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row>
    <row r="2165" spans="1:13" x14ac:dyDescent="0.25">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row>
    <row r="2166" spans="1:13" x14ac:dyDescent="0.25">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row>
    <row r="2167" spans="1:13" x14ac:dyDescent="0.25">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row>
    <row r="2168" spans="1:13" x14ac:dyDescent="0.25">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row>
    <row r="2169" spans="1:13" x14ac:dyDescent="0.25">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row>
    <row r="2170" spans="1:13" x14ac:dyDescent="0.25">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row>
    <row r="2171" spans="1:13" x14ac:dyDescent="0.25">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row>
    <row r="2172" spans="1:13" x14ac:dyDescent="0.25">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row>
    <row r="2173" spans="1:13" x14ac:dyDescent="0.25">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row>
    <row r="2174" spans="1:13" x14ac:dyDescent="0.25">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row>
    <row r="2175" spans="1:13" x14ac:dyDescent="0.25">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row>
    <row r="2176" spans="1:13" x14ac:dyDescent="0.25">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row>
    <row r="2177" spans="1:13" x14ac:dyDescent="0.25">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row>
    <row r="2178" spans="1:13" x14ac:dyDescent="0.25">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row>
    <row r="2179" spans="1:13" x14ac:dyDescent="0.25">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row>
    <row r="2180" spans="1:13" x14ac:dyDescent="0.25">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row>
    <row r="2181" spans="1:13" x14ac:dyDescent="0.25">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row>
    <row r="2182" spans="1:13" x14ac:dyDescent="0.25">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row>
    <row r="2183" spans="1:13" x14ac:dyDescent="0.25">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row>
    <row r="2184" spans="1:13" x14ac:dyDescent="0.25">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row>
    <row r="2185" spans="1:13" x14ac:dyDescent="0.25">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row>
    <row r="2186" spans="1:13" x14ac:dyDescent="0.25">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row>
    <row r="2187" spans="1:13" x14ac:dyDescent="0.25">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row>
    <row r="2188" spans="1:13" x14ac:dyDescent="0.25">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row>
    <row r="2189" spans="1:13" x14ac:dyDescent="0.25">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row>
    <row r="2190" spans="1:13" x14ac:dyDescent="0.25">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row>
    <row r="2191" spans="1:13" x14ac:dyDescent="0.25">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row>
    <row r="2192" spans="1:13" x14ac:dyDescent="0.25">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row>
    <row r="2193" spans="1:13" x14ac:dyDescent="0.25">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row>
    <row r="2194" spans="1:13" x14ac:dyDescent="0.25">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row>
    <row r="2195" spans="1:13" x14ac:dyDescent="0.25">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row>
    <row r="2196" spans="1:13" x14ac:dyDescent="0.25">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row>
    <row r="2197" spans="1:13" x14ac:dyDescent="0.25">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row>
    <row r="2198" spans="1:13" x14ac:dyDescent="0.25">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row>
    <row r="2199" spans="1:13" x14ac:dyDescent="0.25">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row>
    <row r="2200" spans="1:13" x14ac:dyDescent="0.25">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row>
    <row r="2201" spans="1:13" x14ac:dyDescent="0.25">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row>
    <row r="2202" spans="1:13" x14ac:dyDescent="0.25">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row>
    <row r="2203" spans="1:13" x14ac:dyDescent="0.25">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row>
    <row r="2204" spans="1:13" x14ac:dyDescent="0.25">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row>
    <row r="2205" spans="1:13" x14ac:dyDescent="0.25">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row>
    <row r="2206" spans="1:13" x14ac:dyDescent="0.25">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row>
    <row r="2207" spans="1:13" x14ac:dyDescent="0.25">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row>
    <row r="2208" spans="1:13" x14ac:dyDescent="0.25">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row>
    <row r="2209" spans="1:13" x14ac:dyDescent="0.25">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row>
    <row r="2210" spans="1:13" x14ac:dyDescent="0.25">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row>
    <row r="2211" spans="1:13" x14ac:dyDescent="0.25">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row>
    <row r="2212" spans="1:13" x14ac:dyDescent="0.25">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row>
    <row r="2213" spans="1:13" x14ac:dyDescent="0.25">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row>
    <row r="2214" spans="1:13" x14ac:dyDescent="0.25">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row>
    <row r="2215" spans="1:13" x14ac:dyDescent="0.25">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row>
    <row r="2216" spans="1:13" x14ac:dyDescent="0.25">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row>
    <row r="2217" spans="1:13" x14ac:dyDescent="0.25">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row>
    <row r="2218" spans="1:13" x14ac:dyDescent="0.25">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row>
    <row r="2219" spans="1:13" x14ac:dyDescent="0.25">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row>
    <row r="2220" spans="1:13" x14ac:dyDescent="0.25">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row>
    <row r="2221" spans="1:13" x14ac:dyDescent="0.25">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row>
    <row r="2222" spans="1:13" x14ac:dyDescent="0.25">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row>
    <row r="2223" spans="1:13" x14ac:dyDescent="0.25">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row>
    <row r="2224" spans="1:13" x14ac:dyDescent="0.25">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row>
    <row r="2225" spans="1:13" x14ac:dyDescent="0.25">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row>
    <row r="2226" spans="1:13" x14ac:dyDescent="0.25">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row>
    <row r="2227" spans="1:13" x14ac:dyDescent="0.25">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row>
    <row r="2228" spans="1:13" x14ac:dyDescent="0.25">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row>
    <row r="2229" spans="1:13" x14ac:dyDescent="0.25">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row>
    <row r="2230" spans="1:13" x14ac:dyDescent="0.25">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row>
    <row r="2231" spans="1:13" x14ac:dyDescent="0.25">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row>
    <row r="2232" spans="1:13" x14ac:dyDescent="0.25">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row>
    <row r="2233" spans="1:13" x14ac:dyDescent="0.25">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row>
    <row r="2234" spans="1:13" x14ac:dyDescent="0.25">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row>
    <row r="2235" spans="1:13" x14ac:dyDescent="0.25">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row>
    <row r="2236" spans="1:13" x14ac:dyDescent="0.25">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row>
    <row r="2237" spans="1:13" x14ac:dyDescent="0.25">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row>
    <row r="2238" spans="1:13" x14ac:dyDescent="0.25">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row>
    <row r="2239" spans="1:13" x14ac:dyDescent="0.25">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row>
    <row r="2240" spans="1:13" x14ac:dyDescent="0.25">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row>
    <row r="2241" spans="1:13" x14ac:dyDescent="0.25">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row>
    <row r="2242" spans="1:13" x14ac:dyDescent="0.25">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row>
    <row r="2243" spans="1:13" x14ac:dyDescent="0.25">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row>
    <row r="2244" spans="1:13" x14ac:dyDescent="0.25">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row>
    <row r="2245" spans="1:13" x14ac:dyDescent="0.25">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row>
    <row r="2246" spans="1:13" x14ac:dyDescent="0.25">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row>
    <row r="2247" spans="1:13" x14ac:dyDescent="0.25">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row>
    <row r="2248" spans="1:13" x14ac:dyDescent="0.25">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row>
    <row r="2249" spans="1:13" x14ac:dyDescent="0.25">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row>
    <row r="2250" spans="1:13" x14ac:dyDescent="0.25">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row>
    <row r="2251" spans="1:13" x14ac:dyDescent="0.25">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row>
    <row r="2252" spans="1:13" x14ac:dyDescent="0.25">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row>
    <row r="2253" spans="1:13" x14ac:dyDescent="0.25">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row>
    <row r="2254" spans="1:13" x14ac:dyDescent="0.25">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row>
    <row r="2255" spans="1:13" x14ac:dyDescent="0.25">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row>
    <row r="2256" spans="1:13" x14ac:dyDescent="0.25">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row>
    <row r="2257" spans="1:13" x14ac:dyDescent="0.25">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row>
    <row r="2258" spans="1:13" x14ac:dyDescent="0.25">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row>
    <row r="2259" spans="1:13" x14ac:dyDescent="0.25">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row>
    <row r="2260" spans="1:13" x14ac:dyDescent="0.25">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row>
    <row r="2261" spans="1:13" x14ac:dyDescent="0.25">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row>
    <row r="2262" spans="1:13" x14ac:dyDescent="0.25">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row>
    <row r="2263" spans="1:13" x14ac:dyDescent="0.25">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row>
    <row r="2264" spans="1:13" x14ac:dyDescent="0.25">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row>
    <row r="2265" spans="1:13" x14ac:dyDescent="0.25">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row>
    <row r="2266" spans="1:13" x14ac:dyDescent="0.25">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row>
    <row r="2267" spans="1:13" x14ac:dyDescent="0.25">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row>
    <row r="2268" spans="1:13" x14ac:dyDescent="0.25">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row>
    <row r="2269" spans="1:13" x14ac:dyDescent="0.25">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row>
    <row r="2270" spans="1:13" x14ac:dyDescent="0.25">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row>
    <row r="2271" spans="1:13" x14ac:dyDescent="0.25">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row>
    <row r="2272" spans="1:13" x14ac:dyDescent="0.25">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row>
    <row r="2273" spans="1:13" x14ac:dyDescent="0.25">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row>
    <row r="2274" spans="1:13" x14ac:dyDescent="0.25">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row>
    <row r="2275" spans="1:13" x14ac:dyDescent="0.25">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row>
    <row r="2276" spans="1:13" x14ac:dyDescent="0.25">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row>
    <row r="2277" spans="1:13" x14ac:dyDescent="0.25">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row>
    <row r="2278" spans="1:13" x14ac:dyDescent="0.25">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row>
    <row r="2279" spans="1:13" x14ac:dyDescent="0.25">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row>
    <row r="2280" spans="1:13" x14ac:dyDescent="0.25">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row>
    <row r="2281" spans="1:13" x14ac:dyDescent="0.25">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row>
    <row r="2282" spans="1:13" x14ac:dyDescent="0.25">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row>
    <row r="2283" spans="1:13" x14ac:dyDescent="0.25">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row>
    <row r="2284" spans="1:13" x14ac:dyDescent="0.25">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row>
    <row r="2285" spans="1:13" x14ac:dyDescent="0.25">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row>
    <row r="2286" spans="1:13" x14ac:dyDescent="0.25">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row>
    <row r="2287" spans="1:13" x14ac:dyDescent="0.25">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row>
    <row r="2288" spans="1:13" x14ac:dyDescent="0.25">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row>
    <row r="2289" spans="1:13" x14ac:dyDescent="0.25">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row>
    <row r="2290" spans="1:13" x14ac:dyDescent="0.25">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row>
    <row r="2291" spans="1:13" x14ac:dyDescent="0.25">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row>
    <row r="2292" spans="1:13" x14ac:dyDescent="0.25">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row>
    <row r="2293" spans="1:13" x14ac:dyDescent="0.25">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row>
    <row r="2294" spans="1:13" x14ac:dyDescent="0.25">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row>
    <row r="2295" spans="1:13" x14ac:dyDescent="0.25">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row>
    <row r="2296" spans="1:13" x14ac:dyDescent="0.25">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row>
    <row r="2297" spans="1:13" x14ac:dyDescent="0.25">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row>
    <row r="2298" spans="1:13" x14ac:dyDescent="0.25">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row>
    <row r="2299" spans="1:13" x14ac:dyDescent="0.25">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row>
    <row r="2300" spans="1:13" x14ac:dyDescent="0.25">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row>
    <row r="2301" spans="1:13" x14ac:dyDescent="0.25">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row>
    <row r="2302" spans="1:13" x14ac:dyDescent="0.25">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row>
    <row r="2303" spans="1:13" x14ac:dyDescent="0.25">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row>
    <row r="2304" spans="1:13" x14ac:dyDescent="0.25">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row>
    <row r="2305" spans="1:13" x14ac:dyDescent="0.25">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row>
    <row r="2306" spans="1:13" x14ac:dyDescent="0.25">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row>
    <row r="2307" spans="1:13" x14ac:dyDescent="0.25">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row>
    <row r="2308" spans="1:13" x14ac:dyDescent="0.25">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row>
    <row r="2309" spans="1:13" x14ac:dyDescent="0.25">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row>
    <row r="2310" spans="1:13" x14ac:dyDescent="0.25">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row>
    <row r="2311" spans="1:13" x14ac:dyDescent="0.25">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row>
    <row r="2312" spans="1:13" x14ac:dyDescent="0.25">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row>
    <row r="2313" spans="1:13" x14ac:dyDescent="0.25">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row>
    <row r="2314" spans="1:13" x14ac:dyDescent="0.25">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row>
    <row r="2315" spans="1:13" x14ac:dyDescent="0.25">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row>
    <row r="2316" spans="1:13" x14ac:dyDescent="0.25">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row>
    <row r="2317" spans="1:13" x14ac:dyDescent="0.25">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row>
    <row r="2318" spans="1:13" x14ac:dyDescent="0.25">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row>
    <row r="2319" spans="1:13" x14ac:dyDescent="0.25">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row>
    <row r="2320" spans="1:13" x14ac:dyDescent="0.25">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row>
    <row r="2321" spans="1:13" x14ac:dyDescent="0.25">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row>
    <row r="2322" spans="1:13" x14ac:dyDescent="0.25">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row>
    <row r="2323" spans="1:13" x14ac:dyDescent="0.25">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row>
    <row r="2324" spans="1:13" x14ac:dyDescent="0.25">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row>
    <row r="2325" spans="1:13" x14ac:dyDescent="0.25">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row>
    <row r="2326" spans="1:13" x14ac:dyDescent="0.25">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row>
    <row r="2327" spans="1:13" x14ac:dyDescent="0.25">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row>
    <row r="2328" spans="1:13" x14ac:dyDescent="0.25">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row>
    <row r="2329" spans="1:13" x14ac:dyDescent="0.25">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row>
    <row r="2330" spans="1:13" x14ac:dyDescent="0.25">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row>
    <row r="2331" spans="1:13" x14ac:dyDescent="0.25">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row>
    <row r="2332" spans="1:13" x14ac:dyDescent="0.25">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row>
    <row r="2333" spans="1:13" x14ac:dyDescent="0.25">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row>
    <row r="2334" spans="1:13" x14ac:dyDescent="0.25">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row>
    <row r="2335" spans="1:13" x14ac:dyDescent="0.25">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row>
    <row r="2336" spans="1:13" x14ac:dyDescent="0.25">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row>
    <row r="2337" spans="1:13" x14ac:dyDescent="0.25">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row>
    <row r="2338" spans="1:13" x14ac:dyDescent="0.25">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row>
    <row r="2339" spans="1:13" x14ac:dyDescent="0.25">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row>
    <row r="2340" spans="1:13" x14ac:dyDescent="0.25">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row>
    <row r="2341" spans="1:13" x14ac:dyDescent="0.25">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row>
    <row r="2342" spans="1:13" x14ac:dyDescent="0.25">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row>
    <row r="2343" spans="1:13" x14ac:dyDescent="0.25">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row>
    <row r="2344" spans="1:13" x14ac:dyDescent="0.25">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row>
    <row r="2345" spans="1:13" x14ac:dyDescent="0.25">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row>
    <row r="2346" spans="1:13" x14ac:dyDescent="0.25">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row>
    <row r="2347" spans="1:13" x14ac:dyDescent="0.25">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row>
    <row r="2348" spans="1:13" x14ac:dyDescent="0.25">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row>
    <row r="2349" spans="1:13" x14ac:dyDescent="0.25">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row>
    <row r="2350" spans="1:13" x14ac:dyDescent="0.25">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row>
    <row r="2351" spans="1:13" x14ac:dyDescent="0.25">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row>
    <row r="2352" spans="1:13" x14ac:dyDescent="0.25">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row>
    <row r="2353" spans="1:13" x14ac:dyDescent="0.25">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row>
    <row r="2354" spans="1:13" x14ac:dyDescent="0.25">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row>
    <row r="2355" spans="1:13" x14ac:dyDescent="0.25">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row>
    <row r="2356" spans="1:13" x14ac:dyDescent="0.25">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row>
    <row r="2357" spans="1:13" x14ac:dyDescent="0.25">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row>
    <row r="2358" spans="1:13" x14ac:dyDescent="0.25">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row>
    <row r="2359" spans="1:13" x14ac:dyDescent="0.25">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row>
    <row r="2360" spans="1:13" x14ac:dyDescent="0.25">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row>
    <row r="2361" spans="1:13" x14ac:dyDescent="0.25">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row>
    <row r="2362" spans="1:13" x14ac:dyDescent="0.25">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row>
    <row r="2363" spans="1:13" x14ac:dyDescent="0.25">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row>
    <row r="2364" spans="1:13" x14ac:dyDescent="0.25">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row>
    <row r="2365" spans="1:13" x14ac:dyDescent="0.25">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row>
    <row r="2366" spans="1:13" x14ac:dyDescent="0.25">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row>
    <row r="2367" spans="1:13" x14ac:dyDescent="0.25">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row>
    <row r="2368" spans="1:13" x14ac:dyDescent="0.25">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row>
    <row r="2369" spans="1:13" x14ac:dyDescent="0.25">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row>
    <row r="2370" spans="1:13" x14ac:dyDescent="0.25">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row>
    <row r="2371" spans="1:13" x14ac:dyDescent="0.25">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row>
    <row r="2372" spans="1:13" x14ac:dyDescent="0.25">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row>
    <row r="2373" spans="1:13" x14ac:dyDescent="0.25">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row>
    <row r="2374" spans="1:13" x14ac:dyDescent="0.25">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row>
    <row r="2375" spans="1:13" x14ac:dyDescent="0.25">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row>
    <row r="2376" spans="1:13" x14ac:dyDescent="0.25">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row>
    <row r="2377" spans="1:13" x14ac:dyDescent="0.25">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row>
    <row r="2378" spans="1:13" x14ac:dyDescent="0.25">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row>
    <row r="2379" spans="1:13" x14ac:dyDescent="0.25">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row>
    <row r="2380" spans="1:13" x14ac:dyDescent="0.25">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row>
    <row r="2381" spans="1:13" x14ac:dyDescent="0.25">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row>
    <row r="2382" spans="1:13" x14ac:dyDescent="0.25">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row>
    <row r="2383" spans="1:13" x14ac:dyDescent="0.25">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row>
    <row r="2384" spans="1:13" x14ac:dyDescent="0.25">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row>
    <row r="2385" spans="1:13" x14ac:dyDescent="0.25">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row>
    <row r="2386" spans="1:13" x14ac:dyDescent="0.25">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row>
    <row r="2387" spans="1:13" x14ac:dyDescent="0.25">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row>
    <row r="2388" spans="1:13" x14ac:dyDescent="0.25">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row>
    <row r="2389" spans="1:13" x14ac:dyDescent="0.25">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row>
    <row r="2390" spans="1:13" x14ac:dyDescent="0.25">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row>
    <row r="2391" spans="1:13" x14ac:dyDescent="0.25">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row>
    <row r="2392" spans="1:13" x14ac:dyDescent="0.25">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row>
    <row r="2393" spans="1:13" x14ac:dyDescent="0.25">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row>
    <row r="2394" spans="1:13" x14ac:dyDescent="0.25">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row>
    <row r="2395" spans="1:13" x14ac:dyDescent="0.25">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row>
    <row r="2396" spans="1:13" x14ac:dyDescent="0.25">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row>
    <row r="2397" spans="1:13" x14ac:dyDescent="0.25">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row>
    <row r="2398" spans="1:13" x14ac:dyDescent="0.25">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row>
    <row r="2399" spans="1:13" x14ac:dyDescent="0.25">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row>
    <row r="2400" spans="1:13" x14ac:dyDescent="0.25">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row>
    <row r="2401" spans="1:13" x14ac:dyDescent="0.25">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row>
    <row r="2402" spans="1:13" x14ac:dyDescent="0.25">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row>
    <row r="2403" spans="1:13" x14ac:dyDescent="0.25">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row>
    <row r="2404" spans="1:13" x14ac:dyDescent="0.25">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row>
    <row r="2405" spans="1:13" x14ac:dyDescent="0.25">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row>
    <row r="2406" spans="1:13" x14ac:dyDescent="0.25">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row>
    <row r="2407" spans="1:13" x14ac:dyDescent="0.25">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row>
    <row r="2408" spans="1:13" x14ac:dyDescent="0.25">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row>
    <row r="2409" spans="1:13" x14ac:dyDescent="0.25">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row>
    <row r="2410" spans="1:13" x14ac:dyDescent="0.25">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row>
    <row r="2411" spans="1:13" x14ac:dyDescent="0.25">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row>
    <row r="2412" spans="1:13" x14ac:dyDescent="0.25">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row>
    <row r="2413" spans="1:13" x14ac:dyDescent="0.25">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row>
    <row r="2414" spans="1:13" x14ac:dyDescent="0.25">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row>
    <row r="2415" spans="1:13" x14ac:dyDescent="0.25">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row>
    <row r="2416" spans="1:13" x14ac:dyDescent="0.25">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row>
    <row r="2417" spans="1:13" x14ac:dyDescent="0.25">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row>
    <row r="2418" spans="1:13" x14ac:dyDescent="0.25">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row>
    <row r="2419" spans="1:13" x14ac:dyDescent="0.25">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row>
    <row r="2420" spans="1:13" x14ac:dyDescent="0.25">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row>
    <row r="2421" spans="1:13" x14ac:dyDescent="0.25">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row>
    <row r="2422" spans="1:13" x14ac:dyDescent="0.25">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row>
    <row r="2423" spans="1:13" x14ac:dyDescent="0.25">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row>
    <row r="2424" spans="1:13" x14ac:dyDescent="0.25">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row>
    <row r="2425" spans="1:13" x14ac:dyDescent="0.25">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row>
    <row r="2426" spans="1:13" x14ac:dyDescent="0.25">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row>
    <row r="2427" spans="1:13" x14ac:dyDescent="0.25">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row>
    <row r="2428" spans="1:13" x14ac:dyDescent="0.25">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row>
    <row r="2429" spans="1:13" x14ac:dyDescent="0.25">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row>
    <row r="2430" spans="1:13" x14ac:dyDescent="0.25">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row>
    <row r="2431" spans="1:13" x14ac:dyDescent="0.25">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row>
    <row r="2432" spans="1:13" x14ac:dyDescent="0.25">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row>
    <row r="2433" spans="1:13" x14ac:dyDescent="0.25">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row>
    <row r="2434" spans="1:13" x14ac:dyDescent="0.25">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row>
    <row r="2435" spans="1:13" x14ac:dyDescent="0.25">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row>
    <row r="2436" spans="1:13" x14ac:dyDescent="0.25">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row>
    <row r="2437" spans="1:13" x14ac:dyDescent="0.25">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row>
    <row r="2438" spans="1:13" x14ac:dyDescent="0.25">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row>
    <row r="2439" spans="1:13" x14ac:dyDescent="0.25">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row>
    <row r="2440" spans="1:13" x14ac:dyDescent="0.25">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row>
    <row r="2441" spans="1:13" x14ac:dyDescent="0.25">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row>
    <row r="2442" spans="1:13" x14ac:dyDescent="0.25">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row>
    <row r="2443" spans="1:13" x14ac:dyDescent="0.25">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row>
    <row r="2444" spans="1:13" x14ac:dyDescent="0.25">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row>
    <row r="2445" spans="1:13" x14ac:dyDescent="0.25">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row>
    <row r="2446" spans="1:13" x14ac:dyDescent="0.25">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row>
    <row r="2447" spans="1:13" x14ac:dyDescent="0.25">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row>
    <row r="2448" spans="1:13" x14ac:dyDescent="0.25">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row>
    <row r="2449" spans="1:13" x14ac:dyDescent="0.25">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row>
    <row r="2450" spans="1:13" x14ac:dyDescent="0.25">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row>
    <row r="2451" spans="1:13" x14ac:dyDescent="0.25">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row>
    <row r="2452" spans="1:13" x14ac:dyDescent="0.25">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row>
    <row r="2453" spans="1:13" x14ac:dyDescent="0.25">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row>
    <row r="2454" spans="1:13" x14ac:dyDescent="0.25">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row>
    <row r="2455" spans="1:13" x14ac:dyDescent="0.25">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row>
    <row r="2456" spans="1:13" x14ac:dyDescent="0.25">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row>
    <row r="2457" spans="1:13" x14ac:dyDescent="0.25">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row>
    <row r="2458" spans="1:13" x14ac:dyDescent="0.25">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row>
    <row r="2459" spans="1:13" x14ac:dyDescent="0.25">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row>
    <row r="2460" spans="1:13" x14ac:dyDescent="0.25">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row>
    <row r="2461" spans="1:13" x14ac:dyDescent="0.25">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row>
    <row r="2462" spans="1:13" x14ac:dyDescent="0.25">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row>
    <row r="2463" spans="1:13" x14ac:dyDescent="0.25">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row>
    <row r="2464" spans="1:13" x14ac:dyDescent="0.25">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row>
    <row r="2465" spans="1:13" x14ac:dyDescent="0.25">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row>
    <row r="2466" spans="1:13" x14ac:dyDescent="0.25">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row>
    <row r="2467" spans="1:13" x14ac:dyDescent="0.25">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row>
    <row r="2468" spans="1:13" x14ac:dyDescent="0.25">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row>
    <row r="2469" spans="1:13" x14ac:dyDescent="0.25">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row>
    <row r="2470" spans="1:13" x14ac:dyDescent="0.25">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row>
    <row r="2471" spans="1:13" x14ac:dyDescent="0.25">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row>
    <row r="2472" spans="1:13" x14ac:dyDescent="0.25">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row>
    <row r="2473" spans="1:13" x14ac:dyDescent="0.25">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row>
    <row r="2474" spans="1:13" x14ac:dyDescent="0.25">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row>
    <row r="2475" spans="1:13" x14ac:dyDescent="0.25">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row>
    <row r="2476" spans="1:13" x14ac:dyDescent="0.25">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row>
    <row r="2477" spans="1:13" x14ac:dyDescent="0.25">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row>
    <row r="2478" spans="1:13" x14ac:dyDescent="0.25">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row>
    <row r="2479" spans="1:13" x14ac:dyDescent="0.25">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row>
    <row r="2480" spans="1:13" x14ac:dyDescent="0.25">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row>
    <row r="2481" spans="1:13" x14ac:dyDescent="0.25">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row>
    <row r="2482" spans="1:13" x14ac:dyDescent="0.25">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row>
    <row r="2483" spans="1:13" x14ac:dyDescent="0.25">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row>
    <row r="2484" spans="1:13" x14ac:dyDescent="0.25">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row>
    <row r="2485" spans="1:13" x14ac:dyDescent="0.25">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row>
    <row r="2486" spans="1:13" x14ac:dyDescent="0.25">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row>
    <row r="2487" spans="1:13" x14ac:dyDescent="0.25">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row>
    <row r="2488" spans="1:13" x14ac:dyDescent="0.25">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row>
    <row r="2489" spans="1:13" x14ac:dyDescent="0.25">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row>
    <row r="2490" spans="1:13" x14ac:dyDescent="0.25">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row>
    <row r="2491" spans="1:13" x14ac:dyDescent="0.25">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row>
    <row r="2492" spans="1:13" x14ac:dyDescent="0.25">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row>
    <row r="2493" spans="1:13" x14ac:dyDescent="0.25">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row>
    <row r="2494" spans="1:13" x14ac:dyDescent="0.25">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row>
    <row r="2495" spans="1:13" x14ac:dyDescent="0.25">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row>
    <row r="2496" spans="1:13" x14ac:dyDescent="0.25">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row>
    <row r="2497" spans="1:13" x14ac:dyDescent="0.25">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row>
    <row r="2498" spans="1:13" x14ac:dyDescent="0.25">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row>
    <row r="2499" spans="1:13" x14ac:dyDescent="0.25">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row>
    <row r="2500" spans="1:13" x14ac:dyDescent="0.25">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row>
    <row r="2501" spans="1:13" x14ac:dyDescent="0.25">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row>
    <row r="2502" spans="1:13" x14ac:dyDescent="0.25">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row>
    <row r="2503" spans="1:13" x14ac:dyDescent="0.25">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row>
    <row r="2504" spans="1:13" x14ac:dyDescent="0.25">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row>
    <row r="2505" spans="1:13" x14ac:dyDescent="0.25">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row>
    <row r="2506" spans="1:13" x14ac:dyDescent="0.25">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row>
    <row r="2507" spans="1:13" x14ac:dyDescent="0.25">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row>
    <row r="2508" spans="1:13" x14ac:dyDescent="0.25">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row>
    <row r="2509" spans="1:13" x14ac:dyDescent="0.25">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row>
    <row r="2510" spans="1:13" x14ac:dyDescent="0.25">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row>
    <row r="2511" spans="1:13" x14ac:dyDescent="0.25">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row>
    <row r="2512" spans="1:13" x14ac:dyDescent="0.25">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row>
    <row r="2513" spans="1:13" x14ac:dyDescent="0.25">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row>
    <row r="2514" spans="1:13" x14ac:dyDescent="0.25">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row>
    <row r="2515" spans="1:13" x14ac:dyDescent="0.25">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row>
    <row r="2516" spans="1:13" x14ac:dyDescent="0.25">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row>
    <row r="2517" spans="1:13" x14ac:dyDescent="0.25">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row>
    <row r="2518" spans="1:13" x14ac:dyDescent="0.25">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row>
    <row r="2519" spans="1:13" x14ac:dyDescent="0.25">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row>
    <row r="2520" spans="1:13" x14ac:dyDescent="0.25">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row>
    <row r="2521" spans="1:13" x14ac:dyDescent="0.25">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row>
    <row r="2522" spans="1:13" x14ac:dyDescent="0.25">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row>
    <row r="2523" spans="1:13" x14ac:dyDescent="0.25">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row>
    <row r="2524" spans="1:13" x14ac:dyDescent="0.25">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row>
    <row r="2525" spans="1:13" x14ac:dyDescent="0.25">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row>
    <row r="2526" spans="1:13" x14ac:dyDescent="0.25">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row>
    <row r="2527" spans="1:13" x14ac:dyDescent="0.25">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row>
    <row r="2528" spans="1:13" x14ac:dyDescent="0.25">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row>
    <row r="2529" spans="1:13" x14ac:dyDescent="0.25">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row>
    <row r="2530" spans="1:13" x14ac:dyDescent="0.25">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row>
    <row r="2531" spans="1:13" x14ac:dyDescent="0.25">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row>
    <row r="2532" spans="1:13" x14ac:dyDescent="0.25">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row>
    <row r="2533" spans="1:13" x14ac:dyDescent="0.25">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row>
    <row r="2534" spans="1:13" x14ac:dyDescent="0.25">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row>
    <row r="2535" spans="1:13" x14ac:dyDescent="0.25">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row>
    <row r="2536" spans="1:13" x14ac:dyDescent="0.25">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row>
    <row r="2537" spans="1:13" x14ac:dyDescent="0.25">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row>
    <row r="2538" spans="1:13" x14ac:dyDescent="0.25">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row>
    <row r="2539" spans="1:13" x14ac:dyDescent="0.25">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row>
    <row r="2540" spans="1:13" x14ac:dyDescent="0.25">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row>
    <row r="2541" spans="1:13" x14ac:dyDescent="0.25">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row>
    <row r="2542" spans="1:13" x14ac:dyDescent="0.25">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row>
    <row r="2543" spans="1:13" x14ac:dyDescent="0.25">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row>
    <row r="2544" spans="1:13" x14ac:dyDescent="0.25">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row>
    <row r="2545" spans="1:13" x14ac:dyDescent="0.25">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row>
    <row r="2546" spans="1:13" x14ac:dyDescent="0.25">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row>
    <row r="2547" spans="1:13" x14ac:dyDescent="0.25">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row>
    <row r="2548" spans="1:13" x14ac:dyDescent="0.25">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row>
    <row r="2549" spans="1:13" x14ac:dyDescent="0.25">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row>
    <row r="2550" spans="1:13" x14ac:dyDescent="0.25">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row>
    <row r="2551" spans="1:13" x14ac:dyDescent="0.25">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row>
    <row r="2552" spans="1:13" x14ac:dyDescent="0.25">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row>
    <row r="2553" spans="1:13" x14ac:dyDescent="0.25">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row>
    <row r="2554" spans="1:13" x14ac:dyDescent="0.25">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row>
    <row r="2555" spans="1:13" x14ac:dyDescent="0.25">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row>
    <row r="2556" spans="1:13" x14ac:dyDescent="0.25">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row>
    <row r="2557" spans="1:13" x14ac:dyDescent="0.25">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row>
    <row r="2558" spans="1:13" x14ac:dyDescent="0.25">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row>
    <row r="2559" spans="1:13" x14ac:dyDescent="0.25">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row>
    <row r="2560" spans="1:13" x14ac:dyDescent="0.25">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row>
    <row r="2561" spans="1:13" x14ac:dyDescent="0.25">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row>
    <row r="2562" spans="1:13" x14ac:dyDescent="0.25">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row>
    <row r="2563" spans="1:13" x14ac:dyDescent="0.25">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row>
    <row r="2564" spans="1:13" x14ac:dyDescent="0.25">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row>
    <row r="2565" spans="1:13" x14ac:dyDescent="0.25">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row>
    <row r="2566" spans="1:13" x14ac:dyDescent="0.25">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row>
    <row r="2567" spans="1:13" x14ac:dyDescent="0.25">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row>
    <row r="2568" spans="1:13" x14ac:dyDescent="0.25">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row>
    <row r="2569" spans="1:13" x14ac:dyDescent="0.25">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row>
    <row r="2570" spans="1:13" x14ac:dyDescent="0.25">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row>
    <row r="2571" spans="1:13" x14ac:dyDescent="0.25">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row>
    <row r="2572" spans="1:13" x14ac:dyDescent="0.25">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row>
    <row r="2573" spans="1:13" x14ac:dyDescent="0.25">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row>
    <row r="2574" spans="1:13" x14ac:dyDescent="0.25">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row>
    <row r="2575" spans="1:13" x14ac:dyDescent="0.25">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row>
    <row r="2576" spans="1:13" x14ac:dyDescent="0.25">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row>
    <row r="2577" spans="1:13" x14ac:dyDescent="0.25">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row>
    <row r="2578" spans="1:13" x14ac:dyDescent="0.25">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row>
    <row r="2579" spans="1:13" x14ac:dyDescent="0.25">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row>
    <row r="2580" spans="1:13" x14ac:dyDescent="0.25">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row>
    <row r="2581" spans="1:13" x14ac:dyDescent="0.25">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row>
    <row r="2582" spans="1:13" x14ac:dyDescent="0.25">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row>
    <row r="2583" spans="1:13" x14ac:dyDescent="0.25">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row>
    <row r="2584" spans="1:13" x14ac:dyDescent="0.25">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row>
    <row r="2585" spans="1:13" x14ac:dyDescent="0.25">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row>
    <row r="2586" spans="1:13" x14ac:dyDescent="0.25">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row>
    <row r="2587" spans="1:13" x14ac:dyDescent="0.25">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row>
    <row r="2588" spans="1:13" x14ac:dyDescent="0.25">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row>
    <row r="2589" spans="1:13" x14ac:dyDescent="0.25">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row>
    <row r="2590" spans="1:13" x14ac:dyDescent="0.25">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row>
    <row r="2591" spans="1:13" x14ac:dyDescent="0.25">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row>
    <row r="2592" spans="1:13" x14ac:dyDescent="0.25">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row>
    <row r="2593" spans="1:13" x14ac:dyDescent="0.25">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row>
    <row r="2594" spans="1:13" x14ac:dyDescent="0.25">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row>
    <row r="2595" spans="1:13" x14ac:dyDescent="0.25">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row>
    <row r="2596" spans="1:13" x14ac:dyDescent="0.25">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row>
    <row r="2597" spans="1:13" x14ac:dyDescent="0.25">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row>
    <row r="2598" spans="1:13" x14ac:dyDescent="0.25">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row>
    <row r="2599" spans="1:13" x14ac:dyDescent="0.25">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row>
    <row r="2600" spans="1:13" x14ac:dyDescent="0.25">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row>
    <row r="2601" spans="1:13" x14ac:dyDescent="0.25">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row>
    <row r="2602" spans="1:13" x14ac:dyDescent="0.25">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row>
    <row r="2603" spans="1:13" x14ac:dyDescent="0.25">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row>
    <row r="2604" spans="1:13" x14ac:dyDescent="0.25">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row>
    <row r="2605" spans="1:13" x14ac:dyDescent="0.25">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row>
    <row r="2606" spans="1:13" x14ac:dyDescent="0.25">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row>
    <row r="2607" spans="1:13" x14ac:dyDescent="0.25">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row>
    <row r="2608" spans="1:13" x14ac:dyDescent="0.25">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row>
    <row r="2609" spans="1:13" x14ac:dyDescent="0.25">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row>
    <row r="2610" spans="1:13" x14ac:dyDescent="0.25">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row>
    <row r="2611" spans="1:13" x14ac:dyDescent="0.25">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row>
    <row r="2612" spans="1:13" x14ac:dyDescent="0.25">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row>
    <row r="2613" spans="1:13" x14ac:dyDescent="0.25">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row>
    <row r="2614" spans="1:13" x14ac:dyDescent="0.25">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row>
    <row r="2615" spans="1:13" x14ac:dyDescent="0.25">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row>
    <row r="2616" spans="1:13" x14ac:dyDescent="0.25">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row>
    <row r="2617" spans="1:13" x14ac:dyDescent="0.25">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row>
    <row r="2618" spans="1:13" x14ac:dyDescent="0.25">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row>
    <row r="2619" spans="1:13" x14ac:dyDescent="0.25">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row>
    <row r="2620" spans="1:13" x14ac:dyDescent="0.25">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row>
    <row r="2621" spans="1:13" x14ac:dyDescent="0.25">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row>
    <row r="2622" spans="1:13" x14ac:dyDescent="0.25">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row>
    <row r="2623" spans="1:13" x14ac:dyDescent="0.25">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row>
    <row r="2624" spans="1:13" x14ac:dyDescent="0.25">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row>
    <row r="2625" spans="1:13" x14ac:dyDescent="0.25">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row>
    <row r="2626" spans="1:13" x14ac:dyDescent="0.25">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row>
    <row r="2627" spans="1:13" x14ac:dyDescent="0.25">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row>
    <row r="2628" spans="1:13" x14ac:dyDescent="0.25">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row>
    <row r="2629" spans="1:13" x14ac:dyDescent="0.25">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row>
    <row r="2630" spans="1:13" x14ac:dyDescent="0.25">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row>
    <row r="2631" spans="1:13" x14ac:dyDescent="0.25">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row>
    <row r="2632" spans="1:13" x14ac:dyDescent="0.25">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row>
    <row r="2633" spans="1:13" x14ac:dyDescent="0.25">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row>
    <row r="2634" spans="1:13" x14ac:dyDescent="0.25">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row>
    <row r="2635" spans="1:13" x14ac:dyDescent="0.25">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row>
    <row r="2636" spans="1:13" x14ac:dyDescent="0.25">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row>
    <row r="2637" spans="1:13" x14ac:dyDescent="0.25">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row>
    <row r="2638" spans="1:13" x14ac:dyDescent="0.25">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row>
    <row r="2639" spans="1:13" x14ac:dyDescent="0.25">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row>
    <row r="2640" spans="1:13" x14ac:dyDescent="0.25">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row>
    <row r="2641" spans="1:13" x14ac:dyDescent="0.25">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row>
    <row r="2642" spans="1:13" x14ac:dyDescent="0.25">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row>
    <row r="2643" spans="1:13" x14ac:dyDescent="0.25">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row>
    <row r="2644" spans="1:13" x14ac:dyDescent="0.25">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row>
    <row r="2645" spans="1:13" x14ac:dyDescent="0.25">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row>
    <row r="2646" spans="1:13" x14ac:dyDescent="0.25">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row>
    <row r="2647" spans="1:13" x14ac:dyDescent="0.25">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row>
    <row r="2648" spans="1:13" x14ac:dyDescent="0.25">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row>
    <row r="2649" spans="1:13" x14ac:dyDescent="0.25">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row>
    <row r="2650" spans="1:13" x14ac:dyDescent="0.25">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row>
    <row r="2651" spans="1:13" x14ac:dyDescent="0.25">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row>
    <row r="2652" spans="1:13" x14ac:dyDescent="0.25">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row>
    <row r="2653" spans="1:13" x14ac:dyDescent="0.25">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row>
    <row r="2654" spans="1:13" x14ac:dyDescent="0.25">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row>
    <row r="2655" spans="1:13" x14ac:dyDescent="0.25">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row>
    <row r="2656" spans="1:13" x14ac:dyDescent="0.25">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row>
    <row r="2657" spans="1:13" x14ac:dyDescent="0.25">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row>
    <row r="2658" spans="1:13" x14ac:dyDescent="0.25">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row>
    <row r="2659" spans="1:13" x14ac:dyDescent="0.25">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row>
    <row r="2660" spans="1:13" x14ac:dyDescent="0.25">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row>
    <row r="2661" spans="1:13" x14ac:dyDescent="0.25">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row>
    <row r="2662" spans="1:13" x14ac:dyDescent="0.25">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row>
    <row r="2663" spans="1:13" x14ac:dyDescent="0.25">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row>
    <row r="2664" spans="1:13" x14ac:dyDescent="0.25">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row>
    <row r="2665" spans="1:13" x14ac:dyDescent="0.25">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row>
    <row r="2666" spans="1:13" x14ac:dyDescent="0.25">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row>
    <row r="2667" spans="1:13" x14ac:dyDescent="0.25">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row>
    <row r="2668" spans="1:13" x14ac:dyDescent="0.25">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row>
    <row r="2669" spans="1:13" x14ac:dyDescent="0.25">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row>
    <row r="2670" spans="1:13" x14ac:dyDescent="0.25">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row>
    <row r="2671" spans="1:13" x14ac:dyDescent="0.25">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row>
    <row r="2672" spans="1:13" x14ac:dyDescent="0.25">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row>
    <row r="2673" spans="1:13" x14ac:dyDescent="0.25">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row>
    <row r="2674" spans="1:13" x14ac:dyDescent="0.25">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row>
    <row r="2675" spans="1:13" x14ac:dyDescent="0.25">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row>
    <row r="2676" spans="1:13" x14ac:dyDescent="0.25">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row>
    <row r="2677" spans="1:13" x14ac:dyDescent="0.25">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row>
    <row r="2678" spans="1:13" x14ac:dyDescent="0.25">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row>
    <row r="2679" spans="1:13" x14ac:dyDescent="0.25">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row>
    <row r="2680" spans="1:13" x14ac:dyDescent="0.25">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row>
    <row r="2681" spans="1:13" x14ac:dyDescent="0.25">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row>
    <row r="2682" spans="1:13" x14ac:dyDescent="0.25">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row>
    <row r="2683" spans="1:13" x14ac:dyDescent="0.25">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row>
    <row r="2684" spans="1:13" x14ac:dyDescent="0.25">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row>
    <row r="2685" spans="1:13" x14ac:dyDescent="0.25">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row>
    <row r="2686" spans="1:13" x14ac:dyDescent="0.25">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row>
    <row r="2687" spans="1:13" x14ac:dyDescent="0.25">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row>
    <row r="2688" spans="1:13" x14ac:dyDescent="0.25">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row>
    <row r="2689" spans="1:13" x14ac:dyDescent="0.25">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row>
    <row r="2690" spans="1:13" x14ac:dyDescent="0.25">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row>
    <row r="2691" spans="1:13" x14ac:dyDescent="0.25">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row>
    <row r="2692" spans="1:13" x14ac:dyDescent="0.25">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row>
    <row r="2693" spans="1:13" x14ac:dyDescent="0.25">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row>
    <row r="2694" spans="1:13" x14ac:dyDescent="0.25">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row>
    <row r="2695" spans="1:13" x14ac:dyDescent="0.25">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row>
    <row r="2696" spans="1:13" x14ac:dyDescent="0.25">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row>
    <row r="2697" spans="1:13" x14ac:dyDescent="0.25">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row>
    <row r="2698" spans="1:13" x14ac:dyDescent="0.25">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row>
    <row r="2699" spans="1:13" x14ac:dyDescent="0.25">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row>
    <row r="2700" spans="1:13" x14ac:dyDescent="0.25">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row>
    <row r="2701" spans="1:13" x14ac:dyDescent="0.25">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row>
    <row r="2702" spans="1:13" x14ac:dyDescent="0.25">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row>
    <row r="2703" spans="1:13" x14ac:dyDescent="0.25">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row>
    <row r="2704" spans="1:13" x14ac:dyDescent="0.25">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row>
    <row r="2705" spans="1:13" x14ac:dyDescent="0.25">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row>
    <row r="2706" spans="1:13" x14ac:dyDescent="0.25">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row>
    <row r="2707" spans="1:13" x14ac:dyDescent="0.25">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row>
    <row r="2708" spans="1:13" x14ac:dyDescent="0.25">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row>
    <row r="2709" spans="1:13" x14ac:dyDescent="0.25">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row>
    <row r="2710" spans="1:13" x14ac:dyDescent="0.25">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row>
    <row r="2711" spans="1:13" x14ac:dyDescent="0.25">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row>
    <row r="2712" spans="1:13" x14ac:dyDescent="0.25">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row>
    <row r="2713" spans="1:13" x14ac:dyDescent="0.25">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row>
    <row r="2714" spans="1:13" x14ac:dyDescent="0.25">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row>
    <row r="2715" spans="1:13" x14ac:dyDescent="0.25">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row>
    <row r="2716" spans="1:13" x14ac:dyDescent="0.25">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row>
    <row r="2717" spans="1:13" x14ac:dyDescent="0.25">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row>
    <row r="2718" spans="1:13" x14ac:dyDescent="0.25">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row>
    <row r="2719" spans="1:13" x14ac:dyDescent="0.25">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row>
    <row r="2720" spans="1:13" x14ac:dyDescent="0.25">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row>
    <row r="2721" spans="1:13" x14ac:dyDescent="0.25">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row>
    <row r="2722" spans="1:13" x14ac:dyDescent="0.25">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row>
    <row r="2723" spans="1:13" x14ac:dyDescent="0.25">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row>
    <row r="2724" spans="1:13" x14ac:dyDescent="0.25">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row>
    <row r="2725" spans="1:13" x14ac:dyDescent="0.25">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row>
    <row r="2726" spans="1:13" x14ac:dyDescent="0.25">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row>
    <row r="2727" spans="1:13" x14ac:dyDescent="0.25">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row>
    <row r="2728" spans="1:13" x14ac:dyDescent="0.25">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row>
    <row r="2729" spans="1:13" x14ac:dyDescent="0.25">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row>
    <row r="2730" spans="1:13" x14ac:dyDescent="0.25">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row>
    <row r="2731" spans="1:13" x14ac:dyDescent="0.25">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row>
    <row r="2732" spans="1:13" x14ac:dyDescent="0.25">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row>
    <row r="2733" spans="1:13" x14ac:dyDescent="0.25">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row>
    <row r="2734" spans="1:13" x14ac:dyDescent="0.25">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row>
    <row r="2735" spans="1:13" x14ac:dyDescent="0.25">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row>
    <row r="2736" spans="1:13" x14ac:dyDescent="0.25">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row>
    <row r="2737" spans="1:13" x14ac:dyDescent="0.25">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row>
    <row r="2738" spans="1:13" x14ac:dyDescent="0.25">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row>
    <row r="2739" spans="1:13" x14ac:dyDescent="0.25">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row>
    <row r="2740" spans="1:13" x14ac:dyDescent="0.25">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row>
    <row r="2741" spans="1:13" x14ac:dyDescent="0.25">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row>
    <row r="2742" spans="1:13" x14ac:dyDescent="0.25">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row>
    <row r="2743" spans="1:13" x14ac:dyDescent="0.25">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row>
    <row r="2744" spans="1:13" x14ac:dyDescent="0.25">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row>
    <row r="2745" spans="1:13" x14ac:dyDescent="0.25">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row>
    <row r="2746" spans="1:13" x14ac:dyDescent="0.25">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row>
    <row r="2747" spans="1:13" x14ac:dyDescent="0.25">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row>
    <row r="2748" spans="1:13" x14ac:dyDescent="0.25">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row>
    <row r="2749" spans="1:13" x14ac:dyDescent="0.25">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row>
    <row r="2750" spans="1:13" x14ac:dyDescent="0.25">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row>
    <row r="2751" spans="1:13" x14ac:dyDescent="0.25">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row>
    <row r="2752" spans="1:13" x14ac:dyDescent="0.25">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row>
    <row r="2753" spans="1:13" x14ac:dyDescent="0.25">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row>
    <row r="2754" spans="1:13" x14ac:dyDescent="0.25">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row>
    <row r="2755" spans="1:13" x14ac:dyDescent="0.25">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row>
    <row r="2756" spans="1:13" x14ac:dyDescent="0.25">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row>
    <row r="2757" spans="1:13" x14ac:dyDescent="0.25">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row>
    <row r="2758" spans="1:13" x14ac:dyDescent="0.25">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row>
    <row r="2759" spans="1:13" x14ac:dyDescent="0.25">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row>
    <row r="2760" spans="1:13" x14ac:dyDescent="0.25">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row>
    <row r="2761" spans="1:13" x14ac:dyDescent="0.25">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row>
    <row r="2762" spans="1:13" x14ac:dyDescent="0.25">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row>
    <row r="2763" spans="1:13" x14ac:dyDescent="0.25">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row>
    <row r="2764" spans="1:13" x14ac:dyDescent="0.25">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row>
    <row r="2765" spans="1:13" x14ac:dyDescent="0.25">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row>
    <row r="2766" spans="1:13" x14ac:dyDescent="0.25">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row>
    <row r="2767" spans="1:13" x14ac:dyDescent="0.25">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row>
    <row r="2768" spans="1:13" x14ac:dyDescent="0.25">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row>
    <row r="2769" spans="1:13" x14ac:dyDescent="0.25">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row>
    <row r="2770" spans="1:13" x14ac:dyDescent="0.25">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row>
    <row r="2771" spans="1:13" x14ac:dyDescent="0.25">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row>
    <row r="2772" spans="1:13" x14ac:dyDescent="0.25">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row>
    <row r="2773" spans="1:13" x14ac:dyDescent="0.25">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row>
    <row r="2774" spans="1:13" x14ac:dyDescent="0.25">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row>
    <row r="2775" spans="1:13" x14ac:dyDescent="0.25">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row>
    <row r="2776" spans="1:13" x14ac:dyDescent="0.25">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row>
    <row r="2777" spans="1:13" x14ac:dyDescent="0.25">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row>
    <row r="2778" spans="1:13" x14ac:dyDescent="0.25">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row>
    <row r="2779" spans="1:13" x14ac:dyDescent="0.25">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row>
    <row r="2780" spans="1:13" x14ac:dyDescent="0.25">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row>
    <row r="2781" spans="1:13" x14ac:dyDescent="0.25">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row>
    <row r="2782" spans="1:13" x14ac:dyDescent="0.25">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row>
    <row r="2783" spans="1:13" x14ac:dyDescent="0.25">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row>
    <row r="2784" spans="1:13" x14ac:dyDescent="0.25">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row>
    <row r="2785" spans="1:13" x14ac:dyDescent="0.25">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row>
    <row r="2786" spans="1:13" x14ac:dyDescent="0.25">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row>
    <row r="2787" spans="1:13" x14ac:dyDescent="0.25">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row>
    <row r="2788" spans="1:13" x14ac:dyDescent="0.25">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row>
    <row r="2789" spans="1:13" x14ac:dyDescent="0.25">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row>
    <row r="2790" spans="1:13" x14ac:dyDescent="0.25">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row>
    <row r="2791" spans="1:13" x14ac:dyDescent="0.25">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row>
    <row r="2792" spans="1:13" x14ac:dyDescent="0.25">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row>
    <row r="2793" spans="1:13" x14ac:dyDescent="0.25">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row>
    <row r="2794" spans="1:13" x14ac:dyDescent="0.25">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row>
    <row r="2795" spans="1:13" x14ac:dyDescent="0.25">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row>
    <row r="2796" spans="1:13" x14ac:dyDescent="0.25">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row>
    <row r="2797" spans="1:13" x14ac:dyDescent="0.25">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row>
    <row r="2798" spans="1:13" x14ac:dyDescent="0.25">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row>
    <row r="2799" spans="1:13" x14ac:dyDescent="0.25">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row>
    <row r="2800" spans="1:13" x14ac:dyDescent="0.25">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row>
    <row r="2801" spans="1:13" x14ac:dyDescent="0.25">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row>
    <row r="2802" spans="1:13" x14ac:dyDescent="0.25">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row>
    <row r="2803" spans="1:13" x14ac:dyDescent="0.25">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row>
    <row r="2804" spans="1:13" x14ac:dyDescent="0.25">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row>
    <row r="2805" spans="1:13" x14ac:dyDescent="0.25">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row>
    <row r="2806" spans="1:13" x14ac:dyDescent="0.25">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row>
    <row r="2807" spans="1:13" x14ac:dyDescent="0.25">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row>
    <row r="2808" spans="1:13" x14ac:dyDescent="0.25">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row>
    <row r="2809" spans="1:13" x14ac:dyDescent="0.25">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row>
    <row r="2810" spans="1:13" x14ac:dyDescent="0.25">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row>
    <row r="2811" spans="1:13" x14ac:dyDescent="0.25">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row>
    <row r="2812" spans="1:13" x14ac:dyDescent="0.25">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row>
    <row r="2813" spans="1:13" x14ac:dyDescent="0.25">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row>
    <row r="2814" spans="1:13" x14ac:dyDescent="0.25">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row>
    <row r="2815" spans="1:13" x14ac:dyDescent="0.25">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row>
    <row r="2816" spans="1:13" x14ac:dyDescent="0.25">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row>
    <row r="2817" spans="1:13" x14ac:dyDescent="0.25">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row>
    <row r="2818" spans="1:13" x14ac:dyDescent="0.25">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row>
    <row r="2819" spans="1:13" x14ac:dyDescent="0.25">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row>
    <row r="2820" spans="1:13" x14ac:dyDescent="0.25">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row>
    <row r="2821" spans="1:13" x14ac:dyDescent="0.25">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row>
    <row r="2822" spans="1:13" x14ac:dyDescent="0.25">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row>
    <row r="2823" spans="1:13" x14ac:dyDescent="0.25">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row>
    <row r="2824" spans="1:13" x14ac:dyDescent="0.25">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row>
    <row r="2825" spans="1:13" x14ac:dyDescent="0.25">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row>
    <row r="2826" spans="1:13" x14ac:dyDescent="0.25">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row>
    <row r="2827" spans="1:13" x14ac:dyDescent="0.25">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row>
    <row r="2828" spans="1:13" x14ac:dyDescent="0.25">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row>
    <row r="2829" spans="1:13" x14ac:dyDescent="0.25">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row>
    <row r="2830" spans="1:13" x14ac:dyDescent="0.25">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row>
    <row r="2831" spans="1:13" x14ac:dyDescent="0.25">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row>
    <row r="2832" spans="1:13" x14ac:dyDescent="0.25">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row>
    <row r="2833" spans="1:13" x14ac:dyDescent="0.25">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row>
    <row r="2834" spans="1:13" x14ac:dyDescent="0.25">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row>
    <row r="2835" spans="1:13" x14ac:dyDescent="0.25">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row>
    <row r="2836" spans="1:13" x14ac:dyDescent="0.25">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row>
    <row r="2837" spans="1:13" x14ac:dyDescent="0.25">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row>
    <row r="2838" spans="1:13" x14ac:dyDescent="0.25">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row>
    <row r="2839" spans="1:13" x14ac:dyDescent="0.25">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row>
    <row r="2840" spans="1:13" x14ac:dyDescent="0.25">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row>
    <row r="2841" spans="1:13" x14ac:dyDescent="0.25">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row>
    <row r="2842" spans="1:13" x14ac:dyDescent="0.25">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row>
    <row r="2843" spans="1:13" x14ac:dyDescent="0.25">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row>
    <row r="2844" spans="1:13" x14ac:dyDescent="0.25">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row>
    <row r="2845" spans="1:13" x14ac:dyDescent="0.25">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row>
    <row r="2846" spans="1:13" x14ac:dyDescent="0.25">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row>
    <row r="2847" spans="1:13" x14ac:dyDescent="0.25">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row>
    <row r="2848" spans="1:13" x14ac:dyDescent="0.25">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row>
    <row r="2849" spans="1:13" x14ac:dyDescent="0.25">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row>
    <row r="2850" spans="1:13" x14ac:dyDescent="0.25">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row>
    <row r="2851" spans="1:13" x14ac:dyDescent="0.25">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row>
    <row r="2852" spans="1:13" x14ac:dyDescent="0.25">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row>
    <row r="2853" spans="1:13" x14ac:dyDescent="0.25">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row>
    <row r="2854" spans="1:13" x14ac:dyDescent="0.25">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row>
    <row r="2855" spans="1:13" x14ac:dyDescent="0.25">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row>
    <row r="2856" spans="1:13" x14ac:dyDescent="0.25">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row>
    <row r="2857" spans="1:13" x14ac:dyDescent="0.25">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row>
    <row r="2858" spans="1:13" x14ac:dyDescent="0.25">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row>
    <row r="2859" spans="1:13" x14ac:dyDescent="0.25">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row>
    <row r="2860" spans="1:13" x14ac:dyDescent="0.25">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row>
    <row r="2861" spans="1:13" x14ac:dyDescent="0.25">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row>
    <row r="2862" spans="1:13" x14ac:dyDescent="0.25">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row>
    <row r="2863" spans="1:13" x14ac:dyDescent="0.25">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row>
    <row r="2864" spans="1:13" x14ac:dyDescent="0.25">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row>
    <row r="2865" spans="1:13" x14ac:dyDescent="0.25">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row>
    <row r="2866" spans="1:13" x14ac:dyDescent="0.25">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row>
    <row r="2867" spans="1:13" x14ac:dyDescent="0.25">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row>
    <row r="2868" spans="1:13" x14ac:dyDescent="0.25">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row>
    <row r="2869" spans="1:13" x14ac:dyDescent="0.25">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row>
    <row r="2870" spans="1:13" x14ac:dyDescent="0.25">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row>
    <row r="2871" spans="1:13" x14ac:dyDescent="0.25">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row>
    <row r="2872" spans="1:13" x14ac:dyDescent="0.25">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row>
    <row r="2873" spans="1:13" x14ac:dyDescent="0.25">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row>
    <row r="2874" spans="1:13" x14ac:dyDescent="0.25">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row>
    <row r="2875" spans="1:13" x14ac:dyDescent="0.25">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row>
    <row r="2876" spans="1:13" x14ac:dyDescent="0.25">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row>
    <row r="2877" spans="1:13" x14ac:dyDescent="0.25">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row>
    <row r="2878" spans="1:13" x14ac:dyDescent="0.25">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row>
    <row r="2879" spans="1:13" x14ac:dyDescent="0.25">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row>
    <row r="2880" spans="1:13" x14ac:dyDescent="0.25">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row>
    <row r="2881" spans="1:13" x14ac:dyDescent="0.25">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row>
    <row r="2882" spans="1:13" x14ac:dyDescent="0.25">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row>
    <row r="2883" spans="1:13" x14ac:dyDescent="0.25">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row>
    <row r="2884" spans="1:13" x14ac:dyDescent="0.25">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row>
    <row r="2885" spans="1:13" x14ac:dyDescent="0.25">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row>
    <row r="2886" spans="1:13" x14ac:dyDescent="0.25">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row>
    <row r="2887" spans="1:13" x14ac:dyDescent="0.25">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row>
    <row r="2888" spans="1:13" x14ac:dyDescent="0.25">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row>
    <row r="2889" spans="1:13" x14ac:dyDescent="0.25">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row>
    <row r="2890" spans="1:13" x14ac:dyDescent="0.25">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row>
    <row r="2891" spans="1:13" x14ac:dyDescent="0.25">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row>
    <row r="2892" spans="1:13" x14ac:dyDescent="0.25">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row>
    <row r="2893" spans="1:13" x14ac:dyDescent="0.25">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row>
    <row r="2894" spans="1:13" x14ac:dyDescent="0.25">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row>
    <row r="2895" spans="1:13" x14ac:dyDescent="0.25">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row>
    <row r="2896" spans="1:13" x14ac:dyDescent="0.25">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row>
    <row r="2897" spans="1:13" x14ac:dyDescent="0.25">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row>
    <row r="2898" spans="1:13" x14ac:dyDescent="0.25">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row>
    <row r="2899" spans="1:13" x14ac:dyDescent="0.25">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row>
    <row r="2900" spans="1:13" x14ac:dyDescent="0.25">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row>
    <row r="2901" spans="1:13" x14ac:dyDescent="0.25">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row>
    <row r="2902" spans="1:13" x14ac:dyDescent="0.25">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row>
    <row r="2903" spans="1:13" x14ac:dyDescent="0.25">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row>
    <row r="2904" spans="1:13" x14ac:dyDescent="0.25">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row>
    <row r="2905" spans="1:13" x14ac:dyDescent="0.25">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row>
    <row r="2906" spans="1:13" x14ac:dyDescent="0.25">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row>
    <row r="2907" spans="1:13" x14ac:dyDescent="0.25">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row>
    <row r="2908" spans="1:13" x14ac:dyDescent="0.25">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row>
    <row r="2909" spans="1:13" x14ac:dyDescent="0.25">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row>
    <row r="2910" spans="1:13" x14ac:dyDescent="0.25">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row>
    <row r="2911" spans="1:13" x14ac:dyDescent="0.25">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row>
    <row r="2912" spans="1:13" x14ac:dyDescent="0.25">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row>
    <row r="2913" spans="1:13" x14ac:dyDescent="0.25">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row>
    <row r="2914" spans="1:13" x14ac:dyDescent="0.25">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row>
    <row r="2915" spans="1:13" x14ac:dyDescent="0.25">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row>
    <row r="2916" spans="1:13" x14ac:dyDescent="0.25">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row>
    <row r="2917" spans="1:13" x14ac:dyDescent="0.25">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row>
    <row r="2918" spans="1:13" x14ac:dyDescent="0.25">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row>
    <row r="2919" spans="1:13" x14ac:dyDescent="0.25">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row>
    <row r="2920" spans="1:13" x14ac:dyDescent="0.25">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row>
    <row r="2921" spans="1:13" x14ac:dyDescent="0.25">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row>
    <row r="2922" spans="1:13" x14ac:dyDescent="0.25">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row>
    <row r="2923" spans="1:13" x14ac:dyDescent="0.25">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row>
    <row r="2924" spans="1:13" x14ac:dyDescent="0.25">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row>
    <row r="2925" spans="1:13" x14ac:dyDescent="0.25">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row>
    <row r="2926" spans="1:13" x14ac:dyDescent="0.25">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row>
    <row r="2927" spans="1:13" x14ac:dyDescent="0.25">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row>
    <row r="2928" spans="1:13" x14ac:dyDescent="0.25">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row>
    <row r="2929" spans="1:13" x14ac:dyDescent="0.25">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row>
    <row r="2930" spans="1:13" x14ac:dyDescent="0.25">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row>
    <row r="2931" spans="1:13" x14ac:dyDescent="0.25">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row>
    <row r="2932" spans="1:13" x14ac:dyDescent="0.25">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row>
    <row r="2933" spans="1:13" x14ac:dyDescent="0.25">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row>
    <row r="2934" spans="1:13" x14ac:dyDescent="0.25">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row>
    <row r="2935" spans="1:13" x14ac:dyDescent="0.25">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row>
    <row r="2936" spans="1:13" x14ac:dyDescent="0.25">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row>
    <row r="2937" spans="1:13" x14ac:dyDescent="0.25">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row>
    <row r="2938" spans="1:13" x14ac:dyDescent="0.25">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row>
    <row r="2939" spans="1:13" x14ac:dyDescent="0.25">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row>
    <row r="2940" spans="1:13" x14ac:dyDescent="0.25">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row>
    <row r="2941" spans="1:13" x14ac:dyDescent="0.25">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row>
    <row r="2942" spans="1:13" x14ac:dyDescent="0.25">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row>
    <row r="2943" spans="1:13" x14ac:dyDescent="0.25">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row>
    <row r="2944" spans="1:13" x14ac:dyDescent="0.25">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row>
    <row r="2945" spans="1:13" x14ac:dyDescent="0.25">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row>
    <row r="2946" spans="1:13" x14ac:dyDescent="0.25">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row>
    <row r="2947" spans="1:13" x14ac:dyDescent="0.25">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row>
    <row r="2948" spans="1:13" x14ac:dyDescent="0.25">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row>
    <row r="2949" spans="1:13" x14ac:dyDescent="0.25">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row>
    <row r="2950" spans="1:13" x14ac:dyDescent="0.25">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row>
    <row r="2951" spans="1:13" x14ac:dyDescent="0.25">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row>
    <row r="2952" spans="1:13" x14ac:dyDescent="0.25">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row>
    <row r="2953" spans="1:13" x14ac:dyDescent="0.25">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row>
    <row r="2954" spans="1:13" x14ac:dyDescent="0.25">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row>
    <row r="2955" spans="1:13" x14ac:dyDescent="0.25">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row>
    <row r="2956" spans="1:13" x14ac:dyDescent="0.25">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row>
    <row r="2957" spans="1:13" x14ac:dyDescent="0.25">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row>
    <row r="2958" spans="1:13" x14ac:dyDescent="0.25">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row>
    <row r="2959" spans="1:13" x14ac:dyDescent="0.25">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row>
    <row r="2960" spans="1:13" x14ac:dyDescent="0.25">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row>
    <row r="2961" spans="1:13" x14ac:dyDescent="0.25">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row>
    <row r="2962" spans="1:13" x14ac:dyDescent="0.25">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row>
    <row r="2963" spans="1:13" x14ac:dyDescent="0.25">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row>
    <row r="2964" spans="1:13" x14ac:dyDescent="0.25">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row>
    <row r="2965" spans="1:13" x14ac:dyDescent="0.25">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row>
    <row r="2966" spans="1:13" x14ac:dyDescent="0.25">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row>
    <row r="2967" spans="1:13" x14ac:dyDescent="0.25">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row>
    <row r="2968" spans="1:13" x14ac:dyDescent="0.25">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row>
    <row r="2969" spans="1:13" x14ac:dyDescent="0.25">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row>
    <row r="2970" spans="1:13" x14ac:dyDescent="0.25">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row>
    <row r="2971" spans="1:13" x14ac:dyDescent="0.25">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row>
    <row r="2972" spans="1:13" x14ac:dyDescent="0.25">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row>
    <row r="2973" spans="1:13" x14ac:dyDescent="0.25">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row>
    <row r="2974" spans="1:13" x14ac:dyDescent="0.25">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row>
    <row r="2975" spans="1:13" x14ac:dyDescent="0.25">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row>
    <row r="2976" spans="1:13" x14ac:dyDescent="0.25">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row>
    <row r="2977" spans="1:13" x14ac:dyDescent="0.25">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row>
    <row r="2978" spans="1:13" x14ac:dyDescent="0.25">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row>
    <row r="2979" spans="1:13" x14ac:dyDescent="0.25">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row>
    <row r="2980" spans="1:13" x14ac:dyDescent="0.25">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row>
    <row r="2981" spans="1:13" x14ac:dyDescent="0.25">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row>
    <row r="2982" spans="1:13" x14ac:dyDescent="0.25">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row>
    <row r="2983" spans="1:13" x14ac:dyDescent="0.25">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row>
    <row r="2984" spans="1:13" x14ac:dyDescent="0.25">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row>
    <row r="2985" spans="1:13" x14ac:dyDescent="0.25">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row>
    <row r="2986" spans="1:13" x14ac:dyDescent="0.25">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row>
    <row r="2987" spans="1:13" x14ac:dyDescent="0.25">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row>
    <row r="2988" spans="1:13" x14ac:dyDescent="0.25">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row>
    <row r="2989" spans="1:13" x14ac:dyDescent="0.25">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row>
    <row r="2990" spans="1:13" x14ac:dyDescent="0.25">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row>
    <row r="2991" spans="1:13" x14ac:dyDescent="0.25">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row>
    <row r="2992" spans="1:13" x14ac:dyDescent="0.25">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row>
    <row r="2993" spans="1:13" x14ac:dyDescent="0.25">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row>
    <row r="2994" spans="1:13" x14ac:dyDescent="0.25">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row>
    <row r="2995" spans="1:13" x14ac:dyDescent="0.25">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row>
    <row r="2996" spans="1:13" x14ac:dyDescent="0.25">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row>
    <row r="2997" spans="1:13" x14ac:dyDescent="0.25">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row>
    <row r="2998" spans="1:13" x14ac:dyDescent="0.25">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row>
    <row r="2999" spans="1:13" x14ac:dyDescent="0.25">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row>
    <row r="3000" spans="1:13" x14ac:dyDescent="0.25">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row>
    <row r="3001" spans="1:13" x14ac:dyDescent="0.25">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row>
    <row r="3002" spans="1:13" x14ac:dyDescent="0.25">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row>
    <row r="3003" spans="1:13" x14ac:dyDescent="0.25">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row>
    <row r="3004" spans="1:13" x14ac:dyDescent="0.25">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row>
    <row r="3005" spans="1:13" x14ac:dyDescent="0.25">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row>
    <row r="3006" spans="1:13" x14ac:dyDescent="0.25">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row>
    <row r="3007" spans="1:13" x14ac:dyDescent="0.25">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row>
    <row r="3008" spans="1:13" x14ac:dyDescent="0.25">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row>
    <row r="3009" spans="1:13" x14ac:dyDescent="0.25">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row>
    <row r="3010" spans="1:13" x14ac:dyDescent="0.25">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row>
    <row r="3011" spans="1:13" x14ac:dyDescent="0.25">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row>
    <row r="3012" spans="1:13" x14ac:dyDescent="0.25">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row>
    <row r="3013" spans="1:13" x14ac:dyDescent="0.25">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row>
    <row r="3014" spans="1:13" x14ac:dyDescent="0.25">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row>
    <row r="3015" spans="1:13" x14ac:dyDescent="0.25">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row>
    <row r="3016" spans="1:13" x14ac:dyDescent="0.25">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row>
    <row r="3017" spans="1:13" x14ac:dyDescent="0.25">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row>
    <row r="3018" spans="1:13" x14ac:dyDescent="0.25">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row>
    <row r="3019" spans="1:13" x14ac:dyDescent="0.25">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row>
    <row r="3020" spans="1:13" x14ac:dyDescent="0.25">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row>
    <row r="3021" spans="1:13" x14ac:dyDescent="0.25">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row>
    <row r="3022" spans="1:13" x14ac:dyDescent="0.25">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row>
    <row r="3023" spans="1:13" x14ac:dyDescent="0.25">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row>
    <row r="3024" spans="1:13" x14ac:dyDescent="0.25">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row>
    <row r="3025" spans="1:13" x14ac:dyDescent="0.25">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row>
    <row r="3026" spans="1:13" x14ac:dyDescent="0.25">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row>
    <row r="3027" spans="1:13" x14ac:dyDescent="0.25">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row>
    <row r="3028" spans="1:13" x14ac:dyDescent="0.25">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row>
    <row r="3029" spans="1:13" x14ac:dyDescent="0.25">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row>
    <row r="3030" spans="1:13" x14ac:dyDescent="0.25">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row>
    <row r="3031" spans="1:13" x14ac:dyDescent="0.25">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row>
    <row r="3032" spans="1:13" x14ac:dyDescent="0.25">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row>
    <row r="3033" spans="1:13" x14ac:dyDescent="0.25">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row>
    <row r="3034" spans="1:13" x14ac:dyDescent="0.25">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row>
    <row r="3035" spans="1:13" x14ac:dyDescent="0.25">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row>
    <row r="3036" spans="1:13" x14ac:dyDescent="0.25">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row>
    <row r="3037" spans="1:13" x14ac:dyDescent="0.25">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row>
    <row r="3038" spans="1:13" x14ac:dyDescent="0.25">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row>
    <row r="3039" spans="1:13" x14ac:dyDescent="0.25">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row>
    <row r="3040" spans="1:13" x14ac:dyDescent="0.25">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row>
    <row r="3041" spans="1:13" x14ac:dyDescent="0.25">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row>
    <row r="3042" spans="1:13" x14ac:dyDescent="0.25">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row>
    <row r="3043" spans="1:13" x14ac:dyDescent="0.25">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row>
    <row r="3044" spans="1:13" x14ac:dyDescent="0.25">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row>
    <row r="3045" spans="1:13" x14ac:dyDescent="0.25">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row>
    <row r="3046" spans="1:13" x14ac:dyDescent="0.25">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row>
    <row r="3047" spans="1:13" x14ac:dyDescent="0.25">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row>
    <row r="3048" spans="1:13" x14ac:dyDescent="0.25">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row>
    <row r="3049" spans="1:13" x14ac:dyDescent="0.25">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row>
    <row r="3050" spans="1:13" x14ac:dyDescent="0.25">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row>
    <row r="3051" spans="1:13" x14ac:dyDescent="0.25">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row>
    <row r="3052" spans="1:13" x14ac:dyDescent="0.25">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row>
    <row r="3053" spans="1:13" x14ac:dyDescent="0.25">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row>
    <row r="3054" spans="1:13" x14ac:dyDescent="0.25">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row>
    <row r="3055" spans="1:13" x14ac:dyDescent="0.25">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row>
    <row r="3056" spans="1:13" x14ac:dyDescent="0.25">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row>
    <row r="3057" spans="1:13" x14ac:dyDescent="0.25">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row>
    <row r="3058" spans="1:13" x14ac:dyDescent="0.25">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row>
    <row r="3059" spans="1:13" x14ac:dyDescent="0.25">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row>
    <row r="3060" spans="1:13" x14ac:dyDescent="0.25">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row>
    <row r="3061" spans="1:13" x14ac:dyDescent="0.25">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row>
    <row r="3062" spans="1:13" x14ac:dyDescent="0.25">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row>
    <row r="3063" spans="1:13" x14ac:dyDescent="0.25">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row>
    <row r="3064" spans="1:13" x14ac:dyDescent="0.25">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row>
    <row r="3065" spans="1:13" x14ac:dyDescent="0.25">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row>
    <row r="3066" spans="1:13" x14ac:dyDescent="0.25">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row>
    <row r="3067" spans="1:13" x14ac:dyDescent="0.25">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row>
    <row r="3068" spans="1:13" x14ac:dyDescent="0.25">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row>
    <row r="3069" spans="1:13" x14ac:dyDescent="0.25">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row>
    <row r="3070" spans="1:13" x14ac:dyDescent="0.25">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row>
    <row r="3071" spans="1:13" x14ac:dyDescent="0.25">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row>
    <row r="3072" spans="1:13" x14ac:dyDescent="0.25">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row>
    <row r="3073" spans="1:13" x14ac:dyDescent="0.25">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row>
    <row r="3074" spans="1:13" x14ac:dyDescent="0.25">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row>
    <row r="3075" spans="1:13" x14ac:dyDescent="0.25">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row>
    <row r="3076" spans="1:13" x14ac:dyDescent="0.25">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row>
    <row r="3077" spans="1:13" x14ac:dyDescent="0.25">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row>
    <row r="3078" spans="1:13" x14ac:dyDescent="0.25">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row>
    <row r="3079" spans="1:13" x14ac:dyDescent="0.25">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row>
    <row r="3080" spans="1:13" x14ac:dyDescent="0.25">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row>
    <row r="3081" spans="1:13" x14ac:dyDescent="0.25">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row>
    <row r="3082" spans="1:13" x14ac:dyDescent="0.25">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row>
    <row r="3083" spans="1:13" x14ac:dyDescent="0.25">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row>
    <row r="3084" spans="1:13" x14ac:dyDescent="0.25">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row>
    <row r="3085" spans="1:13" x14ac:dyDescent="0.25">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row>
    <row r="3086" spans="1:13" x14ac:dyDescent="0.25">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row>
    <row r="3087" spans="1:13" x14ac:dyDescent="0.25">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row>
    <row r="3088" spans="1:13" x14ac:dyDescent="0.25">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row>
    <row r="3089" spans="1:13" x14ac:dyDescent="0.25">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row>
    <row r="3090" spans="1:13" x14ac:dyDescent="0.25">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row>
    <row r="3091" spans="1:13" x14ac:dyDescent="0.25">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row>
    <row r="3092" spans="1:13" x14ac:dyDescent="0.25">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row>
    <row r="3093" spans="1:13" x14ac:dyDescent="0.25">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row>
    <row r="3094" spans="1:13" x14ac:dyDescent="0.25">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row>
    <row r="3095" spans="1:13" x14ac:dyDescent="0.25">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row>
    <row r="3096" spans="1:13" x14ac:dyDescent="0.25">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row>
    <row r="3097" spans="1:13" x14ac:dyDescent="0.25">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row>
    <row r="3098" spans="1:13" x14ac:dyDescent="0.25">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row>
    <row r="3099" spans="1:13" x14ac:dyDescent="0.25">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row>
    <row r="3100" spans="1:13" x14ac:dyDescent="0.25">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row>
    <row r="3101" spans="1:13" x14ac:dyDescent="0.25">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row>
    <row r="3102" spans="1:13" x14ac:dyDescent="0.25">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row>
    <row r="3103" spans="1:13" x14ac:dyDescent="0.25">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row>
    <row r="3104" spans="1:13" x14ac:dyDescent="0.25">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row>
    <row r="3105" spans="1:13" x14ac:dyDescent="0.25">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row>
    <row r="3106" spans="1:13" x14ac:dyDescent="0.25">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row>
    <row r="3107" spans="1:13" x14ac:dyDescent="0.25">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row>
    <row r="3108" spans="1:13" x14ac:dyDescent="0.25">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row>
    <row r="3109" spans="1:13" x14ac:dyDescent="0.25">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row>
    <row r="3110" spans="1:13" x14ac:dyDescent="0.25">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row>
    <row r="3111" spans="1:13" x14ac:dyDescent="0.25">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row>
    <row r="3112" spans="1:13" x14ac:dyDescent="0.25">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row>
    <row r="3113" spans="1:13" x14ac:dyDescent="0.25">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row>
    <row r="3114" spans="1:13" x14ac:dyDescent="0.25">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row>
    <row r="3115" spans="1:13" x14ac:dyDescent="0.25">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row>
    <row r="3116" spans="1:13" x14ac:dyDescent="0.25">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row>
    <row r="3117" spans="1:13" x14ac:dyDescent="0.25">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row>
    <row r="3118" spans="1:13" x14ac:dyDescent="0.25">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row>
    <row r="3119" spans="1:13" x14ac:dyDescent="0.25">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row>
    <row r="3120" spans="1:13" x14ac:dyDescent="0.25">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row>
    <row r="3121" spans="1:13" x14ac:dyDescent="0.25">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row>
    <row r="3122" spans="1:13" x14ac:dyDescent="0.25">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row>
    <row r="3123" spans="1:13" x14ac:dyDescent="0.25">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row>
    <row r="3124" spans="1:13" x14ac:dyDescent="0.25">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row>
    <row r="3125" spans="1:13" x14ac:dyDescent="0.25">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row>
    <row r="3126" spans="1:13" x14ac:dyDescent="0.25">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row>
    <row r="3127" spans="1:13" x14ac:dyDescent="0.25">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row>
    <row r="3128" spans="1:13" x14ac:dyDescent="0.25">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row>
    <row r="3129" spans="1:13" x14ac:dyDescent="0.25">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row>
    <row r="3130" spans="1:13" x14ac:dyDescent="0.25">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row>
    <row r="3131" spans="1:13" x14ac:dyDescent="0.25">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row>
    <row r="3132" spans="1:13" x14ac:dyDescent="0.25">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row>
    <row r="3133" spans="1:13" x14ac:dyDescent="0.25">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row>
    <row r="3134" spans="1:13" x14ac:dyDescent="0.25">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row>
    <row r="3135" spans="1:13" x14ac:dyDescent="0.25">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row>
    <row r="3136" spans="1:13" x14ac:dyDescent="0.25">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row>
    <row r="3137" spans="1:13" x14ac:dyDescent="0.25">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row>
    <row r="3138" spans="1:13" x14ac:dyDescent="0.25">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row>
    <row r="3139" spans="1:13" x14ac:dyDescent="0.25">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row>
    <row r="3140" spans="1:13" x14ac:dyDescent="0.25">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row>
    <row r="3141" spans="1:13" x14ac:dyDescent="0.25">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row>
    <row r="3142" spans="1:13" x14ac:dyDescent="0.25">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row>
    <row r="3143" spans="1:13" x14ac:dyDescent="0.25">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row>
    <row r="3144" spans="1:13" x14ac:dyDescent="0.25">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row>
    <row r="3145" spans="1:13" x14ac:dyDescent="0.25">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row>
    <row r="3146" spans="1:13" x14ac:dyDescent="0.25">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row>
    <row r="3147" spans="1:13" x14ac:dyDescent="0.25">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row>
    <row r="3148" spans="1:13" x14ac:dyDescent="0.25">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row>
    <row r="3149" spans="1:13" x14ac:dyDescent="0.25">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row>
    <row r="3150" spans="1:13" x14ac:dyDescent="0.25">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row>
    <row r="3151" spans="1:13" x14ac:dyDescent="0.25">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row>
    <row r="3152" spans="1:13" x14ac:dyDescent="0.25">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row>
    <row r="3153" spans="1:13" x14ac:dyDescent="0.25">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row>
    <row r="3154" spans="1:13" x14ac:dyDescent="0.25">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row>
    <row r="3155" spans="1:13" x14ac:dyDescent="0.25">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row>
    <row r="3156" spans="1:13" x14ac:dyDescent="0.25">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row>
    <row r="3157" spans="1:13" x14ac:dyDescent="0.25">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row>
    <row r="3158" spans="1:13" x14ac:dyDescent="0.25">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row>
    <row r="3159" spans="1:13" x14ac:dyDescent="0.25">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row>
    <row r="3160" spans="1:13" x14ac:dyDescent="0.25">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row>
    <row r="3161" spans="1:13" x14ac:dyDescent="0.25">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row>
    <row r="3162" spans="1:13" x14ac:dyDescent="0.25">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row>
    <row r="3163" spans="1:13" x14ac:dyDescent="0.25">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row>
    <row r="3164" spans="1:13" x14ac:dyDescent="0.25">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row>
    <row r="3165" spans="1:13" x14ac:dyDescent="0.25">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row>
    <row r="3166" spans="1:13" x14ac:dyDescent="0.25">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row>
    <row r="3167" spans="1:13" x14ac:dyDescent="0.25">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row>
    <row r="3168" spans="1:13" x14ac:dyDescent="0.25">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row>
    <row r="3169" spans="1:13" x14ac:dyDescent="0.25">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row>
    <row r="3170" spans="1:13" x14ac:dyDescent="0.25">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row>
    <row r="3171" spans="1:13" x14ac:dyDescent="0.25">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row>
    <row r="3172" spans="1:13" x14ac:dyDescent="0.25">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row>
    <row r="3173" spans="1:13" x14ac:dyDescent="0.25">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row>
    <row r="3174" spans="1:13" x14ac:dyDescent="0.25">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row>
    <row r="3175" spans="1:13" x14ac:dyDescent="0.25">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row>
    <row r="3176" spans="1:13" x14ac:dyDescent="0.25">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row>
    <row r="3177" spans="1:13" x14ac:dyDescent="0.25">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row>
    <row r="3178" spans="1:13" x14ac:dyDescent="0.25">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row>
    <row r="3179" spans="1:13" x14ac:dyDescent="0.25">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row>
    <row r="3180" spans="1:13" x14ac:dyDescent="0.25">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row>
    <row r="3181" spans="1:13" x14ac:dyDescent="0.25">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row>
    <row r="3182" spans="1:13" x14ac:dyDescent="0.25">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row>
    <row r="3183" spans="1:13" x14ac:dyDescent="0.25">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row>
    <row r="3184" spans="1:13" x14ac:dyDescent="0.25">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row>
    <row r="3185" spans="1:13" x14ac:dyDescent="0.25">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row>
    <row r="3186" spans="1:13" x14ac:dyDescent="0.25">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row>
    <row r="3187" spans="1:13" x14ac:dyDescent="0.25">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row>
    <row r="3188" spans="1:13" x14ac:dyDescent="0.25">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row>
    <row r="3189" spans="1:13" x14ac:dyDescent="0.25">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row>
    <row r="3190" spans="1:13" x14ac:dyDescent="0.25">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row>
    <row r="3191" spans="1:13" x14ac:dyDescent="0.25">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row>
    <row r="3192" spans="1:13" x14ac:dyDescent="0.25">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row>
    <row r="3193" spans="1:13" x14ac:dyDescent="0.25">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row>
    <row r="3194" spans="1:13" x14ac:dyDescent="0.25">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row>
    <row r="3195" spans="1:13" x14ac:dyDescent="0.25">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row>
    <row r="3196" spans="1:13" x14ac:dyDescent="0.25">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row>
    <row r="3197" spans="1:13" x14ac:dyDescent="0.25">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row>
    <row r="3198" spans="1:13" x14ac:dyDescent="0.25">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row>
    <row r="3199" spans="1:13" x14ac:dyDescent="0.25">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row>
    <row r="3200" spans="1:13" x14ac:dyDescent="0.25">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row>
    <row r="3201" spans="1:13" x14ac:dyDescent="0.25">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row>
    <row r="3202" spans="1:13" x14ac:dyDescent="0.25">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row>
    <row r="3203" spans="1:13" x14ac:dyDescent="0.25">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row>
    <row r="3204" spans="1:13" x14ac:dyDescent="0.25">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row>
    <row r="3205" spans="1:13" x14ac:dyDescent="0.25">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row>
    <row r="3206" spans="1:13" x14ac:dyDescent="0.25">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row>
    <row r="3207" spans="1:13" x14ac:dyDescent="0.25">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row>
    <row r="3208" spans="1:13" x14ac:dyDescent="0.25">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row>
    <row r="3209" spans="1:13" x14ac:dyDescent="0.25">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row>
    <row r="3210" spans="1:13" x14ac:dyDescent="0.25">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row>
    <row r="3211" spans="1:13" x14ac:dyDescent="0.25">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row>
    <row r="3212" spans="1:13" x14ac:dyDescent="0.25">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row>
    <row r="3213" spans="1:13" x14ac:dyDescent="0.25">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row>
    <row r="3214" spans="1:13" x14ac:dyDescent="0.25">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row>
    <row r="3215" spans="1:13" x14ac:dyDescent="0.25">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row>
    <row r="3216" spans="1:13" x14ac:dyDescent="0.25">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row>
    <row r="3217" spans="1:13" x14ac:dyDescent="0.25">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row>
    <row r="3218" spans="1:13" x14ac:dyDescent="0.25">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row>
    <row r="3219" spans="1:13" x14ac:dyDescent="0.25">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row>
    <row r="3220" spans="1:13" x14ac:dyDescent="0.25">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row>
    <row r="3221" spans="1:13" x14ac:dyDescent="0.25">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row>
    <row r="3222" spans="1:13" x14ac:dyDescent="0.25">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row>
    <row r="3223" spans="1:13" x14ac:dyDescent="0.25">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row>
    <row r="3224" spans="1:13" x14ac:dyDescent="0.25">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row>
    <row r="3225" spans="1:13" x14ac:dyDescent="0.25">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row>
    <row r="3226" spans="1:13" x14ac:dyDescent="0.25">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row>
    <row r="3227" spans="1:13" x14ac:dyDescent="0.25">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row>
    <row r="3228" spans="1:13" x14ac:dyDescent="0.25">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row>
    <row r="3229" spans="1:13" x14ac:dyDescent="0.25">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row>
    <row r="3230" spans="1:13" x14ac:dyDescent="0.25">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row>
    <row r="3231" spans="1:13" x14ac:dyDescent="0.25">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row>
    <row r="3232" spans="1:13" x14ac:dyDescent="0.25">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row>
    <row r="3233" spans="1:13" x14ac:dyDescent="0.25">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row>
    <row r="3234" spans="1:13" x14ac:dyDescent="0.25">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row>
    <row r="3235" spans="1:13" x14ac:dyDescent="0.25">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row>
    <row r="3236" spans="1:13" x14ac:dyDescent="0.25">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row>
    <row r="3237" spans="1:13" x14ac:dyDescent="0.25">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row>
    <row r="3238" spans="1:13" x14ac:dyDescent="0.25">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row>
    <row r="3239" spans="1:13" x14ac:dyDescent="0.25">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row>
    <row r="3240" spans="1:13" x14ac:dyDescent="0.25">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row>
    <row r="3241" spans="1:13" x14ac:dyDescent="0.25">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row>
    <row r="3242" spans="1:13" x14ac:dyDescent="0.25">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row>
    <row r="3243" spans="1:13" x14ac:dyDescent="0.25">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row>
    <row r="3244" spans="1:13" x14ac:dyDescent="0.25">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row>
    <row r="3245" spans="1:13" x14ac:dyDescent="0.25">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row>
    <row r="3246" spans="1:13" x14ac:dyDescent="0.25">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row>
    <row r="3247" spans="1:13" x14ac:dyDescent="0.25">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row>
    <row r="3248" spans="1:13" x14ac:dyDescent="0.25">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row>
    <row r="3249" spans="1:13" x14ac:dyDescent="0.25">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row>
    <row r="3250" spans="1:13" x14ac:dyDescent="0.25">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row>
    <row r="3251" spans="1:13" x14ac:dyDescent="0.25">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row>
    <row r="3252" spans="1:13" x14ac:dyDescent="0.25">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row>
    <row r="3253" spans="1:13" x14ac:dyDescent="0.25">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row>
    <row r="3254" spans="1:13" x14ac:dyDescent="0.25">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row>
    <row r="3255" spans="1:13" x14ac:dyDescent="0.25">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row>
    <row r="3256" spans="1:13" x14ac:dyDescent="0.25">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row>
    <row r="3257" spans="1:13" x14ac:dyDescent="0.25">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row>
    <row r="3258" spans="1:13" x14ac:dyDescent="0.25">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row>
    <row r="3259" spans="1:13" x14ac:dyDescent="0.25">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row>
    <row r="3260" spans="1:13" x14ac:dyDescent="0.25">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row>
    <row r="3261" spans="1:13" x14ac:dyDescent="0.25">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row>
    <row r="3262" spans="1:13" x14ac:dyDescent="0.25">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row>
    <row r="3263" spans="1:13" x14ac:dyDescent="0.25">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row>
    <row r="3264" spans="1:13" x14ac:dyDescent="0.25">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row>
    <row r="3265" spans="1:13" x14ac:dyDescent="0.25">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row>
    <row r="3266" spans="1:13" x14ac:dyDescent="0.25">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row>
    <row r="3267" spans="1:13" x14ac:dyDescent="0.25">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row>
    <row r="3268" spans="1:13" x14ac:dyDescent="0.25">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row>
    <row r="3269" spans="1:13" x14ac:dyDescent="0.25">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row>
    <row r="3270" spans="1:13" x14ac:dyDescent="0.25">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row>
    <row r="3271" spans="1:13" x14ac:dyDescent="0.25">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row>
    <row r="3272" spans="1:13" x14ac:dyDescent="0.25">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row>
    <row r="3273" spans="1:13" x14ac:dyDescent="0.25">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row>
    <row r="3274" spans="1:13" x14ac:dyDescent="0.25">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row>
    <row r="3275" spans="1:13" x14ac:dyDescent="0.25">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row>
    <row r="3276" spans="1:13" x14ac:dyDescent="0.25">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row>
    <row r="3277" spans="1:13" x14ac:dyDescent="0.25">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row>
    <row r="3278" spans="1:13" x14ac:dyDescent="0.25">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row>
    <row r="3279" spans="1:13" x14ac:dyDescent="0.25">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row>
    <row r="3280" spans="1:13" x14ac:dyDescent="0.25">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row>
    <row r="3281" spans="1:13" x14ac:dyDescent="0.25">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row>
    <row r="3282" spans="1:13" x14ac:dyDescent="0.25">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row>
    <row r="3283" spans="1:13" x14ac:dyDescent="0.25">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row>
    <row r="3284" spans="1:13" x14ac:dyDescent="0.25">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row>
    <row r="3285" spans="1:13" x14ac:dyDescent="0.25">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row>
    <row r="3286" spans="1:13" x14ac:dyDescent="0.25">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row>
    <row r="3287" spans="1:13" x14ac:dyDescent="0.25">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row>
    <row r="3288" spans="1:13" x14ac:dyDescent="0.25">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row>
    <row r="3289" spans="1:13" x14ac:dyDescent="0.25">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row>
    <row r="3290" spans="1:13" x14ac:dyDescent="0.25">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row>
    <row r="3291" spans="1:13" x14ac:dyDescent="0.25">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row>
    <row r="3292" spans="1:13" x14ac:dyDescent="0.25">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row>
    <row r="3293" spans="1:13" x14ac:dyDescent="0.25">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row>
    <row r="3294" spans="1:13" x14ac:dyDescent="0.25">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row>
    <row r="3295" spans="1:13" x14ac:dyDescent="0.25">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row>
    <row r="3296" spans="1:13" x14ac:dyDescent="0.25">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row>
    <row r="3297" spans="1:13" x14ac:dyDescent="0.25">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row>
    <row r="3298" spans="1:13" x14ac:dyDescent="0.25">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row>
    <row r="3299" spans="1:13" x14ac:dyDescent="0.25">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row>
    <row r="3300" spans="1:13" x14ac:dyDescent="0.25">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row>
    <row r="3301" spans="1:13" x14ac:dyDescent="0.25">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row>
    <row r="3302" spans="1:13" x14ac:dyDescent="0.25">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row>
    <row r="3303" spans="1:13" x14ac:dyDescent="0.25">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row>
    <row r="3304" spans="1:13" x14ac:dyDescent="0.25">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row>
    <row r="3305" spans="1:13" x14ac:dyDescent="0.25">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row>
    <row r="3306" spans="1:13" x14ac:dyDescent="0.25">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row>
    <row r="3307" spans="1:13" x14ac:dyDescent="0.25">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row>
    <row r="3308" spans="1:13" x14ac:dyDescent="0.25">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row>
    <row r="3309" spans="1:13" x14ac:dyDescent="0.25">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row>
    <row r="3310" spans="1:13" x14ac:dyDescent="0.25">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row>
    <row r="3311" spans="1:13" x14ac:dyDescent="0.25">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row>
    <row r="3312" spans="1:13" x14ac:dyDescent="0.25">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row>
    <row r="3313" spans="1:13" x14ac:dyDescent="0.25">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row>
    <row r="3314" spans="1:13" x14ac:dyDescent="0.25">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row>
    <row r="3315" spans="1:13" x14ac:dyDescent="0.25">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row>
    <row r="3316" spans="1:13" x14ac:dyDescent="0.25">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row>
    <row r="3317" spans="1:13" x14ac:dyDescent="0.25">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row>
    <row r="3318" spans="1:13" x14ac:dyDescent="0.25">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row>
    <row r="3319" spans="1:13" x14ac:dyDescent="0.25">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row>
    <row r="3320" spans="1:13" x14ac:dyDescent="0.25">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row>
    <row r="3321" spans="1:13" x14ac:dyDescent="0.25">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row>
    <row r="3322" spans="1:13" x14ac:dyDescent="0.25">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row>
    <row r="3323" spans="1:13" x14ac:dyDescent="0.25">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row>
    <row r="3324" spans="1:13" x14ac:dyDescent="0.25">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row>
    <row r="3325" spans="1:13" x14ac:dyDescent="0.25">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row>
    <row r="3326" spans="1:13" x14ac:dyDescent="0.25">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row>
    <row r="3327" spans="1:13" x14ac:dyDescent="0.25">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row>
    <row r="3328" spans="1:13" x14ac:dyDescent="0.25">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row>
    <row r="3329" spans="1:13" x14ac:dyDescent="0.25">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row>
    <row r="3330" spans="1:13" x14ac:dyDescent="0.25">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row>
    <row r="3331" spans="1:13" x14ac:dyDescent="0.25">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row>
    <row r="3332" spans="1:13" x14ac:dyDescent="0.25">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row>
    <row r="3333" spans="1:13" x14ac:dyDescent="0.25">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row>
    <row r="3334" spans="1:13" x14ac:dyDescent="0.25">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row>
    <row r="3335" spans="1:13" x14ac:dyDescent="0.25">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row>
    <row r="3336" spans="1:13" x14ac:dyDescent="0.25">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row>
    <row r="3337" spans="1:13" x14ac:dyDescent="0.25">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row>
    <row r="3338" spans="1:13" x14ac:dyDescent="0.25">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row>
    <row r="3339" spans="1:13" x14ac:dyDescent="0.25">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row>
    <row r="3340" spans="1:13" x14ac:dyDescent="0.25">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row>
    <row r="3341" spans="1:13" x14ac:dyDescent="0.25">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row>
    <row r="3342" spans="1:13" x14ac:dyDescent="0.25">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row>
    <row r="3343" spans="1:13" x14ac:dyDescent="0.25">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row>
    <row r="3344" spans="1:13" x14ac:dyDescent="0.25">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row>
    <row r="3345" spans="1:13" x14ac:dyDescent="0.25">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row>
    <row r="3346" spans="1:13" x14ac:dyDescent="0.25">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row>
    <row r="3347" spans="1:13" x14ac:dyDescent="0.25">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row>
    <row r="3348" spans="1:13" x14ac:dyDescent="0.25">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row>
    <row r="3349" spans="1:13" x14ac:dyDescent="0.25">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row>
    <row r="3350" spans="1:13" x14ac:dyDescent="0.25">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row>
    <row r="3351" spans="1:13" x14ac:dyDescent="0.25">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row>
    <row r="3352" spans="1:13" x14ac:dyDescent="0.25">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row>
    <row r="3353" spans="1:13" x14ac:dyDescent="0.25">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row>
    <row r="3354" spans="1:13" x14ac:dyDescent="0.25">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row>
    <row r="3355" spans="1:13" x14ac:dyDescent="0.25">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row>
    <row r="3356" spans="1:13" x14ac:dyDescent="0.25">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row>
    <row r="3357" spans="1:13" x14ac:dyDescent="0.25">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row>
    <row r="3358" spans="1:13" x14ac:dyDescent="0.25">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row>
    <row r="3359" spans="1:13" x14ac:dyDescent="0.25">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row>
    <row r="3360" spans="1:13" x14ac:dyDescent="0.25">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row>
    <row r="3361" spans="1:13" x14ac:dyDescent="0.25">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row>
    <row r="3362" spans="1:13" x14ac:dyDescent="0.25">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row>
    <row r="3363" spans="1:13" x14ac:dyDescent="0.25">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row>
    <row r="3364" spans="1:13" x14ac:dyDescent="0.25">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row>
    <row r="3365" spans="1:13" x14ac:dyDescent="0.25">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row>
    <row r="3366" spans="1:13" x14ac:dyDescent="0.25">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row>
    <row r="3367" spans="1:13" x14ac:dyDescent="0.25">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row>
    <row r="3368" spans="1:13" x14ac:dyDescent="0.25">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row>
    <row r="3369" spans="1:13" x14ac:dyDescent="0.25">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row>
    <row r="3370" spans="1:13" x14ac:dyDescent="0.25">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row>
    <row r="3371" spans="1:13" x14ac:dyDescent="0.25">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row>
    <row r="3372" spans="1:13" x14ac:dyDescent="0.25">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row>
    <row r="3373" spans="1:13" x14ac:dyDescent="0.25">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row>
    <row r="3374" spans="1:13" x14ac:dyDescent="0.25">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row>
    <row r="3375" spans="1:13" x14ac:dyDescent="0.25">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row>
    <row r="3376" spans="1:13" x14ac:dyDescent="0.25">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row>
    <row r="3377" spans="1:13" x14ac:dyDescent="0.25">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row>
    <row r="3378" spans="1:13" x14ac:dyDescent="0.25">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row>
    <row r="3379" spans="1:13" x14ac:dyDescent="0.25">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row>
    <row r="3380" spans="1:13" x14ac:dyDescent="0.25">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row>
    <row r="3381" spans="1:13" x14ac:dyDescent="0.25">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row>
    <row r="3382" spans="1:13" x14ac:dyDescent="0.25">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row>
    <row r="3383" spans="1:13" x14ac:dyDescent="0.25">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row>
    <row r="3384" spans="1:13" x14ac:dyDescent="0.25">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row>
    <row r="3385" spans="1:13" x14ac:dyDescent="0.25">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row>
    <row r="3386" spans="1:13" x14ac:dyDescent="0.25">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row>
    <row r="3387" spans="1:13" x14ac:dyDescent="0.25">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row>
    <row r="3388" spans="1:13" x14ac:dyDescent="0.25">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row>
    <row r="3389" spans="1:13" x14ac:dyDescent="0.25">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row>
    <row r="3390" spans="1:13" x14ac:dyDescent="0.25">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row>
    <row r="3391" spans="1:13" x14ac:dyDescent="0.25">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row>
    <row r="3392" spans="1:13" x14ac:dyDescent="0.25">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row>
    <row r="3393" spans="1:13" x14ac:dyDescent="0.25">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row>
    <row r="3394" spans="1:13" x14ac:dyDescent="0.25">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row>
    <row r="3395" spans="1:13" x14ac:dyDescent="0.25">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row>
    <row r="3396" spans="1:13" x14ac:dyDescent="0.25">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row>
    <row r="3397" spans="1:13" x14ac:dyDescent="0.25">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row>
    <row r="3398" spans="1:13" x14ac:dyDescent="0.25">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row>
    <row r="3399" spans="1:13" x14ac:dyDescent="0.25">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row>
    <row r="3400" spans="1:13" x14ac:dyDescent="0.25">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row>
    <row r="3401" spans="1:13" x14ac:dyDescent="0.25">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row>
    <row r="3402" spans="1:13" x14ac:dyDescent="0.25">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row>
    <row r="3403" spans="1:13" x14ac:dyDescent="0.25">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row>
    <row r="3404" spans="1:13" x14ac:dyDescent="0.25">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row>
    <row r="3405" spans="1:13" x14ac:dyDescent="0.25">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row>
    <row r="3406" spans="1:13" x14ac:dyDescent="0.25">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row>
    <row r="3407" spans="1:13" x14ac:dyDescent="0.25">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row>
    <row r="3408" spans="1:13" x14ac:dyDescent="0.25">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row>
    <row r="3409" spans="1:13" x14ac:dyDescent="0.25">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row>
    <row r="3410" spans="1:13" x14ac:dyDescent="0.25">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row>
    <row r="3411" spans="1:13" x14ac:dyDescent="0.25">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row>
    <row r="3412" spans="1:13" x14ac:dyDescent="0.25">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row>
    <row r="3413" spans="1:13" x14ac:dyDescent="0.25">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row>
    <row r="3414" spans="1:13" x14ac:dyDescent="0.25">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row>
    <row r="3415" spans="1:13" x14ac:dyDescent="0.25">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row>
    <row r="3416" spans="1:13" x14ac:dyDescent="0.25">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row>
    <row r="3417" spans="1:13" x14ac:dyDescent="0.25">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row>
    <row r="3418" spans="1:13" x14ac:dyDescent="0.25">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row>
    <row r="3419" spans="1:13" x14ac:dyDescent="0.25">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row>
    <row r="3420" spans="1:13" x14ac:dyDescent="0.25">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row>
    <row r="3421" spans="1:13" x14ac:dyDescent="0.25">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row>
    <row r="3422" spans="1:13" x14ac:dyDescent="0.25">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row>
    <row r="3423" spans="1:13" x14ac:dyDescent="0.25">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row>
    <row r="3424" spans="1:13" x14ac:dyDescent="0.25">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row>
    <row r="3425" spans="1:13" x14ac:dyDescent="0.25">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row>
    <row r="3426" spans="1:13" x14ac:dyDescent="0.25">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row>
    <row r="3427" spans="1:13" x14ac:dyDescent="0.25">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row>
    <row r="3428" spans="1:13" x14ac:dyDescent="0.25">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row>
    <row r="3429" spans="1:13" x14ac:dyDescent="0.25">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row>
    <row r="3430" spans="1:13" x14ac:dyDescent="0.25">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row>
    <row r="3431" spans="1:13" x14ac:dyDescent="0.25">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row>
    <row r="3432" spans="1:13" x14ac:dyDescent="0.25">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row>
    <row r="3433" spans="1:13" x14ac:dyDescent="0.25">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row>
    <row r="3434" spans="1:13" x14ac:dyDescent="0.25">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row>
    <row r="3435" spans="1:13" x14ac:dyDescent="0.25">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row>
    <row r="3436" spans="1:13" x14ac:dyDescent="0.25">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row>
    <row r="3437" spans="1:13" x14ac:dyDescent="0.25">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row>
    <row r="3438" spans="1:13" x14ac:dyDescent="0.25">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row>
    <row r="3439" spans="1:13" x14ac:dyDescent="0.25">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row>
    <row r="3440" spans="1:13" x14ac:dyDescent="0.25">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row>
    <row r="3441" spans="1:13" x14ac:dyDescent="0.25">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row>
    <row r="3442" spans="1:13" x14ac:dyDescent="0.25">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row>
    <row r="3443" spans="1:13" x14ac:dyDescent="0.25">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row>
    <row r="3444" spans="1:13" x14ac:dyDescent="0.25">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row>
    <row r="3445" spans="1:13" x14ac:dyDescent="0.25">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row>
    <row r="3446" spans="1:13" x14ac:dyDescent="0.25">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row>
    <row r="3447" spans="1:13" x14ac:dyDescent="0.25">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row>
    <row r="3448" spans="1:13" x14ac:dyDescent="0.25">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row>
    <row r="3449" spans="1:13" x14ac:dyDescent="0.25">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row>
    <row r="3450" spans="1:13" x14ac:dyDescent="0.25">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row>
    <row r="3451" spans="1:13" x14ac:dyDescent="0.25">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row>
    <row r="3452" spans="1:13" x14ac:dyDescent="0.25">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row>
    <row r="3453" spans="1:13" x14ac:dyDescent="0.25">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row>
    <row r="3454" spans="1:13" x14ac:dyDescent="0.25">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row>
    <row r="3455" spans="1:13" x14ac:dyDescent="0.25">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row>
    <row r="3456" spans="1:13" x14ac:dyDescent="0.25">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row>
    <row r="3457" spans="1:13" x14ac:dyDescent="0.25">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row>
    <row r="3458" spans="1:13" x14ac:dyDescent="0.25">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row>
    <row r="3459" spans="1:13" x14ac:dyDescent="0.25">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row>
    <row r="3460" spans="1:13" x14ac:dyDescent="0.25">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row>
    <row r="3461" spans="1:13" x14ac:dyDescent="0.25">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row>
    <row r="3462" spans="1:13" x14ac:dyDescent="0.25">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row>
    <row r="3463" spans="1:13" x14ac:dyDescent="0.25">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row>
    <row r="3464" spans="1:13" x14ac:dyDescent="0.25">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row>
    <row r="3465" spans="1:13" x14ac:dyDescent="0.25">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row>
    <row r="3466" spans="1:13" x14ac:dyDescent="0.25">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row>
    <row r="3467" spans="1:13" x14ac:dyDescent="0.25">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row>
    <row r="3468" spans="1:13" x14ac:dyDescent="0.25">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row>
    <row r="3469" spans="1:13" x14ac:dyDescent="0.25">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row>
    <row r="3470" spans="1:13" x14ac:dyDescent="0.25">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row>
    <row r="3471" spans="1:13" x14ac:dyDescent="0.25">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row>
    <row r="3472" spans="1:13" x14ac:dyDescent="0.25">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row>
    <row r="3473" spans="1:13" x14ac:dyDescent="0.25">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row>
    <row r="3474" spans="1:13" x14ac:dyDescent="0.25">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row>
    <row r="3475" spans="1:13" x14ac:dyDescent="0.25">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row>
    <row r="3476" spans="1:13" x14ac:dyDescent="0.25">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row>
    <row r="3477" spans="1:13" x14ac:dyDescent="0.25">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row>
    <row r="3478" spans="1:13" x14ac:dyDescent="0.25">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row>
    <row r="3479" spans="1:13" x14ac:dyDescent="0.25">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row>
    <row r="3480" spans="1:13" x14ac:dyDescent="0.25">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row>
    <row r="3481" spans="1:13" x14ac:dyDescent="0.25">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row>
    <row r="3482" spans="1:13" x14ac:dyDescent="0.25">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row>
    <row r="3483" spans="1:13" x14ac:dyDescent="0.25">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row>
    <row r="3484" spans="1:13" x14ac:dyDescent="0.25">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row>
    <row r="3485" spans="1:13" x14ac:dyDescent="0.25">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row>
    <row r="3486" spans="1:13" x14ac:dyDescent="0.25">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row>
    <row r="3487" spans="1:13" x14ac:dyDescent="0.25">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row>
    <row r="3488" spans="1:13" x14ac:dyDescent="0.25">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row>
    <row r="3489" spans="1:13" x14ac:dyDescent="0.25">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row>
    <row r="3490" spans="1:13" x14ac:dyDescent="0.25">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row>
    <row r="3491" spans="1:13" x14ac:dyDescent="0.25">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row>
    <row r="3492" spans="1:13" x14ac:dyDescent="0.25">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row>
    <row r="3493" spans="1:13" x14ac:dyDescent="0.25">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row>
    <row r="3494" spans="1:13" x14ac:dyDescent="0.25">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row>
    <row r="3495" spans="1:13" x14ac:dyDescent="0.25">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row>
    <row r="3496" spans="1:13" x14ac:dyDescent="0.25">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row>
    <row r="3497" spans="1:13" x14ac:dyDescent="0.25">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row>
    <row r="3498" spans="1:13" x14ac:dyDescent="0.25">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row>
    <row r="3499" spans="1:13" x14ac:dyDescent="0.25">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row>
    <row r="3500" spans="1:13" x14ac:dyDescent="0.25">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row>
    <row r="3501" spans="1:13" x14ac:dyDescent="0.25">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row>
    <row r="3502" spans="1:13" x14ac:dyDescent="0.25">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row>
    <row r="3503" spans="1:13" x14ac:dyDescent="0.25">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row>
    <row r="3504" spans="1:13" x14ac:dyDescent="0.25">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row>
    <row r="3505" spans="1:13" x14ac:dyDescent="0.25">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row>
    <row r="3506" spans="1:13" x14ac:dyDescent="0.25">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row>
    <row r="3507" spans="1:13" x14ac:dyDescent="0.25">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row>
    <row r="3508" spans="1:13" x14ac:dyDescent="0.25">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row>
    <row r="3509" spans="1:13" x14ac:dyDescent="0.25">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row>
    <row r="3510" spans="1:13" x14ac:dyDescent="0.25">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row>
    <row r="3511" spans="1:13" x14ac:dyDescent="0.25">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row>
    <row r="3512" spans="1:13" x14ac:dyDescent="0.25">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row>
    <row r="3513" spans="1:13" x14ac:dyDescent="0.25">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row>
    <row r="3514" spans="1:13" x14ac:dyDescent="0.25">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row>
    <row r="3515" spans="1:13" x14ac:dyDescent="0.25">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row>
    <row r="3516" spans="1:13" x14ac:dyDescent="0.25">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row>
    <row r="3517" spans="1:13" x14ac:dyDescent="0.25">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row>
    <row r="3518" spans="1:13" x14ac:dyDescent="0.25">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row>
    <row r="3519" spans="1:13" x14ac:dyDescent="0.25">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row>
    <row r="3520" spans="1:13" x14ac:dyDescent="0.25">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row>
    <row r="3521" spans="1:13" x14ac:dyDescent="0.25">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row>
    <row r="3522" spans="1:13" x14ac:dyDescent="0.25">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row>
    <row r="3523" spans="1:13" x14ac:dyDescent="0.25">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row>
    <row r="3524" spans="1:13" x14ac:dyDescent="0.25">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row>
    <row r="3525" spans="1:13" x14ac:dyDescent="0.25">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row>
    <row r="3526" spans="1:13" x14ac:dyDescent="0.25">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row>
    <row r="3527" spans="1:13" x14ac:dyDescent="0.25">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row>
    <row r="3528" spans="1:13" x14ac:dyDescent="0.25">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row>
    <row r="3529" spans="1:13" x14ac:dyDescent="0.25">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row>
    <row r="3530" spans="1:13" x14ac:dyDescent="0.25">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row>
    <row r="3531" spans="1:13" x14ac:dyDescent="0.25">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row>
    <row r="3532" spans="1:13" x14ac:dyDescent="0.25">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row>
    <row r="3533" spans="1:13" x14ac:dyDescent="0.25">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row>
    <row r="3534" spans="1:13" x14ac:dyDescent="0.25">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row>
    <row r="3535" spans="1:13" x14ac:dyDescent="0.25">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row>
    <row r="3536" spans="1:13" x14ac:dyDescent="0.25">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row>
    <row r="3537" spans="1:13" x14ac:dyDescent="0.25">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row>
    <row r="3538" spans="1:13" x14ac:dyDescent="0.25">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row>
    <row r="3539" spans="1:13" x14ac:dyDescent="0.25">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row>
    <row r="3540" spans="1:13" x14ac:dyDescent="0.25">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row>
    <row r="3541" spans="1:13" x14ac:dyDescent="0.25">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row>
    <row r="3542" spans="1:13" x14ac:dyDescent="0.25">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row>
    <row r="3543" spans="1:13" x14ac:dyDescent="0.25">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row>
    <row r="3544" spans="1:13" x14ac:dyDescent="0.25">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row>
    <row r="3545" spans="1:13" x14ac:dyDescent="0.25">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row>
    <row r="3546" spans="1:13" x14ac:dyDescent="0.25">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row>
    <row r="3547" spans="1:13" x14ac:dyDescent="0.25">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row>
    <row r="3548" spans="1:13" x14ac:dyDescent="0.25">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row>
    <row r="3549" spans="1:13" x14ac:dyDescent="0.25">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row>
    <row r="3550" spans="1:13" x14ac:dyDescent="0.25">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row>
    <row r="3551" spans="1:13" x14ac:dyDescent="0.25">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row>
    <row r="3552" spans="1:13" x14ac:dyDescent="0.25">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row>
    <row r="3553" spans="1:13" x14ac:dyDescent="0.25">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row>
    <row r="3554" spans="1:13" x14ac:dyDescent="0.25">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row>
    <row r="3555" spans="1:13" x14ac:dyDescent="0.25">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row>
    <row r="3556" spans="1:13" x14ac:dyDescent="0.25">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row>
    <row r="3557" spans="1:13" x14ac:dyDescent="0.25">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row>
    <row r="3558" spans="1:13" x14ac:dyDescent="0.25">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row>
    <row r="3559" spans="1:13" x14ac:dyDescent="0.25">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row>
    <row r="3560" spans="1:13" x14ac:dyDescent="0.25">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row>
    <row r="3561" spans="1:13" x14ac:dyDescent="0.25">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row>
    <row r="3562" spans="1:13" x14ac:dyDescent="0.25">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row>
    <row r="3563" spans="1:13" x14ac:dyDescent="0.25">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row>
    <row r="3564" spans="1:13" x14ac:dyDescent="0.25">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row>
    <row r="3565" spans="1:13" x14ac:dyDescent="0.25">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row>
    <row r="3566" spans="1:13" x14ac:dyDescent="0.25">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row>
    <row r="3567" spans="1:13" x14ac:dyDescent="0.25">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row>
    <row r="3568" spans="1:13" x14ac:dyDescent="0.25">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row>
    <row r="3569" spans="1:13" x14ac:dyDescent="0.25">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row>
    <row r="3570" spans="1:13" x14ac:dyDescent="0.25">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row>
    <row r="3571" spans="1:13" x14ac:dyDescent="0.25">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row>
    <row r="3572" spans="1:13" x14ac:dyDescent="0.25">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row>
    <row r="3573" spans="1:13" x14ac:dyDescent="0.25">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row>
    <row r="3574" spans="1:13" x14ac:dyDescent="0.25">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row>
    <row r="3575" spans="1:13" x14ac:dyDescent="0.25">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row>
    <row r="3576" spans="1:13" x14ac:dyDescent="0.25">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row>
    <row r="3577" spans="1:13" x14ac:dyDescent="0.25">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row>
    <row r="3578" spans="1:13" x14ac:dyDescent="0.25">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row>
    <row r="3579" spans="1:13" x14ac:dyDescent="0.25">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row>
    <row r="3580" spans="1:13" x14ac:dyDescent="0.25">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row>
    <row r="3581" spans="1:13" x14ac:dyDescent="0.25">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row>
    <row r="3582" spans="1:13" x14ac:dyDescent="0.25">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row>
    <row r="3583" spans="1:13" x14ac:dyDescent="0.25">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row>
    <row r="3584" spans="1:13" x14ac:dyDescent="0.25">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row>
    <row r="3585" spans="1:13" x14ac:dyDescent="0.25">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row>
    <row r="3586" spans="1:13" x14ac:dyDescent="0.25">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row>
    <row r="3587" spans="1:13" x14ac:dyDescent="0.25">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row>
    <row r="3588" spans="1:13" x14ac:dyDescent="0.25">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row>
    <row r="3589" spans="1:13" x14ac:dyDescent="0.25">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row>
    <row r="3590" spans="1:13" x14ac:dyDescent="0.25">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row>
    <row r="3591" spans="1:13" x14ac:dyDescent="0.25">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row>
    <row r="3592" spans="1:13" x14ac:dyDescent="0.25">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row>
    <row r="3593" spans="1:13" x14ac:dyDescent="0.25">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row>
    <row r="3594" spans="1:13" x14ac:dyDescent="0.25">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row>
    <row r="3595" spans="1:13" x14ac:dyDescent="0.25">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row>
    <row r="3596" spans="1:13" x14ac:dyDescent="0.25">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row>
    <row r="3597" spans="1:13" x14ac:dyDescent="0.25">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row>
    <row r="3598" spans="1:13" x14ac:dyDescent="0.25">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row>
    <row r="3599" spans="1:13" x14ac:dyDescent="0.25">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row>
    <row r="3600" spans="1:13" x14ac:dyDescent="0.25">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row>
    <row r="3601" spans="1:13" x14ac:dyDescent="0.25">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row>
    <row r="3602" spans="1:13" x14ac:dyDescent="0.25">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row>
    <row r="3603" spans="1:13" x14ac:dyDescent="0.25">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row>
    <row r="3604" spans="1:13" x14ac:dyDescent="0.25">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row>
    <row r="3605" spans="1:13" x14ac:dyDescent="0.25">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row>
    <row r="3606" spans="1:13" x14ac:dyDescent="0.25">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row>
    <row r="3607" spans="1:13" x14ac:dyDescent="0.25">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row>
    <row r="3608" spans="1:13" x14ac:dyDescent="0.25">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row>
    <row r="3609" spans="1:13" x14ac:dyDescent="0.25">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row>
    <row r="3610" spans="1:13" x14ac:dyDescent="0.25">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row>
    <row r="3611" spans="1:13" x14ac:dyDescent="0.25">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row>
    <row r="3612" spans="1:13" x14ac:dyDescent="0.25">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row>
    <row r="3613" spans="1:13" x14ac:dyDescent="0.25">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row>
    <row r="3614" spans="1:13" x14ac:dyDescent="0.25">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row>
    <row r="3615" spans="1:13" x14ac:dyDescent="0.25">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row>
    <row r="3616" spans="1:13" x14ac:dyDescent="0.25">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row>
    <row r="3617" spans="1:13" x14ac:dyDescent="0.25">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row>
    <row r="3618" spans="1:13" x14ac:dyDescent="0.25">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row>
    <row r="3619" spans="1:13" x14ac:dyDescent="0.25">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row>
    <row r="3620" spans="1:13" x14ac:dyDescent="0.25">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row>
    <row r="3621" spans="1:13" x14ac:dyDescent="0.25">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row>
    <row r="3622" spans="1:13" x14ac:dyDescent="0.25">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row>
    <row r="3623" spans="1:13" x14ac:dyDescent="0.25">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row>
    <row r="3624" spans="1:13" x14ac:dyDescent="0.25">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row>
    <row r="3625" spans="1:13" x14ac:dyDescent="0.25">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row>
    <row r="3626" spans="1:13" x14ac:dyDescent="0.25">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row>
    <row r="3627" spans="1:13" x14ac:dyDescent="0.25">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row>
    <row r="3628" spans="1:13" x14ac:dyDescent="0.25">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row>
    <row r="3629" spans="1:13" x14ac:dyDescent="0.25">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row>
    <row r="3630" spans="1:13" x14ac:dyDescent="0.25">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row>
    <row r="3631" spans="1:13" x14ac:dyDescent="0.25">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row>
    <row r="3632" spans="1:13" x14ac:dyDescent="0.25">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row>
    <row r="3633" spans="1:13" x14ac:dyDescent="0.25">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row>
    <row r="3634" spans="1:13" x14ac:dyDescent="0.25">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row>
    <row r="3635" spans="1:13" x14ac:dyDescent="0.25">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row>
    <row r="3636" spans="1:13" x14ac:dyDescent="0.25">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row>
    <row r="3637" spans="1:13" x14ac:dyDescent="0.25">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row>
    <row r="3638" spans="1:13" x14ac:dyDescent="0.25">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row>
    <row r="3639" spans="1:13" x14ac:dyDescent="0.25">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row>
    <row r="3640" spans="1:13" x14ac:dyDescent="0.25">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row>
    <row r="3641" spans="1:13" x14ac:dyDescent="0.25">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row>
    <row r="3642" spans="1:13" x14ac:dyDescent="0.25">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row>
    <row r="3643" spans="1:13" x14ac:dyDescent="0.25">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row>
    <row r="3644" spans="1:13" x14ac:dyDescent="0.25">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row>
    <row r="3645" spans="1:13" x14ac:dyDescent="0.25">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row>
    <row r="3646" spans="1:13" x14ac:dyDescent="0.25">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row>
    <row r="3647" spans="1:13" x14ac:dyDescent="0.25">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row>
    <row r="3648" spans="1:13" x14ac:dyDescent="0.25">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row>
    <row r="3649" spans="1:13" x14ac:dyDescent="0.25">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row>
    <row r="3650" spans="1:13" x14ac:dyDescent="0.25">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row>
    <row r="3651" spans="1:13" x14ac:dyDescent="0.25">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row>
    <row r="3652" spans="1:13" x14ac:dyDescent="0.25">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row>
    <row r="3653" spans="1:13" x14ac:dyDescent="0.25">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row>
    <row r="3654" spans="1:13" x14ac:dyDescent="0.25">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row>
    <row r="3655" spans="1:13" x14ac:dyDescent="0.25">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row>
    <row r="3656" spans="1:13" x14ac:dyDescent="0.25">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row>
    <row r="3657" spans="1:13" x14ac:dyDescent="0.25">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row>
    <row r="3658" spans="1:13" x14ac:dyDescent="0.25">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row>
    <row r="3659" spans="1:13" x14ac:dyDescent="0.25">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row>
    <row r="3660" spans="1:13" x14ac:dyDescent="0.25">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row>
    <row r="3661" spans="1:13" x14ac:dyDescent="0.25">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row>
    <row r="3662" spans="1:13" x14ac:dyDescent="0.25">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row>
    <row r="3663" spans="1:13" x14ac:dyDescent="0.25">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row>
    <row r="3664" spans="1:13" x14ac:dyDescent="0.25">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row>
    <row r="3665" spans="1:13" x14ac:dyDescent="0.25">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row>
    <row r="3666" spans="1:13" x14ac:dyDescent="0.25">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row>
    <row r="3667" spans="1:13" x14ac:dyDescent="0.25">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row>
    <row r="3668" spans="1:13" x14ac:dyDescent="0.25">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row>
    <row r="3669" spans="1:13" x14ac:dyDescent="0.25">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row>
    <row r="3670" spans="1:13" x14ac:dyDescent="0.25">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row>
    <row r="3671" spans="1:13" x14ac:dyDescent="0.25">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row>
    <row r="3672" spans="1:13" x14ac:dyDescent="0.25">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row>
    <row r="3673" spans="1:13" x14ac:dyDescent="0.25">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row>
    <row r="3674" spans="1:13" x14ac:dyDescent="0.25">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row>
    <row r="3675" spans="1:13" x14ac:dyDescent="0.25">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row>
    <row r="3676" spans="1:13" x14ac:dyDescent="0.25">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row>
    <row r="3677" spans="1:13" x14ac:dyDescent="0.25">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row>
    <row r="3678" spans="1:13" x14ac:dyDescent="0.25">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row>
    <row r="3679" spans="1:13" x14ac:dyDescent="0.25">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row>
    <row r="3680" spans="1:13" x14ac:dyDescent="0.25">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row>
    <row r="3681" spans="1:13" x14ac:dyDescent="0.25">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row>
    <row r="3682" spans="1:13" x14ac:dyDescent="0.25">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row>
    <row r="3683" spans="1:13" x14ac:dyDescent="0.25">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row>
    <row r="3684" spans="1:13" x14ac:dyDescent="0.25">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row>
    <row r="3685" spans="1:13" x14ac:dyDescent="0.25">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row>
    <row r="3686" spans="1:13" x14ac:dyDescent="0.25">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row>
    <row r="3687" spans="1:13" x14ac:dyDescent="0.25">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row>
    <row r="3688" spans="1:13" x14ac:dyDescent="0.25">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row>
    <row r="3689" spans="1:13" x14ac:dyDescent="0.25">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row>
    <row r="3690" spans="1:13" x14ac:dyDescent="0.25">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row>
    <row r="3691" spans="1:13" x14ac:dyDescent="0.25">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row>
    <row r="3692" spans="1:13" x14ac:dyDescent="0.25">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row>
    <row r="3693" spans="1:13" x14ac:dyDescent="0.25">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row>
    <row r="3694" spans="1:13" x14ac:dyDescent="0.25">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row>
    <row r="3695" spans="1:13" x14ac:dyDescent="0.25">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row>
    <row r="3696" spans="1:13" x14ac:dyDescent="0.25">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row>
    <row r="3697" spans="1:13" x14ac:dyDescent="0.25">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row>
    <row r="3698" spans="1:13" x14ac:dyDescent="0.25">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row>
    <row r="3699" spans="1:13" x14ac:dyDescent="0.25">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row>
    <row r="3700" spans="1:13" x14ac:dyDescent="0.25">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row>
    <row r="3701" spans="1:13" x14ac:dyDescent="0.25">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row>
    <row r="3702" spans="1:13" x14ac:dyDescent="0.25">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row>
    <row r="3703" spans="1:13" x14ac:dyDescent="0.25">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row>
    <row r="3704" spans="1:13" x14ac:dyDescent="0.25">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row>
    <row r="3705" spans="1:13" x14ac:dyDescent="0.25">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row>
    <row r="3706" spans="1:13" x14ac:dyDescent="0.25">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row>
    <row r="3707" spans="1:13" x14ac:dyDescent="0.25">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row>
    <row r="3708" spans="1:13" x14ac:dyDescent="0.25">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row>
    <row r="3709" spans="1:13" x14ac:dyDescent="0.25">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row>
    <row r="3710" spans="1:13" x14ac:dyDescent="0.25">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row>
    <row r="3711" spans="1:13" x14ac:dyDescent="0.25">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row>
    <row r="3712" spans="1:13" x14ac:dyDescent="0.25">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row>
    <row r="3713" spans="1:13" x14ac:dyDescent="0.25">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row>
    <row r="3714" spans="1:13" x14ac:dyDescent="0.25">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row>
    <row r="3715" spans="1:13" x14ac:dyDescent="0.25">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row>
    <row r="3716" spans="1:13" x14ac:dyDescent="0.25">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row>
    <row r="3717" spans="1:13" x14ac:dyDescent="0.25">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row>
    <row r="3718" spans="1:13" x14ac:dyDescent="0.25">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row>
    <row r="3719" spans="1:13" x14ac:dyDescent="0.25">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row>
    <row r="3720" spans="1:13" x14ac:dyDescent="0.25">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row>
    <row r="3721" spans="1:13" x14ac:dyDescent="0.25">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row>
    <row r="3722" spans="1:13" x14ac:dyDescent="0.25">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row>
    <row r="3723" spans="1:13" x14ac:dyDescent="0.25">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row>
    <row r="3724" spans="1:13" x14ac:dyDescent="0.25">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row>
    <row r="3725" spans="1:13" x14ac:dyDescent="0.25">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row>
    <row r="3726" spans="1:13" x14ac:dyDescent="0.25">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row>
    <row r="3727" spans="1:13" x14ac:dyDescent="0.25">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row>
    <row r="3728" spans="1:13" x14ac:dyDescent="0.25">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row>
    <row r="3729" spans="1:13" x14ac:dyDescent="0.25">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row>
    <row r="3730" spans="1:13" x14ac:dyDescent="0.25">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row>
    <row r="3731" spans="1:13" x14ac:dyDescent="0.25">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row>
    <row r="3732" spans="1:13" x14ac:dyDescent="0.25">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row>
    <row r="3733" spans="1:13" x14ac:dyDescent="0.25">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row>
    <row r="3734" spans="1:13" x14ac:dyDescent="0.25">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row>
    <row r="3735" spans="1:13" x14ac:dyDescent="0.25">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row>
    <row r="3736" spans="1:13" x14ac:dyDescent="0.25">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row>
    <row r="3737" spans="1:13" x14ac:dyDescent="0.25">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row>
    <row r="3738" spans="1:13" x14ac:dyDescent="0.25">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row>
    <row r="3739" spans="1:13" x14ac:dyDescent="0.25">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row>
    <row r="3740" spans="1:13" x14ac:dyDescent="0.25">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row>
    <row r="3741" spans="1:13" x14ac:dyDescent="0.25">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row>
    <row r="3742" spans="1:13" x14ac:dyDescent="0.25">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row>
    <row r="3743" spans="1:13" x14ac:dyDescent="0.25">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row>
    <row r="3744" spans="1:13" x14ac:dyDescent="0.25">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row>
    <row r="3745" spans="1:13" x14ac:dyDescent="0.25">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row>
    <row r="3746" spans="1:13" x14ac:dyDescent="0.25">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row>
    <row r="3747" spans="1:13" x14ac:dyDescent="0.25">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row>
    <row r="3748" spans="1:13" x14ac:dyDescent="0.25">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row>
    <row r="3749" spans="1:13" x14ac:dyDescent="0.25">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row>
    <row r="3750" spans="1:13" x14ac:dyDescent="0.25">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row>
    <row r="3751" spans="1:13" x14ac:dyDescent="0.25">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row>
    <row r="3752" spans="1:13" x14ac:dyDescent="0.25">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row>
    <row r="3753" spans="1:13" x14ac:dyDescent="0.25">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row>
    <row r="3754" spans="1:13" x14ac:dyDescent="0.25">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row>
    <row r="3755" spans="1:13" x14ac:dyDescent="0.25">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row>
    <row r="3756" spans="1:13" x14ac:dyDescent="0.25">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row>
    <row r="3757" spans="1:13" x14ac:dyDescent="0.25">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row>
    <row r="3758" spans="1:13" x14ac:dyDescent="0.25">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row>
    <row r="3759" spans="1:13" x14ac:dyDescent="0.25">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row>
    <row r="3760" spans="1:13" x14ac:dyDescent="0.25">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row>
    <row r="3761" spans="1:13" x14ac:dyDescent="0.25">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row>
    <row r="3762" spans="1:13" x14ac:dyDescent="0.25">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row>
    <row r="3763" spans="1:13" x14ac:dyDescent="0.25">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row>
    <row r="3764" spans="1:13" x14ac:dyDescent="0.25">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row>
    <row r="3765" spans="1:13" x14ac:dyDescent="0.25">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row>
    <row r="3766" spans="1:13" x14ac:dyDescent="0.25">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row>
    <row r="3767" spans="1:13" x14ac:dyDescent="0.25">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row>
    <row r="3768" spans="1:13" x14ac:dyDescent="0.25">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row>
    <row r="3769" spans="1:13" x14ac:dyDescent="0.25">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row>
    <row r="3770" spans="1:13" x14ac:dyDescent="0.25">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row>
    <row r="3771" spans="1:13" x14ac:dyDescent="0.25">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row>
    <row r="3772" spans="1:13" x14ac:dyDescent="0.25">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row>
    <row r="3773" spans="1:13" x14ac:dyDescent="0.25">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row>
    <row r="3774" spans="1:13" x14ac:dyDescent="0.25">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row>
    <row r="3775" spans="1:13" x14ac:dyDescent="0.25">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row>
    <row r="3776" spans="1:13" x14ac:dyDescent="0.25">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row>
    <row r="3777" spans="1:13" x14ac:dyDescent="0.25">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row>
    <row r="3778" spans="1:13" x14ac:dyDescent="0.25">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row>
    <row r="3779" spans="1:13" x14ac:dyDescent="0.25">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row>
    <row r="3780" spans="1:13" x14ac:dyDescent="0.25">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row>
    <row r="3781" spans="1:13" x14ac:dyDescent="0.25">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row>
    <row r="3782" spans="1:13" x14ac:dyDescent="0.25">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row>
    <row r="3783" spans="1:13" x14ac:dyDescent="0.25">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row>
    <row r="3784" spans="1:13" x14ac:dyDescent="0.25">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row>
    <row r="3785" spans="1:13" x14ac:dyDescent="0.25">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row>
    <row r="3786" spans="1:13" x14ac:dyDescent="0.25">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row>
    <row r="3787" spans="1:13" x14ac:dyDescent="0.25">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row>
    <row r="3788" spans="1:13" x14ac:dyDescent="0.25">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row>
    <row r="3789" spans="1:13" x14ac:dyDescent="0.25">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row>
    <row r="3790" spans="1:13" x14ac:dyDescent="0.25">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row>
    <row r="3791" spans="1:13" x14ac:dyDescent="0.25">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row>
    <row r="3792" spans="1:13" x14ac:dyDescent="0.25">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row>
    <row r="3793" spans="1:13" x14ac:dyDescent="0.25">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row>
    <row r="3794" spans="1:13" x14ac:dyDescent="0.25">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row>
    <row r="3795" spans="1:13" x14ac:dyDescent="0.25">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row>
    <row r="3796" spans="1:13" x14ac:dyDescent="0.25">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row>
    <row r="3797" spans="1:13" x14ac:dyDescent="0.25">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row>
    <row r="3798" spans="1:13" x14ac:dyDescent="0.25">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row>
    <row r="3799" spans="1:13" x14ac:dyDescent="0.25">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row>
    <row r="3800" spans="1:13" x14ac:dyDescent="0.25">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row>
    <row r="3801" spans="1:13" x14ac:dyDescent="0.25">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row>
    <row r="3802" spans="1:13" x14ac:dyDescent="0.25">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row>
    <row r="3803" spans="1:13" x14ac:dyDescent="0.25">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row>
    <row r="3804" spans="1:13" x14ac:dyDescent="0.25">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row>
    <row r="3805" spans="1:13" x14ac:dyDescent="0.25">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row>
    <row r="3806" spans="1:13" x14ac:dyDescent="0.25">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row>
    <row r="3807" spans="1:13" x14ac:dyDescent="0.25">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row>
    <row r="3808" spans="1:13" x14ac:dyDescent="0.25">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row>
    <row r="3809" spans="1:13" x14ac:dyDescent="0.25">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row>
    <row r="3810" spans="1:13" x14ac:dyDescent="0.25">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row>
    <row r="3811" spans="1:13" x14ac:dyDescent="0.25">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row>
    <row r="3812" spans="1:13" x14ac:dyDescent="0.25">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row>
    <row r="3813" spans="1:13" x14ac:dyDescent="0.25">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row>
    <row r="3814" spans="1:13" x14ac:dyDescent="0.25">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row>
    <row r="3815" spans="1:13" x14ac:dyDescent="0.25">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row>
    <row r="3816" spans="1:13" x14ac:dyDescent="0.25">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row>
    <row r="3817" spans="1:13" x14ac:dyDescent="0.25">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row>
    <row r="3818" spans="1:13" x14ac:dyDescent="0.25">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row>
    <row r="3819" spans="1:13" x14ac:dyDescent="0.25">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row>
    <row r="3820" spans="1:13" x14ac:dyDescent="0.25">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row>
    <row r="3821" spans="1:13" x14ac:dyDescent="0.25">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row>
    <row r="3822" spans="1:13" x14ac:dyDescent="0.25">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row>
    <row r="3823" spans="1:13" x14ac:dyDescent="0.25">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row>
    <row r="3824" spans="1:13" x14ac:dyDescent="0.25">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row>
    <row r="3825" spans="1:13" x14ac:dyDescent="0.25">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row>
    <row r="3826" spans="1:13" x14ac:dyDescent="0.25">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row>
    <row r="3827" spans="1:13" x14ac:dyDescent="0.25">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row>
    <row r="3828" spans="1:13" x14ac:dyDescent="0.25">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row>
    <row r="3829" spans="1:13" x14ac:dyDescent="0.25">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row>
    <row r="3830" spans="1:13" x14ac:dyDescent="0.25">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row>
    <row r="3831" spans="1:13" x14ac:dyDescent="0.25">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row>
    <row r="3832" spans="1:13" x14ac:dyDescent="0.25">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row>
    <row r="3833" spans="1:13" x14ac:dyDescent="0.25">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row>
    <row r="3834" spans="1:13" x14ac:dyDescent="0.25">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row>
    <row r="3835" spans="1:13" x14ac:dyDescent="0.25">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row>
    <row r="3836" spans="1:13" x14ac:dyDescent="0.25">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row>
    <row r="3837" spans="1:13" x14ac:dyDescent="0.25">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row>
    <row r="3838" spans="1:13" x14ac:dyDescent="0.25">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row>
    <row r="3839" spans="1:13" x14ac:dyDescent="0.25">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row>
    <row r="3840" spans="1:13" x14ac:dyDescent="0.25">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row>
    <row r="3841" spans="1:13" x14ac:dyDescent="0.25">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row>
    <row r="3842" spans="1:13" x14ac:dyDescent="0.25">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row>
    <row r="3843" spans="1:13" x14ac:dyDescent="0.25">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row>
    <row r="3844" spans="1:13" x14ac:dyDescent="0.25">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row>
    <row r="3845" spans="1:13" x14ac:dyDescent="0.25">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row>
    <row r="3846" spans="1:13" x14ac:dyDescent="0.25">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row>
    <row r="3847" spans="1:13" x14ac:dyDescent="0.25">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row>
    <row r="3848" spans="1:13" x14ac:dyDescent="0.25">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row>
    <row r="3849" spans="1:13" x14ac:dyDescent="0.25">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row>
    <row r="3850" spans="1:13" x14ac:dyDescent="0.25">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row>
    <row r="3851" spans="1:13" x14ac:dyDescent="0.25">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row>
    <row r="3852" spans="1:13" x14ac:dyDescent="0.25">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row>
    <row r="3853" spans="1:13" x14ac:dyDescent="0.25">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row>
    <row r="3854" spans="1:13" x14ac:dyDescent="0.25">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row>
    <row r="3855" spans="1:13" x14ac:dyDescent="0.25">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row>
    <row r="3856" spans="1:13" x14ac:dyDescent="0.25">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row>
    <row r="3857" spans="1:13" x14ac:dyDescent="0.25">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row>
    <row r="3858" spans="1:13" x14ac:dyDescent="0.25">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row>
    <row r="3859" spans="1:13" x14ac:dyDescent="0.25">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row>
    <row r="3860" spans="1:13" x14ac:dyDescent="0.25">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row>
    <row r="3861" spans="1:13" x14ac:dyDescent="0.25">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row>
    <row r="3862" spans="1:13" x14ac:dyDescent="0.25">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row>
    <row r="3863" spans="1:13" x14ac:dyDescent="0.25">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row>
    <row r="3864" spans="1:13" x14ac:dyDescent="0.25">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row>
    <row r="3865" spans="1:13" x14ac:dyDescent="0.25">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row>
    <row r="3866" spans="1:13" x14ac:dyDescent="0.25">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row>
    <row r="3867" spans="1:13" x14ac:dyDescent="0.25">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row>
    <row r="3868" spans="1:13" x14ac:dyDescent="0.25">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row>
    <row r="3869" spans="1:13" x14ac:dyDescent="0.25">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row>
    <row r="3870" spans="1:13" x14ac:dyDescent="0.25">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row>
    <row r="3871" spans="1:13" x14ac:dyDescent="0.25">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row>
    <row r="3872" spans="1:13" x14ac:dyDescent="0.25">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row>
    <row r="3873" spans="1:13" x14ac:dyDescent="0.25">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row>
    <row r="3874" spans="1:13" x14ac:dyDescent="0.25">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row>
    <row r="3875" spans="1:13" x14ac:dyDescent="0.25">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row>
    <row r="3876" spans="1:13" x14ac:dyDescent="0.25">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row>
    <row r="3877" spans="1:13" x14ac:dyDescent="0.25">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row>
    <row r="3878" spans="1:13" x14ac:dyDescent="0.25">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row>
    <row r="3879" spans="1:13" x14ac:dyDescent="0.25">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row>
    <row r="3880" spans="1:13" x14ac:dyDescent="0.25">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row>
    <row r="3881" spans="1:13" x14ac:dyDescent="0.25">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row>
    <row r="3882" spans="1:13" x14ac:dyDescent="0.25">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row>
    <row r="3883" spans="1:13" x14ac:dyDescent="0.25">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row>
    <row r="3884" spans="1:13" x14ac:dyDescent="0.25">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row>
    <row r="3885" spans="1:13" x14ac:dyDescent="0.25">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row>
    <row r="3886" spans="1:13" x14ac:dyDescent="0.25">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row>
    <row r="3887" spans="1:13" x14ac:dyDescent="0.25">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row>
    <row r="3888" spans="1:13" x14ac:dyDescent="0.25">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row>
    <row r="3889" spans="1:13" x14ac:dyDescent="0.25">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row>
    <row r="3890" spans="1:13" x14ac:dyDescent="0.25">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row>
    <row r="3891" spans="1:13" x14ac:dyDescent="0.25">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row>
    <row r="3892" spans="1:13" x14ac:dyDescent="0.25">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row>
    <row r="3893" spans="1:13" x14ac:dyDescent="0.25">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row>
    <row r="3894" spans="1:13" x14ac:dyDescent="0.25">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row>
    <row r="3895" spans="1:13" x14ac:dyDescent="0.25">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row>
    <row r="3896" spans="1:13" x14ac:dyDescent="0.25">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row>
    <row r="3897" spans="1:13" x14ac:dyDescent="0.25">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row>
    <row r="3898" spans="1:13" x14ac:dyDescent="0.25">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row>
    <row r="3899" spans="1:13" x14ac:dyDescent="0.25">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row>
    <row r="3900" spans="1:13" x14ac:dyDescent="0.25">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row>
    <row r="3901" spans="1:13" x14ac:dyDescent="0.25">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row>
    <row r="3902" spans="1:13" x14ac:dyDescent="0.25">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row>
    <row r="3903" spans="1:13" x14ac:dyDescent="0.25">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row>
    <row r="3904" spans="1:13" x14ac:dyDescent="0.25">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row>
    <row r="3905" spans="1:13" x14ac:dyDescent="0.25">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row>
    <row r="3906" spans="1:13" x14ac:dyDescent="0.25">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row>
    <row r="3907" spans="1:13" x14ac:dyDescent="0.25">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row>
    <row r="3908" spans="1:13" x14ac:dyDescent="0.25">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row>
    <row r="3909" spans="1:13" x14ac:dyDescent="0.25">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row>
    <row r="3910" spans="1:13" x14ac:dyDescent="0.25">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row>
    <row r="3911" spans="1:13" x14ac:dyDescent="0.25">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row>
    <row r="3912" spans="1:13" x14ac:dyDescent="0.25">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row>
    <row r="3913" spans="1:13" x14ac:dyDescent="0.25">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row>
    <row r="3914" spans="1:13" x14ac:dyDescent="0.25">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row>
    <row r="3915" spans="1:13" x14ac:dyDescent="0.25">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row>
    <row r="3916" spans="1:13" x14ac:dyDescent="0.25">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row>
    <row r="3917" spans="1:13" x14ac:dyDescent="0.25">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row>
    <row r="3918" spans="1:13" x14ac:dyDescent="0.25">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row>
    <row r="3919" spans="1:13" x14ac:dyDescent="0.25">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row>
    <row r="3920" spans="1:13" x14ac:dyDescent="0.25">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row>
    <row r="3921" spans="1:13" x14ac:dyDescent="0.25">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row>
    <row r="3922" spans="1:13" x14ac:dyDescent="0.25">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row>
    <row r="3923" spans="1:13" x14ac:dyDescent="0.25">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row>
    <row r="3924" spans="1:13" x14ac:dyDescent="0.25">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row>
    <row r="3925" spans="1:13" x14ac:dyDescent="0.25">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row>
    <row r="3926" spans="1:13" x14ac:dyDescent="0.25">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row>
    <row r="3927" spans="1:13" x14ac:dyDescent="0.25">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row>
    <row r="3928" spans="1:13" x14ac:dyDescent="0.25">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row>
    <row r="3929" spans="1:13" x14ac:dyDescent="0.25">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row>
    <row r="3930" spans="1:13" x14ac:dyDescent="0.25">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row>
    <row r="3931" spans="1:13" x14ac:dyDescent="0.25">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row>
    <row r="3932" spans="1:13" x14ac:dyDescent="0.25">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row>
    <row r="3933" spans="1:13" x14ac:dyDescent="0.25">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row>
    <row r="3934" spans="1:13" x14ac:dyDescent="0.25">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row>
    <row r="3935" spans="1:13" x14ac:dyDescent="0.25">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row>
    <row r="3936" spans="1:13" x14ac:dyDescent="0.25">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row>
    <row r="3937" spans="1:13" x14ac:dyDescent="0.25">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row>
    <row r="3938" spans="1:13" x14ac:dyDescent="0.25">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row>
    <row r="3939" spans="1:13" x14ac:dyDescent="0.25">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row>
    <row r="3940" spans="1:13" x14ac:dyDescent="0.25">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row>
    <row r="3941" spans="1:13" x14ac:dyDescent="0.25">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row>
    <row r="3942" spans="1:13" x14ac:dyDescent="0.25">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row>
    <row r="3943" spans="1:13" x14ac:dyDescent="0.25">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row>
    <row r="3944" spans="1:13" x14ac:dyDescent="0.25">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row>
    <row r="3945" spans="1:13" x14ac:dyDescent="0.25">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row>
    <row r="3946" spans="1:13" x14ac:dyDescent="0.25">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row>
    <row r="3947" spans="1:13" x14ac:dyDescent="0.25">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row>
    <row r="3948" spans="1:13" x14ac:dyDescent="0.25">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row>
    <row r="3949" spans="1:13" x14ac:dyDescent="0.25">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row>
    <row r="3950" spans="1:13" x14ac:dyDescent="0.25">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row>
    <row r="3951" spans="1:13" x14ac:dyDescent="0.25">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row>
    <row r="3952" spans="1:13" x14ac:dyDescent="0.25">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row>
    <row r="3953" spans="1:13" x14ac:dyDescent="0.25">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row>
    <row r="3954" spans="1:13" x14ac:dyDescent="0.25">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row>
    <row r="3955" spans="1:13" x14ac:dyDescent="0.25">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row>
    <row r="3956" spans="1:13" x14ac:dyDescent="0.25">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row>
    <row r="3957" spans="1:13" x14ac:dyDescent="0.25">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row>
    <row r="3958" spans="1:13" x14ac:dyDescent="0.25">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row>
    <row r="3959" spans="1:13" x14ac:dyDescent="0.25">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row>
    <row r="3960" spans="1:13" x14ac:dyDescent="0.25">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row>
    <row r="3961" spans="1:13" x14ac:dyDescent="0.25">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row>
    <row r="3962" spans="1:13" x14ac:dyDescent="0.25">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row>
    <row r="3963" spans="1:13" x14ac:dyDescent="0.25">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row>
    <row r="3964" spans="1:13" x14ac:dyDescent="0.25">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row>
    <row r="3965" spans="1:13" x14ac:dyDescent="0.25">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row>
    <row r="3966" spans="1:13" x14ac:dyDescent="0.25">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row>
    <row r="3967" spans="1:13" x14ac:dyDescent="0.25">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row>
    <row r="3968" spans="1:13" x14ac:dyDescent="0.25">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row>
    <row r="3969" spans="1:13" x14ac:dyDescent="0.25">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row>
    <row r="3970" spans="1:13" x14ac:dyDescent="0.25">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row>
    <row r="3971" spans="1:13" x14ac:dyDescent="0.25">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row>
    <row r="3972" spans="1:13" x14ac:dyDescent="0.25">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row>
    <row r="3973" spans="1:13" x14ac:dyDescent="0.25">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row>
    <row r="3974" spans="1:13" x14ac:dyDescent="0.25">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row>
    <row r="3975" spans="1:13" x14ac:dyDescent="0.25">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row>
    <row r="3976" spans="1:13" x14ac:dyDescent="0.25">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row>
    <row r="3977" spans="1:13" x14ac:dyDescent="0.25">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row>
    <row r="3978" spans="1:13" x14ac:dyDescent="0.25">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row>
    <row r="3979" spans="1:13" x14ac:dyDescent="0.25">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row>
    <row r="3980" spans="1:13" x14ac:dyDescent="0.25">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row>
    <row r="3981" spans="1:13" x14ac:dyDescent="0.25">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row>
    <row r="3982" spans="1:13" x14ac:dyDescent="0.25">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row>
    <row r="3983" spans="1:13" x14ac:dyDescent="0.25">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row>
    <row r="3984" spans="1:13" x14ac:dyDescent="0.25">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row>
    <row r="3985" spans="1:13" x14ac:dyDescent="0.25">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row>
    <row r="3986" spans="1:13" x14ac:dyDescent="0.25">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row>
    <row r="3987" spans="1:13" x14ac:dyDescent="0.25">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row>
    <row r="3988" spans="1:13" x14ac:dyDescent="0.25">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row>
    <row r="3989" spans="1:13" x14ac:dyDescent="0.25">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row>
    <row r="3990" spans="1:13" x14ac:dyDescent="0.25">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row>
    <row r="3991" spans="1:13" x14ac:dyDescent="0.25">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row>
    <row r="3992" spans="1:13" x14ac:dyDescent="0.25">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row>
    <row r="3993" spans="1:13" x14ac:dyDescent="0.25">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row>
    <row r="3994" spans="1:13" x14ac:dyDescent="0.25">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row>
    <row r="3995" spans="1:13" x14ac:dyDescent="0.25">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row>
    <row r="3996" spans="1:13" x14ac:dyDescent="0.25">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row>
    <row r="3997" spans="1:13" x14ac:dyDescent="0.25">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row>
    <row r="3998" spans="1:13" x14ac:dyDescent="0.25">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row>
    <row r="3999" spans="1:13" x14ac:dyDescent="0.25">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row>
    <row r="4000" spans="1:13" x14ac:dyDescent="0.25">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row>
    <row r="4001" spans="1:13" x14ac:dyDescent="0.25">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row>
    <row r="4002" spans="1:13" x14ac:dyDescent="0.25">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row>
    <row r="4003" spans="1:13" x14ac:dyDescent="0.25">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row>
    <row r="4004" spans="1:13" x14ac:dyDescent="0.25">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row>
    <row r="4005" spans="1:13" x14ac:dyDescent="0.25">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row>
    <row r="4006" spans="1:13" x14ac:dyDescent="0.25">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row>
    <row r="4007" spans="1:13" x14ac:dyDescent="0.25">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row>
    <row r="4008" spans="1:13" x14ac:dyDescent="0.25">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row>
    <row r="4009" spans="1:13" x14ac:dyDescent="0.25">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row>
    <row r="4010" spans="1:13" x14ac:dyDescent="0.25">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row>
    <row r="4011" spans="1:13" x14ac:dyDescent="0.25">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row>
    <row r="4012" spans="1:13" x14ac:dyDescent="0.25">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row>
    <row r="4013" spans="1:13" x14ac:dyDescent="0.25">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row>
    <row r="4014" spans="1:13" x14ac:dyDescent="0.25">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row>
    <row r="4015" spans="1:13" x14ac:dyDescent="0.25">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row>
    <row r="4016" spans="1:13" x14ac:dyDescent="0.25">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row>
    <row r="4017" spans="1:13" x14ac:dyDescent="0.25">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row>
    <row r="4018" spans="1:13" x14ac:dyDescent="0.25">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row>
    <row r="4019" spans="1:13" x14ac:dyDescent="0.25">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row>
    <row r="4020" spans="1:13" x14ac:dyDescent="0.25">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row>
    <row r="4021" spans="1:13" x14ac:dyDescent="0.25">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row>
    <row r="4022" spans="1:13" x14ac:dyDescent="0.25">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row>
    <row r="4023" spans="1:13" x14ac:dyDescent="0.25">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row>
    <row r="4024" spans="1:13" x14ac:dyDescent="0.25">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row>
    <row r="4025" spans="1:13" x14ac:dyDescent="0.25">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row>
    <row r="4026" spans="1:13" x14ac:dyDescent="0.25">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row>
    <row r="4027" spans="1:13" x14ac:dyDescent="0.25">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row>
    <row r="4028" spans="1:13" x14ac:dyDescent="0.25">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row>
    <row r="4029" spans="1:13" x14ac:dyDescent="0.25">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row>
    <row r="4030" spans="1:13" x14ac:dyDescent="0.25">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row>
    <row r="4031" spans="1:13" x14ac:dyDescent="0.25">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row>
    <row r="4032" spans="1:13" x14ac:dyDescent="0.25">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row>
    <row r="4033" spans="1:13" x14ac:dyDescent="0.25">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row>
    <row r="4034" spans="1:13" x14ac:dyDescent="0.25">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row>
    <row r="4035" spans="1:13" x14ac:dyDescent="0.25">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row>
    <row r="4036" spans="1:13" x14ac:dyDescent="0.25">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row>
    <row r="4037" spans="1:13" x14ac:dyDescent="0.25">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row>
    <row r="4038" spans="1:13" x14ac:dyDescent="0.25">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row>
    <row r="4039" spans="1:13" x14ac:dyDescent="0.25">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row>
    <row r="4040" spans="1:13" x14ac:dyDescent="0.25">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row>
    <row r="4041" spans="1:13" x14ac:dyDescent="0.25">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row>
    <row r="4042" spans="1:13" x14ac:dyDescent="0.25">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row>
    <row r="4043" spans="1:13" x14ac:dyDescent="0.25">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row>
    <row r="4044" spans="1:13" x14ac:dyDescent="0.25">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row>
    <row r="4045" spans="1:13" x14ac:dyDescent="0.25">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row>
    <row r="4046" spans="1:13" x14ac:dyDescent="0.25">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row>
    <row r="4047" spans="1:13" x14ac:dyDescent="0.25">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row>
    <row r="4048" spans="1:13" x14ac:dyDescent="0.25">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row>
    <row r="4049" spans="1:13" x14ac:dyDescent="0.25">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row>
    <row r="4050" spans="1:13" x14ac:dyDescent="0.25">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row>
    <row r="4051" spans="1:13" x14ac:dyDescent="0.25">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row>
    <row r="4052" spans="1:13" x14ac:dyDescent="0.25">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row>
    <row r="4053" spans="1:13" x14ac:dyDescent="0.25">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row>
    <row r="4054" spans="1:13" x14ac:dyDescent="0.25">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row>
    <row r="4055" spans="1:13" x14ac:dyDescent="0.25">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row>
    <row r="4056" spans="1:13" x14ac:dyDescent="0.25">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row>
    <row r="4057" spans="1:13" x14ac:dyDescent="0.25">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row>
    <row r="4058" spans="1:13" x14ac:dyDescent="0.25">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row>
    <row r="4059" spans="1:13" x14ac:dyDescent="0.25">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row>
    <row r="4060" spans="1:13" x14ac:dyDescent="0.25">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row>
    <row r="4061" spans="1:13" x14ac:dyDescent="0.25">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row>
    <row r="4062" spans="1:13" x14ac:dyDescent="0.25">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row>
    <row r="4063" spans="1:13" x14ac:dyDescent="0.25">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row>
    <row r="4064" spans="1:13" x14ac:dyDescent="0.25">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row>
    <row r="4065" spans="1:13" x14ac:dyDescent="0.25">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row>
    <row r="4066" spans="1:13" x14ac:dyDescent="0.25">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row>
    <row r="4067" spans="1:13" x14ac:dyDescent="0.25">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row>
    <row r="4068" spans="1:13" x14ac:dyDescent="0.25">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row>
    <row r="4069" spans="1:13" x14ac:dyDescent="0.25">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row>
    <row r="4070" spans="1:13" x14ac:dyDescent="0.25">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row>
    <row r="4071" spans="1:13" x14ac:dyDescent="0.25">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row>
    <row r="4072" spans="1:13" x14ac:dyDescent="0.25">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row>
    <row r="4073" spans="1:13" x14ac:dyDescent="0.25">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row>
    <row r="4074" spans="1:13" x14ac:dyDescent="0.25">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row>
    <row r="4075" spans="1:13" x14ac:dyDescent="0.25">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row>
    <row r="4076" spans="1:13" x14ac:dyDescent="0.25">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row>
    <row r="4077" spans="1:13" x14ac:dyDescent="0.25">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row>
    <row r="4078" spans="1:13" x14ac:dyDescent="0.25">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row>
    <row r="4079" spans="1:13" x14ac:dyDescent="0.25">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row>
    <row r="4080" spans="1:13" x14ac:dyDescent="0.25">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row>
    <row r="4081" spans="1:13" x14ac:dyDescent="0.25">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row>
    <row r="4082" spans="1:13" x14ac:dyDescent="0.25">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row>
    <row r="4083" spans="1:13" x14ac:dyDescent="0.25">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row>
    <row r="4084" spans="1:13" x14ac:dyDescent="0.25">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row>
    <row r="4085" spans="1:13" x14ac:dyDescent="0.25">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row>
    <row r="4086" spans="1:13" x14ac:dyDescent="0.25">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row>
    <row r="4087" spans="1:13" x14ac:dyDescent="0.25">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row>
    <row r="4088" spans="1:13" x14ac:dyDescent="0.25">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row>
    <row r="4089" spans="1:13" x14ac:dyDescent="0.25">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row>
    <row r="4090" spans="1:13" x14ac:dyDescent="0.25">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row>
    <row r="4091" spans="1:13" x14ac:dyDescent="0.25">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row>
    <row r="4092" spans="1:13" x14ac:dyDescent="0.25">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row>
    <row r="4093" spans="1:13" x14ac:dyDescent="0.25">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row>
    <row r="4094" spans="1:13" x14ac:dyDescent="0.25">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row>
    <row r="4095" spans="1:13" x14ac:dyDescent="0.25">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row>
    <row r="4096" spans="1:13" x14ac:dyDescent="0.25">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row>
    <row r="4097" spans="1:13" x14ac:dyDescent="0.25">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row>
    <row r="4098" spans="1:13" x14ac:dyDescent="0.25">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row>
    <row r="4099" spans="1:13" x14ac:dyDescent="0.25">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row>
    <row r="4100" spans="1:13" x14ac:dyDescent="0.25">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row>
    <row r="4101" spans="1:13" x14ac:dyDescent="0.25">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row>
    <row r="4102" spans="1:13" x14ac:dyDescent="0.25">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row>
    <row r="4103" spans="1:13" x14ac:dyDescent="0.25">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row>
    <row r="4104" spans="1:13" x14ac:dyDescent="0.25">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row>
    <row r="4105" spans="1:13" x14ac:dyDescent="0.25">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row>
    <row r="4106" spans="1:13" x14ac:dyDescent="0.25">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row>
    <row r="4107" spans="1:13" x14ac:dyDescent="0.25">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row>
    <row r="4108" spans="1:13" x14ac:dyDescent="0.25">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row>
    <row r="4109" spans="1:13" x14ac:dyDescent="0.25">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row>
    <row r="4110" spans="1:13" x14ac:dyDescent="0.25">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row>
    <row r="4111" spans="1:13" x14ac:dyDescent="0.25">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row>
    <row r="4112" spans="1:13" x14ac:dyDescent="0.25">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row>
    <row r="4113" spans="1:13" x14ac:dyDescent="0.25">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row>
    <row r="4114" spans="1:13" x14ac:dyDescent="0.25">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row>
    <row r="4115" spans="1:13" x14ac:dyDescent="0.25">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row>
    <row r="4116" spans="1:13" x14ac:dyDescent="0.25">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row>
    <row r="4117" spans="1:13" x14ac:dyDescent="0.25">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row>
    <row r="4118" spans="1:13" x14ac:dyDescent="0.25">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row>
    <row r="4119" spans="1:13" x14ac:dyDescent="0.25">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row>
    <row r="4120" spans="1:13" x14ac:dyDescent="0.25">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row>
    <row r="4121" spans="1:13" x14ac:dyDescent="0.25">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row>
    <row r="4122" spans="1:13" x14ac:dyDescent="0.25">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row>
    <row r="4123" spans="1:13" x14ac:dyDescent="0.25">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row>
    <row r="4124" spans="1:13" x14ac:dyDescent="0.25">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row>
    <row r="4125" spans="1:13" x14ac:dyDescent="0.25">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row>
    <row r="4126" spans="1:13" x14ac:dyDescent="0.25">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row>
    <row r="4127" spans="1:13" x14ac:dyDescent="0.25">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row>
    <row r="4128" spans="1:13" x14ac:dyDescent="0.25">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row>
    <row r="4129" spans="1:13" x14ac:dyDescent="0.25">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row>
    <row r="4130" spans="1:13" x14ac:dyDescent="0.25">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row>
    <row r="4131" spans="1:13" x14ac:dyDescent="0.25">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row>
    <row r="4132" spans="1:13" x14ac:dyDescent="0.25">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row>
    <row r="4133" spans="1:13" x14ac:dyDescent="0.25">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row>
    <row r="4134" spans="1:13" x14ac:dyDescent="0.25">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row>
    <row r="4135" spans="1:13" x14ac:dyDescent="0.25">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row>
    <row r="4136" spans="1:13" x14ac:dyDescent="0.25">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row>
    <row r="4137" spans="1:13" x14ac:dyDescent="0.25">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row>
    <row r="4138" spans="1:13" x14ac:dyDescent="0.25">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row>
    <row r="4139" spans="1:13" x14ac:dyDescent="0.25">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row>
    <row r="4140" spans="1:13" x14ac:dyDescent="0.25">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row>
    <row r="4141" spans="1:13" x14ac:dyDescent="0.25">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row>
    <row r="4142" spans="1:13" x14ac:dyDescent="0.25">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row>
    <row r="4143" spans="1:13" x14ac:dyDescent="0.25">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row>
    <row r="4144" spans="1:13" x14ac:dyDescent="0.25">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row>
    <row r="4145" spans="1:13" x14ac:dyDescent="0.25">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row>
    <row r="4146" spans="1:13" x14ac:dyDescent="0.25">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row>
    <row r="4147" spans="1:13" x14ac:dyDescent="0.25">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row>
    <row r="4148" spans="1:13" x14ac:dyDescent="0.25">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row>
    <row r="4149" spans="1:13" x14ac:dyDescent="0.25">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row>
    <row r="4150" spans="1:13" x14ac:dyDescent="0.25">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row>
    <row r="4151" spans="1:13" x14ac:dyDescent="0.25">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row>
    <row r="4152" spans="1:13" x14ac:dyDescent="0.25">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row>
    <row r="4153" spans="1:13" x14ac:dyDescent="0.25">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row>
    <row r="4154" spans="1:13" x14ac:dyDescent="0.25">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row>
    <row r="4155" spans="1:13" x14ac:dyDescent="0.25">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row>
    <row r="4156" spans="1:13" x14ac:dyDescent="0.25">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row>
    <row r="4157" spans="1:13" x14ac:dyDescent="0.25">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row>
    <row r="4158" spans="1:13" x14ac:dyDescent="0.25">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row>
    <row r="4159" spans="1:13" x14ac:dyDescent="0.25">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row>
    <row r="4160" spans="1:13" x14ac:dyDescent="0.25">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row>
    <row r="4161" spans="1:13" x14ac:dyDescent="0.25">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row>
    <row r="4162" spans="1:13" x14ac:dyDescent="0.25">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row>
    <row r="4163" spans="1:13" x14ac:dyDescent="0.25">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row>
    <row r="4164" spans="1:13" x14ac:dyDescent="0.25">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row>
    <row r="4165" spans="1:13" x14ac:dyDescent="0.25">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row>
    <row r="4166" spans="1:13" x14ac:dyDescent="0.25">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row>
    <row r="4167" spans="1:13" x14ac:dyDescent="0.25">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row>
    <row r="4168" spans="1:13" x14ac:dyDescent="0.25">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row>
    <row r="4169" spans="1:13" x14ac:dyDescent="0.25">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row>
    <row r="4170" spans="1:13" x14ac:dyDescent="0.25">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row>
    <row r="4171" spans="1:13" x14ac:dyDescent="0.25">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row>
    <row r="4172" spans="1:13" x14ac:dyDescent="0.25">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row>
    <row r="4173" spans="1:13" x14ac:dyDescent="0.25">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row>
    <row r="4174" spans="1:13" x14ac:dyDescent="0.25">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row>
    <row r="4175" spans="1:13" x14ac:dyDescent="0.25">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row>
    <row r="4176" spans="1:13" x14ac:dyDescent="0.25">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row>
    <row r="4177" spans="1:13" x14ac:dyDescent="0.25">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row>
    <row r="4178" spans="1:13" x14ac:dyDescent="0.25">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row>
    <row r="4179" spans="1:13" x14ac:dyDescent="0.25">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row>
    <row r="4180" spans="1:13" x14ac:dyDescent="0.25">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row>
    <row r="4181" spans="1:13" x14ac:dyDescent="0.25">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row>
    <row r="4182" spans="1:13" x14ac:dyDescent="0.25">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row>
    <row r="4183" spans="1:13" x14ac:dyDescent="0.25">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row>
    <row r="4184" spans="1:13" x14ac:dyDescent="0.25">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row>
    <row r="4185" spans="1:13" x14ac:dyDescent="0.25">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row>
    <row r="4186" spans="1:13" x14ac:dyDescent="0.25">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row>
    <row r="4187" spans="1:13" x14ac:dyDescent="0.25">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row>
    <row r="4188" spans="1:13" x14ac:dyDescent="0.25">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row>
    <row r="4189" spans="1:13" x14ac:dyDescent="0.25">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row>
    <row r="4190" spans="1:13" x14ac:dyDescent="0.25">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row>
    <row r="4191" spans="1:13" x14ac:dyDescent="0.25">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row>
    <row r="4192" spans="1:13" x14ac:dyDescent="0.25">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row>
    <row r="4193" spans="1:13" x14ac:dyDescent="0.25">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row>
    <row r="4194" spans="1:13" x14ac:dyDescent="0.25">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row>
    <row r="4195" spans="1:13" x14ac:dyDescent="0.25">
      <c r="A4195" s="4" t="s">
        <v>14</v>
      </c>
      <c r="B4195" s="4">
        <v>1185732</v>
      </c>
      <c r="C4195" s="5">
        <v>44368</v>
      </c>
      <c r="D4195" s="4" t="s">
        <v>36</v>
      </c>
      <c r="E4195" s="4" t="s">
        <v>37</v>
      </c>
      <c r="F4195" s="4" t="s">
        <v>38</v>
      </c>
      <c r="G4195" s="6" t="s">
        <v>21</v>
      </c>
      <c r="H4195" s="7">
        <v>44</v>
      </c>
      <c r="I4195" s="8">
        <v>20</v>
      </c>
      <c r="J4195" s="9">
        <v>880</v>
      </c>
      <c r="K4195" s="9">
        <v>440</v>
      </c>
      <c r="L4195" s="10">
        <v>0.5</v>
      </c>
      <c r="M4195" s="4" t="s">
        <v>83</v>
      </c>
    </row>
    <row r="4196" spans="1:13" x14ac:dyDescent="0.25">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row>
    <row r="4197" spans="1:13" x14ac:dyDescent="0.25">
      <c r="A4197" s="4" t="s">
        <v>14</v>
      </c>
      <c r="B4197" s="4">
        <v>1185732</v>
      </c>
      <c r="C4197" s="5">
        <v>44370</v>
      </c>
      <c r="D4197" s="4" t="s">
        <v>36</v>
      </c>
      <c r="E4197" s="4" t="s">
        <v>37</v>
      </c>
      <c r="F4197" s="4" t="s">
        <v>38</v>
      </c>
      <c r="G4197" s="6" t="s">
        <v>23</v>
      </c>
      <c r="H4197" s="7">
        <v>49</v>
      </c>
      <c r="I4197" s="8">
        <v>65</v>
      </c>
      <c r="J4197" s="9">
        <v>3185</v>
      </c>
      <c r="K4197" s="9">
        <v>1911</v>
      </c>
      <c r="L4197" s="10">
        <v>0.6</v>
      </c>
      <c r="M4197" s="4" t="s">
        <v>83</v>
      </c>
    </row>
    <row r="4198" spans="1:13" x14ac:dyDescent="0.25">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row>
    <row r="4199" spans="1:13" x14ac:dyDescent="0.25">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row>
    <row r="4200" spans="1:13" x14ac:dyDescent="0.25">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row>
    <row r="4201" spans="1:13" x14ac:dyDescent="0.25">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row>
    <row r="4202" spans="1:13" x14ac:dyDescent="0.25">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row>
    <row r="4203" spans="1:13" x14ac:dyDescent="0.25">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row>
    <row r="4204" spans="1:13" x14ac:dyDescent="0.25">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row>
    <row r="4205" spans="1:13" x14ac:dyDescent="0.25">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row>
    <row r="4206" spans="1:13" x14ac:dyDescent="0.25">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row>
    <row r="4207" spans="1:13" x14ac:dyDescent="0.25">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row>
    <row r="4208" spans="1:13" x14ac:dyDescent="0.25">
      <c r="A4208" s="4" t="s">
        <v>14</v>
      </c>
      <c r="B4208" s="4">
        <v>1185732</v>
      </c>
      <c r="C4208" s="5">
        <v>44381</v>
      </c>
      <c r="D4208" s="4" t="s">
        <v>36</v>
      </c>
      <c r="E4208" s="4" t="s">
        <v>37</v>
      </c>
      <c r="F4208" s="4" t="s">
        <v>38</v>
      </c>
      <c r="G4208" s="6" t="s">
        <v>22</v>
      </c>
      <c r="H4208" s="7">
        <v>46</v>
      </c>
      <c r="I4208" s="8">
        <v>51</v>
      </c>
      <c r="J4208" s="9">
        <v>2346</v>
      </c>
      <c r="K4208" s="9">
        <v>1173</v>
      </c>
      <c r="L4208" s="10">
        <v>0.5</v>
      </c>
      <c r="M4208" s="4" t="s">
        <v>83</v>
      </c>
    </row>
    <row r="4209" spans="1:13" x14ac:dyDescent="0.25">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row>
    <row r="4210" spans="1:13" x14ac:dyDescent="0.25">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row>
    <row r="4211" spans="1:13" x14ac:dyDescent="0.25">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row>
    <row r="4212" spans="1:13" x14ac:dyDescent="0.25">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row>
    <row r="4213" spans="1:13" x14ac:dyDescent="0.25">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row>
    <row r="4214" spans="1:13" x14ac:dyDescent="0.25">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row>
    <row r="4215" spans="1:13" x14ac:dyDescent="0.25">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row>
    <row r="4216" spans="1:13" x14ac:dyDescent="0.25">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row>
    <row r="4217" spans="1:13" x14ac:dyDescent="0.25">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row>
    <row r="4218" spans="1:13" x14ac:dyDescent="0.25">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row>
    <row r="4219" spans="1:13" x14ac:dyDescent="0.25">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row>
    <row r="4220" spans="1:13" x14ac:dyDescent="0.25">
      <c r="A4220" s="4" t="s">
        <v>14</v>
      </c>
      <c r="B4220" s="4">
        <v>1185732</v>
      </c>
      <c r="C4220" s="5">
        <v>44393</v>
      </c>
      <c r="D4220" s="4" t="s">
        <v>36</v>
      </c>
      <c r="E4220" s="4" t="s">
        <v>37</v>
      </c>
      <c r="F4220" s="4" t="s">
        <v>38</v>
      </c>
      <c r="G4220" s="6" t="s">
        <v>22</v>
      </c>
      <c r="H4220" s="7">
        <v>49</v>
      </c>
      <c r="I4220" s="8">
        <v>50</v>
      </c>
      <c r="J4220" s="9">
        <v>2450</v>
      </c>
      <c r="K4220" s="9">
        <v>1225</v>
      </c>
      <c r="L4220" s="10">
        <v>0.5</v>
      </c>
      <c r="M4220" s="4" t="s">
        <v>83</v>
      </c>
    </row>
    <row r="4221" spans="1:13" x14ac:dyDescent="0.25">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row>
    <row r="4222" spans="1:13" x14ac:dyDescent="0.25">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row>
    <row r="4223" spans="1:13" x14ac:dyDescent="0.25">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row>
    <row r="4224" spans="1:13" x14ac:dyDescent="0.25">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row>
    <row r="4225" spans="1:13" x14ac:dyDescent="0.25">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row>
    <row r="4226" spans="1:13" x14ac:dyDescent="0.25">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row>
    <row r="4227" spans="1:13" x14ac:dyDescent="0.25">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row>
    <row r="4228" spans="1:13" x14ac:dyDescent="0.25">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row>
    <row r="4229" spans="1:13" x14ac:dyDescent="0.25">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row>
    <row r="4230" spans="1:13" x14ac:dyDescent="0.25">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row>
    <row r="4231" spans="1:13" x14ac:dyDescent="0.25">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row>
    <row r="4232" spans="1:13" x14ac:dyDescent="0.25">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row>
    <row r="4233" spans="1:13" x14ac:dyDescent="0.25">
      <c r="A4233" s="4" t="s">
        <v>14</v>
      </c>
      <c r="B4233" s="4">
        <v>1185732</v>
      </c>
      <c r="C4233" s="5">
        <v>44406</v>
      </c>
      <c r="D4233" s="4" t="s">
        <v>36</v>
      </c>
      <c r="E4233" s="4" t="s">
        <v>37</v>
      </c>
      <c r="F4233" s="4" t="s">
        <v>38</v>
      </c>
      <c r="G4233" s="6" t="s">
        <v>23</v>
      </c>
      <c r="H4233" s="7">
        <v>60</v>
      </c>
      <c r="I4233" s="8">
        <v>65</v>
      </c>
      <c r="J4233" s="9">
        <v>3900</v>
      </c>
      <c r="K4233" s="9">
        <v>2340</v>
      </c>
      <c r="L4233" s="10">
        <v>0.6</v>
      </c>
      <c r="M4233" s="4" t="s">
        <v>83</v>
      </c>
    </row>
    <row r="4234" spans="1:13" x14ac:dyDescent="0.25">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row>
    <row r="4235" spans="1:13" x14ac:dyDescent="0.25">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row>
    <row r="4236" spans="1:13" x14ac:dyDescent="0.25">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row>
    <row r="4237" spans="1:13" x14ac:dyDescent="0.25">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row>
    <row r="4238" spans="1:13" x14ac:dyDescent="0.25">
      <c r="A4238" s="4" t="s">
        <v>14</v>
      </c>
      <c r="B4238" s="4">
        <v>1185732</v>
      </c>
      <c r="C4238" s="5">
        <v>44411</v>
      </c>
      <c r="D4238" s="4" t="s">
        <v>36</v>
      </c>
      <c r="E4238" s="4" t="s">
        <v>37</v>
      </c>
      <c r="F4238" s="4" t="s">
        <v>38</v>
      </c>
      <c r="G4238" s="6" t="s">
        <v>22</v>
      </c>
      <c r="H4238" s="7">
        <v>56</v>
      </c>
      <c r="I4238" s="8">
        <v>41</v>
      </c>
      <c r="J4238" s="9">
        <v>2296</v>
      </c>
      <c r="K4238" s="9">
        <v>1148</v>
      </c>
      <c r="L4238" s="10">
        <v>0.5</v>
      </c>
      <c r="M4238" s="4" t="s">
        <v>83</v>
      </c>
    </row>
    <row r="4239" spans="1:13" x14ac:dyDescent="0.25">
      <c r="A4239" s="4" t="s">
        <v>14</v>
      </c>
      <c r="B4239" s="4">
        <v>1185732</v>
      </c>
      <c r="C4239" s="5">
        <v>44412</v>
      </c>
      <c r="D4239" s="4" t="s">
        <v>36</v>
      </c>
      <c r="E4239" s="4" t="s">
        <v>37</v>
      </c>
      <c r="F4239" s="4" t="s">
        <v>38</v>
      </c>
      <c r="G4239" s="6" t="s">
        <v>23</v>
      </c>
      <c r="H4239" s="7">
        <v>61</v>
      </c>
      <c r="I4239" s="8">
        <v>65</v>
      </c>
      <c r="J4239" s="9">
        <v>3965</v>
      </c>
      <c r="K4239" s="9">
        <v>2379</v>
      </c>
      <c r="L4239" s="10">
        <v>0.6</v>
      </c>
      <c r="M4239" s="4" t="s">
        <v>83</v>
      </c>
    </row>
    <row r="4240" spans="1:13" x14ac:dyDescent="0.25">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row>
    <row r="4241" spans="1:13" x14ac:dyDescent="0.25">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row>
    <row r="4242" spans="1:13" x14ac:dyDescent="0.25">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row>
    <row r="4243" spans="1:13" x14ac:dyDescent="0.25">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row>
    <row r="4244" spans="1:13" x14ac:dyDescent="0.25">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row>
    <row r="4245" spans="1:13" x14ac:dyDescent="0.25">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row>
    <row r="4246" spans="1:13" x14ac:dyDescent="0.25">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row>
    <row r="4247" spans="1:13" x14ac:dyDescent="0.25">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row>
    <row r="4248" spans="1:13" x14ac:dyDescent="0.25">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row>
    <row r="4249" spans="1:13" x14ac:dyDescent="0.25">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row>
    <row r="4250" spans="1:13" x14ac:dyDescent="0.25">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row>
    <row r="4251" spans="1:13" x14ac:dyDescent="0.25">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row>
    <row r="4252" spans="1:13" x14ac:dyDescent="0.25">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row>
    <row r="4253" spans="1:13" x14ac:dyDescent="0.25">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row>
    <row r="4254" spans="1:13" x14ac:dyDescent="0.25">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row>
    <row r="4255" spans="1:13" x14ac:dyDescent="0.25">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row>
    <row r="4256" spans="1:13" x14ac:dyDescent="0.25">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row>
    <row r="4257" spans="1:13" x14ac:dyDescent="0.25">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row>
    <row r="4258" spans="1:13" x14ac:dyDescent="0.25">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row>
    <row r="4259" spans="1:13" x14ac:dyDescent="0.25">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row>
    <row r="4260" spans="1:13" x14ac:dyDescent="0.25">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row>
    <row r="4261" spans="1:13" x14ac:dyDescent="0.25">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row>
    <row r="4262" spans="1:13" x14ac:dyDescent="0.25">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row>
    <row r="4263" spans="1:13" x14ac:dyDescent="0.25">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row>
    <row r="4264" spans="1:13" x14ac:dyDescent="0.25">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row>
    <row r="4265" spans="1:13" x14ac:dyDescent="0.25">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row>
    <row r="4266" spans="1:13" x14ac:dyDescent="0.25">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row>
    <row r="4267" spans="1:13" x14ac:dyDescent="0.25">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row>
    <row r="4268" spans="1:13" x14ac:dyDescent="0.25">
      <c r="A4268" s="4" t="s">
        <v>26</v>
      </c>
      <c r="B4268" s="4">
        <v>1197831</v>
      </c>
      <c r="C4268" s="5">
        <v>44441</v>
      </c>
      <c r="D4268" s="4" t="s">
        <v>27</v>
      </c>
      <c r="E4268" s="4" t="s">
        <v>28</v>
      </c>
      <c r="F4268" s="4" t="s">
        <v>39</v>
      </c>
      <c r="G4268" s="6" t="s">
        <v>22</v>
      </c>
      <c r="H4268" s="7">
        <v>34</v>
      </c>
      <c r="I4268" s="8">
        <v>85</v>
      </c>
      <c r="J4268" s="9">
        <v>2890</v>
      </c>
      <c r="K4268" s="9">
        <v>1156</v>
      </c>
      <c r="L4268" s="10">
        <v>0.4</v>
      </c>
      <c r="M4268" s="4" t="s">
        <v>83</v>
      </c>
    </row>
    <row r="4269" spans="1:13" x14ac:dyDescent="0.25">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row>
    <row r="4270" spans="1:13" x14ac:dyDescent="0.25">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row>
    <row r="4271" spans="1:13" x14ac:dyDescent="0.25">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row>
    <row r="4272" spans="1:13" x14ac:dyDescent="0.25">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row>
    <row r="4273" spans="1:13" x14ac:dyDescent="0.25">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row>
    <row r="4274" spans="1:13" x14ac:dyDescent="0.25">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row>
    <row r="4275" spans="1:13" x14ac:dyDescent="0.25">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row>
    <row r="4276" spans="1:13" x14ac:dyDescent="0.25">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row>
    <row r="4277" spans="1:13" x14ac:dyDescent="0.25">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row>
    <row r="4278" spans="1:13" x14ac:dyDescent="0.25">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row>
    <row r="4279" spans="1:13" x14ac:dyDescent="0.25">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row>
    <row r="4280" spans="1:13" x14ac:dyDescent="0.25">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row>
    <row r="4281" spans="1:13" x14ac:dyDescent="0.25">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row>
    <row r="4282" spans="1:13" x14ac:dyDescent="0.25">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row>
    <row r="4283" spans="1:13" x14ac:dyDescent="0.25">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row>
    <row r="4284" spans="1:13" x14ac:dyDescent="0.25">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row>
    <row r="4285" spans="1:13" x14ac:dyDescent="0.25">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row>
    <row r="4286" spans="1:13" x14ac:dyDescent="0.25">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row>
    <row r="4287" spans="1:13" x14ac:dyDescent="0.25">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row>
    <row r="4288" spans="1:13" x14ac:dyDescent="0.25">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row>
    <row r="4289" spans="1:13" x14ac:dyDescent="0.25">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row>
    <row r="4290" spans="1:13" x14ac:dyDescent="0.25">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row>
    <row r="4291" spans="1:13" x14ac:dyDescent="0.25">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row>
    <row r="4292" spans="1:13" x14ac:dyDescent="0.25">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row>
    <row r="4293" spans="1:13" x14ac:dyDescent="0.25">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row>
    <row r="4294" spans="1:13" x14ac:dyDescent="0.25">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row>
    <row r="4295" spans="1:13" x14ac:dyDescent="0.25">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row>
    <row r="4296" spans="1:13" x14ac:dyDescent="0.25">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row>
    <row r="4297" spans="1:13" x14ac:dyDescent="0.25">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row>
    <row r="4298" spans="1:13" x14ac:dyDescent="0.25">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row>
    <row r="4299" spans="1:13" x14ac:dyDescent="0.25">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row>
    <row r="4300" spans="1:13" x14ac:dyDescent="0.25">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row>
    <row r="4301" spans="1:13" x14ac:dyDescent="0.25">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row>
    <row r="4302" spans="1:13" x14ac:dyDescent="0.25">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row>
    <row r="4303" spans="1:13" x14ac:dyDescent="0.25">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row>
    <row r="4304" spans="1:13" x14ac:dyDescent="0.25">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row>
    <row r="4305" spans="1:13" x14ac:dyDescent="0.25">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row>
    <row r="4306" spans="1:13" x14ac:dyDescent="0.25">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row>
    <row r="4307" spans="1:13" x14ac:dyDescent="0.25">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row>
    <row r="4308" spans="1:13" x14ac:dyDescent="0.25">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row>
    <row r="4309" spans="1:13" x14ac:dyDescent="0.25">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row>
    <row r="4310" spans="1:13" x14ac:dyDescent="0.25">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row>
    <row r="4311" spans="1:13" x14ac:dyDescent="0.25">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row>
    <row r="4312" spans="1:13" x14ac:dyDescent="0.25">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row>
    <row r="4313" spans="1:13" x14ac:dyDescent="0.25">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row>
    <row r="4314" spans="1:13" x14ac:dyDescent="0.25">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row>
    <row r="4315" spans="1:13" x14ac:dyDescent="0.25">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row>
    <row r="4316" spans="1:13" x14ac:dyDescent="0.25">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row>
    <row r="4317" spans="1:13" x14ac:dyDescent="0.25">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row>
    <row r="4318" spans="1:13" x14ac:dyDescent="0.25">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row>
    <row r="4319" spans="1:13" x14ac:dyDescent="0.25">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row>
    <row r="4320" spans="1:13" x14ac:dyDescent="0.25">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row>
    <row r="4321" spans="1:13" x14ac:dyDescent="0.25">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row>
    <row r="4322" spans="1:13" x14ac:dyDescent="0.25">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row>
    <row r="4323" spans="1:13" x14ac:dyDescent="0.25">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row>
    <row r="4324" spans="1:13" x14ac:dyDescent="0.25">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row>
    <row r="4325" spans="1:13" x14ac:dyDescent="0.25">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row>
    <row r="4326" spans="1:13" x14ac:dyDescent="0.25">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row>
    <row r="4327" spans="1:13" x14ac:dyDescent="0.25">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row>
    <row r="4328" spans="1:13" x14ac:dyDescent="0.25">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row>
    <row r="4329" spans="1:13" x14ac:dyDescent="0.25">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row>
    <row r="4330" spans="1:13" x14ac:dyDescent="0.25">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row>
    <row r="4331" spans="1:13" x14ac:dyDescent="0.25">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row>
    <row r="4332" spans="1:13" x14ac:dyDescent="0.25">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row>
    <row r="4333" spans="1:13" x14ac:dyDescent="0.25">
      <c r="A4333" s="4" t="s">
        <v>14</v>
      </c>
      <c r="B4333" s="4">
        <v>1185732</v>
      </c>
      <c r="C4333" s="5">
        <v>44506</v>
      </c>
      <c r="D4333" s="4" t="s">
        <v>15</v>
      </c>
      <c r="E4333" s="4" t="s">
        <v>40</v>
      </c>
      <c r="F4333" s="4" t="s">
        <v>41</v>
      </c>
      <c r="G4333" s="6" t="s">
        <v>21</v>
      </c>
      <c r="H4333" s="7">
        <v>43</v>
      </c>
      <c r="I4333" s="8">
        <v>8</v>
      </c>
      <c r="J4333" s="9">
        <v>344</v>
      </c>
      <c r="K4333" s="9">
        <v>175.44</v>
      </c>
      <c r="L4333" s="10">
        <v>0.51</v>
      </c>
      <c r="M4333" s="4" t="s">
        <v>83</v>
      </c>
    </row>
    <row r="4334" spans="1:13" x14ac:dyDescent="0.25">
      <c r="A4334" s="4" t="s">
        <v>14</v>
      </c>
      <c r="B4334" s="4">
        <v>1185732</v>
      </c>
      <c r="C4334" s="5">
        <v>44507</v>
      </c>
      <c r="D4334" s="4" t="s">
        <v>15</v>
      </c>
      <c r="E4334" s="4" t="s">
        <v>40</v>
      </c>
      <c r="F4334" s="4" t="s">
        <v>41</v>
      </c>
      <c r="G4334" s="6" t="s">
        <v>22</v>
      </c>
      <c r="H4334" s="7">
        <v>58</v>
      </c>
      <c r="I4334" s="8">
        <v>20</v>
      </c>
      <c r="J4334" s="9">
        <v>1160</v>
      </c>
      <c r="K4334" s="9">
        <v>464</v>
      </c>
      <c r="L4334" s="10">
        <v>0.4</v>
      </c>
      <c r="M4334" s="4" t="s">
        <v>83</v>
      </c>
    </row>
    <row r="4335" spans="1:13" x14ac:dyDescent="0.25">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row>
    <row r="4336" spans="1:13" x14ac:dyDescent="0.25">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row>
    <row r="4337" spans="1:13" x14ac:dyDescent="0.25">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row>
    <row r="4338" spans="1:13" x14ac:dyDescent="0.25">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row>
    <row r="4339" spans="1:13" x14ac:dyDescent="0.25">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row>
    <row r="4340" spans="1:13" x14ac:dyDescent="0.25">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row>
    <row r="4341" spans="1:13" x14ac:dyDescent="0.25">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row>
    <row r="4342" spans="1:13" x14ac:dyDescent="0.25">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row>
    <row r="4343" spans="1:13" x14ac:dyDescent="0.25">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row>
    <row r="4344" spans="1:13" x14ac:dyDescent="0.25">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row>
    <row r="4345" spans="1:13" x14ac:dyDescent="0.25">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row>
    <row r="4346" spans="1:13" x14ac:dyDescent="0.25">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row>
    <row r="4347" spans="1:13" x14ac:dyDescent="0.25">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row>
    <row r="4348" spans="1:13" x14ac:dyDescent="0.25">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row>
    <row r="4349" spans="1:13" x14ac:dyDescent="0.25">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row>
    <row r="4350" spans="1:13" x14ac:dyDescent="0.25">
      <c r="A4350" s="4" t="s">
        <v>14</v>
      </c>
      <c r="B4350" s="4">
        <v>1185732</v>
      </c>
      <c r="C4350" s="5">
        <v>44523</v>
      </c>
      <c r="D4350" s="4" t="s">
        <v>15</v>
      </c>
      <c r="E4350" s="4" t="s">
        <v>40</v>
      </c>
      <c r="F4350" s="4" t="s">
        <v>41</v>
      </c>
      <c r="G4350" s="6" t="s">
        <v>20</v>
      </c>
      <c r="H4350" s="7">
        <v>52</v>
      </c>
      <c r="I4350" s="8">
        <v>44</v>
      </c>
      <c r="J4350" s="9">
        <v>2288</v>
      </c>
      <c r="K4350" s="9">
        <v>1144</v>
      </c>
      <c r="L4350" s="10">
        <v>0.5</v>
      </c>
      <c r="M4350" s="4" t="s">
        <v>83</v>
      </c>
    </row>
    <row r="4351" spans="1:13" x14ac:dyDescent="0.25">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row>
    <row r="4352" spans="1:13" x14ac:dyDescent="0.25">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row>
    <row r="4353" spans="1:13" x14ac:dyDescent="0.25">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row>
    <row r="4354" spans="1:13" x14ac:dyDescent="0.25">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row>
    <row r="4355" spans="1:13" x14ac:dyDescent="0.25">
      <c r="A4355" s="4" t="s">
        <v>14</v>
      </c>
      <c r="B4355" s="4">
        <v>1185732</v>
      </c>
      <c r="C4355" s="5">
        <v>44528</v>
      </c>
      <c r="D4355" s="4" t="s">
        <v>15</v>
      </c>
      <c r="E4355" s="4" t="s">
        <v>40</v>
      </c>
      <c r="F4355" s="4" t="s">
        <v>41</v>
      </c>
      <c r="G4355" s="6" t="s">
        <v>19</v>
      </c>
      <c r="H4355" s="7">
        <v>55</v>
      </c>
      <c r="I4355" s="8">
        <v>90</v>
      </c>
      <c r="J4355" s="9">
        <v>4950</v>
      </c>
      <c r="K4355" s="9">
        <v>2475</v>
      </c>
      <c r="L4355" s="10">
        <v>0.5</v>
      </c>
      <c r="M4355" s="4" t="s">
        <v>83</v>
      </c>
    </row>
    <row r="4356" spans="1:13" x14ac:dyDescent="0.25">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row>
    <row r="4357" spans="1:13" x14ac:dyDescent="0.25">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row>
    <row r="4358" spans="1:13" x14ac:dyDescent="0.25">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row>
    <row r="4359" spans="1:13" x14ac:dyDescent="0.25">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row>
    <row r="4360" spans="1:13" x14ac:dyDescent="0.25">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row>
    <row r="4361" spans="1:13" x14ac:dyDescent="0.25">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row>
    <row r="4362" spans="1:13" x14ac:dyDescent="0.25">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row>
    <row r="4363" spans="1:13" x14ac:dyDescent="0.25">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row>
    <row r="4364" spans="1:13" x14ac:dyDescent="0.25">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row>
    <row r="4365" spans="1:13" x14ac:dyDescent="0.25">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row>
    <row r="4366" spans="1:13" x14ac:dyDescent="0.25">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row>
    <row r="4367" spans="1:13" x14ac:dyDescent="0.25">
      <c r="A4367" s="4" t="s">
        <v>14</v>
      </c>
      <c r="B4367" s="4">
        <v>1185732</v>
      </c>
      <c r="C4367" s="5">
        <v>44540</v>
      </c>
      <c r="D4367" s="4" t="s">
        <v>15</v>
      </c>
      <c r="E4367" s="4" t="s">
        <v>40</v>
      </c>
      <c r="F4367" s="4" t="s">
        <v>41</v>
      </c>
      <c r="G4367" s="6" t="s">
        <v>19</v>
      </c>
      <c r="H4367" s="7">
        <v>48</v>
      </c>
      <c r="I4367" s="8">
        <v>80</v>
      </c>
      <c r="J4367" s="9">
        <v>3840</v>
      </c>
      <c r="K4367" s="9">
        <v>1536</v>
      </c>
      <c r="L4367" s="10">
        <v>0.4</v>
      </c>
      <c r="M4367" s="4" t="s">
        <v>83</v>
      </c>
    </row>
    <row r="4368" spans="1:13" x14ac:dyDescent="0.25">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row>
    <row r="4369" spans="1:13" x14ac:dyDescent="0.25">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row>
    <row r="4370" spans="1:13" x14ac:dyDescent="0.25">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row>
    <row r="4371" spans="1:13" x14ac:dyDescent="0.25">
      <c r="A4371" s="4" t="s">
        <v>14</v>
      </c>
      <c r="B4371" s="4">
        <v>1185732</v>
      </c>
      <c r="C4371" s="5">
        <v>44544</v>
      </c>
      <c r="D4371" s="4" t="s">
        <v>15</v>
      </c>
      <c r="E4371" s="4" t="s">
        <v>40</v>
      </c>
      <c r="F4371" s="4" t="s">
        <v>41</v>
      </c>
      <c r="G4371" s="6" t="s">
        <v>23</v>
      </c>
      <c r="H4371" s="7">
        <v>55</v>
      </c>
      <c r="I4371" s="8">
        <v>61</v>
      </c>
      <c r="J4371" s="9">
        <v>3355</v>
      </c>
      <c r="K4371" s="9">
        <v>1342</v>
      </c>
      <c r="L4371" s="10">
        <v>0.4</v>
      </c>
      <c r="M4371" s="4" t="s">
        <v>83</v>
      </c>
    </row>
    <row r="4372" spans="1:13" x14ac:dyDescent="0.25">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row>
    <row r="4373" spans="1:13" x14ac:dyDescent="0.25">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row>
    <row r="4374" spans="1:13" x14ac:dyDescent="0.25">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row>
    <row r="4375" spans="1:13" x14ac:dyDescent="0.25">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row>
    <row r="4376" spans="1:13" x14ac:dyDescent="0.25">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row>
    <row r="4377" spans="1:13" x14ac:dyDescent="0.25">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row>
    <row r="4378" spans="1:13" x14ac:dyDescent="0.25">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row>
    <row r="4379" spans="1:13" x14ac:dyDescent="0.25">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row>
    <row r="4380" spans="1:13" x14ac:dyDescent="0.25">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row>
    <row r="4381" spans="1:13" x14ac:dyDescent="0.25">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row>
    <row r="4382" spans="1:13" x14ac:dyDescent="0.25">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row>
    <row r="4383" spans="1:13" x14ac:dyDescent="0.25">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row>
    <row r="4384" spans="1:13" x14ac:dyDescent="0.25">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row>
    <row r="4385" spans="1:13" x14ac:dyDescent="0.25">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row>
    <row r="4386" spans="1:13" x14ac:dyDescent="0.25">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row>
    <row r="4387" spans="1:13" x14ac:dyDescent="0.25">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row>
    <row r="4388" spans="1:13" x14ac:dyDescent="0.25">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row>
    <row r="4389" spans="1:13" x14ac:dyDescent="0.25">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row>
    <row r="4390" spans="1:13" x14ac:dyDescent="0.25">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row>
    <row r="4391" spans="1:13" x14ac:dyDescent="0.25">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row>
    <row r="4392" spans="1:13" x14ac:dyDescent="0.25">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row>
    <row r="4393" spans="1:13" x14ac:dyDescent="0.25">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row>
    <row r="4394" spans="1:13" x14ac:dyDescent="0.25">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row>
    <row r="4395" spans="1:13" x14ac:dyDescent="0.25">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row>
    <row r="4396" spans="1:13" x14ac:dyDescent="0.25">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row>
    <row r="4397" spans="1:13" x14ac:dyDescent="0.25">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row>
    <row r="4398" spans="1:13" x14ac:dyDescent="0.25">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row>
    <row r="4399" spans="1:13" x14ac:dyDescent="0.25">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row>
    <row r="4400" spans="1:13" x14ac:dyDescent="0.25">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row>
    <row r="4401" spans="1:13" x14ac:dyDescent="0.25">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row>
    <row r="4402" spans="1:13" x14ac:dyDescent="0.25">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row>
    <row r="4403" spans="1:13" x14ac:dyDescent="0.25">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row>
    <row r="4404" spans="1:13" x14ac:dyDescent="0.25">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row>
    <row r="4405" spans="1:13" x14ac:dyDescent="0.25">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row>
    <row r="4406" spans="1:13" x14ac:dyDescent="0.25">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row>
    <row r="4407" spans="1:13" x14ac:dyDescent="0.25">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row>
    <row r="4408" spans="1:13" x14ac:dyDescent="0.25">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row>
    <row r="4409" spans="1:13" x14ac:dyDescent="0.25">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row>
    <row r="4410" spans="1:13" x14ac:dyDescent="0.25">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row>
    <row r="4411" spans="1:13" x14ac:dyDescent="0.25">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row>
    <row r="4412" spans="1:13" x14ac:dyDescent="0.25">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row>
    <row r="4413" spans="1:13" x14ac:dyDescent="0.25">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row>
    <row r="4414" spans="1:13" x14ac:dyDescent="0.25">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row>
    <row r="4415" spans="1:13" x14ac:dyDescent="0.25">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row>
    <row r="4416" spans="1:13" x14ac:dyDescent="0.25">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row>
    <row r="4417" spans="1:13" x14ac:dyDescent="0.25">
      <c r="A4417" s="4" t="s">
        <v>30</v>
      </c>
      <c r="B4417" s="4">
        <v>1128299</v>
      </c>
      <c r="C4417" s="5">
        <v>43859</v>
      </c>
      <c r="D4417" s="4" t="s">
        <v>31</v>
      </c>
      <c r="E4417" s="4" t="s">
        <v>42</v>
      </c>
      <c r="F4417" s="4" t="s">
        <v>43</v>
      </c>
      <c r="G4417" s="6" t="s">
        <v>21</v>
      </c>
      <c r="H4417" s="7">
        <v>57</v>
      </c>
      <c r="I4417" s="8">
        <v>90</v>
      </c>
      <c r="J4417" s="9">
        <v>5130</v>
      </c>
      <c r="K4417" s="9">
        <v>2565</v>
      </c>
      <c r="L4417" s="10">
        <v>0.5</v>
      </c>
      <c r="M4417" s="4" t="s">
        <v>83</v>
      </c>
    </row>
    <row r="4418" spans="1:13" x14ac:dyDescent="0.25">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row>
    <row r="4419" spans="1:13" x14ac:dyDescent="0.25">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row>
    <row r="4420" spans="1:13" x14ac:dyDescent="0.25">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row>
    <row r="4421" spans="1:13" x14ac:dyDescent="0.25">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row>
    <row r="4422" spans="1:13" x14ac:dyDescent="0.25">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row>
    <row r="4423" spans="1:13" x14ac:dyDescent="0.25">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row>
    <row r="4424" spans="1:13" x14ac:dyDescent="0.25">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row>
    <row r="4425" spans="1:13" x14ac:dyDescent="0.25">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row>
    <row r="4426" spans="1:13" x14ac:dyDescent="0.25">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row>
    <row r="4427" spans="1:13" x14ac:dyDescent="0.25">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row>
    <row r="4428" spans="1:13" x14ac:dyDescent="0.25">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row>
    <row r="4429" spans="1:13" x14ac:dyDescent="0.25">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row>
    <row r="4430" spans="1:13" x14ac:dyDescent="0.25">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row>
    <row r="4431" spans="1:13" x14ac:dyDescent="0.25">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row>
    <row r="4432" spans="1:13" x14ac:dyDescent="0.25">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row>
    <row r="4433" spans="1:13" x14ac:dyDescent="0.25">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row>
    <row r="4434" spans="1:13" x14ac:dyDescent="0.25">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row>
    <row r="4435" spans="1:13" x14ac:dyDescent="0.25">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row>
    <row r="4436" spans="1:13" x14ac:dyDescent="0.25">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row>
    <row r="4437" spans="1:13" x14ac:dyDescent="0.25">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row>
    <row r="4438" spans="1:13" x14ac:dyDescent="0.25">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row>
    <row r="4439" spans="1:13" x14ac:dyDescent="0.25">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row>
    <row r="4440" spans="1:13" x14ac:dyDescent="0.25">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row>
    <row r="4441" spans="1:13" x14ac:dyDescent="0.25">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row>
    <row r="4442" spans="1:13" x14ac:dyDescent="0.25">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row>
    <row r="4443" spans="1:13" x14ac:dyDescent="0.25">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row>
    <row r="4444" spans="1:13" x14ac:dyDescent="0.25">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row>
    <row r="4445" spans="1:13" x14ac:dyDescent="0.25">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row>
    <row r="4446" spans="1:13" x14ac:dyDescent="0.25">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row>
    <row r="4447" spans="1:13" x14ac:dyDescent="0.25">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row>
    <row r="4448" spans="1:13" x14ac:dyDescent="0.25">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row>
    <row r="4449" spans="1:13" x14ac:dyDescent="0.25">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row>
    <row r="4450" spans="1:13" x14ac:dyDescent="0.25">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row>
    <row r="4451" spans="1:13" x14ac:dyDescent="0.25">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row>
    <row r="4452" spans="1:13" x14ac:dyDescent="0.25">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row>
    <row r="4453" spans="1:13" x14ac:dyDescent="0.25">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row>
    <row r="4454" spans="1:13" x14ac:dyDescent="0.25">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row>
    <row r="4455" spans="1:13" x14ac:dyDescent="0.25">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row>
    <row r="4456" spans="1:13" x14ac:dyDescent="0.25">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row>
    <row r="4457" spans="1:13" x14ac:dyDescent="0.25">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row>
    <row r="4458" spans="1:13" x14ac:dyDescent="0.25">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row>
    <row r="4459" spans="1:13" x14ac:dyDescent="0.25">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row>
    <row r="4460" spans="1:13" x14ac:dyDescent="0.25">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row>
    <row r="4461" spans="1:13" x14ac:dyDescent="0.25">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row>
    <row r="4462" spans="1:13" x14ac:dyDescent="0.25">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row>
    <row r="4463" spans="1:13" x14ac:dyDescent="0.25">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row>
    <row r="4464" spans="1:13" x14ac:dyDescent="0.25">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row>
    <row r="4465" spans="1:13" x14ac:dyDescent="0.25">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row>
    <row r="4466" spans="1:13" x14ac:dyDescent="0.25">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row>
    <row r="4467" spans="1:13" x14ac:dyDescent="0.25">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row>
    <row r="4468" spans="1:13" x14ac:dyDescent="0.25">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row>
    <row r="4469" spans="1:13" x14ac:dyDescent="0.25">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row>
    <row r="4470" spans="1:13" x14ac:dyDescent="0.25">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row>
    <row r="4471" spans="1:13" x14ac:dyDescent="0.25">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row>
    <row r="4472" spans="1:13" x14ac:dyDescent="0.25">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row>
    <row r="4473" spans="1:13" x14ac:dyDescent="0.25">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row>
    <row r="4474" spans="1:13" x14ac:dyDescent="0.25">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row>
    <row r="4475" spans="1:13" x14ac:dyDescent="0.25">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row>
    <row r="4476" spans="1:13" x14ac:dyDescent="0.25">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row>
    <row r="4477" spans="1:13" x14ac:dyDescent="0.25">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row>
    <row r="4478" spans="1:13" x14ac:dyDescent="0.25">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row>
    <row r="4479" spans="1:13" x14ac:dyDescent="0.25">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row>
    <row r="4480" spans="1:13" x14ac:dyDescent="0.25">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row>
    <row r="4481" spans="1:13" x14ac:dyDescent="0.25">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row>
    <row r="4482" spans="1:13" x14ac:dyDescent="0.25">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row>
    <row r="4483" spans="1:13" x14ac:dyDescent="0.25">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row>
    <row r="4484" spans="1:13" x14ac:dyDescent="0.25">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row>
    <row r="4485" spans="1:13" x14ac:dyDescent="0.25">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row>
    <row r="4486" spans="1:13" x14ac:dyDescent="0.25">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row>
    <row r="4487" spans="1:13" x14ac:dyDescent="0.25">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row>
    <row r="4488" spans="1:13" x14ac:dyDescent="0.25">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row>
    <row r="4489" spans="1:13" x14ac:dyDescent="0.25">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row>
    <row r="4490" spans="1:13" x14ac:dyDescent="0.25">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row>
    <row r="4491" spans="1:13" x14ac:dyDescent="0.25">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row>
    <row r="4492" spans="1:13" x14ac:dyDescent="0.25">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row>
    <row r="4493" spans="1:13" x14ac:dyDescent="0.25">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row>
    <row r="4494" spans="1:13" x14ac:dyDescent="0.25">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row>
    <row r="4495" spans="1:13" x14ac:dyDescent="0.25">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row>
    <row r="4496" spans="1:13" x14ac:dyDescent="0.25">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row>
    <row r="4497" spans="1:13" x14ac:dyDescent="0.25">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row>
    <row r="4498" spans="1:13" x14ac:dyDescent="0.25">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row>
    <row r="4499" spans="1:13" x14ac:dyDescent="0.25">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row>
    <row r="4500" spans="1:13" x14ac:dyDescent="0.25">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row>
    <row r="4501" spans="1:13" x14ac:dyDescent="0.25">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row>
    <row r="4502" spans="1:13" x14ac:dyDescent="0.25">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row>
    <row r="4503" spans="1:13" x14ac:dyDescent="0.25">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row>
    <row r="4504" spans="1:13" x14ac:dyDescent="0.25">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row>
    <row r="4505" spans="1:13" x14ac:dyDescent="0.25">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row>
    <row r="4506" spans="1:13" x14ac:dyDescent="0.25">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row>
    <row r="4507" spans="1:13" x14ac:dyDescent="0.25">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row>
    <row r="4508" spans="1:13" x14ac:dyDescent="0.25">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row>
    <row r="4509" spans="1:13" x14ac:dyDescent="0.25">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row>
    <row r="4510" spans="1:13" x14ac:dyDescent="0.25">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row>
    <row r="4511" spans="1:13" x14ac:dyDescent="0.25">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row>
    <row r="4512" spans="1:13" x14ac:dyDescent="0.25">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row>
    <row r="4513" spans="1:13" x14ac:dyDescent="0.25">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row>
    <row r="4514" spans="1:13" x14ac:dyDescent="0.25">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row>
    <row r="4515" spans="1:13" x14ac:dyDescent="0.25">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row>
    <row r="4516" spans="1:13" x14ac:dyDescent="0.25">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row>
    <row r="4517" spans="1:13" x14ac:dyDescent="0.25">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row>
    <row r="4518" spans="1:13" x14ac:dyDescent="0.25">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row>
    <row r="4519" spans="1:13" x14ac:dyDescent="0.25">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row>
    <row r="4520" spans="1:13" x14ac:dyDescent="0.25">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row>
    <row r="4521" spans="1:13" x14ac:dyDescent="0.25">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row>
    <row r="4522" spans="1:13" x14ac:dyDescent="0.25">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row>
    <row r="4523" spans="1:13" x14ac:dyDescent="0.25">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row>
    <row r="4524" spans="1:13" x14ac:dyDescent="0.25">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row>
    <row r="4525" spans="1:13" x14ac:dyDescent="0.25">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row>
    <row r="4526" spans="1:13" x14ac:dyDescent="0.25">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row>
    <row r="4527" spans="1:13" x14ac:dyDescent="0.25">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row>
    <row r="4528" spans="1:13" x14ac:dyDescent="0.25">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row>
    <row r="4529" spans="1:13" x14ac:dyDescent="0.25">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row>
    <row r="4530" spans="1:13" x14ac:dyDescent="0.25">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row>
    <row r="4531" spans="1:13" x14ac:dyDescent="0.25">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row>
    <row r="4532" spans="1:13" x14ac:dyDescent="0.25">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row>
    <row r="4533" spans="1:13" x14ac:dyDescent="0.25">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row>
    <row r="4534" spans="1:13" x14ac:dyDescent="0.25">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row>
    <row r="4535" spans="1:13" x14ac:dyDescent="0.25">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row>
    <row r="4536" spans="1:13" x14ac:dyDescent="0.25">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row>
    <row r="4537" spans="1:13" x14ac:dyDescent="0.25">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row>
    <row r="4538" spans="1:13" x14ac:dyDescent="0.25">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row>
    <row r="4539" spans="1:13" x14ac:dyDescent="0.25">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row>
    <row r="4540" spans="1:13" x14ac:dyDescent="0.25">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row>
    <row r="4541" spans="1:13" x14ac:dyDescent="0.25">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row>
    <row r="4542" spans="1:13" x14ac:dyDescent="0.25">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row>
    <row r="4543" spans="1:13" x14ac:dyDescent="0.25">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row>
    <row r="4544" spans="1:13" x14ac:dyDescent="0.25">
      <c r="A4544" s="4" t="s">
        <v>30</v>
      </c>
      <c r="B4544" s="4">
        <v>1128299</v>
      </c>
      <c r="C4544" s="5">
        <v>43987</v>
      </c>
      <c r="D4544" s="4" t="s">
        <v>31</v>
      </c>
      <c r="E4544" s="4" t="s">
        <v>46</v>
      </c>
      <c r="F4544" s="4" t="s">
        <v>47</v>
      </c>
      <c r="G4544" s="6" t="s">
        <v>22</v>
      </c>
      <c r="H4544" s="7">
        <v>52</v>
      </c>
      <c r="I4544" s="8">
        <v>65</v>
      </c>
      <c r="J4544" s="9">
        <v>3380</v>
      </c>
      <c r="K4544" s="9">
        <v>1352</v>
      </c>
      <c r="L4544" s="10">
        <v>0.4</v>
      </c>
      <c r="M4544" s="4" t="s">
        <v>83</v>
      </c>
    </row>
    <row r="4545" spans="1:13" x14ac:dyDescent="0.25">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row>
    <row r="4546" spans="1:13" x14ac:dyDescent="0.25">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row>
    <row r="4547" spans="1:13" x14ac:dyDescent="0.25">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row>
    <row r="4548" spans="1:13" x14ac:dyDescent="0.25">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row>
    <row r="4549" spans="1:13" x14ac:dyDescent="0.25">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row>
    <row r="4550" spans="1:13" x14ac:dyDescent="0.25">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row>
    <row r="4551" spans="1:13" x14ac:dyDescent="0.25">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row>
    <row r="4552" spans="1:13" x14ac:dyDescent="0.25">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row>
    <row r="4553" spans="1:13" x14ac:dyDescent="0.25">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row>
    <row r="4554" spans="1:13" x14ac:dyDescent="0.25">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row>
    <row r="4555" spans="1:13" x14ac:dyDescent="0.25">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row>
    <row r="4556" spans="1:13" x14ac:dyDescent="0.25">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row>
    <row r="4557" spans="1:13" x14ac:dyDescent="0.25">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row>
    <row r="4558" spans="1:13" x14ac:dyDescent="0.25">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row>
    <row r="4559" spans="1:13" x14ac:dyDescent="0.25">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row>
    <row r="4560" spans="1:13" x14ac:dyDescent="0.25">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row>
    <row r="4561" spans="1:13" x14ac:dyDescent="0.25">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row>
    <row r="4562" spans="1:13" x14ac:dyDescent="0.25">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row>
    <row r="4563" spans="1:13" x14ac:dyDescent="0.25">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row>
    <row r="4564" spans="1:13" x14ac:dyDescent="0.25">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row>
    <row r="4565" spans="1:13" x14ac:dyDescent="0.25">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row>
    <row r="4566" spans="1:13" x14ac:dyDescent="0.25">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row>
    <row r="4567" spans="1:13" x14ac:dyDescent="0.25">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row>
    <row r="4568" spans="1:13" x14ac:dyDescent="0.25">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row>
    <row r="4569" spans="1:13" x14ac:dyDescent="0.25">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row>
    <row r="4570" spans="1:13" x14ac:dyDescent="0.25">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row>
    <row r="4571" spans="1:13" x14ac:dyDescent="0.25">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row>
    <row r="4572" spans="1:13" x14ac:dyDescent="0.25">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row>
    <row r="4573" spans="1:13" x14ac:dyDescent="0.25">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row>
    <row r="4574" spans="1:13" x14ac:dyDescent="0.25">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row>
    <row r="4575" spans="1:13" x14ac:dyDescent="0.25">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row>
    <row r="4576" spans="1:13" x14ac:dyDescent="0.25">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row>
    <row r="4577" spans="1:13" x14ac:dyDescent="0.25">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row>
    <row r="4578" spans="1:13" x14ac:dyDescent="0.25">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row>
    <row r="4579" spans="1:13" x14ac:dyDescent="0.25">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row>
    <row r="4580" spans="1:13" x14ac:dyDescent="0.25">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row>
    <row r="4581" spans="1:13" x14ac:dyDescent="0.25">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row>
    <row r="4582" spans="1:13" x14ac:dyDescent="0.25">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row>
    <row r="4583" spans="1:13" x14ac:dyDescent="0.25">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row>
    <row r="4584" spans="1:13" x14ac:dyDescent="0.25">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row>
    <row r="4585" spans="1:13" x14ac:dyDescent="0.25">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row>
    <row r="4586" spans="1:13" x14ac:dyDescent="0.25">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row>
    <row r="4587" spans="1:13" x14ac:dyDescent="0.25">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row>
    <row r="4588" spans="1:13" x14ac:dyDescent="0.25">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row>
    <row r="4589" spans="1:13" x14ac:dyDescent="0.25">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row>
    <row r="4590" spans="1:13" x14ac:dyDescent="0.25">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row>
    <row r="4591" spans="1:13" x14ac:dyDescent="0.25">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row>
    <row r="4592" spans="1:13" x14ac:dyDescent="0.25">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row>
    <row r="4593" spans="1:13" x14ac:dyDescent="0.25">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row>
    <row r="4594" spans="1:13" x14ac:dyDescent="0.25">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row>
    <row r="4595" spans="1:13" x14ac:dyDescent="0.25">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row>
    <row r="4596" spans="1:13" x14ac:dyDescent="0.25">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row>
    <row r="4597" spans="1:13" x14ac:dyDescent="0.25">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row>
    <row r="4598" spans="1:13" x14ac:dyDescent="0.25">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row>
    <row r="4599" spans="1:13" x14ac:dyDescent="0.25">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row>
    <row r="4600" spans="1:13" x14ac:dyDescent="0.25">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row>
    <row r="4601" spans="1:13" x14ac:dyDescent="0.25">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row>
    <row r="4602" spans="1:13" x14ac:dyDescent="0.25">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row>
    <row r="4603" spans="1:13" x14ac:dyDescent="0.25">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row>
    <row r="4604" spans="1:13" x14ac:dyDescent="0.25">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row>
    <row r="4605" spans="1:13" x14ac:dyDescent="0.25">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row>
    <row r="4606" spans="1:13" x14ac:dyDescent="0.25">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row>
    <row r="4607" spans="1:13" x14ac:dyDescent="0.25">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row>
    <row r="4608" spans="1:13" x14ac:dyDescent="0.25">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row>
    <row r="4609" spans="1:13" x14ac:dyDescent="0.25">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row>
    <row r="4610" spans="1:13" x14ac:dyDescent="0.25">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row>
    <row r="4611" spans="1:13" x14ac:dyDescent="0.25">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row>
    <row r="4612" spans="1:13" x14ac:dyDescent="0.25">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row>
    <row r="4613" spans="1:13" x14ac:dyDescent="0.25">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row>
    <row r="4614" spans="1:13" x14ac:dyDescent="0.25">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row>
    <row r="4615" spans="1:13" x14ac:dyDescent="0.25">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row>
    <row r="4616" spans="1:13" x14ac:dyDescent="0.25">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row>
    <row r="4617" spans="1:13" x14ac:dyDescent="0.25">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row>
    <row r="4618" spans="1:13" x14ac:dyDescent="0.25">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row>
    <row r="4619" spans="1:13" x14ac:dyDescent="0.25">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row>
    <row r="4620" spans="1:13" x14ac:dyDescent="0.25">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row>
    <row r="4621" spans="1:13" x14ac:dyDescent="0.25">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row>
    <row r="4622" spans="1:13" x14ac:dyDescent="0.25">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row>
    <row r="4623" spans="1:13" x14ac:dyDescent="0.25">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row>
    <row r="4624" spans="1:13" x14ac:dyDescent="0.25">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row>
    <row r="4625" spans="1:13" x14ac:dyDescent="0.25">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row>
    <row r="4626" spans="1:13" x14ac:dyDescent="0.25">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row>
    <row r="4627" spans="1:13" x14ac:dyDescent="0.25">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row>
    <row r="4628" spans="1:13" x14ac:dyDescent="0.25">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row>
    <row r="4629" spans="1:13" x14ac:dyDescent="0.25">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row>
    <row r="4630" spans="1:13" x14ac:dyDescent="0.25">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row>
    <row r="4631" spans="1:13" x14ac:dyDescent="0.25">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row>
    <row r="4632" spans="1:13" x14ac:dyDescent="0.25">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row>
    <row r="4633" spans="1:13" x14ac:dyDescent="0.25">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row>
    <row r="4634" spans="1:13" x14ac:dyDescent="0.25">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row>
    <row r="4635" spans="1:13" x14ac:dyDescent="0.25">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row>
    <row r="4636" spans="1:13" x14ac:dyDescent="0.25">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row>
    <row r="4637" spans="1:13" x14ac:dyDescent="0.25">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row>
    <row r="4638" spans="1:13" x14ac:dyDescent="0.25">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row>
    <row r="4639" spans="1:13" x14ac:dyDescent="0.25">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row>
    <row r="4640" spans="1:13" x14ac:dyDescent="0.25">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row>
    <row r="4641" spans="1:13" x14ac:dyDescent="0.25">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row>
    <row r="4642" spans="1:13" x14ac:dyDescent="0.25">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row>
    <row r="4643" spans="1:13" x14ac:dyDescent="0.25">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row>
    <row r="4644" spans="1:13" x14ac:dyDescent="0.25">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row>
    <row r="4645" spans="1:13" x14ac:dyDescent="0.25">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row>
    <row r="4646" spans="1:13" x14ac:dyDescent="0.25">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row>
    <row r="4647" spans="1:13" x14ac:dyDescent="0.25">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row>
    <row r="4648" spans="1:13" x14ac:dyDescent="0.25">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row>
    <row r="4649" spans="1:13" x14ac:dyDescent="0.25">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row>
    <row r="4650" spans="1:13" x14ac:dyDescent="0.25">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row>
    <row r="4651" spans="1:13" x14ac:dyDescent="0.25">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row>
    <row r="4652" spans="1:13" x14ac:dyDescent="0.25">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row>
    <row r="4653" spans="1:13" x14ac:dyDescent="0.25">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row>
    <row r="4654" spans="1:13" x14ac:dyDescent="0.25">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row>
    <row r="4655" spans="1:13" x14ac:dyDescent="0.25">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row>
    <row r="4656" spans="1:13" x14ac:dyDescent="0.25">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row>
    <row r="4657" spans="1:13" x14ac:dyDescent="0.25">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row>
    <row r="4658" spans="1:13" x14ac:dyDescent="0.25">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row>
    <row r="4659" spans="1:13" x14ac:dyDescent="0.25">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row>
    <row r="4660" spans="1:13" x14ac:dyDescent="0.25">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row>
    <row r="4661" spans="1:13" x14ac:dyDescent="0.25">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row>
    <row r="4662" spans="1:13" x14ac:dyDescent="0.25">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row>
    <row r="4663" spans="1:13" x14ac:dyDescent="0.25">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row>
    <row r="4664" spans="1:13" x14ac:dyDescent="0.25">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row>
    <row r="4665" spans="1:13" x14ac:dyDescent="0.25">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row>
    <row r="4666" spans="1:13" x14ac:dyDescent="0.25">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row>
    <row r="4667" spans="1:13" x14ac:dyDescent="0.25">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row>
    <row r="4668" spans="1:13" x14ac:dyDescent="0.25">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row>
    <row r="4669" spans="1:13" x14ac:dyDescent="0.25">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row>
    <row r="4670" spans="1:13" x14ac:dyDescent="0.25">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row>
    <row r="4671" spans="1:13" x14ac:dyDescent="0.25">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row>
    <row r="4672" spans="1:13" x14ac:dyDescent="0.25">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row>
    <row r="4673" spans="1:13" x14ac:dyDescent="0.25">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row>
    <row r="4674" spans="1:13" x14ac:dyDescent="0.25">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row>
    <row r="4675" spans="1:13" x14ac:dyDescent="0.25">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row>
    <row r="4676" spans="1:13" x14ac:dyDescent="0.25">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row>
    <row r="4677" spans="1:13" x14ac:dyDescent="0.25">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row>
    <row r="4678" spans="1:13" x14ac:dyDescent="0.25">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row>
    <row r="4679" spans="1:13" x14ac:dyDescent="0.25">
      <c r="A4679" s="4" t="s">
        <v>14</v>
      </c>
      <c r="B4679" s="4">
        <v>1185732</v>
      </c>
      <c r="C4679" s="5">
        <v>44122</v>
      </c>
      <c r="D4679" s="4" t="s">
        <v>48</v>
      </c>
      <c r="E4679" s="4" t="s">
        <v>49</v>
      </c>
      <c r="F4679" s="4" t="s">
        <v>50</v>
      </c>
      <c r="G4679" s="6" t="s">
        <v>19</v>
      </c>
      <c r="H4679" s="7">
        <v>33</v>
      </c>
      <c r="I4679" s="8">
        <v>65</v>
      </c>
      <c r="J4679" s="9">
        <v>2145</v>
      </c>
      <c r="K4679" s="9">
        <v>858</v>
      </c>
      <c r="L4679" s="10">
        <v>0.4</v>
      </c>
      <c r="M4679" s="4" t="s">
        <v>83</v>
      </c>
    </row>
    <row r="4680" spans="1:13" x14ac:dyDescent="0.25">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row>
    <row r="4681" spans="1:13" x14ac:dyDescent="0.25">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row>
    <row r="4682" spans="1:13" x14ac:dyDescent="0.25">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row>
    <row r="4683" spans="1:13" x14ac:dyDescent="0.25">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row>
    <row r="4684" spans="1:13" x14ac:dyDescent="0.25">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row>
    <row r="4685" spans="1:13" x14ac:dyDescent="0.25">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row>
    <row r="4686" spans="1:13" x14ac:dyDescent="0.25">
      <c r="A4686" s="4" t="s">
        <v>14</v>
      </c>
      <c r="B4686" s="4">
        <v>1185732</v>
      </c>
      <c r="C4686" s="5">
        <v>44129</v>
      </c>
      <c r="D4686" s="4" t="s">
        <v>36</v>
      </c>
      <c r="E4686" s="4" t="s">
        <v>51</v>
      </c>
      <c r="F4686" s="4" t="s">
        <v>52</v>
      </c>
      <c r="G4686" s="6" t="s">
        <v>20</v>
      </c>
      <c r="H4686" s="7">
        <v>25</v>
      </c>
      <c r="I4686" s="8">
        <v>56</v>
      </c>
      <c r="J4686" s="9">
        <v>1400</v>
      </c>
      <c r="K4686" s="9">
        <v>588</v>
      </c>
      <c r="L4686" s="10">
        <v>0.42</v>
      </c>
      <c r="M4686" s="4" t="s">
        <v>83</v>
      </c>
    </row>
    <row r="4687" spans="1:13" x14ac:dyDescent="0.25">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row>
    <row r="4688" spans="1:13" x14ac:dyDescent="0.25">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row>
    <row r="4689" spans="1:13" x14ac:dyDescent="0.25">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row>
    <row r="4690" spans="1:13" x14ac:dyDescent="0.25">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row>
    <row r="4691" spans="1:13" x14ac:dyDescent="0.25">
      <c r="A4691" s="4" t="s">
        <v>14</v>
      </c>
      <c r="B4691" s="4">
        <v>1185732</v>
      </c>
      <c r="C4691" s="5">
        <v>44134</v>
      </c>
      <c r="D4691" s="4" t="s">
        <v>36</v>
      </c>
      <c r="E4691" s="4" t="s">
        <v>51</v>
      </c>
      <c r="F4691" s="4" t="s">
        <v>52</v>
      </c>
      <c r="G4691" s="6" t="s">
        <v>19</v>
      </c>
      <c r="H4691" s="7">
        <v>38</v>
      </c>
      <c r="I4691" s="8">
        <v>35</v>
      </c>
      <c r="J4691" s="9">
        <v>1330</v>
      </c>
      <c r="K4691" s="9">
        <v>532</v>
      </c>
      <c r="L4691" s="10">
        <v>0.4</v>
      </c>
      <c r="M4691" s="4" t="s">
        <v>83</v>
      </c>
    </row>
    <row r="4692" spans="1:13" x14ac:dyDescent="0.25">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row>
    <row r="4693" spans="1:13" x14ac:dyDescent="0.25">
      <c r="A4693" s="4" t="s">
        <v>14</v>
      </c>
      <c r="B4693" s="4">
        <v>1185732</v>
      </c>
      <c r="C4693" s="5">
        <v>44136</v>
      </c>
      <c r="D4693" s="4" t="s">
        <v>36</v>
      </c>
      <c r="E4693" s="4" t="s">
        <v>51</v>
      </c>
      <c r="F4693" s="4" t="s">
        <v>52</v>
      </c>
      <c r="G4693" s="6" t="s">
        <v>21</v>
      </c>
      <c r="H4693" s="7">
        <v>32</v>
      </c>
      <c r="I4693" s="8">
        <v>7</v>
      </c>
      <c r="J4693" s="9">
        <v>224</v>
      </c>
      <c r="K4693" s="9">
        <v>112</v>
      </c>
      <c r="L4693" s="10">
        <v>0.5</v>
      </c>
      <c r="M4693" s="4" t="s">
        <v>83</v>
      </c>
    </row>
    <row r="4694" spans="1:13" x14ac:dyDescent="0.25">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row>
    <row r="4695" spans="1:13" x14ac:dyDescent="0.25">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row>
    <row r="4696" spans="1:13" x14ac:dyDescent="0.25">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row>
    <row r="4697" spans="1:13" x14ac:dyDescent="0.25">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row>
    <row r="4698" spans="1:13" x14ac:dyDescent="0.25">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row>
    <row r="4699" spans="1:13" x14ac:dyDescent="0.25">
      <c r="A4699" s="4" t="s">
        <v>14</v>
      </c>
      <c r="B4699" s="4">
        <v>1185732</v>
      </c>
      <c r="C4699" s="5">
        <v>44142</v>
      </c>
      <c r="D4699" s="4" t="s">
        <v>36</v>
      </c>
      <c r="E4699" s="4" t="s">
        <v>51</v>
      </c>
      <c r="F4699" s="4" t="s">
        <v>52</v>
      </c>
      <c r="G4699" s="6" t="s">
        <v>21</v>
      </c>
      <c r="H4699" s="7">
        <v>32</v>
      </c>
      <c r="I4699" s="8">
        <v>7</v>
      </c>
      <c r="J4699" s="9">
        <v>224</v>
      </c>
      <c r="K4699" s="9">
        <v>112</v>
      </c>
      <c r="L4699" s="10">
        <v>0.5</v>
      </c>
      <c r="M4699" s="4" t="s">
        <v>83</v>
      </c>
    </row>
    <row r="4700" spans="1:13" x14ac:dyDescent="0.25">
      <c r="A4700" s="4" t="s">
        <v>14</v>
      </c>
      <c r="B4700" s="4">
        <v>1185732</v>
      </c>
      <c r="C4700" s="5">
        <v>44143</v>
      </c>
      <c r="D4700" s="4" t="s">
        <v>36</v>
      </c>
      <c r="E4700" s="4" t="s">
        <v>51</v>
      </c>
      <c r="F4700" s="4" t="s">
        <v>52</v>
      </c>
      <c r="G4700" s="6" t="s">
        <v>22</v>
      </c>
      <c r="H4700" s="7">
        <v>47</v>
      </c>
      <c r="I4700" s="8">
        <v>14</v>
      </c>
      <c r="J4700" s="9">
        <v>658</v>
      </c>
      <c r="K4700" s="9">
        <v>263.2</v>
      </c>
      <c r="L4700" s="10">
        <v>0.4</v>
      </c>
      <c r="M4700" s="4" t="s">
        <v>83</v>
      </c>
    </row>
    <row r="4701" spans="1:13" x14ac:dyDescent="0.25">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row>
    <row r="4702" spans="1:13" x14ac:dyDescent="0.25">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row>
    <row r="4703" spans="1:13" x14ac:dyDescent="0.25">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row>
    <row r="4704" spans="1:13" x14ac:dyDescent="0.25">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row>
    <row r="4705" spans="1:13" x14ac:dyDescent="0.25">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row>
    <row r="4706" spans="1:13" x14ac:dyDescent="0.25">
      <c r="A4706" s="4" t="s">
        <v>14</v>
      </c>
      <c r="B4706" s="4">
        <v>1185732</v>
      </c>
      <c r="C4706" s="5">
        <v>44149</v>
      </c>
      <c r="D4706" s="4" t="s">
        <v>36</v>
      </c>
      <c r="E4706" s="4" t="s">
        <v>51</v>
      </c>
      <c r="F4706" s="4" t="s">
        <v>52</v>
      </c>
      <c r="G4706" s="6" t="s">
        <v>22</v>
      </c>
      <c r="H4706" s="7">
        <v>50</v>
      </c>
      <c r="I4706" s="8">
        <v>20</v>
      </c>
      <c r="J4706" s="9">
        <v>1000</v>
      </c>
      <c r="K4706" s="9">
        <v>410</v>
      </c>
      <c r="L4706" s="10">
        <v>0.41</v>
      </c>
      <c r="M4706" s="4" t="s">
        <v>83</v>
      </c>
    </row>
    <row r="4707" spans="1:13" x14ac:dyDescent="0.25">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row>
    <row r="4708" spans="1:13" x14ac:dyDescent="0.25">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row>
    <row r="4709" spans="1:13" x14ac:dyDescent="0.25">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row>
    <row r="4710" spans="1:13" x14ac:dyDescent="0.25">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row>
    <row r="4711" spans="1:13" x14ac:dyDescent="0.25">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row>
    <row r="4712" spans="1:13" x14ac:dyDescent="0.25">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row>
    <row r="4713" spans="1:13" x14ac:dyDescent="0.25">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row>
    <row r="4714" spans="1:13" x14ac:dyDescent="0.25">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row>
    <row r="4715" spans="1:13" x14ac:dyDescent="0.25">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row>
    <row r="4716" spans="1:13" x14ac:dyDescent="0.25">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row>
    <row r="4717" spans="1:13" x14ac:dyDescent="0.25">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row>
    <row r="4718" spans="1:13" x14ac:dyDescent="0.25">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row>
    <row r="4719" spans="1:13" x14ac:dyDescent="0.25">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row>
    <row r="4720" spans="1:13" x14ac:dyDescent="0.25">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row>
    <row r="4721" spans="1:13" x14ac:dyDescent="0.25">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row>
    <row r="4722" spans="1:13" x14ac:dyDescent="0.25">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row>
    <row r="4723" spans="1:13" x14ac:dyDescent="0.25">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row>
    <row r="4724" spans="1:13" x14ac:dyDescent="0.25">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row>
    <row r="4725" spans="1:13" x14ac:dyDescent="0.25">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row>
    <row r="4726" spans="1:13" x14ac:dyDescent="0.25">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row>
    <row r="4727" spans="1:13" x14ac:dyDescent="0.25">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row>
    <row r="4728" spans="1:13" x14ac:dyDescent="0.25">
      <c r="A4728" s="4" t="s">
        <v>14</v>
      </c>
      <c r="B4728" s="4">
        <v>1185732</v>
      </c>
      <c r="C4728" s="5">
        <v>44171</v>
      </c>
      <c r="D4728" s="4" t="s">
        <v>36</v>
      </c>
      <c r="E4728" s="4" t="s">
        <v>51</v>
      </c>
      <c r="F4728" s="4" t="s">
        <v>52</v>
      </c>
      <c r="G4728" s="6" t="s">
        <v>20</v>
      </c>
      <c r="H4728" s="7">
        <v>24</v>
      </c>
      <c r="I4728" s="8">
        <v>41</v>
      </c>
      <c r="J4728" s="9">
        <v>984</v>
      </c>
      <c r="K4728" s="9">
        <v>393.6</v>
      </c>
      <c r="L4728" s="10">
        <v>0.4</v>
      </c>
      <c r="M4728" s="4" t="s">
        <v>83</v>
      </c>
    </row>
    <row r="4729" spans="1:13" x14ac:dyDescent="0.25">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row>
    <row r="4730" spans="1:13" x14ac:dyDescent="0.25">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row>
    <row r="4731" spans="1:13" x14ac:dyDescent="0.25">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row>
    <row r="4732" spans="1:13" x14ac:dyDescent="0.25">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row>
    <row r="4733" spans="1:13" x14ac:dyDescent="0.25">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row>
    <row r="4734" spans="1:13" x14ac:dyDescent="0.25">
      <c r="A4734" s="4" t="s">
        <v>14</v>
      </c>
      <c r="B4734" s="4">
        <v>1185732</v>
      </c>
      <c r="C4734" s="5">
        <v>44177</v>
      </c>
      <c r="D4734" s="4" t="s">
        <v>36</v>
      </c>
      <c r="E4734" s="4" t="s">
        <v>51</v>
      </c>
      <c r="F4734" s="4" t="s">
        <v>52</v>
      </c>
      <c r="G4734" s="6" t="s">
        <v>20</v>
      </c>
      <c r="H4734" s="7">
        <v>32</v>
      </c>
      <c r="I4734" s="8">
        <v>25</v>
      </c>
      <c r="J4734" s="9">
        <v>800</v>
      </c>
      <c r="K4734" s="9">
        <v>336</v>
      </c>
      <c r="L4734" s="10">
        <v>0.42</v>
      </c>
      <c r="M4734" s="4" t="s">
        <v>83</v>
      </c>
    </row>
    <row r="4735" spans="1:13" x14ac:dyDescent="0.25">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row>
    <row r="4736" spans="1:13" x14ac:dyDescent="0.25">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row>
    <row r="4737" spans="1:13" x14ac:dyDescent="0.25">
      <c r="A4737" s="4" t="s">
        <v>14</v>
      </c>
      <c r="B4737" s="4">
        <v>1185732</v>
      </c>
      <c r="C4737" s="5">
        <v>44180</v>
      </c>
      <c r="D4737" s="4" t="s">
        <v>36</v>
      </c>
      <c r="E4737" s="4" t="s">
        <v>51</v>
      </c>
      <c r="F4737" s="4" t="s">
        <v>52</v>
      </c>
      <c r="G4737" s="6" t="s">
        <v>23</v>
      </c>
      <c r="H4737" s="7">
        <v>49</v>
      </c>
      <c r="I4737" s="8">
        <v>60</v>
      </c>
      <c r="J4737" s="9">
        <v>2940</v>
      </c>
      <c r="K4737" s="9">
        <v>1764</v>
      </c>
      <c r="L4737" s="10">
        <v>0.6</v>
      </c>
      <c r="M4737" s="4" t="s">
        <v>83</v>
      </c>
    </row>
    <row r="4738" spans="1:13" x14ac:dyDescent="0.25">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row>
    <row r="4739" spans="1:13" x14ac:dyDescent="0.25">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row>
    <row r="4740" spans="1:13" x14ac:dyDescent="0.25">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row>
    <row r="4741" spans="1:13" x14ac:dyDescent="0.25">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row>
    <row r="4742" spans="1:13" x14ac:dyDescent="0.25">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row>
    <row r="4743" spans="1:13" x14ac:dyDescent="0.25">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row>
    <row r="4744" spans="1:13" x14ac:dyDescent="0.25">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row>
    <row r="4745" spans="1:13" x14ac:dyDescent="0.25">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row>
    <row r="4746" spans="1:13" x14ac:dyDescent="0.25">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row>
    <row r="4747" spans="1:13" x14ac:dyDescent="0.25">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row>
    <row r="4748" spans="1:13" x14ac:dyDescent="0.25">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row>
    <row r="4749" spans="1:13" x14ac:dyDescent="0.25">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row>
    <row r="4750" spans="1:13" x14ac:dyDescent="0.25">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row>
    <row r="4751" spans="1:13" x14ac:dyDescent="0.25">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row>
    <row r="4752" spans="1:13" x14ac:dyDescent="0.25">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row>
    <row r="4753" spans="1:13" x14ac:dyDescent="0.25">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row>
    <row r="4754" spans="1:13" x14ac:dyDescent="0.25">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row>
    <row r="4755" spans="1:13" x14ac:dyDescent="0.25">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row>
    <row r="4756" spans="1:13" x14ac:dyDescent="0.25">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row>
    <row r="4757" spans="1:13" x14ac:dyDescent="0.25">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row>
    <row r="4758" spans="1:13" x14ac:dyDescent="0.25">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row>
    <row r="4759" spans="1:13" x14ac:dyDescent="0.25">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row>
    <row r="4760" spans="1:13" x14ac:dyDescent="0.25">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row>
    <row r="4761" spans="1:13" x14ac:dyDescent="0.25">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row>
    <row r="4762" spans="1:13" x14ac:dyDescent="0.25">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row>
    <row r="4763" spans="1:13" x14ac:dyDescent="0.25">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row>
    <row r="4764" spans="1:13" x14ac:dyDescent="0.25">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row>
    <row r="4765" spans="1:13" x14ac:dyDescent="0.25">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row>
    <row r="4766" spans="1:13" x14ac:dyDescent="0.25">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row>
    <row r="4767" spans="1:13" x14ac:dyDescent="0.25">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row>
    <row r="4768" spans="1:13" x14ac:dyDescent="0.25">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row>
    <row r="4769" spans="1:13" x14ac:dyDescent="0.25">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row>
    <row r="4770" spans="1:13" x14ac:dyDescent="0.25">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row>
    <row r="4771" spans="1:13" x14ac:dyDescent="0.25">
      <c r="A4771" s="4" t="s">
        <v>34</v>
      </c>
      <c r="B4771" s="4">
        <v>1189833</v>
      </c>
      <c r="C4771" s="5">
        <v>44214</v>
      </c>
      <c r="D4771" s="4" t="s">
        <v>36</v>
      </c>
      <c r="E4771" s="4" t="s">
        <v>53</v>
      </c>
      <c r="F4771" s="4" t="s">
        <v>54</v>
      </c>
      <c r="G4771" s="6" t="s">
        <v>21</v>
      </c>
      <c r="H4771" s="7">
        <v>36</v>
      </c>
      <c r="I4771" s="8">
        <v>78</v>
      </c>
      <c r="J4771" s="9">
        <v>2808</v>
      </c>
      <c r="K4771" s="9">
        <v>1404</v>
      </c>
      <c r="L4771" s="10">
        <v>0.5</v>
      </c>
      <c r="M4771" s="4" t="s">
        <v>83</v>
      </c>
    </row>
    <row r="4772" spans="1:13" x14ac:dyDescent="0.25">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row>
    <row r="4773" spans="1:13" x14ac:dyDescent="0.25">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row>
    <row r="4774" spans="1:13" x14ac:dyDescent="0.25">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row>
    <row r="4775" spans="1:13" x14ac:dyDescent="0.25">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row>
    <row r="4776" spans="1:13" x14ac:dyDescent="0.25">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row>
    <row r="4777" spans="1:13" x14ac:dyDescent="0.25">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row>
    <row r="4778" spans="1:13" x14ac:dyDescent="0.25">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row>
    <row r="4779" spans="1:13" x14ac:dyDescent="0.25">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row>
    <row r="4780" spans="1:13" x14ac:dyDescent="0.25">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row>
    <row r="4781" spans="1:13" x14ac:dyDescent="0.25">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row>
    <row r="4782" spans="1:13" x14ac:dyDescent="0.25">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row>
    <row r="4783" spans="1:13" x14ac:dyDescent="0.25">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row>
    <row r="4784" spans="1:13" x14ac:dyDescent="0.25">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row>
    <row r="4785" spans="1:13" x14ac:dyDescent="0.25">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row>
    <row r="4786" spans="1:13" x14ac:dyDescent="0.25">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row>
    <row r="4787" spans="1:13" x14ac:dyDescent="0.25">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row>
    <row r="4788" spans="1:13" x14ac:dyDescent="0.25">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row>
    <row r="4789" spans="1:13" x14ac:dyDescent="0.25">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row>
    <row r="4790" spans="1:13" x14ac:dyDescent="0.25">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row>
    <row r="4791" spans="1:13" x14ac:dyDescent="0.25">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row>
    <row r="4792" spans="1:13" x14ac:dyDescent="0.25">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row>
    <row r="4793" spans="1:13" x14ac:dyDescent="0.25">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row>
    <row r="4794" spans="1:13" x14ac:dyDescent="0.25">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row>
    <row r="4795" spans="1:13" x14ac:dyDescent="0.25">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row>
    <row r="4796" spans="1:13" x14ac:dyDescent="0.25">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row>
    <row r="4797" spans="1:13" x14ac:dyDescent="0.25">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row>
    <row r="4798" spans="1:13" x14ac:dyDescent="0.25">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row>
    <row r="4799" spans="1:13" x14ac:dyDescent="0.25">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row>
    <row r="4800" spans="1:13" x14ac:dyDescent="0.25">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row>
    <row r="4801" spans="1:13" x14ac:dyDescent="0.25">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row>
    <row r="4802" spans="1:13" x14ac:dyDescent="0.25">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row>
    <row r="4803" spans="1:13" x14ac:dyDescent="0.25">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row>
    <row r="4804" spans="1:13" x14ac:dyDescent="0.25">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row>
    <row r="4805" spans="1:13" x14ac:dyDescent="0.25">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row>
    <row r="4806" spans="1:13" x14ac:dyDescent="0.25">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row>
    <row r="4807" spans="1:13" x14ac:dyDescent="0.25">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row>
    <row r="4808" spans="1:13" x14ac:dyDescent="0.25">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row>
    <row r="4809" spans="1:13" x14ac:dyDescent="0.25">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row>
    <row r="4810" spans="1:13" x14ac:dyDescent="0.25">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row>
    <row r="4811" spans="1:13" x14ac:dyDescent="0.25">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row>
    <row r="4812" spans="1:13" x14ac:dyDescent="0.25">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row>
    <row r="4813" spans="1:13" x14ac:dyDescent="0.25">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row>
    <row r="4814" spans="1:13" x14ac:dyDescent="0.25">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row>
    <row r="4815" spans="1:13" x14ac:dyDescent="0.25">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row>
    <row r="4816" spans="1:13" x14ac:dyDescent="0.25">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row>
    <row r="4817" spans="1:13" x14ac:dyDescent="0.25">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row>
    <row r="4818" spans="1:13" x14ac:dyDescent="0.25">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row>
    <row r="4819" spans="1:13" x14ac:dyDescent="0.25">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row>
    <row r="4820" spans="1:13" x14ac:dyDescent="0.25">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row>
    <row r="4821" spans="1:13" x14ac:dyDescent="0.25">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row>
    <row r="4822" spans="1:13" x14ac:dyDescent="0.25">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row>
    <row r="4823" spans="1:13" x14ac:dyDescent="0.25">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row>
    <row r="4824" spans="1:13" x14ac:dyDescent="0.25">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row>
    <row r="4825" spans="1:13" x14ac:dyDescent="0.25">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row>
    <row r="4826" spans="1:13" x14ac:dyDescent="0.25">
      <c r="A4826" s="4" t="s">
        <v>26</v>
      </c>
      <c r="B4826" s="4">
        <v>1197831</v>
      </c>
      <c r="C4826" s="5">
        <v>44269</v>
      </c>
      <c r="D4826" s="4" t="s">
        <v>27</v>
      </c>
      <c r="E4826" s="4" t="s">
        <v>55</v>
      </c>
      <c r="F4826" s="4" t="s">
        <v>56</v>
      </c>
      <c r="G4826" s="6" t="s">
        <v>22</v>
      </c>
      <c r="H4826" s="7">
        <v>39</v>
      </c>
      <c r="I4826" s="8">
        <v>95</v>
      </c>
      <c r="J4826" s="9">
        <v>3705</v>
      </c>
      <c r="K4826" s="9">
        <v>1482</v>
      </c>
      <c r="L4826" s="10">
        <v>0.4</v>
      </c>
      <c r="M4826" s="4" t="s">
        <v>83</v>
      </c>
    </row>
    <row r="4827" spans="1:13" x14ac:dyDescent="0.25">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row>
    <row r="4828" spans="1:13" x14ac:dyDescent="0.25">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row>
    <row r="4829" spans="1:13" x14ac:dyDescent="0.25">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row>
    <row r="4830" spans="1:13" x14ac:dyDescent="0.25">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row>
    <row r="4831" spans="1:13" x14ac:dyDescent="0.25">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row>
    <row r="4832" spans="1:13" x14ac:dyDescent="0.25">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row>
    <row r="4833" spans="1:13" x14ac:dyDescent="0.25">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row>
    <row r="4834" spans="1:13" x14ac:dyDescent="0.25">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row>
    <row r="4835" spans="1:13" x14ac:dyDescent="0.25">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row>
    <row r="4836" spans="1:13" x14ac:dyDescent="0.25">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row>
    <row r="4837" spans="1:13" x14ac:dyDescent="0.25">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row>
    <row r="4838" spans="1:13" x14ac:dyDescent="0.25">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row>
    <row r="4839" spans="1:13" x14ac:dyDescent="0.25">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row>
    <row r="4840" spans="1:13" x14ac:dyDescent="0.25">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row>
    <row r="4841" spans="1:13" x14ac:dyDescent="0.25">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row>
    <row r="4842" spans="1:13" x14ac:dyDescent="0.25">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row>
    <row r="4843" spans="1:13" x14ac:dyDescent="0.25">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row>
    <row r="4844" spans="1:13" x14ac:dyDescent="0.25">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row>
    <row r="4845" spans="1:13" x14ac:dyDescent="0.25">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row>
    <row r="4846" spans="1:13" x14ac:dyDescent="0.25">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row>
    <row r="4847" spans="1:13" x14ac:dyDescent="0.25">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row>
    <row r="4848" spans="1:13" x14ac:dyDescent="0.25">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row>
    <row r="4849" spans="1:13" x14ac:dyDescent="0.25">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row>
    <row r="4850" spans="1:13" x14ac:dyDescent="0.25">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row>
    <row r="4851" spans="1:13" x14ac:dyDescent="0.25">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row>
    <row r="4852" spans="1:13" x14ac:dyDescent="0.25">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row>
    <row r="4853" spans="1:13" x14ac:dyDescent="0.25">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row>
    <row r="4854" spans="1:13" x14ac:dyDescent="0.25">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row>
    <row r="4855" spans="1:13" x14ac:dyDescent="0.25">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row>
    <row r="4856" spans="1:13" x14ac:dyDescent="0.25">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row>
    <row r="4857" spans="1:13" x14ac:dyDescent="0.25">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row>
    <row r="4858" spans="1:13" x14ac:dyDescent="0.25">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row>
    <row r="4859" spans="1:13" x14ac:dyDescent="0.25">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row>
    <row r="4860" spans="1:13" x14ac:dyDescent="0.25">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row>
    <row r="4861" spans="1:13" x14ac:dyDescent="0.25">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row>
    <row r="4862" spans="1:13" x14ac:dyDescent="0.25">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row>
    <row r="4863" spans="1:13" x14ac:dyDescent="0.25">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row>
    <row r="4864" spans="1:13" x14ac:dyDescent="0.25">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row>
    <row r="4865" spans="1:13" x14ac:dyDescent="0.25">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row>
    <row r="4866" spans="1:13" x14ac:dyDescent="0.25">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row>
    <row r="4867" spans="1:13" x14ac:dyDescent="0.25">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row>
    <row r="4868" spans="1:13" x14ac:dyDescent="0.25">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row>
    <row r="4869" spans="1:13" x14ac:dyDescent="0.25">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row>
    <row r="4870" spans="1:13" x14ac:dyDescent="0.25">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row>
    <row r="4871" spans="1:13" x14ac:dyDescent="0.25">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row>
    <row r="4872" spans="1:13" x14ac:dyDescent="0.25">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row>
    <row r="4873" spans="1:13" x14ac:dyDescent="0.25">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row>
    <row r="4874" spans="1:13" x14ac:dyDescent="0.25">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row>
    <row r="4875" spans="1:13" x14ac:dyDescent="0.25">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row>
    <row r="4876" spans="1:13" x14ac:dyDescent="0.25">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row>
    <row r="4877" spans="1:13" x14ac:dyDescent="0.25">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row>
    <row r="4878" spans="1:13" x14ac:dyDescent="0.25">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row>
    <row r="4879" spans="1:13" x14ac:dyDescent="0.25">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row>
    <row r="4880" spans="1:13" x14ac:dyDescent="0.25">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row>
    <row r="4881" spans="1:13" x14ac:dyDescent="0.25">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row>
    <row r="4882" spans="1:13" x14ac:dyDescent="0.25">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row>
    <row r="4883" spans="1:13" x14ac:dyDescent="0.25">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row>
    <row r="4884" spans="1:13" x14ac:dyDescent="0.25">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row>
    <row r="4885" spans="1:13" x14ac:dyDescent="0.25">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row>
    <row r="4886" spans="1:13" x14ac:dyDescent="0.25">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row>
    <row r="4887" spans="1:13" x14ac:dyDescent="0.25">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row>
    <row r="4888" spans="1:13" x14ac:dyDescent="0.25">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row>
    <row r="4889" spans="1:13" x14ac:dyDescent="0.25">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row>
    <row r="4890" spans="1:13" x14ac:dyDescent="0.25">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row>
    <row r="4891" spans="1:13" x14ac:dyDescent="0.25">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row>
    <row r="4892" spans="1:13" x14ac:dyDescent="0.25">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row>
    <row r="4893" spans="1:13" x14ac:dyDescent="0.25">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row>
    <row r="4894" spans="1:13" x14ac:dyDescent="0.25">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row>
    <row r="4895" spans="1:13" x14ac:dyDescent="0.25">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row>
    <row r="4896" spans="1:13" x14ac:dyDescent="0.25">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row>
    <row r="4897" spans="1:13" x14ac:dyDescent="0.25">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row>
    <row r="4898" spans="1:13" x14ac:dyDescent="0.25">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row>
    <row r="4899" spans="1:13" x14ac:dyDescent="0.25">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row>
    <row r="4900" spans="1:13" x14ac:dyDescent="0.25">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row>
    <row r="4901" spans="1:13" x14ac:dyDescent="0.25">
      <c r="A4901" s="4" t="s">
        <v>14</v>
      </c>
      <c r="B4901" s="4">
        <v>1185732</v>
      </c>
      <c r="C4901" s="5">
        <v>44344</v>
      </c>
      <c r="D4901" s="4" t="s">
        <v>36</v>
      </c>
      <c r="E4901" s="4" t="s">
        <v>57</v>
      </c>
      <c r="F4901" s="4" t="s">
        <v>58</v>
      </c>
      <c r="G4901" s="6" t="s">
        <v>19</v>
      </c>
      <c r="H4901" s="7">
        <v>33</v>
      </c>
      <c r="I4901" s="8">
        <v>38</v>
      </c>
      <c r="J4901" s="9">
        <v>1254</v>
      </c>
      <c r="K4901" s="9">
        <v>627</v>
      </c>
      <c r="L4901" s="10">
        <v>0.5</v>
      </c>
      <c r="M4901" s="4" t="s">
        <v>83</v>
      </c>
    </row>
    <row r="4902" spans="1:13" x14ac:dyDescent="0.25">
      <c r="A4902" s="4" t="s">
        <v>14</v>
      </c>
      <c r="B4902" s="4">
        <v>1185732</v>
      </c>
      <c r="C4902" s="5">
        <v>44345</v>
      </c>
      <c r="D4902" s="4" t="s">
        <v>36</v>
      </c>
      <c r="E4902" s="4" t="s">
        <v>57</v>
      </c>
      <c r="F4902" s="4" t="s">
        <v>58</v>
      </c>
      <c r="G4902" s="6" t="s">
        <v>20</v>
      </c>
      <c r="H4902" s="7">
        <v>23</v>
      </c>
      <c r="I4902" s="8">
        <v>47</v>
      </c>
      <c r="J4902" s="9">
        <v>1081</v>
      </c>
      <c r="K4902" s="9">
        <v>540.5</v>
      </c>
      <c r="L4902" s="10">
        <v>0.5</v>
      </c>
      <c r="M4902" s="4" t="s">
        <v>83</v>
      </c>
    </row>
    <row r="4903" spans="1:13" x14ac:dyDescent="0.25">
      <c r="A4903" s="4" t="s">
        <v>14</v>
      </c>
      <c r="B4903" s="4">
        <v>1185732</v>
      </c>
      <c r="C4903" s="5">
        <v>44346</v>
      </c>
      <c r="D4903" s="4" t="s">
        <v>36</v>
      </c>
      <c r="E4903" s="4" t="s">
        <v>57</v>
      </c>
      <c r="F4903" s="4" t="s">
        <v>58</v>
      </c>
      <c r="G4903" s="6" t="s">
        <v>21</v>
      </c>
      <c r="H4903" s="7">
        <v>29</v>
      </c>
      <c r="I4903" s="8">
        <v>14</v>
      </c>
      <c r="J4903" s="9">
        <v>406</v>
      </c>
      <c r="K4903" s="9">
        <v>203</v>
      </c>
      <c r="L4903" s="10">
        <v>0.5</v>
      </c>
      <c r="M4903" s="4" t="s">
        <v>83</v>
      </c>
    </row>
    <row r="4904" spans="1:13" x14ac:dyDescent="0.25">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row>
    <row r="4905" spans="1:13" x14ac:dyDescent="0.25">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row>
    <row r="4906" spans="1:13" x14ac:dyDescent="0.25">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row>
    <row r="4907" spans="1:13" x14ac:dyDescent="0.25">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row>
    <row r="4908" spans="1:13" x14ac:dyDescent="0.25">
      <c r="A4908" s="4" t="s">
        <v>14</v>
      </c>
      <c r="B4908" s="4">
        <v>1185732</v>
      </c>
      <c r="C4908" s="5">
        <v>44351</v>
      </c>
      <c r="D4908" s="4" t="s">
        <v>36</v>
      </c>
      <c r="E4908" s="4" t="s">
        <v>57</v>
      </c>
      <c r="F4908" s="4" t="s">
        <v>58</v>
      </c>
      <c r="G4908" s="6" t="s">
        <v>20</v>
      </c>
      <c r="H4908" s="7">
        <v>29</v>
      </c>
      <c r="I4908" s="8">
        <v>39</v>
      </c>
      <c r="J4908" s="9">
        <v>1131</v>
      </c>
      <c r="K4908" s="9">
        <v>565.5</v>
      </c>
      <c r="L4908" s="10">
        <v>0.5</v>
      </c>
      <c r="M4908" s="4" t="s">
        <v>83</v>
      </c>
    </row>
    <row r="4909" spans="1:13" x14ac:dyDescent="0.25">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row>
    <row r="4910" spans="1:13" x14ac:dyDescent="0.25">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row>
    <row r="4911" spans="1:13" x14ac:dyDescent="0.25">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row>
    <row r="4912" spans="1:13" x14ac:dyDescent="0.25">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row>
    <row r="4913" spans="1:13" x14ac:dyDescent="0.25">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row>
    <row r="4914" spans="1:13" x14ac:dyDescent="0.25">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row>
    <row r="4915" spans="1:13" x14ac:dyDescent="0.25">
      <c r="A4915" s="4" t="s">
        <v>14</v>
      </c>
      <c r="B4915" s="4">
        <v>1185732</v>
      </c>
      <c r="C4915" s="5">
        <v>44358</v>
      </c>
      <c r="D4915" s="4" t="s">
        <v>36</v>
      </c>
      <c r="E4915" s="4" t="s">
        <v>57</v>
      </c>
      <c r="F4915" s="4" t="s">
        <v>58</v>
      </c>
      <c r="G4915" s="6" t="s">
        <v>21</v>
      </c>
      <c r="H4915" s="7">
        <v>27</v>
      </c>
      <c r="I4915" s="8">
        <v>0</v>
      </c>
      <c r="J4915" s="9">
        <v>0</v>
      </c>
      <c r="K4915" s="9">
        <v>0</v>
      </c>
      <c r="L4915" s="10">
        <v>0.53</v>
      </c>
      <c r="M4915" s="4" t="s">
        <v>83</v>
      </c>
    </row>
    <row r="4916" spans="1:13" x14ac:dyDescent="0.25">
      <c r="A4916" s="4" t="s">
        <v>14</v>
      </c>
      <c r="B4916" s="4">
        <v>1185732</v>
      </c>
      <c r="C4916" s="5">
        <v>44359</v>
      </c>
      <c r="D4916" s="4" t="s">
        <v>36</v>
      </c>
      <c r="E4916" s="4" t="s">
        <v>57</v>
      </c>
      <c r="F4916" s="4" t="s">
        <v>58</v>
      </c>
      <c r="G4916" s="6" t="s">
        <v>22</v>
      </c>
      <c r="H4916" s="7">
        <v>42</v>
      </c>
      <c r="I4916" s="8">
        <v>6</v>
      </c>
      <c r="J4916" s="9">
        <v>252</v>
      </c>
      <c r="K4916" s="9">
        <v>120.96</v>
      </c>
      <c r="L4916" s="10">
        <v>0.48</v>
      </c>
      <c r="M4916" s="4" t="s">
        <v>83</v>
      </c>
    </row>
    <row r="4917" spans="1:13" x14ac:dyDescent="0.25">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row>
    <row r="4918" spans="1:13" x14ac:dyDescent="0.25">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row>
    <row r="4919" spans="1:13" x14ac:dyDescent="0.25">
      <c r="A4919" s="4" t="s">
        <v>14</v>
      </c>
      <c r="B4919" s="4">
        <v>1185732</v>
      </c>
      <c r="C4919" s="5">
        <v>44362</v>
      </c>
      <c r="D4919" s="4" t="s">
        <v>36</v>
      </c>
      <c r="E4919" s="4" t="s">
        <v>57</v>
      </c>
      <c r="F4919" s="4" t="s">
        <v>58</v>
      </c>
      <c r="G4919" s="6" t="s">
        <v>19</v>
      </c>
      <c r="H4919" s="7">
        <v>38</v>
      </c>
      <c r="I4919" s="8">
        <v>33</v>
      </c>
      <c r="J4919" s="9">
        <v>1254</v>
      </c>
      <c r="K4919" s="9">
        <v>627</v>
      </c>
      <c r="L4919" s="10">
        <v>0.5</v>
      </c>
      <c r="M4919" s="4" t="s">
        <v>83</v>
      </c>
    </row>
    <row r="4920" spans="1:13" x14ac:dyDescent="0.25">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row>
    <row r="4921" spans="1:13" x14ac:dyDescent="0.25">
      <c r="A4921" s="4" t="s">
        <v>14</v>
      </c>
      <c r="B4921" s="4">
        <v>1185732</v>
      </c>
      <c r="C4921" s="5">
        <v>44364</v>
      </c>
      <c r="D4921" s="4" t="s">
        <v>36</v>
      </c>
      <c r="E4921" s="4" t="s">
        <v>57</v>
      </c>
      <c r="F4921" s="4" t="s">
        <v>58</v>
      </c>
      <c r="G4921" s="6" t="s">
        <v>21</v>
      </c>
      <c r="H4921" s="7">
        <v>34</v>
      </c>
      <c r="I4921" s="8">
        <v>7</v>
      </c>
      <c r="J4921" s="9">
        <v>238</v>
      </c>
      <c r="K4921" s="9">
        <v>126.14</v>
      </c>
      <c r="L4921" s="10">
        <v>0.53</v>
      </c>
      <c r="M4921" s="4" t="s">
        <v>83</v>
      </c>
    </row>
    <row r="4922" spans="1:13" x14ac:dyDescent="0.25">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row>
    <row r="4923" spans="1:13" x14ac:dyDescent="0.25">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row>
    <row r="4924" spans="1:13" x14ac:dyDescent="0.25">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row>
    <row r="4925" spans="1:13" x14ac:dyDescent="0.25">
      <c r="A4925" s="4" t="s">
        <v>14</v>
      </c>
      <c r="B4925" s="4">
        <v>1185732</v>
      </c>
      <c r="C4925" s="5">
        <v>44368</v>
      </c>
      <c r="D4925" s="4" t="s">
        <v>36</v>
      </c>
      <c r="E4925" s="4" t="s">
        <v>57</v>
      </c>
      <c r="F4925" s="4" t="s">
        <v>58</v>
      </c>
      <c r="G4925" s="6" t="s">
        <v>19</v>
      </c>
      <c r="H4925" s="7">
        <v>32</v>
      </c>
      <c r="I4925" s="8">
        <v>45</v>
      </c>
      <c r="J4925" s="9">
        <v>1440</v>
      </c>
      <c r="K4925" s="9">
        <v>720</v>
      </c>
      <c r="L4925" s="10">
        <v>0.5</v>
      </c>
      <c r="M4925" s="4" t="s">
        <v>83</v>
      </c>
    </row>
    <row r="4926" spans="1:13" x14ac:dyDescent="0.25">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row>
    <row r="4927" spans="1:13" x14ac:dyDescent="0.25">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row>
    <row r="4928" spans="1:13" x14ac:dyDescent="0.25">
      <c r="A4928" s="4" t="s">
        <v>14</v>
      </c>
      <c r="B4928" s="4">
        <v>1185732</v>
      </c>
      <c r="C4928" s="5">
        <v>44371</v>
      </c>
      <c r="D4928" s="4" t="s">
        <v>36</v>
      </c>
      <c r="E4928" s="4" t="s">
        <v>57</v>
      </c>
      <c r="F4928" s="4" t="s">
        <v>58</v>
      </c>
      <c r="G4928" s="6" t="s">
        <v>22</v>
      </c>
      <c r="H4928" s="7">
        <v>42</v>
      </c>
      <c r="I4928" s="8">
        <v>42</v>
      </c>
      <c r="J4928" s="9">
        <v>1764</v>
      </c>
      <c r="K4928" s="9">
        <v>882</v>
      </c>
      <c r="L4928" s="10">
        <v>0.5</v>
      </c>
      <c r="M4928" s="4" t="s">
        <v>83</v>
      </c>
    </row>
    <row r="4929" spans="1:13" x14ac:dyDescent="0.25">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row>
    <row r="4930" spans="1:13" x14ac:dyDescent="0.25">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row>
    <row r="4931" spans="1:13" x14ac:dyDescent="0.25">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row>
    <row r="4932" spans="1:13" x14ac:dyDescent="0.25">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row>
    <row r="4933" spans="1:13" x14ac:dyDescent="0.25">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row>
    <row r="4934" spans="1:13" x14ac:dyDescent="0.25">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row>
    <row r="4935" spans="1:13" x14ac:dyDescent="0.25">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row>
    <row r="4936" spans="1:13" x14ac:dyDescent="0.25">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row>
    <row r="4937" spans="1:13" x14ac:dyDescent="0.25">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row>
    <row r="4938" spans="1:13" x14ac:dyDescent="0.25">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row>
    <row r="4939" spans="1:13" x14ac:dyDescent="0.25">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row>
    <row r="4940" spans="1:13" x14ac:dyDescent="0.25">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row>
    <row r="4941" spans="1:13" x14ac:dyDescent="0.25">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row>
    <row r="4942" spans="1:13" x14ac:dyDescent="0.25">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row>
    <row r="4943" spans="1:13" x14ac:dyDescent="0.25">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row>
    <row r="4944" spans="1:13" x14ac:dyDescent="0.25">
      <c r="A4944" s="4" t="s">
        <v>14</v>
      </c>
      <c r="B4944" s="4">
        <v>1185732</v>
      </c>
      <c r="C4944" s="5">
        <v>44387</v>
      </c>
      <c r="D4944" s="4" t="s">
        <v>36</v>
      </c>
      <c r="E4944" s="4" t="s">
        <v>57</v>
      </c>
      <c r="F4944" s="4" t="s">
        <v>58</v>
      </c>
      <c r="G4944" s="6" t="s">
        <v>20</v>
      </c>
      <c r="H4944" s="7">
        <v>18</v>
      </c>
      <c r="I4944" s="8">
        <v>25</v>
      </c>
      <c r="J4944" s="9">
        <v>450</v>
      </c>
      <c r="K4944" s="9">
        <v>216</v>
      </c>
      <c r="L4944" s="10">
        <v>0.48</v>
      </c>
      <c r="M4944" s="4" t="s">
        <v>83</v>
      </c>
    </row>
    <row r="4945" spans="1:13" x14ac:dyDescent="0.25">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row>
    <row r="4946" spans="1:13" x14ac:dyDescent="0.25">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row>
    <row r="4947" spans="1:13" x14ac:dyDescent="0.25">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row>
    <row r="4948" spans="1:13" x14ac:dyDescent="0.25">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row>
    <row r="4949" spans="1:13" x14ac:dyDescent="0.25">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row>
    <row r="4950" spans="1:13" x14ac:dyDescent="0.25">
      <c r="A4950" s="4" t="s">
        <v>14</v>
      </c>
      <c r="B4950" s="4">
        <v>1185732</v>
      </c>
      <c r="C4950" s="5">
        <v>44393</v>
      </c>
      <c r="D4950" s="4" t="s">
        <v>36</v>
      </c>
      <c r="E4950" s="4" t="s">
        <v>57</v>
      </c>
      <c r="F4950" s="4" t="s">
        <v>58</v>
      </c>
      <c r="G4950" s="6" t="s">
        <v>20</v>
      </c>
      <c r="H4950" s="7">
        <v>29</v>
      </c>
      <c r="I4950" s="8">
        <v>14</v>
      </c>
      <c r="J4950" s="9">
        <v>406</v>
      </c>
      <c r="K4950" s="9">
        <v>203</v>
      </c>
      <c r="L4950" s="10">
        <v>0.5</v>
      </c>
      <c r="M4950" s="4" t="s">
        <v>83</v>
      </c>
    </row>
    <row r="4951" spans="1:13" x14ac:dyDescent="0.25">
      <c r="A4951" s="4" t="s">
        <v>14</v>
      </c>
      <c r="B4951" s="4">
        <v>1185732</v>
      </c>
      <c r="C4951" s="5">
        <v>44394</v>
      </c>
      <c r="D4951" s="4" t="s">
        <v>36</v>
      </c>
      <c r="E4951" s="4" t="s">
        <v>57</v>
      </c>
      <c r="F4951" s="4" t="s">
        <v>58</v>
      </c>
      <c r="G4951" s="6" t="s">
        <v>21</v>
      </c>
      <c r="H4951" s="7">
        <v>29</v>
      </c>
      <c r="I4951" s="8">
        <v>7</v>
      </c>
      <c r="J4951" s="9">
        <v>203</v>
      </c>
      <c r="K4951" s="9">
        <v>107.59</v>
      </c>
      <c r="L4951" s="10">
        <v>0.53</v>
      </c>
      <c r="M4951" s="4" t="s">
        <v>83</v>
      </c>
    </row>
    <row r="4952" spans="1:13" x14ac:dyDescent="0.25">
      <c r="A4952" s="4" t="s">
        <v>14</v>
      </c>
      <c r="B4952" s="4">
        <v>1185732</v>
      </c>
      <c r="C4952" s="5">
        <v>44395</v>
      </c>
      <c r="D4952" s="4" t="s">
        <v>36</v>
      </c>
      <c r="E4952" s="4" t="s">
        <v>57</v>
      </c>
      <c r="F4952" s="4" t="s">
        <v>58</v>
      </c>
      <c r="G4952" s="6" t="s">
        <v>22</v>
      </c>
      <c r="H4952" s="7">
        <v>37</v>
      </c>
      <c r="I4952" s="8">
        <v>7</v>
      </c>
      <c r="J4952" s="9">
        <v>259</v>
      </c>
      <c r="K4952" s="9">
        <v>124.32</v>
      </c>
      <c r="L4952" s="10">
        <v>0.48</v>
      </c>
      <c r="M4952" s="4" t="s">
        <v>83</v>
      </c>
    </row>
    <row r="4953" spans="1:13" x14ac:dyDescent="0.25">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row>
    <row r="4954" spans="1:13" x14ac:dyDescent="0.25">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row>
    <row r="4955" spans="1:13" x14ac:dyDescent="0.25">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row>
    <row r="4956" spans="1:13" x14ac:dyDescent="0.25">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row>
    <row r="4957" spans="1:13" x14ac:dyDescent="0.25">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row>
    <row r="4958" spans="1:13" x14ac:dyDescent="0.25">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row>
    <row r="4959" spans="1:13" x14ac:dyDescent="0.25">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row>
    <row r="4960" spans="1:13" x14ac:dyDescent="0.25">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row>
    <row r="4961" spans="1:13" x14ac:dyDescent="0.25">
      <c r="A4961" s="4" t="s">
        <v>14</v>
      </c>
      <c r="B4961" s="4">
        <v>1185732</v>
      </c>
      <c r="C4961" s="5">
        <v>44404</v>
      </c>
      <c r="D4961" s="4" t="s">
        <v>36</v>
      </c>
      <c r="E4961" s="4" t="s">
        <v>57</v>
      </c>
      <c r="F4961" s="4" t="s">
        <v>58</v>
      </c>
      <c r="G4961" s="6" t="s">
        <v>19</v>
      </c>
      <c r="H4961" s="7">
        <v>36</v>
      </c>
      <c r="I4961" s="8">
        <v>63</v>
      </c>
      <c r="J4961" s="9">
        <v>2268</v>
      </c>
      <c r="K4961" s="9">
        <v>1134</v>
      </c>
      <c r="L4961" s="10">
        <v>0.5</v>
      </c>
      <c r="M4961" s="4" t="s">
        <v>83</v>
      </c>
    </row>
    <row r="4962" spans="1:13" x14ac:dyDescent="0.25">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row>
    <row r="4963" spans="1:13" x14ac:dyDescent="0.25">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row>
    <row r="4964" spans="1:13" x14ac:dyDescent="0.25">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row>
    <row r="4965" spans="1:13" x14ac:dyDescent="0.25">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row>
    <row r="4966" spans="1:13" x14ac:dyDescent="0.25">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row>
    <row r="4967" spans="1:13" x14ac:dyDescent="0.25">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row>
    <row r="4968" spans="1:13" x14ac:dyDescent="0.25">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row>
    <row r="4969" spans="1:13" x14ac:dyDescent="0.25">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row>
    <row r="4970" spans="1:13" x14ac:dyDescent="0.25">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row>
    <row r="4971" spans="1:13" x14ac:dyDescent="0.25">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row>
    <row r="4972" spans="1:13" x14ac:dyDescent="0.25">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row>
    <row r="4973" spans="1:13" x14ac:dyDescent="0.25">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row>
    <row r="4974" spans="1:13" x14ac:dyDescent="0.25">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row>
    <row r="4975" spans="1:13" x14ac:dyDescent="0.25">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row>
    <row r="4976" spans="1:13" x14ac:dyDescent="0.25">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row>
    <row r="4977" spans="1:13" x14ac:dyDescent="0.25">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row>
    <row r="4978" spans="1:13" x14ac:dyDescent="0.25">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row>
    <row r="4979" spans="1:13" x14ac:dyDescent="0.25">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row>
    <row r="4980" spans="1:13" x14ac:dyDescent="0.25">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row>
    <row r="4981" spans="1:13" x14ac:dyDescent="0.25">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row>
    <row r="4982" spans="1:13" x14ac:dyDescent="0.25">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row>
    <row r="4983" spans="1:13" x14ac:dyDescent="0.25">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row>
    <row r="4984" spans="1:13" x14ac:dyDescent="0.25">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row>
    <row r="4985" spans="1:13" x14ac:dyDescent="0.25">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row>
    <row r="4986" spans="1:13" x14ac:dyDescent="0.25">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row>
    <row r="4987" spans="1:13" x14ac:dyDescent="0.25">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row>
    <row r="4988" spans="1:13" x14ac:dyDescent="0.25">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row>
    <row r="4989" spans="1:13" x14ac:dyDescent="0.25">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row>
    <row r="4990" spans="1:13" x14ac:dyDescent="0.25">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row>
    <row r="4991" spans="1:13" x14ac:dyDescent="0.25">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row>
    <row r="4992" spans="1:13" x14ac:dyDescent="0.25">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row>
    <row r="4993" spans="1:13" x14ac:dyDescent="0.25">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row>
    <row r="4994" spans="1:13" x14ac:dyDescent="0.25">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row>
    <row r="4995" spans="1:13" x14ac:dyDescent="0.25">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row>
    <row r="4996" spans="1:13" x14ac:dyDescent="0.25">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row>
    <row r="4997" spans="1:13" x14ac:dyDescent="0.25">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row>
    <row r="4998" spans="1:13" x14ac:dyDescent="0.25">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row>
    <row r="4999" spans="1:13" x14ac:dyDescent="0.25">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row>
    <row r="5000" spans="1:13" x14ac:dyDescent="0.25">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row>
    <row r="5001" spans="1:13" x14ac:dyDescent="0.25">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row>
    <row r="5002" spans="1:13" x14ac:dyDescent="0.25">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row>
    <row r="5003" spans="1:13" x14ac:dyDescent="0.25">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row>
    <row r="5004" spans="1:13" x14ac:dyDescent="0.25">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row>
    <row r="5005" spans="1:13" x14ac:dyDescent="0.25">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row>
    <row r="5006" spans="1:13" x14ac:dyDescent="0.25">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row>
    <row r="5007" spans="1:13" x14ac:dyDescent="0.25">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row>
    <row r="5008" spans="1:13" x14ac:dyDescent="0.25">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row>
    <row r="5009" spans="1:13" x14ac:dyDescent="0.25">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row>
    <row r="5010" spans="1:13" x14ac:dyDescent="0.25">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row>
    <row r="5011" spans="1:13" x14ac:dyDescent="0.25">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row>
    <row r="5012" spans="1:13" x14ac:dyDescent="0.25">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row>
    <row r="5013" spans="1:13" x14ac:dyDescent="0.25">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row>
    <row r="5014" spans="1:13" x14ac:dyDescent="0.25">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row>
    <row r="5015" spans="1:13" x14ac:dyDescent="0.25">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row>
    <row r="5016" spans="1:13" x14ac:dyDescent="0.25">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row>
    <row r="5017" spans="1:13" x14ac:dyDescent="0.25">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row>
    <row r="5018" spans="1:13" x14ac:dyDescent="0.25">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row>
    <row r="5019" spans="1:13" x14ac:dyDescent="0.25">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row>
    <row r="5020" spans="1:13" x14ac:dyDescent="0.25">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row>
    <row r="5021" spans="1:13" x14ac:dyDescent="0.25">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row>
    <row r="5022" spans="1:13" x14ac:dyDescent="0.25">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row>
    <row r="5023" spans="1:13" x14ac:dyDescent="0.25">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row>
    <row r="5024" spans="1:13" x14ac:dyDescent="0.25">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row>
    <row r="5025" spans="1:13" x14ac:dyDescent="0.25">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row>
    <row r="5026" spans="1:13" x14ac:dyDescent="0.25">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row>
    <row r="5027" spans="1:13" x14ac:dyDescent="0.25">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row>
    <row r="5028" spans="1:13" x14ac:dyDescent="0.25">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row>
    <row r="5029" spans="1:13" x14ac:dyDescent="0.25">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row>
    <row r="5030" spans="1:13" x14ac:dyDescent="0.25">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row>
    <row r="5031" spans="1:13" x14ac:dyDescent="0.25">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row>
    <row r="5032" spans="1:13" x14ac:dyDescent="0.25">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row>
    <row r="5033" spans="1:13" x14ac:dyDescent="0.25">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row>
    <row r="5034" spans="1:13" x14ac:dyDescent="0.25">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row>
    <row r="5035" spans="1:13" x14ac:dyDescent="0.25">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row>
    <row r="5036" spans="1:13" x14ac:dyDescent="0.25">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row>
    <row r="5037" spans="1:13" x14ac:dyDescent="0.25">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row>
    <row r="5038" spans="1:13" x14ac:dyDescent="0.25">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row>
    <row r="5039" spans="1:13" x14ac:dyDescent="0.25">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row>
    <row r="5040" spans="1:13" x14ac:dyDescent="0.25">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row>
    <row r="5041" spans="1:13" x14ac:dyDescent="0.25">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row>
    <row r="5042" spans="1:13" x14ac:dyDescent="0.25">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row>
    <row r="5043" spans="1:13" x14ac:dyDescent="0.25">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row>
    <row r="5044" spans="1:13" x14ac:dyDescent="0.25">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row>
    <row r="5045" spans="1:13" x14ac:dyDescent="0.25">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row>
    <row r="5046" spans="1:13" x14ac:dyDescent="0.25">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row>
    <row r="5047" spans="1:13" x14ac:dyDescent="0.25">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row>
    <row r="5048" spans="1:13" x14ac:dyDescent="0.25">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row>
    <row r="5049" spans="1:13" x14ac:dyDescent="0.25">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row>
    <row r="5050" spans="1:13" x14ac:dyDescent="0.25">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row>
    <row r="5051" spans="1:13" x14ac:dyDescent="0.25">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row>
    <row r="5052" spans="1:13" x14ac:dyDescent="0.25">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row>
    <row r="5053" spans="1:13" x14ac:dyDescent="0.25">
      <c r="A5053" s="4" t="s">
        <v>61</v>
      </c>
      <c r="B5053" s="4">
        <v>1185732</v>
      </c>
      <c r="C5053" s="5">
        <v>44496</v>
      </c>
      <c r="D5053" s="4" t="s">
        <v>15</v>
      </c>
      <c r="E5053" s="4" t="s">
        <v>62</v>
      </c>
      <c r="F5053" s="4" t="s">
        <v>63</v>
      </c>
      <c r="G5053" s="6" t="s">
        <v>21</v>
      </c>
      <c r="H5053" s="7">
        <v>32</v>
      </c>
      <c r="I5053" s="8">
        <v>13</v>
      </c>
      <c r="J5053" s="9">
        <v>416</v>
      </c>
      <c r="K5053" s="9">
        <v>166.4</v>
      </c>
      <c r="L5053" s="10">
        <v>0.4</v>
      </c>
      <c r="M5053" s="4" t="s">
        <v>83</v>
      </c>
    </row>
    <row r="5054" spans="1:13" x14ac:dyDescent="0.25">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row>
    <row r="5055" spans="1:13" x14ac:dyDescent="0.25">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row>
    <row r="5056" spans="1:13" x14ac:dyDescent="0.25">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row>
    <row r="5057" spans="1:13" x14ac:dyDescent="0.25">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row>
    <row r="5058" spans="1:13" x14ac:dyDescent="0.25">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row>
    <row r="5059" spans="1:13" x14ac:dyDescent="0.25">
      <c r="A5059" s="4" t="s">
        <v>61</v>
      </c>
      <c r="B5059" s="4">
        <v>1185732</v>
      </c>
      <c r="C5059" s="5">
        <v>44502</v>
      </c>
      <c r="D5059" s="4" t="s">
        <v>15</v>
      </c>
      <c r="E5059" s="4" t="s">
        <v>62</v>
      </c>
      <c r="F5059" s="4" t="s">
        <v>63</v>
      </c>
      <c r="G5059" s="6" t="s">
        <v>21</v>
      </c>
      <c r="H5059" s="7">
        <v>33</v>
      </c>
      <c r="I5059" s="8">
        <v>21</v>
      </c>
      <c r="J5059" s="9">
        <v>693</v>
      </c>
      <c r="K5059" s="9">
        <v>277.2</v>
      </c>
      <c r="L5059" s="10">
        <v>0.4</v>
      </c>
      <c r="M5059" s="4" t="s">
        <v>83</v>
      </c>
    </row>
    <row r="5060" spans="1:13" x14ac:dyDescent="0.25">
      <c r="A5060" s="4" t="s">
        <v>61</v>
      </c>
      <c r="B5060" s="4">
        <v>1185732</v>
      </c>
      <c r="C5060" s="5">
        <v>44503</v>
      </c>
      <c r="D5060" s="4" t="s">
        <v>15</v>
      </c>
      <c r="E5060" s="4" t="s">
        <v>62</v>
      </c>
      <c r="F5060" s="4" t="s">
        <v>63</v>
      </c>
      <c r="G5060" s="6" t="s">
        <v>22</v>
      </c>
      <c r="H5060" s="7">
        <v>47</v>
      </c>
      <c r="I5060" s="8">
        <v>20</v>
      </c>
      <c r="J5060" s="9">
        <v>940</v>
      </c>
      <c r="K5060" s="9">
        <v>357.2</v>
      </c>
      <c r="L5060" s="10">
        <v>0.38</v>
      </c>
      <c r="M5060" s="4" t="s">
        <v>83</v>
      </c>
    </row>
    <row r="5061" spans="1:13" x14ac:dyDescent="0.25">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row>
    <row r="5062" spans="1:13" x14ac:dyDescent="0.25">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row>
    <row r="5063" spans="1:13" x14ac:dyDescent="0.25">
      <c r="A5063" s="4" t="s">
        <v>61</v>
      </c>
      <c r="B5063" s="4">
        <v>1185732</v>
      </c>
      <c r="C5063" s="5">
        <v>44506</v>
      </c>
      <c r="D5063" s="4" t="s">
        <v>15</v>
      </c>
      <c r="E5063" s="4" t="s">
        <v>62</v>
      </c>
      <c r="F5063" s="4" t="s">
        <v>63</v>
      </c>
      <c r="G5063" s="6" t="s">
        <v>19</v>
      </c>
      <c r="H5063" s="7">
        <v>48</v>
      </c>
      <c r="I5063" s="8">
        <v>60</v>
      </c>
      <c r="J5063" s="9">
        <v>2880</v>
      </c>
      <c r="K5063" s="9">
        <v>1440</v>
      </c>
      <c r="L5063" s="10">
        <v>0.5</v>
      </c>
      <c r="M5063" s="4" t="s">
        <v>83</v>
      </c>
    </row>
    <row r="5064" spans="1:13" x14ac:dyDescent="0.25">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row>
    <row r="5065" spans="1:13" x14ac:dyDescent="0.25">
      <c r="A5065" s="4" t="s">
        <v>61</v>
      </c>
      <c r="B5065" s="4">
        <v>1185732</v>
      </c>
      <c r="C5065" s="5">
        <v>44508</v>
      </c>
      <c r="D5065" s="4" t="s">
        <v>15</v>
      </c>
      <c r="E5065" s="4" t="s">
        <v>62</v>
      </c>
      <c r="F5065" s="4" t="s">
        <v>63</v>
      </c>
      <c r="G5065" s="6" t="s">
        <v>21</v>
      </c>
      <c r="H5065" s="7">
        <v>41</v>
      </c>
      <c r="I5065" s="8">
        <v>34</v>
      </c>
      <c r="J5065" s="9">
        <v>1394</v>
      </c>
      <c r="K5065" s="9">
        <v>557.6</v>
      </c>
      <c r="L5065" s="10">
        <v>0.4</v>
      </c>
      <c r="M5065" s="4" t="s">
        <v>83</v>
      </c>
    </row>
    <row r="5066" spans="1:13" x14ac:dyDescent="0.25">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row>
    <row r="5067" spans="1:13" x14ac:dyDescent="0.25">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row>
    <row r="5068" spans="1:13" x14ac:dyDescent="0.25">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row>
    <row r="5069" spans="1:13" x14ac:dyDescent="0.25">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row>
    <row r="5070" spans="1:13" x14ac:dyDescent="0.25">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row>
    <row r="5071" spans="1:13" x14ac:dyDescent="0.25">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row>
    <row r="5072" spans="1:13" x14ac:dyDescent="0.25">
      <c r="A5072" s="4" t="s">
        <v>61</v>
      </c>
      <c r="B5072" s="4">
        <v>1185732</v>
      </c>
      <c r="C5072" s="5">
        <v>44515</v>
      </c>
      <c r="D5072" s="4" t="s">
        <v>15</v>
      </c>
      <c r="E5072" s="4" t="s">
        <v>62</v>
      </c>
      <c r="F5072" s="4" t="s">
        <v>63</v>
      </c>
      <c r="G5072" s="6" t="s">
        <v>22</v>
      </c>
      <c r="H5072" s="7">
        <v>50</v>
      </c>
      <c r="I5072" s="8">
        <v>53</v>
      </c>
      <c r="J5072" s="9">
        <v>2650</v>
      </c>
      <c r="K5072" s="9">
        <v>954</v>
      </c>
      <c r="L5072" s="10">
        <v>0.36</v>
      </c>
      <c r="M5072" s="4" t="s">
        <v>83</v>
      </c>
    </row>
    <row r="5073" spans="1:13" x14ac:dyDescent="0.25">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row>
    <row r="5074" spans="1:13" x14ac:dyDescent="0.25">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row>
    <row r="5075" spans="1:13" x14ac:dyDescent="0.25">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row>
    <row r="5076" spans="1:13" x14ac:dyDescent="0.25">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row>
    <row r="5077" spans="1:13" x14ac:dyDescent="0.25">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row>
    <row r="5078" spans="1:13" x14ac:dyDescent="0.25">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row>
    <row r="5079" spans="1:13" x14ac:dyDescent="0.25">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row>
    <row r="5080" spans="1:13" x14ac:dyDescent="0.25">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row>
    <row r="5081" spans="1:13" x14ac:dyDescent="0.25">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row>
    <row r="5082" spans="1:13" x14ac:dyDescent="0.25">
      <c r="A5082" s="4" t="s">
        <v>61</v>
      </c>
      <c r="B5082" s="4">
        <v>1185732</v>
      </c>
      <c r="C5082" s="5">
        <v>44553</v>
      </c>
      <c r="D5082" s="4" t="s">
        <v>15</v>
      </c>
      <c r="E5082" s="4" t="s">
        <v>62</v>
      </c>
      <c r="F5082" s="4" t="s">
        <v>63</v>
      </c>
      <c r="G5082" s="6" t="s">
        <v>20</v>
      </c>
      <c r="H5082" s="7">
        <v>41</v>
      </c>
      <c r="I5082" s="8">
        <v>68</v>
      </c>
      <c r="J5082" s="9">
        <v>2788</v>
      </c>
      <c r="K5082" s="9">
        <v>1394</v>
      </c>
      <c r="L5082" s="10">
        <v>0.5</v>
      </c>
      <c r="M5082" s="4" t="s">
        <v>83</v>
      </c>
    </row>
    <row r="5083" spans="1:13" x14ac:dyDescent="0.25">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row>
    <row r="5084" spans="1:13" x14ac:dyDescent="0.25">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row>
    <row r="5085" spans="1:13" x14ac:dyDescent="0.25">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row>
    <row r="5086" spans="1:13" x14ac:dyDescent="0.25">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row>
    <row r="5087" spans="1:13" x14ac:dyDescent="0.25">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row>
    <row r="5088" spans="1:13" x14ac:dyDescent="0.25">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row>
    <row r="5089" spans="1:13" x14ac:dyDescent="0.25">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row>
    <row r="5090" spans="1:13" x14ac:dyDescent="0.25">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row>
    <row r="5091" spans="1:13" x14ac:dyDescent="0.25">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row>
    <row r="5092" spans="1:13" x14ac:dyDescent="0.25">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row>
    <row r="5093" spans="1:13" x14ac:dyDescent="0.25">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row>
    <row r="5094" spans="1:13" x14ac:dyDescent="0.25">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row>
    <row r="5095" spans="1:13" x14ac:dyDescent="0.25">
      <c r="A5095" s="4" t="s">
        <v>61</v>
      </c>
      <c r="B5095" s="4">
        <v>1185732</v>
      </c>
      <c r="C5095" s="5">
        <v>44488</v>
      </c>
      <c r="D5095" s="4" t="s">
        <v>15</v>
      </c>
      <c r="E5095" s="4" t="s">
        <v>62</v>
      </c>
      <c r="F5095" s="4" t="s">
        <v>63</v>
      </c>
      <c r="G5095" s="6" t="s">
        <v>21</v>
      </c>
      <c r="H5095" s="7">
        <v>50</v>
      </c>
      <c r="I5095" s="8">
        <v>26</v>
      </c>
      <c r="J5095" s="9">
        <v>1300</v>
      </c>
      <c r="K5095" s="9">
        <v>520</v>
      </c>
      <c r="L5095" s="10">
        <v>0.4</v>
      </c>
      <c r="M5095" s="4" t="s">
        <v>83</v>
      </c>
    </row>
    <row r="5096" spans="1:13" x14ac:dyDescent="0.25">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row>
    <row r="5097" spans="1:13" x14ac:dyDescent="0.25">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row>
    <row r="5098" spans="1:13" x14ac:dyDescent="0.25">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row>
    <row r="5099" spans="1:13" x14ac:dyDescent="0.25">
      <c r="A5099" s="4" t="s">
        <v>61</v>
      </c>
      <c r="B5099" s="4">
        <v>1185732</v>
      </c>
      <c r="C5099" s="5">
        <v>44518</v>
      </c>
      <c r="D5099" s="4" t="s">
        <v>15</v>
      </c>
      <c r="E5099" s="4" t="s">
        <v>62</v>
      </c>
      <c r="F5099" s="4" t="s">
        <v>63</v>
      </c>
      <c r="G5099" s="6" t="s">
        <v>19</v>
      </c>
      <c r="H5099" s="7">
        <v>52</v>
      </c>
      <c r="I5099" s="8">
        <v>52</v>
      </c>
      <c r="J5099" s="9">
        <v>2704</v>
      </c>
      <c r="K5099" s="9">
        <v>1352</v>
      </c>
      <c r="L5099" s="10">
        <v>0.5</v>
      </c>
      <c r="M5099" s="4" t="s">
        <v>83</v>
      </c>
    </row>
    <row r="5100" spans="1:13" x14ac:dyDescent="0.25">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row>
    <row r="5101" spans="1:13" x14ac:dyDescent="0.25">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row>
    <row r="5102" spans="1:13" x14ac:dyDescent="0.25">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row>
    <row r="5103" spans="1:13" x14ac:dyDescent="0.25">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row>
    <row r="5104" spans="1:13" x14ac:dyDescent="0.25">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row>
    <row r="5105" spans="1:13" x14ac:dyDescent="0.25">
      <c r="A5105" s="4" t="s">
        <v>61</v>
      </c>
      <c r="B5105" s="4">
        <v>1185732</v>
      </c>
      <c r="C5105" s="5">
        <v>44547</v>
      </c>
      <c r="D5105" s="4" t="s">
        <v>15</v>
      </c>
      <c r="E5105" s="4" t="s">
        <v>62</v>
      </c>
      <c r="F5105" s="4" t="s">
        <v>63</v>
      </c>
      <c r="G5105" s="6" t="s">
        <v>19</v>
      </c>
      <c r="H5105" s="7">
        <v>53</v>
      </c>
      <c r="I5105" s="8">
        <v>74</v>
      </c>
      <c r="J5105" s="9">
        <v>3922</v>
      </c>
      <c r="K5105" s="9">
        <v>1961</v>
      </c>
      <c r="L5105" s="10">
        <v>0.5</v>
      </c>
      <c r="M5105" s="4" t="s">
        <v>83</v>
      </c>
    </row>
    <row r="5106" spans="1:13" x14ac:dyDescent="0.25">
      <c r="A5106" s="4" t="s">
        <v>61</v>
      </c>
      <c r="B5106" s="4">
        <v>1185732</v>
      </c>
      <c r="C5106" s="5">
        <v>44547</v>
      </c>
      <c r="D5106" s="4" t="s">
        <v>15</v>
      </c>
      <c r="E5106" s="4" t="s">
        <v>62</v>
      </c>
      <c r="F5106" s="4" t="s">
        <v>63</v>
      </c>
      <c r="G5106" s="6" t="s">
        <v>20</v>
      </c>
      <c r="H5106" s="7">
        <v>52</v>
      </c>
      <c r="I5106" s="8">
        <v>68</v>
      </c>
      <c r="J5106" s="9">
        <v>3536</v>
      </c>
      <c r="K5106" s="9">
        <v>1768</v>
      </c>
      <c r="L5106" s="10">
        <v>0.5</v>
      </c>
      <c r="M5106" s="4" t="s">
        <v>83</v>
      </c>
    </row>
    <row r="5107" spans="1:13" x14ac:dyDescent="0.25">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row>
    <row r="5108" spans="1:13" x14ac:dyDescent="0.25">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row>
    <row r="5109" spans="1:13" x14ac:dyDescent="0.25">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row>
    <row r="5110" spans="1:13" x14ac:dyDescent="0.25">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row>
    <row r="5111" spans="1:13" x14ac:dyDescent="0.25">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row>
    <row r="5112" spans="1:13" x14ac:dyDescent="0.25">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row>
    <row r="5113" spans="1:13" x14ac:dyDescent="0.25">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row>
    <row r="5114" spans="1:13" x14ac:dyDescent="0.25">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row>
    <row r="5115" spans="1:13" x14ac:dyDescent="0.25">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row>
    <row r="5116" spans="1:13" x14ac:dyDescent="0.25">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row>
    <row r="5117" spans="1:13" x14ac:dyDescent="0.25">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row>
    <row r="5118" spans="1:13" x14ac:dyDescent="0.25">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row>
    <row r="5119" spans="1:13" x14ac:dyDescent="0.25">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row>
    <row r="5120" spans="1:13" x14ac:dyDescent="0.25">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row>
    <row r="5121" spans="1:13" x14ac:dyDescent="0.25">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row>
    <row r="5122" spans="1:13" x14ac:dyDescent="0.25">
      <c r="A5122" s="4" t="s">
        <v>61</v>
      </c>
      <c r="B5122" s="4">
        <v>1185732</v>
      </c>
      <c r="C5122" s="5">
        <v>44275</v>
      </c>
      <c r="D5122" s="4" t="s">
        <v>31</v>
      </c>
      <c r="E5122" s="4" t="s">
        <v>64</v>
      </c>
      <c r="F5122" s="4" t="s">
        <v>65</v>
      </c>
      <c r="G5122" s="6" t="s">
        <v>19</v>
      </c>
      <c r="H5122" s="7">
        <v>52</v>
      </c>
      <c r="I5122" s="8">
        <v>65</v>
      </c>
      <c r="J5122" s="9">
        <v>3380</v>
      </c>
      <c r="K5122" s="9">
        <v>1690</v>
      </c>
      <c r="L5122" s="10">
        <v>0.5</v>
      </c>
      <c r="M5122" s="4" t="s">
        <v>83</v>
      </c>
    </row>
    <row r="5123" spans="1:13" x14ac:dyDescent="0.25">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row>
    <row r="5124" spans="1:13" x14ac:dyDescent="0.25">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row>
    <row r="5125" spans="1:13" x14ac:dyDescent="0.25">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row>
    <row r="5126" spans="1:13" x14ac:dyDescent="0.25">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row>
    <row r="5127" spans="1:13" x14ac:dyDescent="0.25">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row>
    <row r="5128" spans="1:13" x14ac:dyDescent="0.25">
      <c r="A5128" s="4" t="s">
        <v>61</v>
      </c>
      <c r="B5128" s="4">
        <v>1185732</v>
      </c>
      <c r="C5128" s="5">
        <v>44307</v>
      </c>
      <c r="D5128" s="4" t="s">
        <v>31</v>
      </c>
      <c r="E5128" s="4" t="s">
        <v>64</v>
      </c>
      <c r="F5128" s="4" t="s">
        <v>65</v>
      </c>
      <c r="G5128" s="6" t="s">
        <v>19</v>
      </c>
      <c r="H5128" s="7">
        <v>50</v>
      </c>
      <c r="I5128" s="8">
        <v>61</v>
      </c>
      <c r="J5128" s="9">
        <v>3050</v>
      </c>
      <c r="K5128" s="9">
        <v>1525</v>
      </c>
      <c r="L5128" s="10">
        <v>0.5</v>
      </c>
      <c r="M5128" s="4" t="s">
        <v>83</v>
      </c>
    </row>
    <row r="5129" spans="1:13" x14ac:dyDescent="0.25">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row>
    <row r="5130" spans="1:13" x14ac:dyDescent="0.25">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row>
    <row r="5131" spans="1:13" x14ac:dyDescent="0.25">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row>
    <row r="5132" spans="1:13" x14ac:dyDescent="0.25">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row>
    <row r="5133" spans="1:13" x14ac:dyDescent="0.25">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row>
    <row r="5134" spans="1:13" x14ac:dyDescent="0.25">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row>
    <row r="5135" spans="1:13" x14ac:dyDescent="0.25">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row>
    <row r="5136" spans="1:13" x14ac:dyDescent="0.25">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row>
    <row r="5137" spans="1:13" x14ac:dyDescent="0.25">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row>
    <row r="5138" spans="1:13" x14ac:dyDescent="0.25">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row>
    <row r="5139" spans="1:13" x14ac:dyDescent="0.25">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row>
    <row r="5140" spans="1:13" x14ac:dyDescent="0.25">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row>
    <row r="5141" spans="1:13" x14ac:dyDescent="0.25">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row>
    <row r="5142" spans="1:13" x14ac:dyDescent="0.25">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row>
    <row r="5143" spans="1:13" x14ac:dyDescent="0.25">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row>
    <row r="5144" spans="1:13" x14ac:dyDescent="0.25">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row>
    <row r="5145" spans="1:13" x14ac:dyDescent="0.25">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row>
    <row r="5146" spans="1:13" x14ac:dyDescent="0.25">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row>
    <row r="5147" spans="1:13" x14ac:dyDescent="0.25">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row>
    <row r="5148" spans="1:13" x14ac:dyDescent="0.25">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row>
    <row r="5149" spans="1:13" x14ac:dyDescent="0.25">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row>
    <row r="5150" spans="1:13" x14ac:dyDescent="0.25">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row>
    <row r="5151" spans="1:13" x14ac:dyDescent="0.25">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row>
    <row r="5152" spans="1:13" x14ac:dyDescent="0.25">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row>
    <row r="5153" spans="1:13" x14ac:dyDescent="0.25">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row>
    <row r="5154" spans="1:13" x14ac:dyDescent="0.25">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row>
    <row r="5155" spans="1:13" x14ac:dyDescent="0.25">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row>
    <row r="5156" spans="1:13" x14ac:dyDescent="0.25">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row>
    <row r="5157" spans="1:13" x14ac:dyDescent="0.25">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row>
    <row r="5158" spans="1:13" x14ac:dyDescent="0.25">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row>
    <row r="5159" spans="1:13" x14ac:dyDescent="0.25">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row>
    <row r="5160" spans="1:13" x14ac:dyDescent="0.25">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row>
    <row r="5161" spans="1:13" x14ac:dyDescent="0.25">
      <c r="A5161" s="4" t="s">
        <v>61</v>
      </c>
      <c r="B5161" s="4">
        <v>1185732</v>
      </c>
      <c r="C5161" s="5">
        <v>44459</v>
      </c>
      <c r="D5161" s="4" t="s">
        <v>31</v>
      </c>
      <c r="E5161" s="4" t="s">
        <v>64</v>
      </c>
      <c r="F5161" s="4" t="s">
        <v>65</v>
      </c>
      <c r="G5161" s="6" t="s">
        <v>22</v>
      </c>
      <c r="H5161" s="7">
        <v>62</v>
      </c>
      <c r="I5161" s="8">
        <v>60</v>
      </c>
      <c r="J5161" s="9">
        <v>3720</v>
      </c>
      <c r="K5161" s="9">
        <v>1488</v>
      </c>
      <c r="L5161" s="10">
        <v>0.4</v>
      </c>
      <c r="M5161" s="4" t="s">
        <v>83</v>
      </c>
    </row>
    <row r="5162" spans="1:13" x14ac:dyDescent="0.25">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row>
    <row r="5163" spans="1:13" x14ac:dyDescent="0.25">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row>
    <row r="5164" spans="1:13" x14ac:dyDescent="0.25">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row>
    <row r="5165" spans="1:13" x14ac:dyDescent="0.25">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row>
    <row r="5166" spans="1:13" x14ac:dyDescent="0.25">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row>
    <row r="5167" spans="1:13" x14ac:dyDescent="0.25">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row>
    <row r="5168" spans="1:13" x14ac:dyDescent="0.25">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row>
    <row r="5169" spans="1:13" x14ac:dyDescent="0.25">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row>
    <row r="5170" spans="1:13" x14ac:dyDescent="0.25">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row>
    <row r="5171" spans="1:13" x14ac:dyDescent="0.25">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row>
    <row r="5172" spans="1:13" x14ac:dyDescent="0.25">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row>
    <row r="5173" spans="1:13" x14ac:dyDescent="0.25">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row>
    <row r="5174" spans="1:13" x14ac:dyDescent="0.25">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row>
    <row r="5175" spans="1:13" x14ac:dyDescent="0.25">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row>
    <row r="5176" spans="1:13" x14ac:dyDescent="0.25">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row>
    <row r="5177" spans="1:13" x14ac:dyDescent="0.25">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row>
    <row r="5178" spans="1:13" x14ac:dyDescent="0.25">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row>
    <row r="5179" spans="1:13" x14ac:dyDescent="0.25">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row>
    <row r="5180" spans="1:13" x14ac:dyDescent="0.25">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row>
    <row r="5181" spans="1:13" x14ac:dyDescent="0.25">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row>
    <row r="5182" spans="1:13" x14ac:dyDescent="0.25">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row>
    <row r="5183" spans="1:13" x14ac:dyDescent="0.25">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row>
    <row r="5184" spans="1:13" x14ac:dyDescent="0.25">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row>
    <row r="5185" spans="1:13" x14ac:dyDescent="0.25">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row>
    <row r="5186" spans="1:13" x14ac:dyDescent="0.25">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row>
    <row r="5187" spans="1:13" x14ac:dyDescent="0.25">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row>
    <row r="5188" spans="1:13" x14ac:dyDescent="0.25">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row>
    <row r="5189" spans="1:13" x14ac:dyDescent="0.25">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row>
    <row r="5190" spans="1:13" x14ac:dyDescent="0.25">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row>
    <row r="5191" spans="1:13" x14ac:dyDescent="0.25">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row>
    <row r="5192" spans="1:13" x14ac:dyDescent="0.25">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row>
    <row r="5193" spans="1:13" x14ac:dyDescent="0.25">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row>
    <row r="5194" spans="1:13" x14ac:dyDescent="0.25">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row>
    <row r="5195" spans="1:13" x14ac:dyDescent="0.25">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row>
    <row r="5196" spans="1:13" x14ac:dyDescent="0.25">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row>
    <row r="5197" spans="1:13" x14ac:dyDescent="0.25">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row>
    <row r="5198" spans="1:13" x14ac:dyDescent="0.25">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row>
    <row r="5199" spans="1:13" x14ac:dyDescent="0.25">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row>
    <row r="5200" spans="1:13" x14ac:dyDescent="0.25">
      <c r="A5200" s="4" t="s">
        <v>14</v>
      </c>
      <c r="B5200" s="4">
        <v>1128299</v>
      </c>
      <c r="C5200" s="5">
        <v>44296</v>
      </c>
      <c r="D5200" s="4" t="s">
        <v>31</v>
      </c>
      <c r="E5200" s="4" t="s">
        <v>66</v>
      </c>
      <c r="F5200" s="4" t="s">
        <v>67</v>
      </c>
      <c r="G5200" s="6" t="s">
        <v>23</v>
      </c>
      <c r="H5200" s="7">
        <v>66</v>
      </c>
      <c r="I5200" s="8">
        <v>94</v>
      </c>
      <c r="J5200" s="9">
        <v>6204</v>
      </c>
      <c r="K5200" s="9">
        <v>3102</v>
      </c>
      <c r="L5200" s="10">
        <v>0.5</v>
      </c>
      <c r="M5200" s="4" t="s">
        <v>83</v>
      </c>
    </row>
    <row r="5201" spans="1:13" x14ac:dyDescent="0.25">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row>
    <row r="5202" spans="1:13" x14ac:dyDescent="0.25">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row>
    <row r="5203" spans="1:13" x14ac:dyDescent="0.25">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row>
    <row r="5204" spans="1:13" x14ac:dyDescent="0.25">
      <c r="A5204" s="4" t="s">
        <v>14</v>
      </c>
      <c r="B5204" s="4">
        <v>1128299</v>
      </c>
      <c r="C5204" s="5">
        <v>44327</v>
      </c>
      <c r="D5204" s="4" t="s">
        <v>31</v>
      </c>
      <c r="E5204" s="4" t="s">
        <v>66</v>
      </c>
      <c r="F5204" s="4" t="s">
        <v>67</v>
      </c>
      <c r="G5204" s="6" t="s">
        <v>21</v>
      </c>
      <c r="H5204" s="7">
        <v>52</v>
      </c>
      <c r="I5204" s="8">
        <v>80</v>
      </c>
      <c r="J5204" s="9">
        <v>4160</v>
      </c>
      <c r="K5204" s="9">
        <v>1664</v>
      </c>
      <c r="L5204" s="10">
        <v>0.4</v>
      </c>
      <c r="M5204" s="4" t="s">
        <v>83</v>
      </c>
    </row>
    <row r="5205" spans="1:13" x14ac:dyDescent="0.25">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row>
    <row r="5206" spans="1:13" x14ac:dyDescent="0.25">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row>
    <row r="5207" spans="1:13" x14ac:dyDescent="0.25">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row>
    <row r="5208" spans="1:13" x14ac:dyDescent="0.25">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row>
    <row r="5209" spans="1:13" x14ac:dyDescent="0.25">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row>
    <row r="5210" spans="1:13" x14ac:dyDescent="0.25">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row>
    <row r="5211" spans="1:13" x14ac:dyDescent="0.25">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row>
    <row r="5212" spans="1:13" x14ac:dyDescent="0.25">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row>
    <row r="5213" spans="1:13" x14ac:dyDescent="0.25">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row>
    <row r="5214" spans="1:13" x14ac:dyDescent="0.25">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row>
    <row r="5215" spans="1:13" x14ac:dyDescent="0.25">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row>
    <row r="5216" spans="1:13" x14ac:dyDescent="0.25">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row>
    <row r="5217" spans="1:13" x14ac:dyDescent="0.25">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row>
    <row r="5218" spans="1:13" x14ac:dyDescent="0.25">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row>
    <row r="5219" spans="1:13" x14ac:dyDescent="0.25">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row>
    <row r="5220" spans="1:13" x14ac:dyDescent="0.25">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row>
    <row r="5221" spans="1:13" x14ac:dyDescent="0.25">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row>
    <row r="5222" spans="1:13" x14ac:dyDescent="0.25">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row>
    <row r="5223" spans="1:13" x14ac:dyDescent="0.25">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row>
    <row r="5224" spans="1:13" x14ac:dyDescent="0.25">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row>
    <row r="5225" spans="1:13" x14ac:dyDescent="0.25">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row>
    <row r="5226" spans="1:13" x14ac:dyDescent="0.25">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row>
    <row r="5227" spans="1:13" x14ac:dyDescent="0.25">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row>
    <row r="5228" spans="1:13" x14ac:dyDescent="0.25">
      <c r="A5228" s="4" t="s">
        <v>25</v>
      </c>
      <c r="B5228" s="4">
        <v>1128299</v>
      </c>
      <c r="C5228" s="5">
        <v>44450</v>
      </c>
      <c r="D5228" s="4" t="s">
        <v>31</v>
      </c>
      <c r="E5228" s="4" t="s">
        <v>66</v>
      </c>
      <c r="F5228" s="4" t="s">
        <v>67</v>
      </c>
      <c r="G5228" s="6" t="s">
        <v>21</v>
      </c>
      <c r="H5228" s="7">
        <v>62</v>
      </c>
      <c r="I5228" s="8">
        <v>85</v>
      </c>
      <c r="J5228" s="9">
        <v>5270</v>
      </c>
      <c r="K5228" s="9">
        <v>2108</v>
      </c>
      <c r="L5228" s="10">
        <v>0.4</v>
      </c>
      <c r="M5228" s="4" t="s">
        <v>83</v>
      </c>
    </row>
    <row r="5229" spans="1:13" x14ac:dyDescent="0.25">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row>
    <row r="5230" spans="1:13" x14ac:dyDescent="0.25">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row>
    <row r="5231" spans="1:13" x14ac:dyDescent="0.25">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row>
    <row r="5232" spans="1:13" x14ac:dyDescent="0.25">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row>
    <row r="5233" spans="1:13" x14ac:dyDescent="0.25">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row>
    <row r="5234" spans="1:13" x14ac:dyDescent="0.25">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row>
    <row r="5235" spans="1:13" x14ac:dyDescent="0.25">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row>
    <row r="5236" spans="1:13" x14ac:dyDescent="0.25">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row>
    <row r="5237" spans="1:13" x14ac:dyDescent="0.25">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row>
    <row r="5238" spans="1:13" x14ac:dyDescent="0.25">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row>
    <row r="5239" spans="1:13" x14ac:dyDescent="0.25">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row>
    <row r="5240" spans="1:13" x14ac:dyDescent="0.25">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row>
    <row r="5241" spans="1:13" x14ac:dyDescent="0.25">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row>
    <row r="5242" spans="1:13" x14ac:dyDescent="0.25">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row>
    <row r="5243" spans="1:13" x14ac:dyDescent="0.25">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row>
    <row r="5244" spans="1:13" x14ac:dyDescent="0.25">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row>
    <row r="5245" spans="1:13" x14ac:dyDescent="0.25">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row>
    <row r="5246" spans="1:13" x14ac:dyDescent="0.25">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row>
    <row r="5247" spans="1:13" x14ac:dyDescent="0.25">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row>
    <row r="5248" spans="1:13" x14ac:dyDescent="0.25">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row>
    <row r="5249" spans="1:13" x14ac:dyDescent="0.25">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row>
    <row r="5250" spans="1:13" x14ac:dyDescent="0.25">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row>
    <row r="5251" spans="1:13" x14ac:dyDescent="0.25">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row>
    <row r="5252" spans="1:13" x14ac:dyDescent="0.25">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row>
    <row r="5253" spans="1:13" x14ac:dyDescent="0.25">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row>
    <row r="5254" spans="1:13" x14ac:dyDescent="0.25">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row>
    <row r="5255" spans="1:13" x14ac:dyDescent="0.25">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row>
    <row r="5256" spans="1:13" x14ac:dyDescent="0.25">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row>
    <row r="5257" spans="1:13" x14ac:dyDescent="0.25">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row>
    <row r="5258" spans="1:13" x14ac:dyDescent="0.25">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row>
    <row r="5259" spans="1:13" x14ac:dyDescent="0.25">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row>
    <row r="5260" spans="1:13" x14ac:dyDescent="0.25">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row>
    <row r="5261" spans="1:13" x14ac:dyDescent="0.25">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row>
    <row r="5262" spans="1:13" x14ac:dyDescent="0.25">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row>
    <row r="5263" spans="1:13" x14ac:dyDescent="0.25">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row>
    <row r="5264" spans="1:13" x14ac:dyDescent="0.25">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row>
    <row r="5265" spans="1:13" x14ac:dyDescent="0.25">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row>
    <row r="5266" spans="1:13" x14ac:dyDescent="0.25">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row>
    <row r="5267" spans="1:13" x14ac:dyDescent="0.25">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row>
    <row r="5268" spans="1:13" x14ac:dyDescent="0.25">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row>
    <row r="5269" spans="1:13" x14ac:dyDescent="0.25">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row>
    <row r="5270" spans="1:13" x14ac:dyDescent="0.25">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row>
    <row r="5271" spans="1:13" x14ac:dyDescent="0.25">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row>
    <row r="5272" spans="1:13" x14ac:dyDescent="0.25">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row>
    <row r="5273" spans="1:13" x14ac:dyDescent="0.25">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row>
    <row r="5274" spans="1:13" x14ac:dyDescent="0.25">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row>
    <row r="5275" spans="1:13" x14ac:dyDescent="0.25">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row>
    <row r="5276" spans="1:13" x14ac:dyDescent="0.25">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row>
    <row r="5277" spans="1:13" x14ac:dyDescent="0.25">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row>
    <row r="5278" spans="1:13" x14ac:dyDescent="0.25">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row>
    <row r="5279" spans="1:13" x14ac:dyDescent="0.25">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row>
    <row r="5280" spans="1:13" x14ac:dyDescent="0.25">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row>
    <row r="5281" spans="1:13" x14ac:dyDescent="0.25">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row>
    <row r="5282" spans="1:13" x14ac:dyDescent="0.25">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row>
    <row r="5283" spans="1:13" x14ac:dyDescent="0.25">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row>
    <row r="5284" spans="1:13" x14ac:dyDescent="0.25">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row>
    <row r="5285" spans="1:13" x14ac:dyDescent="0.25">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row>
    <row r="5286" spans="1:13" x14ac:dyDescent="0.25">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row>
    <row r="5287" spans="1:13" x14ac:dyDescent="0.25">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row>
    <row r="5288" spans="1:13" x14ac:dyDescent="0.25">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row>
    <row r="5289" spans="1:13" x14ac:dyDescent="0.25">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row>
    <row r="5290" spans="1:13" x14ac:dyDescent="0.25">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row>
    <row r="5291" spans="1:13" x14ac:dyDescent="0.25">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row>
    <row r="5292" spans="1:13" x14ac:dyDescent="0.25">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row>
    <row r="5293" spans="1:13" x14ac:dyDescent="0.25">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row>
    <row r="5294" spans="1:13" x14ac:dyDescent="0.25">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row>
    <row r="5295" spans="1:13" x14ac:dyDescent="0.25">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row>
    <row r="5296" spans="1:13" x14ac:dyDescent="0.25">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row>
    <row r="5297" spans="1:13" x14ac:dyDescent="0.25">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row>
    <row r="5298" spans="1:13" x14ac:dyDescent="0.25">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row>
    <row r="5299" spans="1:13" x14ac:dyDescent="0.25">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row>
    <row r="5300" spans="1:13" x14ac:dyDescent="0.25">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row>
    <row r="5301" spans="1:13" x14ac:dyDescent="0.25">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row>
    <row r="5302" spans="1:13" x14ac:dyDescent="0.25">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row>
    <row r="5303" spans="1:13" x14ac:dyDescent="0.25">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row>
    <row r="5304" spans="1:13" x14ac:dyDescent="0.25">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row>
    <row r="5305" spans="1:13" x14ac:dyDescent="0.25">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row>
    <row r="5306" spans="1:13" x14ac:dyDescent="0.25">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row>
    <row r="5307" spans="1:13" x14ac:dyDescent="0.25">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row>
    <row r="5308" spans="1:13" x14ac:dyDescent="0.25">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row>
    <row r="5309" spans="1:13" x14ac:dyDescent="0.25">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row>
    <row r="5310" spans="1:13" x14ac:dyDescent="0.25">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row>
    <row r="5311" spans="1:13" x14ac:dyDescent="0.25">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row>
    <row r="5312" spans="1:13" x14ac:dyDescent="0.25">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row>
    <row r="5313" spans="1:13" x14ac:dyDescent="0.25">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row>
    <row r="5314" spans="1:13" x14ac:dyDescent="0.25">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row>
    <row r="5315" spans="1:13" x14ac:dyDescent="0.25">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row>
    <row r="5316" spans="1:13" x14ac:dyDescent="0.25">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row>
    <row r="5317" spans="1:13" x14ac:dyDescent="0.25">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row>
    <row r="5318" spans="1:13" x14ac:dyDescent="0.25">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row>
    <row r="5319" spans="1:13" x14ac:dyDescent="0.25">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row>
    <row r="5320" spans="1:13" x14ac:dyDescent="0.25">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row>
    <row r="5321" spans="1:13" x14ac:dyDescent="0.25">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row>
    <row r="5322" spans="1:13" x14ac:dyDescent="0.25">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row>
    <row r="5323" spans="1:13" x14ac:dyDescent="0.25">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row>
    <row r="5324" spans="1:13" x14ac:dyDescent="0.25">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row>
    <row r="5325" spans="1:13" x14ac:dyDescent="0.25">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row>
    <row r="5326" spans="1:13" x14ac:dyDescent="0.25">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row>
    <row r="5327" spans="1:13" x14ac:dyDescent="0.25">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row>
    <row r="5328" spans="1:13" x14ac:dyDescent="0.25">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row>
    <row r="5329" spans="1:13" x14ac:dyDescent="0.25">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row>
    <row r="5330" spans="1:13" x14ac:dyDescent="0.25">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row>
    <row r="5331" spans="1:13" x14ac:dyDescent="0.25">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row>
    <row r="5332" spans="1:13" x14ac:dyDescent="0.25">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row>
    <row r="5333" spans="1:13" x14ac:dyDescent="0.25">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row>
    <row r="5334" spans="1:13" x14ac:dyDescent="0.25">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row>
    <row r="5335" spans="1:13" x14ac:dyDescent="0.25">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row>
    <row r="5336" spans="1:13" x14ac:dyDescent="0.25">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row>
    <row r="5337" spans="1:13" x14ac:dyDescent="0.25">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row>
    <row r="5338" spans="1:13" x14ac:dyDescent="0.25">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row>
    <row r="5339" spans="1:13" x14ac:dyDescent="0.25">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row>
    <row r="5340" spans="1:13" x14ac:dyDescent="0.25">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row>
    <row r="5341" spans="1:13" x14ac:dyDescent="0.25">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row>
    <row r="5342" spans="1:13" x14ac:dyDescent="0.25">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row>
    <row r="5343" spans="1:13" x14ac:dyDescent="0.25">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row>
    <row r="5344" spans="1:13" x14ac:dyDescent="0.25">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row>
    <row r="5345" spans="1:13" x14ac:dyDescent="0.25">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row>
    <row r="5346" spans="1:13" x14ac:dyDescent="0.25">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row>
    <row r="5347" spans="1:13" x14ac:dyDescent="0.25">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row>
    <row r="5348" spans="1:13" x14ac:dyDescent="0.25">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row>
    <row r="5349" spans="1:13" x14ac:dyDescent="0.25">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row>
    <row r="5350" spans="1:13" x14ac:dyDescent="0.25">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row>
    <row r="5351" spans="1:13" x14ac:dyDescent="0.25">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row>
    <row r="5352" spans="1:13" x14ac:dyDescent="0.25">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row>
    <row r="5353" spans="1:13" x14ac:dyDescent="0.25">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row>
    <row r="5354" spans="1:13" x14ac:dyDescent="0.25">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row>
    <row r="5355" spans="1:13" x14ac:dyDescent="0.25">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row>
    <row r="5356" spans="1:13" x14ac:dyDescent="0.25">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row>
    <row r="5357" spans="1:13" x14ac:dyDescent="0.25">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row>
    <row r="5358" spans="1:13" x14ac:dyDescent="0.25">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row>
    <row r="5359" spans="1:13" x14ac:dyDescent="0.25">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row>
    <row r="5360" spans="1:13" x14ac:dyDescent="0.25">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row>
    <row r="5361" spans="1:13" x14ac:dyDescent="0.25">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row>
    <row r="5362" spans="1:13" x14ac:dyDescent="0.25">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row>
    <row r="5363" spans="1:13" x14ac:dyDescent="0.25">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row>
    <row r="5364" spans="1:13" x14ac:dyDescent="0.25">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row>
    <row r="5365" spans="1:13" x14ac:dyDescent="0.25">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row>
    <row r="5366" spans="1:13" x14ac:dyDescent="0.25">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row>
    <row r="5367" spans="1:13" x14ac:dyDescent="0.25">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row>
    <row r="5368" spans="1:13" x14ac:dyDescent="0.25">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row>
    <row r="5369" spans="1:13" x14ac:dyDescent="0.25">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row>
    <row r="5370" spans="1:13" x14ac:dyDescent="0.25">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row>
    <row r="5371" spans="1:13" x14ac:dyDescent="0.25">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row>
    <row r="5372" spans="1:13" x14ac:dyDescent="0.25">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row>
    <row r="5373" spans="1:13" x14ac:dyDescent="0.25">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row>
    <row r="5374" spans="1:13" x14ac:dyDescent="0.25">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row>
    <row r="5375" spans="1:13" x14ac:dyDescent="0.25">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row>
    <row r="5376" spans="1:13" x14ac:dyDescent="0.25">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row>
    <row r="5377" spans="1:13" x14ac:dyDescent="0.25">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row>
    <row r="5378" spans="1:13" x14ac:dyDescent="0.25">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row>
    <row r="5379" spans="1:13" x14ac:dyDescent="0.25">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row>
    <row r="5380" spans="1:13" x14ac:dyDescent="0.25">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row>
    <row r="5381" spans="1:13" x14ac:dyDescent="0.25">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row>
    <row r="5382" spans="1:13" x14ac:dyDescent="0.25">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row>
    <row r="5383" spans="1:13" x14ac:dyDescent="0.25">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row>
    <row r="5384" spans="1:13" x14ac:dyDescent="0.25">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row>
    <row r="5385" spans="1:13" x14ac:dyDescent="0.25">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row>
    <row r="5386" spans="1:13" x14ac:dyDescent="0.25">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row>
    <row r="5387" spans="1:13" x14ac:dyDescent="0.25">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row>
    <row r="5388" spans="1:13" x14ac:dyDescent="0.25">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row>
    <row r="5389" spans="1:13" x14ac:dyDescent="0.25">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row>
    <row r="5390" spans="1:13" x14ac:dyDescent="0.25">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row>
    <row r="5391" spans="1:13" x14ac:dyDescent="0.25">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row>
    <row r="5392" spans="1:13" x14ac:dyDescent="0.25">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row>
    <row r="5393" spans="1:13" x14ac:dyDescent="0.25">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row>
    <row r="5394" spans="1:13" x14ac:dyDescent="0.25">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row>
    <row r="5395" spans="1:13" x14ac:dyDescent="0.25">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row>
    <row r="5396" spans="1:13" x14ac:dyDescent="0.25">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row>
    <row r="5397" spans="1:13" x14ac:dyDescent="0.25">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row>
    <row r="5398" spans="1:13" x14ac:dyDescent="0.25">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row>
    <row r="5399" spans="1:13" x14ac:dyDescent="0.25">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row>
    <row r="5400" spans="1:13" x14ac:dyDescent="0.25">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row>
    <row r="5401" spans="1:13" x14ac:dyDescent="0.25">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row>
    <row r="5402" spans="1:13" x14ac:dyDescent="0.25">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row>
    <row r="5403" spans="1:13" x14ac:dyDescent="0.25">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row>
    <row r="5404" spans="1:13" x14ac:dyDescent="0.25">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row>
    <row r="5405" spans="1:13" x14ac:dyDescent="0.25">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row>
    <row r="5406" spans="1:13" x14ac:dyDescent="0.25">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row>
    <row r="5407" spans="1:13" x14ac:dyDescent="0.25">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row>
    <row r="5408" spans="1:13" x14ac:dyDescent="0.25">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row>
    <row r="5409" spans="1:13" x14ac:dyDescent="0.25">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row>
    <row r="5410" spans="1:13" x14ac:dyDescent="0.25">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row>
    <row r="5411" spans="1:13" x14ac:dyDescent="0.25">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row>
    <row r="5412" spans="1:13" x14ac:dyDescent="0.25">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row>
    <row r="5413" spans="1:13" x14ac:dyDescent="0.25">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row>
    <row r="5414" spans="1:13" x14ac:dyDescent="0.25">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row>
    <row r="5415" spans="1:13" x14ac:dyDescent="0.25">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row>
    <row r="5416" spans="1:13" x14ac:dyDescent="0.25">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row>
    <row r="5417" spans="1:13" x14ac:dyDescent="0.25">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row>
    <row r="5418" spans="1:13" x14ac:dyDescent="0.25">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row>
    <row r="5419" spans="1:13" x14ac:dyDescent="0.25">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row>
    <row r="5420" spans="1:13" x14ac:dyDescent="0.25">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row>
    <row r="5421" spans="1:13" x14ac:dyDescent="0.25">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row>
    <row r="5422" spans="1:13" x14ac:dyDescent="0.25">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row>
    <row r="5423" spans="1:13" x14ac:dyDescent="0.25">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row>
    <row r="5424" spans="1:13" x14ac:dyDescent="0.25">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row>
    <row r="5425" spans="1:13" x14ac:dyDescent="0.25">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row>
    <row r="5426" spans="1:13" x14ac:dyDescent="0.25">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row>
    <row r="5427" spans="1:13" x14ac:dyDescent="0.25">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row>
    <row r="5428" spans="1:13" x14ac:dyDescent="0.25">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row>
    <row r="5429" spans="1:13" x14ac:dyDescent="0.25">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row>
    <row r="5430" spans="1:13" x14ac:dyDescent="0.25">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row>
    <row r="5431" spans="1:13" x14ac:dyDescent="0.25">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row>
    <row r="5432" spans="1:13" x14ac:dyDescent="0.25">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row>
    <row r="5433" spans="1:13" x14ac:dyDescent="0.25">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row>
    <row r="5434" spans="1:13" x14ac:dyDescent="0.25">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row>
    <row r="5435" spans="1:13" x14ac:dyDescent="0.25">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row>
    <row r="5436" spans="1:13" x14ac:dyDescent="0.25">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row>
    <row r="5437" spans="1:13" x14ac:dyDescent="0.25">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row>
    <row r="5438" spans="1:13" x14ac:dyDescent="0.25">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row>
    <row r="5439" spans="1:13" x14ac:dyDescent="0.25">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row>
    <row r="5440" spans="1:13" x14ac:dyDescent="0.25">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row>
    <row r="5441" spans="1:13" x14ac:dyDescent="0.25">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row>
    <row r="5442" spans="1:13" x14ac:dyDescent="0.25">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row>
    <row r="5443" spans="1:13" x14ac:dyDescent="0.25">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row>
    <row r="5444" spans="1:13" x14ac:dyDescent="0.25">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row>
    <row r="5445" spans="1:13" x14ac:dyDescent="0.25">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row>
    <row r="5446" spans="1:13" x14ac:dyDescent="0.25">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row>
    <row r="5447" spans="1:13" x14ac:dyDescent="0.25">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row>
    <row r="5448" spans="1:13" x14ac:dyDescent="0.25">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row>
    <row r="5449" spans="1:13" x14ac:dyDescent="0.25">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row>
    <row r="5450" spans="1:13" x14ac:dyDescent="0.25">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row>
    <row r="5451" spans="1:13" x14ac:dyDescent="0.25">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row>
    <row r="5452" spans="1:13" x14ac:dyDescent="0.25">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row>
    <row r="5453" spans="1:13" x14ac:dyDescent="0.25">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row>
    <row r="5454" spans="1:13" x14ac:dyDescent="0.25">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row>
    <row r="5455" spans="1:13" x14ac:dyDescent="0.25">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row>
    <row r="5456" spans="1:13" x14ac:dyDescent="0.25">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row>
    <row r="5457" spans="1:13" x14ac:dyDescent="0.25">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row>
    <row r="5458" spans="1:13" x14ac:dyDescent="0.25">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row>
    <row r="5459" spans="1:13" x14ac:dyDescent="0.25">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row>
    <row r="5460" spans="1:13" x14ac:dyDescent="0.25">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row>
    <row r="5461" spans="1:13" x14ac:dyDescent="0.25">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row>
    <row r="5462" spans="1:13" x14ac:dyDescent="0.25">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row>
    <row r="5463" spans="1:13" x14ac:dyDescent="0.25">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row>
    <row r="5464" spans="1:13" x14ac:dyDescent="0.25">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row>
    <row r="5465" spans="1:13" x14ac:dyDescent="0.25">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row>
    <row r="5466" spans="1:13" x14ac:dyDescent="0.25">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row>
    <row r="5467" spans="1:13" x14ac:dyDescent="0.25">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row>
    <row r="5468" spans="1:13" x14ac:dyDescent="0.25">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row>
    <row r="5469" spans="1:13" x14ac:dyDescent="0.25">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row>
    <row r="5470" spans="1:13" x14ac:dyDescent="0.25">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row>
    <row r="5471" spans="1:13" x14ac:dyDescent="0.25">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row>
    <row r="5472" spans="1:13" x14ac:dyDescent="0.25">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row>
    <row r="5473" spans="1:13" x14ac:dyDescent="0.25">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row>
    <row r="5474" spans="1:13" x14ac:dyDescent="0.25">
      <c r="A5474" s="4" t="s">
        <v>14</v>
      </c>
      <c r="B5474" s="4">
        <v>1128299</v>
      </c>
      <c r="C5474" s="5">
        <v>44251</v>
      </c>
      <c r="D5474" s="4" t="s">
        <v>48</v>
      </c>
      <c r="E5474" s="4" t="s">
        <v>72</v>
      </c>
      <c r="F5474" s="4" t="s">
        <v>73</v>
      </c>
      <c r="G5474" s="6" t="s">
        <v>21</v>
      </c>
      <c r="H5474" s="7">
        <v>38</v>
      </c>
      <c r="I5474" s="8">
        <v>58</v>
      </c>
      <c r="J5474" s="9">
        <v>2204</v>
      </c>
      <c r="K5474" s="9">
        <v>1102</v>
      </c>
      <c r="L5474" s="10">
        <v>0.5</v>
      </c>
      <c r="M5474" s="4" t="s">
        <v>83</v>
      </c>
    </row>
    <row r="5475" spans="1:13" x14ac:dyDescent="0.25">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row>
    <row r="5476" spans="1:13" x14ac:dyDescent="0.25">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row>
    <row r="5477" spans="1:13" x14ac:dyDescent="0.25">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row>
    <row r="5478" spans="1:13" x14ac:dyDescent="0.25">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row>
    <row r="5479" spans="1:13" x14ac:dyDescent="0.25">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row>
    <row r="5480" spans="1:13" x14ac:dyDescent="0.25">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row>
    <row r="5481" spans="1:13" x14ac:dyDescent="0.25">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row>
    <row r="5482" spans="1:13" x14ac:dyDescent="0.25">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row>
    <row r="5483" spans="1:13" x14ac:dyDescent="0.25">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row>
    <row r="5484" spans="1:13" x14ac:dyDescent="0.25">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row>
    <row r="5485" spans="1:13" x14ac:dyDescent="0.25">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row>
    <row r="5486" spans="1:13" x14ac:dyDescent="0.25">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row>
    <row r="5487" spans="1:13" x14ac:dyDescent="0.25">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row>
    <row r="5488" spans="1:13" x14ac:dyDescent="0.25">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row>
    <row r="5489" spans="1:13" x14ac:dyDescent="0.25">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row>
    <row r="5490" spans="1:13" x14ac:dyDescent="0.25">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row>
    <row r="5491" spans="1:13" x14ac:dyDescent="0.25">
      <c r="A5491" s="4" t="s">
        <v>14</v>
      </c>
      <c r="B5491" s="4">
        <v>1128299</v>
      </c>
      <c r="C5491" s="5">
        <v>44341</v>
      </c>
      <c r="D5491" s="4" t="s">
        <v>48</v>
      </c>
      <c r="E5491" s="4" t="s">
        <v>72</v>
      </c>
      <c r="F5491" s="4" t="s">
        <v>73</v>
      </c>
      <c r="G5491" s="6" t="s">
        <v>20</v>
      </c>
      <c r="H5491" s="7">
        <v>50</v>
      </c>
      <c r="I5491" s="8">
        <v>88</v>
      </c>
      <c r="J5491" s="9">
        <v>4400</v>
      </c>
      <c r="K5491" s="9">
        <v>2200</v>
      </c>
      <c r="L5491" s="10">
        <v>0.5</v>
      </c>
      <c r="M5491" s="4" t="s">
        <v>83</v>
      </c>
    </row>
    <row r="5492" spans="1:13" x14ac:dyDescent="0.25">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row>
    <row r="5493" spans="1:13" x14ac:dyDescent="0.25">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row>
    <row r="5494" spans="1:13" x14ac:dyDescent="0.25">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row>
    <row r="5495" spans="1:13" x14ac:dyDescent="0.25">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row>
    <row r="5496" spans="1:13" x14ac:dyDescent="0.25">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row>
    <row r="5497" spans="1:13" x14ac:dyDescent="0.25">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row>
    <row r="5498" spans="1:13" x14ac:dyDescent="0.25">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row>
    <row r="5499" spans="1:13" x14ac:dyDescent="0.25">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row>
    <row r="5500" spans="1:13" x14ac:dyDescent="0.25">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row>
    <row r="5501" spans="1:13" x14ac:dyDescent="0.25">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row>
    <row r="5502" spans="1:13" x14ac:dyDescent="0.25">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row>
    <row r="5503" spans="1:13" x14ac:dyDescent="0.25">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row>
    <row r="5504" spans="1:13" x14ac:dyDescent="0.25">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row>
    <row r="5505" spans="1:13" x14ac:dyDescent="0.25">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row>
    <row r="5506" spans="1:13" x14ac:dyDescent="0.25">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row>
    <row r="5507" spans="1:13" x14ac:dyDescent="0.25">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row>
    <row r="5508" spans="1:13" x14ac:dyDescent="0.25">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row>
    <row r="5509" spans="1:13" x14ac:dyDescent="0.25">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row>
    <row r="5510" spans="1:13" x14ac:dyDescent="0.25">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row>
    <row r="5511" spans="1:13" x14ac:dyDescent="0.25">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row>
    <row r="5512" spans="1:13" x14ac:dyDescent="0.25">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row>
    <row r="5513" spans="1:13" x14ac:dyDescent="0.25">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row>
    <row r="5514" spans="1:13" x14ac:dyDescent="0.25">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row>
    <row r="5515" spans="1:13" x14ac:dyDescent="0.25">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row>
    <row r="5516" spans="1:13" x14ac:dyDescent="0.25">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row>
    <row r="5517" spans="1:13" x14ac:dyDescent="0.25">
      <c r="A5517" s="4" t="s">
        <v>14</v>
      </c>
      <c r="B5517" s="4">
        <v>1128299</v>
      </c>
      <c r="C5517" s="5">
        <v>44464</v>
      </c>
      <c r="D5517" s="4" t="s">
        <v>48</v>
      </c>
      <c r="E5517" s="4" t="s">
        <v>72</v>
      </c>
      <c r="F5517" s="4" t="s">
        <v>73</v>
      </c>
      <c r="G5517" s="6" t="s">
        <v>22</v>
      </c>
      <c r="H5517" s="7">
        <v>58</v>
      </c>
      <c r="I5517" s="8">
        <v>56</v>
      </c>
      <c r="J5517" s="9">
        <v>3248</v>
      </c>
      <c r="K5517" s="9">
        <v>1624</v>
      </c>
      <c r="L5517" s="10">
        <v>0.5</v>
      </c>
      <c r="M5517" s="4" t="s">
        <v>83</v>
      </c>
    </row>
    <row r="5518" spans="1:13" x14ac:dyDescent="0.25">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row>
    <row r="5519" spans="1:13" x14ac:dyDescent="0.25">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row>
    <row r="5520" spans="1:13" x14ac:dyDescent="0.25">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row>
    <row r="5521" spans="1:13" x14ac:dyDescent="0.25">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row>
    <row r="5522" spans="1:13" x14ac:dyDescent="0.25">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row>
    <row r="5523" spans="1:13" x14ac:dyDescent="0.25">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row>
    <row r="5524" spans="1:13" x14ac:dyDescent="0.25">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row>
    <row r="5525" spans="1:13" x14ac:dyDescent="0.25">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row>
    <row r="5526" spans="1:13" x14ac:dyDescent="0.25">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row>
    <row r="5527" spans="1:13" x14ac:dyDescent="0.25">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row>
    <row r="5528" spans="1:13" x14ac:dyDescent="0.25">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row>
    <row r="5529" spans="1:13" x14ac:dyDescent="0.25">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row>
    <row r="5530" spans="1:13" x14ac:dyDescent="0.25">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row>
    <row r="5531" spans="1:13" x14ac:dyDescent="0.25">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row>
    <row r="5532" spans="1:13" x14ac:dyDescent="0.25">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row>
    <row r="5533" spans="1:13" x14ac:dyDescent="0.25">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row>
    <row r="5534" spans="1:13" x14ac:dyDescent="0.25">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row>
    <row r="5535" spans="1:13" x14ac:dyDescent="0.25">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row>
    <row r="5536" spans="1:13" x14ac:dyDescent="0.25">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row>
    <row r="5537" spans="1:13" x14ac:dyDescent="0.25">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row>
    <row r="5538" spans="1:13" x14ac:dyDescent="0.25">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row>
    <row r="5539" spans="1:13" x14ac:dyDescent="0.25">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row>
    <row r="5540" spans="1:13" x14ac:dyDescent="0.25">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row>
    <row r="5541" spans="1:13" x14ac:dyDescent="0.25">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row>
    <row r="5542" spans="1:13" x14ac:dyDescent="0.25">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row>
    <row r="5543" spans="1:13" x14ac:dyDescent="0.25">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row>
    <row r="5544" spans="1:13" x14ac:dyDescent="0.25">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row>
    <row r="5545" spans="1:13" x14ac:dyDescent="0.25">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row>
    <row r="5546" spans="1:13" x14ac:dyDescent="0.25">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row>
    <row r="5547" spans="1:13" x14ac:dyDescent="0.25">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row>
    <row r="5548" spans="1:13" x14ac:dyDescent="0.25">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row>
    <row r="5549" spans="1:13" x14ac:dyDescent="0.25">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row>
    <row r="5550" spans="1:13" x14ac:dyDescent="0.25">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row>
    <row r="5551" spans="1:13" x14ac:dyDescent="0.25">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row>
    <row r="5552" spans="1:13" x14ac:dyDescent="0.25">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row>
    <row r="5553" spans="1:13" x14ac:dyDescent="0.25">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row>
    <row r="5554" spans="1:13" x14ac:dyDescent="0.25">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row>
    <row r="5555" spans="1:13" x14ac:dyDescent="0.25">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row>
    <row r="5556" spans="1:13" x14ac:dyDescent="0.25">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row>
    <row r="5557" spans="1:13" x14ac:dyDescent="0.25">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row>
    <row r="5558" spans="1:13" x14ac:dyDescent="0.25">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row>
    <row r="5559" spans="1:13" x14ac:dyDescent="0.25">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row>
    <row r="5560" spans="1:13" x14ac:dyDescent="0.25">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row>
    <row r="5561" spans="1:13" x14ac:dyDescent="0.25">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row>
    <row r="5562" spans="1:13" x14ac:dyDescent="0.25">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row>
    <row r="5563" spans="1:13" x14ac:dyDescent="0.25">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row>
    <row r="5564" spans="1:13" x14ac:dyDescent="0.25">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row>
    <row r="5565" spans="1:13" x14ac:dyDescent="0.25">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row>
    <row r="5566" spans="1:13" x14ac:dyDescent="0.25">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row>
    <row r="5567" spans="1:13" x14ac:dyDescent="0.25">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row>
    <row r="5568" spans="1:13" x14ac:dyDescent="0.25">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row>
    <row r="5569" spans="1:13" x14ac:dyDescent="0.25">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row>
    <row r="5570" spans="1:13" x14ac:dyDescent="0.25">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row>
    <row r="5571" spans="1:13" x14ac:dyDescent="0.25">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row>
    <row r="5572" spans="1:13" x14ac:dyDescent="0.25">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row>
    <row r="5573" spans="1:13" x14ac:dyDescent="0.25">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row>
    <row r="5574" spans="1:13" x14ac:dyDescent="0.25">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row>
    <row r="5575" spans="1:13" x14ac:dyDescent="0.25">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row>
    <row r="5576" spans="1:13" x14ac:dyDescent="0.25">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row>
    <row r="5577" spans="1:13" x14ac:dyDescent="0.25">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row>
    <row r="5578" spans="1:13" x14ac:dyDescent="0.25">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row>
    <row r="5579" spans="1:13" x14ac:dyDescent="0.25">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row>
    <row r="5580" spans="1:13" x14ac:dyDescent="0.25">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row>
    <row r="5581" spans="1:13" x14ac:dyDescent="0.25">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row>
    <row r="5582" spans="1:13" x14ac:dyDescent="0.25">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row>
    <row r="5583" spans="1:13" x14ac:dyDescent="0.25">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row>
    <row r="5584" spans="1:13" x14ac:dyDescent="0.25">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row>
    <row r="5585" spans="1:13" x14ac:dyDescent="0.25">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row>
    <row r="5586" spans="1:13" x14ac:dyDescent="0.25">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row>
    <row r="5587" spans="1:13" x14ac:dyDescent="0.25">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row>
    <row r="5588" spans="1:13" x14ac:dyDescent="0.25">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row>
    <row r="5589" spans="1:13" x14ac:dyDescent="0.25">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row>
    <row r="5590" spans="1:13" x14ac:dyDescent="0.25">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row>
    <row r="5591" spans="1:13" x14ac:dyDescent="0.25">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row>
    <row r="5592" spans="1:13" x14ac:dyDescent="0.25">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row>
    <row r="5593" spans="1:13" x14ac:dyDescent="0.25">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row>
    <row r="5594" spans="1:13" x14ac:dyDescent="0.25">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row>
    <row r="5595" spans="1:13" x14ac:dyDescent="0.25">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row>
    <row r="5596" spans="1:13" x14ac:dyDescent="0.25">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row>
    <row r="5597" spans="1:13" x14ac:dyDescent="0.25">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row>
    <row r="5598" spans="1:13" x14ac:dyDescent="0.25">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row>
    <row r="5599" spans="1:13" x14ac:dyDescent="0.25">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row>
    <row r="5600" spans="1:13" x14ac:dyDescent="0.25">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row>
    <row r="5601" spans="1:13" x14ac:dyDescent="0.25">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row>
    <row r="5602" spans="1:13" x14ac:dyDescent="0.25">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row>
    <row r="5603" spans="1:13" x14ac:dyDescent="0.25">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row>
    <row r="5604" spans="1:13" x14ac:dyDescent="0.25">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row>
    <row r="5605" spans="1:13" x14ac:dyDescent="0.25">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row>
    <row r="5606" spans="1:13" x14ac:dyDescent="0.25">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row>
    <row r="5607" spans="1:13" x14ac:dyDescent="0.25">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row>
    <row r="5608" spans="1:13" x14ac:dyDescent="0.25">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row>
    <row r="5609" spans="1:13" x14ac:dyDescent="0.25">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row>
    <row r="5610" spans="1:13" x14ac:dyDescent="0.25">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row>
    <row r="5611" spans="1:13" x14ac:dyDescent="0.25">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row>
    <row r="5612" spans="1:13" x14ac:dyDescent="0.25">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row>
    <row r="5613" spans="1:13" x14ac:dyDescent="0.25">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row>
    <row r="5614" spans="1:13" x14ac:dyDescent="0.25">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row>
    <row r="5615" spans="1:13" x14ac:dyDescent="0.25">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row>
    <row r="5616" spans="1:13" x14ac:dyDescent="0.25">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row>
    <row r="5617" spans="1:13" x14ac:dyDescent="0.25">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row>
    <row r="5618" spans="1:13" x14ac:dyDescent="0.25">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row>
    <row r="5619" spans="1:13" x14ac:dyDescent="0.25">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row>
    <row r="5620" spans="1:13" x14ac:dyDescent="0.25">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row>
    <row r="5621" spans="1:13" x14ac:dyDescent="0.25">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row>
    <row r="5622" spans="1:13" x14ac:dyDescent="0.25">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row>
    <row r="5623" spans="1:13" x14ac:dyDescent="0.25">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row>
    <row r="5624" spans="1:13" x14ac:dyDescent="0.25">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row>
    <row r="5625" spans="1:13" x14ac:dyDescent="0.25">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row>
    <row r="5626" spans="1:13" x14ac:dyDescent="0.25">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row>
    <row r="5627" spans="1:13" x14ac:dyDescent="0.25">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row>
    <row r="5628" spans="1:13" x14ac:dyDescent="0.25">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row>
    <row r="5629" spans="1:13" x14ac:dyDescent="0.25">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row>
    <row r="5630" spans="1:13" x14ac:dyDescent="0.25">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row>
    <row r="5631" spans="1:13" x14ac:dyDescent="0.25">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row>
    <row r="5632" spans="1:13" x14ac:dyDescent="0.25">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row>
    <row r="5633" spans="1:13" x14ac:dyDescent="0.25">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row>
    <row r="5634" spans="1:13" x14ac:dyDescent="0.25">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row>
    <row r="5635" spans="1:13" x14ac:dyDescent="0.25">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row>
    <row r="5636" spans="1:13" x14ac:dyDescent="0.25">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row>
    <row r="5637" spans="1:13" x14ac:dyDescent="0.25">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row>
    <row r="5638" spans="1:13" x14ac:dyDescent="0.25">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row>
    <row r="5639" spans="1:13" x14ac:dyDescent="0.25">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row>
    <row r="5640" spans="1:13" x14ac:dyDescent="0.25">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row>
    <row r="5641" spans="1:13" x14ac:dyDescent="0.25">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row>
    <row r="5642" spans="1:13" x14ac:dyDescent="0.25">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row>
    <row r="5643" spans="1:13" x14ac:dyDescent="0.25">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row>
    <row r="5644" spans="1:13" x14ac:dyDescent="0.25">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row>
    <row r="5645" spans="1:13" x14ac:dyDescent="0.25">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row>
    <row r="5646" spans="1:13" x14ac:dyDescent="0.25">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row>
    <row r="5647" spans="1:13" x14ac:dyDescent="0.25">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row>
    <row r="5648" spans="1:13" x14ac:dyDescent="0.25">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row>
    <row r="5649" spans="1:13" x14ac:dyDescent="0.25">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row>
    <row r="5650" spans="1:13" x14ac:dyDescent="0.25">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row>
    <row r="5651" spans="1:13" x14ac:dyDescent="0.25">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row>
    <row r="5652" spans="1:13" x14ac:dyDescent="0.25">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row>
    <row r="5653" spans="1:13" x14ac:dyDescent="0.25">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row>
    <row r="5654" spans="1:13" x14ac:dyDescent="0.25">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row>
    <row r="5655" spans="1:13" x14ac:dyDescent="0.25">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row>
    <row r="5656" spans="1:13" x14ac:dyDescent="0.25">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row>
    <row r="5657" spans="1:13" x14ac:dyDescent="0.25">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row>
    <row r="5658" spans="1:13" x14ac:dyDescent="0.25">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row>
    <row r="5659" spans="1:13" x14ac:dyDescent="0.25">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row>
    <row r="5660" spans="1:13" x14ac:dyDescent="0.25">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row>
    <row r="5661" spans="1:13" x14ac:dyDescent="0.25">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row>
    <row r="5662" spans="1:13" x14ac:dyDescent="0.25">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row>
    <row r="5663" spans="1:13" x14ac:dyDescent="0.25">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row>
    <row r="5664" spans="1:13" x14ac:dyDescent="0.25">
      <c r="A5664" s="4" t="s">
        <v>14</v>
      </c>
      <c r="B5664" s="4">
        <v>1185732</v>
      </c>
      <c r="C5664" s="5">
        <v>44487</v>
      </c>
      <c r="D5664" s="4" t="s">
        <v>36</v>
      </c>
      <c r="E5664" s="4" t="s">
        <v>76</v>
      </c>
      <c r="F5664" s="4" t="s">
        <v>77</v>
      </c>
      <c r="G5664" s="6" t="s">
        <v>19</v>
      </c>
      <c r="H5664" s="7">
        <v>24</v>
      </c>
      <c r="I5664" s="8">
        <v>91</v>
      </c>
      <c r="J5664" s="9">
        <v>2184</v>
      </c>
      <c r="K5664" s="9">
        <v>1092</v>
      </c>
      <c r="L5664" s="10">
        <v>0.5</v>
      </c>
      <c r="M5664" s="4" t="s">
        <v>83</v>
      </c>
    </row>
    <row r="5665" spans="1:13" x14ac:dyDescent="0.25">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row>
    <row r="5666" spans="1:13" x14ac:dyDescent="0.25">
      <c r="A5666" s="4" t="s">
        <v>14</v>
      </c>
      <c r="B5666" s="4">
        <v>1185732</v>
      </c>
      <c r="C5666" s="5">
        <v>44487</v>
      </c>
      <c r="D5666" s="4" t="s">
        <v>36</v>
      </c>
      <c r="E5666" s="4" t="s">
        <v>76</v>
      </c>
      <c r="F5666" s="4" t="s">
        <v>77</v>
      </c>
      <c r="G5666" s="6" t="s">
        <v>21</v>
      </c>
      <c r="H5666" s="7">
        <v>23</v>
      </c>
      <c r="I5666" s="8">
        <v>59</v>
      </c>
      <c r="J5666" s="9">
        <v>1357</v>
      </c>
      <c r="K5666" s="9">
        <v>678.5</v>
      </c>
      <c r="L5666" s="10">
        <v>0.5</v>
      </c>
      <c r="M5666" s="4" t="s">
        <v>83</v>
      </c>
    </row>
    <row r="5667" spans="1:13" x14ac:dyDescent="0.25">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row>
    <row r="5668" spans="1:13" x14ac:dyDescent="0.25">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row>
    <row r="5669" spans="1:13" x14ac:dyDescent="0.25">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row>
    <row r="5670" spans="1:13" x14ac:dyDescent="0.25">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row>
    <row r="5671" spans="1:13" x14ac:dyDescent="0.25">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row>
    <row r="5672" spans="1:13" x14ac:dyDescent="0.25">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row>
    <row r="5673" spans="1:13" x14ac:dyDescent="0.25">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row>
    <row r="5674" spans="1:13" x14ac:dyDescent="0.25">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row>
    <row r="5675" spans="1:13" x14ac:dyDescent="0.25">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row>
    <row r="5676" spans="1:13" x14ac:dyDescent="0.25">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row>
    <row r="5677" spans="1:13" x14ac:dyDescent="0.25">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row>
    <row r="5678" spans="1:13" x14ac:dyDescent="0.25">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row>
    <row r="5679" spans="1:13" x14ac:dyDescent="0.25">
      <c r="A5679" s="4" t="s">
        <v>30</v>
      </c>
      <c r="B5679" s="4">
        <v>1185732</v>
      </c>
      <c r="C5679" s="5">
        <v>44547</v>
      </c>
      <c r="D5679" s="4" t="s">
        <v>36</v>
      </c>
      <c r="E5679" s="4" t="s">
        <v>76</v>
      </c>
      <c r="F5679" s="4" t="s">
        <v>77</v>
      </c>
      <c r="G5679" s="6" t="s">
        <v>22</v>
      </c>
      <c r="H5679" s="7">
        <v>42</v>
      </c>
      <c r="I5679" s="8">
        <v>88</v>
      </c>
      <c r="J5679" s="9">
        <v>3696</v>
      </c>
      <c r="K5679" s="9">
        <v>1848</v>
      </c>
      <c r="L5679" s="10">
        <v>0.5</v>
      </c>
      <c r="M5679" s="4" t="s">
        <v>83</v>
      </c>
    </row>
    <row r="5680" spans="1:13" x14ac:dyDescent="0.25">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row>
    <row r="5681" spans="1:13" x14ac:dyDescent="0.25">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row>
    <row r="5682" spans="1:13" x14ac:dyDescent="0.25">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row>
    <row r="5683" spans="1:13" x14ac:dyDescent="0.25">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row>
    <row r="5684" spans="1:13" x14ac:dyDescent="0.25">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row>
    <row r="5685" spans="1:13" x14ac:dyDescent="0.25">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row>
    <row r="5686" spans="1:13" x14ac:dyDescent="0.25">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row>
    <row r="5687" spans="1:13" x14ac:dyDescent="0.25">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row>
    <row r="5688" spans="1:13" x14ac:dyDescent="0.25">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row>
    <row r="5689" spans="1:13" x14ac:dyDescent="0.25">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row>
    <row r="5690" spans="1:13" x14ac:dyDescent="0.25">
      <c r="A5690" s="4" t="s">
        <v>30</v>
      </c>
      <c r="B5690" s="4">
        <v>1185732</v>
      </c>
      <c r="C5690" s="5">
        <v>44238</v>
      </c>
      <c r="D5690" s="4" t="s">
        <v>31</v>
      </c>
      <c r="E5690" s="4" t="s">
        <v>78</v>
      </c>
      <c r="F5690" s="4" t="s">
        <v>79</v>
      </c>
      <c r="G5690" s="6" t="s">
        <v>21</v>
      </c>
      <c r="H5690" s="7">
        <v>19</v>
      </c>
      <c r="I5690" s="8">
        <v>87</v>
      </c>
      <c r="J5690" s="9">
        <v>1653</v>
      </c>
      <c r="K5690" s="9">
        <v>826.5</v>
      </c>
      <c r="L5690" s="10">
        <v>0.5</v>
      </c>
      <c r="M5690" s="4" t="s">
        <v>83</v>
      </c>
    </row>
    <row r="5691" spans="1:13" x14ac:dyDescent="0.25">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row>
    <row r="5692" spans="1:13" x14ac:dyDescent="0.25">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row>
    <row r="5693" spans="1:13" x14ac:dyDescent="0.25">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row>
    <row r="5694" spans="1:13" x14ac:dyDescent="0.25">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row>
    <row r="5695" spans="1:13" x14ac:dyDescent="0.25">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row>
    <row r="5696" spans="1:13" x14ac:dyDescent="0.25">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row>
    <row r="5697" spans="1:13" x14ac:dyDescent="0.25">
      <c r="A5697" s="4" t="s">
        <v>30</v>
      </c>
      <c r="B5697" s="4">
        <v>1185732</v>
      </c>
      <c r="C5697" s="5">
        <v>44265</v>
      </c>
      <c r="D5697" s="4" t="s">
        <v>31</v>
      </c>
      <c r="E5697" s="4" t="s">
        <v>78</v>
      </c>
      <c r="F5697" s="4" t="s">
        <v>79</v>
      </c>
      <c r="G5697" s="6" t="s">
        <v>22</v>
      </c>
      <c r="H5697" s="7">
        <v>38</v>
      </c>
      <c r="I5697" s="8">
        <v>75</v>
      </c>
      <c r="J5697" s="9">
        <v>2850</v>
      </c>
      <c r="K5697" s="9">
        <v>1425</v>
      </c>
      <c r="L5697" s="10">
        <v>0.5</v>
      </c>
      <c r="M5697" s="4" t="s">
        <v>83</v>
      </c>
    </row>
    <row r="5698" spans="1:13" x14ac:dyDescent="0.25">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row>
    <row r="5699" spans="1:13" x14ac:dyDescent="0.25">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row>
    <row r="5700" spans="1:13" x14ac:dyDescent="0.25">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row>
    <row r="5701" spans="1:13" x14ac:dyDescent="0.25">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row>
    <row r="5702" spans="1:13" x14ac:dyDescent="0.25">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row>
    <row r="5703" spans="1:13" x14ac:dyDescent="0.25">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row>
    <row r="5704" spans="1:13" x14ac:dyDescent="0.25">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row>
    <row r="5705" spans="1:13" x14ac:dyDescent="0.25">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row>
    <row r="5706" spans="1:13" x14ac:dyDescent="0.25">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row>
    <row r="5707" spans="1:13" x14ac:dyDescent="0.25">
      <c r="A5707" s="4" t="s">
        <v>30</v>
      </c>
      <c r="B5707" s="4">
        <v>1185732</v>
      </c>
      <c r="C5707" s="5">
        <v>44328</v>
      </c>
      <c r="D5707" s="4" t="s">
        <v>31</v>
      </c>
      <c r="E5707" s="4" t="s">
        <v>78</v>
      </c>
      <c r="F5707" s="4" t="s">
        <v>79</v>
      </c>
      <c r="G5707" s="6" t="s">
        <v>20</v>
      </c>
      <c r="H5707" s="7">
        <v>25</v>
      </c>
      <c r="I5707" s="8">
        <v>98</v>
      </c>
      <c r="J5707" s="9">
        <v>2450</v>
      </c>
      <c r="K5707" s="9">
        <v>1225</v>
      </c>
      <c r="L5707" s="10">
        <v>0.5</v>
      </c>
      <c r="M5707" s="4" t="s">
        <v>83</v>
      </c>
    </row>
    <row r="5708" spans="1:13" x14ac:dyDescent="0.25">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row>
    <row r="5709" spans="1:13" x14ac:dyDescent="0.25">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row>
    <row r="5710" spans="1:13" x14ac:dyDescent="0.25">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row>
    <row r="5711" spans="1:13" x14ac:dyDescent="0.25">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row>
    <row r="5712" spans="1:13" x14ac:dyDescent="0.25">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row>
    <row r="5713" spans="1:13" x14ac:dyDescent="0.25">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row>
    <row r="5714" spans="1:13" x14ac:dyDescent="0.25">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row>
    <row r="5715" spans="1:13" x14ac:dyDescent="0.25">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row>
    <row r="5716" spans="1:13" x14ac:dyDescent="0.25">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row>
    <row r="5717" spans="1:13" x14ac:dyDescent="0.25">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row>
    <row r="5718" spans="1:13" x14ac:dyDescent="0.25">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row>
    <row r="5719" spans="1:13" x14ac:dyDescent="0.25">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row>
    <row r="5720" spans="1:13" x14ac:dyDescent="0.25">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row>
    <row r="5721" spans="1:13" x14ac:dyDescent="0.25">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row>
    <row r="5722" spans="1:13" x14ac:dyDescent="0.25">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row>
    <row r="5723" spans="1:13" x14ac:dyDescent="0.25">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row>
    <row r="5724" spans="1:13" x14ac:dyDescent="0.25">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row>
    <row r="5725" spans="1:13" x14ac:dyDescent="0.25">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row>
    <row r="5726" spans="1:13" x14ac:dyDescent="0.25">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row>
    <row r="5727" spans="1:13" x14ac:dyDescent="0.25">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row>
    <row r="5728" spans="1:13" x14ac:dyDescent="0.25">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row>
    <row r="5729" spans="1:13" x14ac:dyDescent="0.25">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row>
    <row r="5730" spans="1:13" x14ac:dyDescent="0.25">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row>
    <row r="5731" spans="1:13" x14ac:dyDescent="0.25">
      <c r="A5731" s="4" t="s">
        <v>30</v>
      </c>
      <c r="B5731" s="4">
        <v>1185732</v>
      </c>
      <c r="C5731" s="5">
        <v>44451</v>
      </c>
      <c r="D5731" s="4" t="s">
        <v>31</v>
      </c>
      <c r="E5731" s="4" t="s">
        <v>78</v>
      </c>
      <c r="F5731" s="4" t="s">
        <v>79</v>
      </c>
      <c r="G5731" s="6" t="s">
        <v>20</v>
      </c>
      <c r="H5731" s="7">
        <v>9</v>
      </c>
      <c r="I5731" s="8">
        <v>91</v>
      </c>
      <c r="J5731" s="9">
        <v>819</v>
      </c>
      <c r="K5731" s="9">
        <v>409.5</v>
      </c>
      <c r="L5731" s="10">
        <v>0.5</v>
      </c>
      <c r="M5731" s="4" t="s">
        <v>83</v>
      </c>
    </row>
    <row r="5732" spans="1:13" x14ac:dyDescent="0.25">
      <c r="A5732" s="4" t="s">
        <v>30</v>
      </c>
      <c r="B5732" s="4">
        <v>1185732</v>
      </c>
      <c r="C5732" s="5">
        <v>44451</v>
      </c>
      <c r="D5732" s="4" t="s">
        <v>31</v>
      </c>
      <c r="E5732" s="4" t="s">
        <v>78</v>
      </c>
      <c r="F5732" s="4" t="s">
        <v>79</v>
      </c>
      <c r="G5732" s="6" t="s">
        <v>21</v>
      </c>
      <c r="H5732" s="7">
        <v>10</v>
      </c>
      <c r="I5732" s="8">
        <v>88</v>
      </c>
      <c r="J5732" s="9">
        <v>880</v>
      </c>
      <c r="K5732" s="9">
        <v>448.8</v>
      </c>
      <c r="L5732" s="10">
        <v>0.51</v>
      </c>
      <c r="M5732" s="4" t="s">
        <v>83</v>
      </c>
    </row>
    <row r="5733" spans="1:13" x14ac:dyDescent="0.25">
      <c r="A5733" s="4" t="s">
        <v>30</v>
      </c>
      <c r="B5733" s="4">
        <v>1185732</v>
      </c>
      <c r="C5733" s="5">
        <v>44451</v>
      </c>
      <c r="D5733" s="4" t="s">
        <v>31</v>
      </c>
      <c r="E5733" s="4" t="s">
        <v>78</v>
      </c>
      <c r="F5733" s="4" t="s">
        <v>79</v>
      </c>
      <c r="G5733" s="6" t="s">
        <v>22</v>
      </c>
      <c r="H5733" s="7">
        <v>19</v>
      </c>
      <c r="I5733" s="8">
        <v>88</v>
      </c>
      <c r="J5733" s="9">
        <v>1672</v>
      </c>
      <c r="K5733" s="9">
        <v>836</v>
      </c>
      <c r="L5733" s="10">
        <v>0.5</v>
      </c>
      <c r="M5733" s="4" t="s">
        <v>83</v>
      </c>
    </row>
    <row r="5734" spans="1:13" x14ac:dyDescent="0.25">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row>
    <row r="5735" spans="1:13" x14ac:dyDescent="0.25">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row>
    <row r="5736" spans="1:13" x14ac:dyDescent="0.25">
      <c r="A5736" s="4" t="s">
        <v>30</v>
      </c>
      <c r="B5736" s="4">
        <v>1185732</v>
      </c>
      <c r="C5736" s="5">
        <v>44480</v>
      </c>
      <c r="D5736" s="4" t="s">
        <v>31</v>
      </c>
      <c r="E5736" s="4" t="s">
        <v>78</v>
      </c>
      <c r="F5736" s="4" t="s">
        <v>79</v>
      </c>
      <c r="G5736" s="6" t="s">
        <v>19</v>
      </c>
      <c r="H5736" s="7">
        <v>19</v>
      </c>
      <c r="I5736" s="8">
        <v>100</v>
      </c>
      <c r="J5736" s="9">
        <v>1900</v>
      </c>
      <c r="K5736" s="9">
        <v>950</v>
      </c>
      <c r="L5736" s="10">
        <v>0.5</v>
      </c>
      <c r="M5736" s="4" t="s">
        <v>83</v>
      </c>
    </row>
    <row r="5737" spans="1:13" x14ac:dyDescent="0.25">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row>
    <row r="5738" spans="1:13" x14ac:dyDescent="0.25">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row>
    <row r="5739" spans="1:13" x14ac:dyDescent="0.25">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row>
    <row r="5740" spans="1:13" x14ac:dyDescent="0.25">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row>
    <row r="5741" spans="1:13" x14ac:dyDescent="0.25">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row>
    <row r="5742" spans="1:13" x14ac:dyDescent="0.25">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row>
    <row r="5743" spans="1:13" x14ac:dyDescent="0.25">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row>
    <row r="5744" spans="1:13" x14ac:dyDescent="0.25">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row>
    <row r="5745" spans="1:13" x14ac:dyDescent="0.25">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row>
    <row r="5746" spans="1:13" x14ac:dyDescent="0.25">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row>
    <row r="5747" spans="1:13" x14ac:dyDescent="0.25">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row>
    <row r="5748" spans="1:13" x14ac:dyDescent="0.25">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row>
    <row r="5749" spans="1:13" x14ac:dyDescent="0.25">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row>
    <row r="5750" spans="1:13" x14ac:dyDescent="0.25">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row>
    <row r="5751" spans="1:13" x14ac:dyDescent="0.25">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row>
    <row r="5752" spans="1:13" x14ac:dyDescent="0.25">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row>
    <row r="5753" spans="1:13" x14ac:dyDescent="0.25">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row>
    <row r="5754" spans="1:13" x14ac:dyDescent="0.25">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row>
    <row r="5755" spans="1:13" x14ac:dyDescent="0.25">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row>
    <row r="5756" spans="1:13" x14ac:dyDescent="0.25">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row>
    <row r="5757" spans="1:13" x14ac:dyDescent="0.25">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row>
    <row r="5758" spans="1:13" x14ac:dyDescent="0.25">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row>
    <row r="5759" spans="1:13" x14ac:dyDescent="0.25">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row>
    <row r="5760" spans="1:13" x14ac:dyDescent="0.25">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row>
    <row r="5761" spans="1:13" x14ac:dyDescent="0.25">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row>
    <row r="5762" spans="1:13" x14ac:dyDescent="0.25">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row>
    <row r="5763" spans="1:13" x14ac:dyDescent="0.25">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row>
    <row r="5764" spans="1:13" x14ac:dyDescent="0.25">
      <c r="A5764" s="4" t="s">
        <v>30</v>
      </c>
      <c r="B5764" s="4">
        <v>1128299</v>
      </c>
      <c r="C5764" s="5">
        <v>44251</v>
      </c>
      <c r="D5764" s="4" t="s">
        <v>31</v>
      </c>
      <c r="E5764" s="4" t="s">
        <v>80</v>
      </c>
      <c r="F5764" s="4" t="s">
        <v>63</v>
      </c>
      <c r="G5764" s="6" t="s">
        <v>23</v>
      </c>
      <c r="H5764" s="7">
        <v>37</v>
      </c>
      <c r="I5764" s="8">
        <v>85</v>
      </c>
      <c r="J5764" s="9">
        <v>3145</v>
      </c>
      <c r="K5764" s="9">
        <v>1258</v>
      </c>
      <c r="L5764" s="10">
        <v>0.4</v>
      </c>
      <c r="M5764" s="4" t="s">
        <v>83</v>
      </c>
    </row>
    <row r="5765" spans="1:13" x14ac:dyDescent="0.25">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row>
    <row r="5766" spans="1:13" x14ac:dyDescent="0.25">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row>
    <row r="5767" spans="1:13" x14ac:dyDescent="0.25">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row>
    <row r="5768" spans="1:13" x14ac:dyDescent="0.25">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row>
    <row r="5769" spans="1:13" x14ac:dyDescent="0.25">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row>
    <row r="5770" spans="1:13" x14ac:dyDescent="0.25">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row>
    <row r="5771" spans="1:13" x14ac:dyDescent="0.25">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row>
    <row r="5772" spans="1:13" x14ac:dyDescent="0.25">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row>
    <row r="5773" spans="1:13" x14ac:dyDescent="0.25">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row>
    <row r="5774" spans="1:13" x14ac:dyDescent="0.25">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row>
    <row r="5775" spans="1:13" x14ac:dyDescent="0.25">
      <c r="A5775" s="4" t="s">
        <v>30</v>
      </c>
      <c r="B5775" s="4">
        <v>1128299</v>
      </c>
      <c r="C5775" s="5">
        <v>44310</v>
      </c>
      <c r="D5775" s="4" t="s">
        <v>31</v>
      </c>
      <c r="E5775" s="4" t="s">
        <v>80</v>
      </c>
      <c r="F5775" s="4" t="s">
        <v>63</v>
      </c>
      <c r="G5775" s="6" t="s">
        <v>22</v>
      </c>
      <c r="H5775" s="7">
        <v>48</v>
      </c>
      <c r="I5775" s="8">
        <v>36</v>
      </c>
      <c r="J5775" s="9">
        <v>1728</v>
      </c>
      <c r="K5775" s="9">
        <v>864</v>
      </c>
      <c r="L5775" s="10">
        <v>0.5</v>
      </c>
      <c r="M5775" s="4" t="s">
        <v>83</v>
      </c>
    </row>
    <row r="5776" spans="1:13" x14ac:dyDescent="0.25">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row>
    <row r="5777" spans="1:13" x14ac:dyDescent="0.25">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row>
    <row r="5778" spans="1:13" x14ac:dyDescent="0.25">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row>
    <row r="5779" spans="1:13" x14ac:dyDescent="0.25">
      <c r="A5779" s="4" t="s">
        <v>30</v>
      </c>
      <c r="B5779" s="4">
        <v>1128299</v>
      </c>
      <c r="C5779" s="5">
        <v>44341</v>
      </c>
      <c r="D5779" s="4" t="s">
        <v>31</v>
      </c>
      <c r="E5779" s="4" t="s">
        <v>80</v>
      </c>
      <c r="F5779" s="4" t="s">
        <v>63</v>
      </c>
      <c r="G5779" s="6" t="s">
        <v>20</v>
      </c>
      <c r="H5779" s="7">
        <v>50</v>
      </c>
      <c r="I5779" s="8">
        <v>95</v>
      </c>
      <c r="J5779" s="9">
        <v>4750</v>
      </c>
      <c r="K5779" s="9">
        <v>2375</v>
      </c>
      <c r="L5779" s="10">
        <v>0.5</v>
      </c>
      <c r="M5779" s="4" t="s">
        <v>83</v>
      </c>
    </row>
    <row r="5780" spans="1:13" x14ac:dyDescent="0.25">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row>
    <row r="5781" spans="1:13" x14ac:dyDescent="0.25">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row>
    <row r="5782" spans="1:13" x14ac:dyDescent="0.25">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row>
    <row r="5783" spans="1:13" x14ac:dyDescent="0.25">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row>
    <row r="5784" spans="1:13" x14ac:dyDescent="0.25">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row>
    <row r="5785" spans="1:13" x14ac:dyDescent="0.25">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row>
    <row r="5786" spans="1:13" x14ac:dyDescent="0.25">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row>
    <row r="5787" spans="1:13" x14ac:dyDescent="0.25">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row>
    <row r="5788" spans="1:13" x14ac:dyDescent="0.25">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row>
    <row r="5789" spans="1:13" x14ac:dyDescent="0.25">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row>
    <row r="5790" spans="1:13" x14ac:dyDescent="0.25">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row>
    <row r="5791" spans="1:13" x14ac:dyDescent="0.25">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row>
    <row r="5792" spans="1:13" x14ac:dyDescent="0.25">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row>
    <row r="5793" spans="1:13" x14ac:dyDescent="0.25">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row>
    <row r="5794" spans="1:13" x14ac:dyDescent="0.25">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row>
    <row r="5795" spans="1:13" x14ac:dyDescent="0.25">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row>
    <row r="5796" spans="1:13" x14ac:dyDescent="0.25">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row>
    <row r="5797" spans="1:13" x14ac:dyDescent="0.25">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row>
    <row r="5798" spans="1:13" x14ac:dyDescent="0.25">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row>
    <row r="5799" spans="1:13" x14ac:dyDescent="0.25">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row>
    <row r="5800" spans="1:13" x14ac:dyDescent="0.25">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row>
    <row r="5801" spans="1:13" x14ac:dyDescent="0.25">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row>
    <row r="5802" spans="1:13" x14ac:dyDescent="0.25">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row>
    <row r="5803" spans="1:13" x14ac:dyDescent="0.25">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row>
    <row r="5804" spans="1:13" x14ac:dyDescent="0.25">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row>
    <row r="5805" spans="1:13" x14ac:dyDescent="0.25">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row>
    <row r="5806" spans="1:13" x14ac:dyDescent="0.25">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row>
    <row r="5807" spans="1:13" x14ac:dyDescent="0.25">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row>
    <row r="5808" spans="1:13" x14ac:dyDescent="0.25">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row>
    <row r="5809" spans="1:13" x14ac:dyDescent="0.25">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row>
    <row r="5810" spans="1:13" x14ac:dyDescent="0.25">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row>
    <row r="5811" spans="1:13" x14ac:dyDescent="0.25">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row>
    <row r="5812" spans="1:13" x14ac:dyDescent="0.25">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row>
    <row r="5813" spans="1:13" x14ac:dyDescent="0.25">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row>
    <row r="5814" spans="1:13" x14ac:dyDescent="0.25">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row>
    <row r="5815" spans="1:13" x14ac:dyDescent="0.25">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row>
    <row r="5816" spans="1:13" x14ac:dyDescent="0.25">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row>
    <row r="5817" spans="1:13" x14ac:dyDescent="0.25">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row>
    <row r="5818" spans="1:13" x14ac:dyDescent="0.25">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row>
    <row r="5819" spans="1:13" x14ac:dyDescent="0.25">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row>
    <row r="5820" spans="1:13" x14ac:dyDescent="0.25">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row>
    <row r="5821" spans="1:13" x14ac:dyDescent="0.25">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row>
    <row r="5822" spans="1:13" x14ac:dyDescent="0.25">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row>
    <row r="5823" spans="1:13" x14ac:dyDescent="0.25">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row>
    <row r="5824" spans="1:13" x14ac:dyDescent="0.25">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row>
    <row r="5825" spans="1:13" x14ac:dyDescent="0.25">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row>
    <row r="5826" spans="1:13" x14ac:dyDescent="0.25">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row>
    <row r="5827" spans="1:13" x14ac:dyDescent="0.25">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row>
    <row r="5828" spans="1:13" x14ac:dyDescent="0.25">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row>
    <row r="5829" spans="1:13" x14ac:dyDescent="0.25">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row>
    <row r="5830" spans="1:13" x14ac:dyDescent="0.25">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row>
    <row r="5831" spans="1:13" x14ac:dyDescent="0.25">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row>
    <row r="5832" spans="1:13" x14ac:dyDescent="0.25">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row>
    <row r="5833" spans="1:13" x14ac:dyDescent="0.25">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row>
    <row r="5834" spans="1:13" x14ac:dyDescent="0.25">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row>
    <row r="5835" spans="1:13" x14ac:dyDescent="0.25">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row>
    <row r="5836" spans="1:13" x14ac:dyDescent="0.25">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row>
    <row r="5837" spans="1:13" x14ac:dyDescent="0.25">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row>
    <row r="5838" spans="1:13" x14ac:dyDescent="0.25">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row>
    <row r="5839" spans="1:13" x14ac:dyDescent="0.25">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row>
    <row r="5840" spans="1:13" x14ac:dyDescent="0.25">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row>
    <row r="5841" spans="1:13" x14ac:dyDescent="0.25">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row>
    <row r="5842" spans="1:13" x14ac:dyDescent="0.25">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row>
    <row r="5843" spans="1:13" x14ac:dyDescent="0.25">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row>
    <row r="5844" spans="1:13" x14ac:dyDescent="0.25">
      <c r="A5844" s="4" t="s">
        <v>30</v>
      </c>
      <c r="B5844" s="4">
        <v>1128299</v>
      </c>
      <c r="C5844" s="5">
        <v>44303</v>
      </c>
      <c r="D5844" s="4" t="s">
        <v>27</v>
      </c>
      <c r="E5844" s="4" t="s">
        <v>81</v>
      </c>
      <c r="F5844" s="4" t="s">
        <v>82</v>
      </c>
      <c r="G5844" s="6" t="s">
        <v>19</v>
      </c>
      <c r="H5844" s="7">
        <v>52</v>
      </c>
      <c r="I5844" s="8">
        <v>88</v>
      </c>
      <c r="J5844" s="9">
        <v>4576</v>
      </c>
      <c r="K5844" s="9">
        <v>2288</v>
      </c>
      <c r="L5844" s="10">
        <v>0.5</v>
      </c>
      <c r="M5844" s="4" t="s">
        <v>83</v>
      </c>
    </row>
    <row r="5845" spans="1:13" x14ac:dyDescent="0.25">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row>
    <row r="5846" spans="1:13" x14ac:dyDescent="0.25">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row>
    <row r="5847" spans="1:13" x14ac:dyDescent="0.25">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row>
    <row r="5848" spans="1:13" x14ac:dyDescent="0.25">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row>
    <row r="5849" spans="1:13" x14ac:dyDescent="0.25">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row>
    <row r="5850" spans="1:13" x14ac:dyDescent="0.25">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row>
    <row r="5851" spans="1:13" x14ac:dyDescent="0.25">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row>
    <row r="5852" spans="1:13" x14ac:dyDescent="0.25">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row>
    <row r="5853" spans="1:13" x14ac:dyDescent="0.25">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row>
    <row r="5854" spans="1:13" x14ac:dyDescent="0.25">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row>
    <row r="5855" spans="1:13" x14ac:dyDescent="0.25">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row>
    <row r="5856" spans="1:13" x14ac:dyDescent="0.25">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row>
    <row r="5857" spans="1:13" x14ac:dyDescent="0.25">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row>
    <row r="5858" spans="1:13" x14ac:dyDescent="0.25">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row>
    <row r="5859" spans="1:13" x14ac:dyDescent="0.25">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row>
    <row r="5860" spans="1:13" x14ac:dyDescent="0.25">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row>
    <row r="5861" spans="1:13" x14ac:dyDescent="0.25">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row>
    <row r="5862" spans="1:13" x14ac:dyDescent="0.25">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row>
    <row r="5863" spans="1:13" x14ac:dyDescent="0.25">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row>
    <row r="5864" spans="1:13" x14ac:dyDescent="0.25">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row>
    <row r="5865" spans="1:13" x14ac:dyDescent="0.25">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row>
    <row r="5866" spans="1:13" x14ac:dyDescent="0.25">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row>
    <row r="5867" spans="1:13" x14ac:dyDescent="0.25">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row>
    <row r="5868" spans="1:13" x14ac:dyDescent="0.25">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row>
    <row r="5869" spans="1:13" x14ac:dyDescent="0.25">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row>
    <row r="5870" spans="1:13" x14ac:dyDescent="0.25">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row>
    <row r="5871" spans="1:13" x14ac:dyDescent="0.25">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row>
    <row r="5872" spans="1:13" x14ac:dyDescent="0.25">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row>
    <row r="5873" spans="1:13" x14ac:dyDescent="0.25">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row>
    <row r="5874" spans="1:13" x14ac:dyDescent="0.25">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row>
    <row r="5875" spans="1:13" x14ac:dyDescent="0.25">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row>
    <row r="5876" spans="1:13" x14ac:dyDescent="0.25">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row>
    <row r="5877" spans="1:13" x14ac:dyDescent="0.25">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row>
    <row r="5878" spans="1:13" x14ac:dyDescent="0.25">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row>
    <row r="5879" spans="1:13" x14ac:dyDescent="0.25">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row>
    <row r="5880" spans="1:13" x14ac:dyDescent="0.25">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row>
    <row r="5881" spans="1:13" x14ac:dyDescent="0.25">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row>
    <row r="5882" spans="1:13" x14ac:dyDescent="0.25">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row>
    <row r="5883" spans="1:13" x14ac:dyDescent="0.25">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row>
    <row r="5884" spans="1:13" x14ac:dyDescent="0.25">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row>
    <row r="5885" spans="1:13" x14ac:dyDescent="0.25">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row>
    <row r="5886" spans="1:13" x14ac:dyDescent="0.25">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row>
    <row r="5887" spans="1:13" x14ac:dyDescent="0.25">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row>
    <row r="5888" spans="1:13" x14ac:dyDescent="0.25">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row>
    <row r="5889" spans="1:13" x14ac:dyDescent="0.25">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row>
    <row r="5890" spans="1:13" x14ac:dyDescent="0.25">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row>
    <row r="5891" spans="1:13" x14ac:dyDescent="0.25">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row>
    <row r="5892" spans="1:13" x14ac:dyDescent="0.25">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row>
    <row r="5893" spans="1:13" x14ac:dyDescent="0.25">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row>
    <row r="5894" spans="1:13" x14ac:dyDescent="0.25">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row>
    <row r="5895" spans="1:13" x14ac:dyDescent="0.25">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row>
    <row r="5896" spans="1:13" x14ac:dyDescent="0.25">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row>
    <row r="5897" spans="1:13" x14ac:dyDescent="0.25">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row>
    <row r="5898" spans="1:13" x14ac:dyDescent="0.25">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row>
    <row r="5899" spans="1:13" x14ac:dyDescent="0.25">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row>
    <row r="5900" spans="1:13" x14ac:dyDescent="0.25">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row>
    <row r="5901" spans="1:13" x14ac:dyDescent="0.25">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row>
    <row r="5902" spans="1:13" x14ac:dyDescent="0.25">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row>
    <row r="5903" spans="1:13" x14ac:dyDescent="0.25">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row>
    <row r="5904" spans="1:13" x14ac:dyDescent="0.25">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row>
    <row r="5905" spans="1:13" x14ac:dyDescent="0.25">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row>
    <row r="5906" spans="1:13" x14ac:dyDescent="0.25">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row>
    <row r="5907" spans="1:13" x14ac:dyDescent="0.25">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row>
    <row r="5908" spans="1:13" x14ac:dyDescent="0.25">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row>
    <row r="5909" spans="1:13" x14ac:dyDescent="0.25">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row>
    <row r="5910" spans="1:13" x14ac:dyDescent="0.25">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row>
    <row r="5911" spans="1:13" x14ac:dyDescent="0.25">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row>
    <row r="5912" spans="1:13" x14ac:dyDescent="0.25">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row>
    <row r="5913" spans="1:13" x14ac:dyDescent="0.25">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row>
    <row r="5914" spans="1:13" x14ac:dyDescent="0.25">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row>
    <row r="5915" spans="1:13" x14ac:dyDescent="0.25">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row>
    <row r="5916" spans="1:13" x14ac:dyDescent="0.25">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row>
    <row r="5917" spans="1:13" x14ac:dyDescent="0.25">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row>
    <row r="5918" spans="1:13" x14ac:dyDescent="0.25">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row>
    <row r="5919" spans="1:13" x14ac:dyDescent="0.25">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row>
    <row r="5920" spans="1:13" x14ac:dyDescent="0.25">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row>
    <row r="5921" spans="1:13" x14ac:dyDescent="0.25">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row>
    <row r="5922" spans="1:13" x14ac:dyDescent="0.25">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row>
    <row r="5923" spans="1:13" x14ac:dyDescent="0.25">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row>
    <row r="5924" spans="1:13" x14ac:dyDescent="0.25">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row>
    <row r="5925" spans="1:13" x14ac:dyDescent="0.25">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row>
    <row r="5926" spans="1:13" x14ac:dyDescent="0.25">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row>
    <row r="5927" spans="1:13" x14ac:dyDescent="0.25">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row>
    <row r="5928" spans="1:13" x14ac:dyDescent="0.25">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row>
    <row r="5929" spans="1:13" x14ac:dyDescent="0.25">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row>
    <row r="5930" spans="1:13" x14ac:dyDescent="0.25">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row>
    <row r="5931" spans="1:13" x14ac:dyDescent="0.25">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row>
    <row r="5932" spans="1:13" x14ac:dyDescent="0.25">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row>
    <row r="5933" spans="1:13" x14ac:dyDescent="0.25">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row>
    <row r="5934" spans="1:13" x14ac:dyDescent="0.25">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row>
    <row r="5935" spans="1:13" x14ac:dyDescent="0.25">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row>
    <row r="5936" spans="1:13" x14ac:dyDescent="0.25">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row>
    <row r="5937" spans="1:13" x14ac:dyDescent="0.25">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row>
    <row r="5938" spans="1:13" x14ac:dyDescent="0.25">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row>
    <row r="5939" spans="1:13" x14ac:dyDescent="0.25">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row>
    <row r="5940" spans="1:13" x14ac:dyDescent="0.25">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row>
    <row r="5941" spans="1:13" x14ac:dyDescent="0.25">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row>
    <row r="5942" spans="1:13" x14ac:dyDescent="0.25">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row>
    <row r="5943" spans="1:13" x14ac:dyDescent="0.25">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row>
    <row r="5944" spans="1:13" x14ac:dyDescent="0.25">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row>
    <row r="5945" spans="1:13" x14ac:dyDescent="0.25">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row>
    <row r="5946" spans="1:13" x14ac:dyDescent="0.25">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row>
    <row r="5947" spans="1:13" x14ac:dyDescent="0.25">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row>
    <row r="5948" spans="1:13" x14ac:dyDescent="0.25">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row>
    <row r="5949" spans="1:13" x14ac:dyDescent="0.25">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row>
    <row r="5950" spans="1:13" x14ac:dyDescent="0.25">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row>
    <row r="5951" spans="1:13" x14ac:dyDescent="0.25">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row>
    <row r="5952" spans="1:13" x14ac:dyDescent="0.25">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row>
    <row r="5953" spans="1:13" x14ac:dyDescent="0.25">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row>
    <row r="5954" spans="1:13" x14ac:dyDescent="0.25">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row>
    <row r="5955" spans="1:13" x14ac:dyDescent="0.25">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row>
    <row r="5956" spans="1:13" x14ac:dyDescent="0.25">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row>
    <row r="5957" spans="1:13" x14ac:dyDescent="0.25">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row>
    <row r="5958" spans="1:13" x14ac:dyDescent="0.25">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row>
    <row r="5959" spans="1:13" x14ac:dyDescent="0.25">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row>
    <row r="5960" spans="1:13" x14ac:dyDescent="0.25">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row>
    <row r="5961" spans="1:13" x14ac:dyDescent="0.25">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row>
    <row r="5962" spans="1:13" x14ac:dyDescent="0.25">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row>
    <row r="5963" spans="1:13" x14ac:dyDescent="0.25">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row>
    <row r="5964" spans="1:13" x14ac:dyDescent="0.25">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row>
    <row r="5965" spans="1:13" x14ac:dyDescent="0.25">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row>
    <row r="5966" spans="1:13" x14ac:dyDescent="0.25">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row>
    <row r="5967" spans="1:13" x14ac:dyDescent="0.25">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row>
    <row r="5968" spans="1:13" x14ac:dyDescent="0.25">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row>
    <row r="5969" spans="1:13" x14ac:dyDescent="0.25">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row>
    <row r="5970" spans="1:13" x14ac:dyDescent="0.25">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row>
    <row r="5971" spans="1:13" x14ac:dyDescent="0.25">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row>
    <row r="5972" spans="1:13" x14ac:dyDescent="0.25">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row>
    <row r="5973" spans="1:13" x14ac:dyDescent="0.25">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row>
    <row r="5974" spans="1:13" x14ac:dyDescent="0.25">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row>
    <row r="5975" spans="1:13" x14ac:dyDescent="0.25">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row>
    <row r="5976" spans="1:13" x14ac:dyDescent="0.25">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row>
    <row r="5977" spans="1:13" x14ac:dyDescent="0.25">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row>
    <row r="5978" spans="1:13" x14ac:dyDescent="0.25">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row>
    <row r="5979" spans="1:13" x14ac:dyDescent="0.25">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row>
    <row r="5980" spans="1:13" x14ac:dyDescent="0.25">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row>
    <row r="5981" spans="1:13" x14ac:dyDescent="0.25">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row>
    <row r="5982" spans="1:13" x14ac:dyDescent="0.25">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row>
    <row r="5983" spans="1:13" x14ac:dyDescent="0.25">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row>
    <row r="5984" spans="1:13" x14ac:dyDescent="0.25">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row>
    <row r="5985" spans="1:13" x14ac:dyDescent="0.25">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row>
    <row r="5986" spans="1:13" x14ac:dyDescent="0.25">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row>
    <row r="5987" spans="1:13" x14ac:dyDescent="0.25">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row>
    <row r="5988" spans="1:13" x14ac:dyDescent="0.25">
      <c r="A5988" s="4" t="s">
        <v>14</v>
      </c>
      <c r="B5988" s="4">
        <v>1128299</v>
      </c>
      <c r="C5988" s="5">
        <v>44309</v>
      </c>
      <c r="D5988" s="4" t="s">
        <v>31</v>
      </c>
      <c r="E5988" s="4" t="s">
        <v>86</v>
      </c>
      <c r="F5988" s="4" t="s">
        <v>87</v>
      </c>
      <c r="G5988" s="6" t="s">
        <v>19</v>
      </c>
      <c r="H5988" s="7">
        <v>53</v>
      </c>
      <c r="I5988" s="8">
        <v>90</v>
      </c>
      <c r="J5988" s="9">
        <v>4770</v>
      </c>
      <c r="K5988" s="9">
        <v>2385</v>
      </c>
      <c r="L5988" s="10">
        <v>0.5</v>
      </c>
      <c r="M5988" s="4" t="s">
        <v>83</v>
      </c>
    </row>
    <row r="5989" spans="1:13" x14ac:dyDescent="0.25">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row>
    <row r="5990" spans="1:13" x14ac:dyDescent="0.25">
      <c r="A5990" s="4" t="s">
        <v>14</v>
      </c>
      <c r="B5990" s="4">
        <v>1128299</v>
      </c>
      <c r="C5990" s="5">
        <v>44309</v>
      </c>
      <c r="D5990" s="4" t="s">
        <v>31</v>
      </c>
      <c r="E5990" s="4" t="s">
        <v>86</v>
      </c>
      <c r="F5990" s="4" t="s">
        <v>87</v>
      </c>
      <c r="G5990" s="6" t="s">
        <v>21</v>
      </c>
      <c r="H5990" s="7">
        <v>46</v>
      </c>
      <c r="I5990" s="8">
        <v>75</v>
      </c>
      <c r="J5990" s="9">
        <v>3450</v>
      </c>
      <c r="K5990" s="9">
        <v>1725</v>
      </c>
      <c r="L5990" s="10">
        <v>0.5</v>
      </c>
      <c r="M5990" s="4" t="s">
        <v>83</v>
      </c>
    </row>
    <row r="5991" spans="1:13" x14ac:dyDescent="0.25">
      <c r="A5991" s="4" t="s">
        <v>14</v>
      </c>
      <c r="B5991" s="4">
        <v>1128299</v>
      </c>
      <c r="C5991" s="5">
        <v>44309</v>
      </c>
      <c r="D5991" s="4" t="s">
        <v>31</v>
      </c>
      <c r="E5991" s="4" t="s">
        <v>86</v>
      </c>
      <c r="F5991" s="4" t="s">
        <v>87</v>
      </c>
      <c r="G5991" s="6" t="s">
        <v>22</v>
      </c>
      <c r="H5991" s="7">
        <v>50</v>
      </c>
      <c r="I5991" s="8">
        <v>39</v>
      </c>
      <c r="J5991" s="9">
        <v>1950</v>
      </c>
      <c r="K5991" s="9">
        <v>819</v>
      </c>
      <c r="L5991" s="10">
        <v>0.42</v>
      </c>
      <c r="M5991" s="4" t="s">
        <v>83</v>
      </c>
    </row>
    <row r="5992" spans="1:13" x14ac:dyDescent="0.25">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row>
    <row r="5993" spans="1:13" x14ac:dyDescent="0.25">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row>
    <row r="5994" spans="1:13" x14ac:dyDescent="0.25">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row>
    <row r="5995" spans="1:13" x14ac:dyDescent="0.25">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row>
    <row r="5996" spans="1:13" x14ac:dyDescent="0.25">
      <c r="A5996" s="4" t="s">
        <v>14</v>
      </c>
      <c r="B5996" s="4">
        <v>1128299</v>
      </c>
      <c r="C5996" s="5">
        <v>44340</v>
      </c>
      <c r="D5996" s="4" t="s">
        <v>31</v>
      </c>
      <c r="E5996" s="4" t="s">
        <v>86</v>
      </c>
      <c r="F5996" s="4" t="s">
        <v>87</v>
      </c>
      <c r="G5996" s="6" t="s">
        <v>21</v>
      </c>
      <c r="H5996" s="7">
        <v>49</v>
      </c>
      <c r="I5996" s="8">
        <v>90</v>
      </c>
      <c r="J5996" s="9">
        <v>4410</v>
      </c>
      <c r="K5996" s="9">
        <v>2205</v>
      </c>
      <c r="L5996" s="10">
        <v>0.5</v>
      </c>
      <c r="M5996" s="4" t="s">
        <v>83</v>
      </c>
    </row>
    <row r="5997" spans="1:13" x14ac:dyDescent="0.25">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row>
    <row r="5998" spans="1:13" x14ac:dyDescent="0.25">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row>
    <row r="5999" spans="1:13" x14ac:dyDescent="0.25">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row>
    <row r="6000" spans="1:13" x14ac:dyDescent="0.25">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row>
    <row r="6001" spans="1:13" x14ac:dyDescent="0.25">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row>
    <row r="6002" spans="1:13" x14ac:dyDescent="0.25">
      <c r="A6002" s="4" t="s">
        <v>14</v>
      </c>
      <c r="B6002" s="4">
        <v>1128299</v>
      </c>
      <c r="C6002" s="5">
        <v>44370</v>
      </c>
      <c r="D6002" s="4" t="s">
        <v>31</v>
      </c>
      <c r="E6002" s="4" t="s">
        <v>86</v>
      </c>
      <c r="F6002" s="4" t="s">
        <v>87</v>
      </c>
      <c r="G6002" s="6" t="s">
        <v>21</v>
      </c>
      <c r="H6002" s="7">
        <v>46</v>
      </c>
      <c r="I6002" s="8">
        <v>95</v>
      </c>
      <c r="J6002" s="9">
        <v>4370</v>
      </c>
      <c r="K6002" s="9">
        <v>2185</v>
      </c>
      <c r="L6002" s="10">
        <v>0.5</v>
      </c>
      <c r="M6002" s="4" t="s">
        <v>83</v>
      </c>
    </row>
    <row r="6003" spans="1:13" x14ac:dyDescent="0.25">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row>
    <row r="6004" spans="1:13" x14ac:dyDescent="0.25">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row>
    <row r="6005" spans="1:13" x14ac:dyDescent="0.25">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row>
    <row r="6006" spans="1:13" x14ac:dyDescent="0.25">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row>
    <row r="6007" spans="1:13" x14ac:dyDescent="0.25">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row>
    <row r="6008" spans="1:13" x14ac:dyDescent="0.25">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row>
    <row r="6009" spans="1:13" x14ac:dyDescent="0.25">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row>
    <row r="6010" spans="1:13" x14ac:dyDescent="0.25">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row>
    <row r="6011" spans="1:13" x14ac:dyDescent="0.25">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row>
    <row r="6012" spans="1:13" x14ac:dyDescent="0.25">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row>
    <row r="6013" spans="1:13" x14ac:dyDescent="0.25">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row>
    <row r="6014" spans="1:13" x14ac:dyDescent="0.25">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row>
    <row r="6015" spans="1:13" x14ac:dyDescent="0.25">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row>
    <row r="6016" spans="1:13" x14ac:dyDescent="0.25">
      <c r="A6016" s="4" t="s">
        <v>14</v>
      </c>
      <c r="B6016" s="4">
        <v>1128299</v>
      </c>
      <c r="C6016" s="5">
        <v>44431</v>
      </c>
      <c r="D6016" s="4" t="s">
        <v>31</v>
      </c>
      <c r="E6016" s="4" t="s">
        <v>86</v>
      </c>
      <c r="F6016" s="4" t="s">
        <v>87</v>
      </c>
      <c r="G6016" s="6" t="s">
        <v>23</v>
      </c>
      <c r="H6016" s="7">
        <v>65</v>
      </c>
      <c r="I6016" s="8">
        <v>94</v>
      </c>
      <c r="J6016" s="9">
        <v>6110</v>
      </c>
      <c r="K6016" s="9">
        <v>2444</v>
      </c>
      <c r="L6016" s="10">
        <v>0.4</v>
      </c>
      <c r="M6016" s="4" t="s">
        <v>83</v>
      </c>
    </row>
    <row r="6017" spans="1:13" x14ac:dyDescent="0.25">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row>
    <row r="6018" spans="1:13" x14ac:dyDescent="0.25">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row>
    <row r="6019" spans="1:13" x14ac:dyDescent="0.25">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row>
    <row r="6020" spans="1:13" x14ac:dyDescent="0.25">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row>
    <row r="6021" spans="1:13" x14ac:dyDescent="0.25">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row>
    <row r="6022" spans="1:13" x14ac:dyDescent="0.25">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row>
    <row r="6023" spans="1:13" x14ac:dyDescent="0.25">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row>
    <row r="6024" spans="1:13" x14ac:dyDescent="0.25">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row>
    <row r="6025" spans="1:13" x14ac:dyDescent="0.25">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row>
    <row r="6026" spans="1:13" x14ac:dyDescent="0.25">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row>
    <row r="6027" spans="1:13" x14ac:dyDescent="0.25">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row>
    <row r="6028" spans="1:13" x14ac:dyDescent="0.25">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row>
    <row r="6029" spans="1:13" x14ac:dyDescent="0.25">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row>
    <row r="6030" spans="1:13" x14ac:dyDescent="0.25">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row>
    <row r="6031" spans="1:13" x14ac:dyDescent="0.25">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row>
    <row r="6032" spans="1:13" x14ac:dyDescent="0.25">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row>
    <row r="6033" spans="1:13" x14ac:dyDescent="0.25">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row>
    <row r="6034" spans="1:13" x14ac:dyDescent="0.25">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row>
    <row r="6035" spans="1:13" x14ac:dyDescent="0.25">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row>
    <row r="6036" spans="1:13" x14ac:dyDescent="0.25">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row>
    <row r="6037" spans="1:13" x14ac:dyDescent="0.25">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row>
    <row r="6038" spans="1:13" x14ac:dyDescent="0.25">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row>
    <row r="6039" spans="1:13" x14ac:dyDescent="0.25">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row>
    <row r="6040" spans="1:13" x14ac:dyDescent="0.25">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row>
    <row r="6041" spans="1:13" x14ac:dyDescent="0.25">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row>
    <row r="6042" spans="1:13" x14ac:dyDescent="0.25">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row>
    <row r="6043" spans="1:13" x14ac:dyDescent="0.25">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row>
    <row r="6044" spans="1:13" x14ac:dyDescent="0.25">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row>
    <row r="6045" spans="1:13" x14ac:dyDescent="0.25">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row>
    <row r="6046" spans="1:13" x14ac:dyDescent="0.25">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row>
    <row r="6047" spans="1:13" x14ac:dyDescent="0.25">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row>
    <row r="6048" spans="1:13" x14ac:dyDescent="0.25">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row>
    <row r="6049" spans="1:13" x14ac:dyDescent="0.25">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row>
    <row r="6050" spans="1:13" x14ac:dyDescent="0.25">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row>
    <row r="6051" spans="1:13" x14ac:dyDescent="0.25">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row>
    <row r="6052" spans="1:13" x14ac:dyDescent="0.25">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row>
    <row r="6053" spans="1:13" x14ac:dyDescent="0.25">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row>
    <row r="6054" spans="1:13" x14ac:dyDescent="0.25">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row>
    <row r="6055" spans="1:13" x14ac:dyDescent="0.25">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row>
    <row r="6056" spans="1:13" x14ac:dyDescent="0.25">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row>
    <row r="6057" spans="1:13" x14ac:dyDescent="0.25">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row>
    <row r="6058" spans="1:13" x14ac:dyDescent="0.25">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row>
    <row r="6059" spans="1:13" x14ac:dyDescent="0.25">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row>
    <row r="6060" spans="1:13" x14ac:dyDescent="0.25">
      <c r="A6060" s="4" t="s">
        <v>34</v>
      </c>
      <c r="B6060" s="4">
        <v>1128299</v>
      </c>
      <c r="C6060" s="5">
        <v>44312</v>
      </c>
      <c r="D6060" s="4" t="s">
        <v>31</v>
      </c>
      <c r="E6060" s="4" t="s">
        <v>88</v>
      </c>
      <c r="F6060" s="4" t="s">
        <v>89</v>
      </c>
      <c r="G6060" s="6" t="s">
        <v>19</v>
      </c>
      <c r="H6060" s="7">
        <v>59</v>
      </c>
      <c r="I6060" s="8">
        <v>98</v>
      </c>
      <c r="J6060" s="9">
        <v>5782</v>
      </c>
      <c r="K6060" s="9">
        <v>2891</v>
      </c>
      <c r="L6060" s="10">
        <v>0.5</v>
      </c>
      <c r="M6060" s="4" t="s">
        <v>83</v>
      </c>
    </row>
    <row r="6061" spans="1:13" x14ac:dyDescent="0.25">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row>
    <row r="6062" spans="1:13" x14ac:dyDescent="0.25">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row>
    <row r="6063" spans="1:13" x14ac:dyDescent="0.25">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row>
    <row r="6064" spans="1:13" x14ac:dyDescent="0.25">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row>
    <row r="6065" spans="1:13" x14ac:dyDescent="0.25">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row>
    <row r="6066" spans="1:13" x14ac:dyDescent="0.25">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row>
    <row r="6067" spans="1:13" x14ac:dyDescent="0.25">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row>
    <row r="6068" spans="1:13" x14ac:dyDescent="0.25">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row>
    <row r="6069" spans="1:13" x14ac:dyDescent="0.25">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row>
    <row r="6070" spans="1:13" x14ac:dyDescent="0.25">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row>
    <row r="6071" spans="1:13" x14ac:dyDescent="0.25">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row>
    <row r="6072" spans="1:13" x14ac:dyDescent="0.25">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row>
    <row r="6073" spans="1:13" x14ac:dyDescent="0.25">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row>
    <row r="6074" spans="1:13" x14ac:dyDescent="0.25">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row>
    <row r="6075" spans="1:13" x14ac:dyDescent="0.25">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row>
    <row r="6076" spans="1:13" x14ac:dyDescent="0.25">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row>
    <row r="6077" spans="1:13" x14ac:dyDescent="0.25">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row>
    <row r="6078" spans="1:13" x14ac:dyDescent="0.25">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row>
    <row r="6079" spans="1:13" x14ac:dyDescent="0.25">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row>
    <row r="6080" spans="1:13" x14ac:dyDescent="0.25">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row>
    <row r="6081" spans="1:13" x14ac:dyDescent="0.25">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row>
    <row r="6082" spans="1:13" x14ac:dyDescent="0.25">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row>
    <row r="6083" spans="1:13" x14ac:dyDescent="0.25">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row>
    <row r="6084" spans="1:13" x14ac:dyDescent="0.25">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row>
    <row r="6085" spans="1:13" x14ac:dyDescent="0.25">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row>
    <row r="6086" spans="1:13" x14ac:dyDescent="0.25">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row>
    <row r="6087" spans="1:13" x14ac:dyDescent="0.25">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row>
    <row r="6088" spans="1:13" x14ac:dyDescent="0.25">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row>
    <row r="6089" spans="1:13" x14ac:dyDescent="0.25">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row>
    <row r="6090" spans="1:13" x14ac:dyDescent="0.25">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row>
    <row r="6091" spans="1:13" x14ac:dyDescent="0.25">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row>
    <row r="6092" spans="1:13" x14ac:dyDescent="0.25">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row>
    <row r="6093" spans="1:13" x14ac:dyDescent="0.25">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row>
    <row r="6094" spans="1:13" x14ac:dyDescent="0.25">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row>
    <row r="6095" spans="1:13" x14ac:dyDescent="0.25">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row>
    <row r="6096" spans="1:13" x14ac:dyDescent="0.25">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row>
    <row r="6097" spans="1:13" x14ac:dyDescent="0.25">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row>
    <row r="6098" spans="1:13" x14ac:dyDescent="0.25">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row>
    <row r="6099" spans="1:13" x14ac:dyDescent="0.25">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row>
    <row r="6100" spans="1:13" x14ac:dyDescent="0.25">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row>
    <row r="6101" spans="1:13" x14ac:dyDescent="0.25">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row>
    <row r="6102" spans="1:13" x14ac:dyDescent="0.25">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row>
    <row r="6103" spans="1:13" x14ac:dyDescent="0.25">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row>
    <row r="6104" spans="1:13" x14ac:dyDescent="0.25">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row>
    <row r="6105" spans="1:13" x14ac:dyDescent="0.25">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row>
    <row r="6106" spans="1:13" x14ac:dyDescent="0.25">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row>
    <row r="6107" spans="1:13" x14ac:dyDescent="0.25">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row>
    <row r="6108" spans="1:13" x14ac:dyDescent="0.25">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row>
    <row r="6109" spans="1:13" x14ac:dyDescent="0.25">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row>
    <row r="6110" spans="1:13" x14ac:dyDescent="0.25">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row>
    <row r="6111" spans="1:13" x14ac:dyDescent="0.25">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row>
    <row r="6112" spans="1:13" x14ac:dyDescent="0.25">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row>
    <row r="6113" spans="1:13" x14ac:dyDescent="0.25">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row>
    <row r="6114" spans="1:13" x14ac:dyDescent="0.25">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row>
    <row r="6115" spans="1:13" x14ac:dyDescent="0.25">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row>
    <row r="6116" spans="1:13" x14ac:dyDescent="0.25">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row>
    <row r="6117" spans="1:13" x14ac:dyDescent="0.25">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row>
    <row r="6118" spans="1:13" x14ac:dyDescent="0.25">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row>
    <row r="6119" spans="1:13" x14ac:dyDescent="0.25">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row>
    <row r="6120" spans="1:13" x14ac:dyDescent="0.25">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row>
    <row r="6121" spans="1:13" x14ac:dyDescent="0.25">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row>
    <row r="6122" spans="1:13" x14ac:dyDescent="0.25">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row>
    <row r="6123" spans="1:13" x14ac:dyDescent="0.25">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row>
    <row r="6124" spans="1:13" x14ac:dyDescent="0.25">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row>
    <row r="6125" spans="1:13" x14ac:dyDescent="0.25">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row>
    <row r="6126" spans="1:13" x14ac:dyDescent="0.25">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row>
    <row r="6127" spans="1:13" x14ac:dyDescent="0.25">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row>
    <row r="6128" spans="1:13" x14ac:dyDescent="0.25">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row>
    <row r="6129" spans="1:13" x14ac:dyDescent="0.25">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row>
    <row r="6130" spans="1:13" x14ac:dyDescent="0.25">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row>
    <row r="6131" spans="1:13" x14ac:dyDescent="0.25">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row>
    <row r="6132" spans="1:13" x14ac:dyDescent="0.25">
      <c r="A6132" s="4" t="s">
        <v>26</v>
      </c>
      <c r="B6132" s="4">
        <v>1128299</v>
      </c>
      <c r="C6132" s="5">
        <v>44299</v>
      </c>
      <c r="D6132" s="4" t="s">
        <v>48</v>
      </c>
      <c r="E6132" s="4" t="s">
        <v>90</v>
      </c>
      <c r="F6132" s="4" t="s">
        <v>91</v>
      </c>
      <c r="G6132" s="6" t="s">
        <v>19</v>
      </c>
      <c r="H6132" s="7">
        <v>51</v>
      </c>
      <c r="I6132" s="8">
        <v>88</v>
      </c>
      <c r="J6132" s="9">
        <v>4488</v>
      </c>
      <c r="K6132" s="9">
        <v>2244</v>
      </c>
      <c r="L6132" s="10">
        <v>0.5</v>
      </c>
      <c r="M6132" s="4" t="s">
        <v>83</v>
      </c>
    </row>
    <row r="6133" spans="1:13" x14ac:dyDescent="0.25">
      <c r="A6133" s="4" t="s">
        <v>26</v>
      </c>
      <c r="B6133" s="4">
        <v>1128299</v>
      </c>
      <c r="C6133" s="5">
        <v>44299</v>
      </c>
      <c r="D6133" s="4" t="s">
        <v>48</v>
      </c>
      <c r="E6133" s="4" t="s">
        <v>90</v>
      </c>
      <c r="F6133" s="4" t="s">
        <v>91</v>
      </c>
      <c r="G6133" s="6" t="s">
        <v>20</v>
      </c>
      <c r="H6133" s="7">
        <v>50</v>
      </c>
      <c r="I6133" s="8">
        <v>94</v>
      </c>
      <c r="J6133" s="9">
        <v>4700</v>
      </c>
      <c r="K6133" s="9">
        <v>2350</v>
      </c>
      <c r="L6133" s="10">
        <v>0.5</v>
      </c>
      <c r="M6133" s="4" t="s">
        <v>83</v>
      </c>
    </row>
    <row r="6134" spans="1:13" x14ac:dyDescent="0.25">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row>
    <row r="6135" spans="1:13" x14ac:dyDescent="0.25">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row>
    <row r="6136" spans="1:13" x14ac:dyDescent="0.25">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row>
    <row r="6137" spans="1:13" x14ac:dyDescent="0.25">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row>
    <row r="6138" spans="1:13" x14ac:dyDescent="0.25">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row>
    <row r="6139" spans="1:13" x14ac:dyDescent="0.25">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row>
    <row r="6140" spans="1:13" x14ac:dyDescent="0.25">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row>
    <row r="6141" spans="1:13" x14ac:dyDescent="0.25">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row>
    <row r="6142" spans="1:13" x14ac:dyDescent="0.25">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row>
    <row r="6143" spans="1:13" x14ac:dyDescent="0.25">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row>
    <row r="6144" spans="1:13" x14ac:dyDescent="0.25">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row>
    <row r="6145" spans="1:13" x14ac:dyDescent="0.25">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row>
    <row r="6146" spans="1:13" x14ac:dyDescent="0.25">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row>
    <row r="6147" spans="1:13" x14ac:dyDescent="0.25">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row>
    <row r="6148" spans="1:13" x14ac:dyDescent="0.25">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row>
    <row r="6149" spans="1:13" x14ac:dyDescent="0.25">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row>
    <row r="6150" spans="1:13" x14ac:dyDescent="0.25">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row>
    <row r="6151" spans="1:13" x14ac:dyDescent="0.25">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row>
    <row r="6152" spans="1:13" x14ac:dyDescent="0.25">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row>
    <row r="6153" spans="1:13" x14ac:dyDescent="0.25">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row>
    <row r="6154" spans="1:13" x14ac:dyDescent="0.25">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row>
    <row r="6155" spans="1:13" x14ac:dyDescent="0.25">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row>
    <row r="6156" spans="1:13" x14ac:dyDescent="0.25">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row>
    <row r="6157" spans="1:13" x14ac:dyDescent="0.25">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row>
    <row r="6158" spans="1:13" x14ac:dyDescent="0.25">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row>
    <row r="6159" spans="1:13" x14ac:dyDescent="0.25">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row>
    <row r="6160" spans="1:13" x14ac:dyDescent="0.25">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row>
    <row r="6161" spans="1:13" x14ac:dyDescent="0.25">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row>
    <row r="6162" spans="1:13" x14ac:dyDescent="0.25">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row>
    <row r="6163" spans="1:13" x14ac:dyDescent="0.25">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row>
    <row r="6164" spans="1:13" x14ac:dyDescent="0.25">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row>
    <row r="6165" spans="1:13" x14ac:dyDescent="0.25">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row>
    <row r="6166" spans="1:13" x14ac:dyDescent="0.25">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row>
    <row r="6167" spans="1:13" x14ac:dyDescent="0.25">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row>
    <row r="6168" spans="1:13" x14ac:dyDescent="0.25">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row>
    <row r="6169" spans="1:13" x14ac:dyDescent="0.25">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row>
    <row r="6170" spans="1:13" x14ac:dyDescent="0.25">
      <c r="A6170" s="4" t="s">
        <v>26</v>
      </c>
      <c r="B6170" s="4">
        <v>1128299</v>
      </c>
      <c r="C6170" s="5">
        <v>44482</v>
      </c>
      <c r="D6170" s="4" t="s">
        <v>48</v>
      </c>
      <c r="E6170" s="4" t="s">
        <v>90</v>
      </c>
      <c r="F6170" s="4" t="s">
        <v>91</v>
      </c>
      <c r="G6170" s="6" t="s">
        <v>21</v>
      </c>
      <c r="H6170" s="7">
        <v>44</v>
      </c>
      <c r="I6170" s="8">
        <v>88</v>
      </c>
      <c r="J6170" s="9">
        <v>3872</v>
      </c>
      <c r="K6170" s="9">
        <v>1936</v>
      </c>
      <c r="L6170" s="10">
        <v>0.5</v>
      </c>
      <c r="M6170" s="4" t="s">
        <v>83</v>
      </c>
    </row>
    <row r="6171" spans="1:13" x14ac:dyDescent="0.25">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row>
    <row r="6172" spans="1:13" x14ac:dyDescent="0.25">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row>
    <row r="6173" spans="1:13" x14ac:dyDescent="0.25">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row>
    <row r="6174" spans="1:13" x14ac:dyDescent="0.25">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row>
    <row r="6175" spans="1:13" x14ac:dyDescent="0.25">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row>
    <row r="6176" spans="1:13" x14ac:dyDescent="0.25">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row>
    <row r="6177" spans="1:13" x14ac:dyDescent="0.25">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row>
    <row r="6178" spans="1:13" x14ac:dyDescent="0.25">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row>
    <row r="6179" spans="1:13" x14ac:dyDescent="0.25">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row>
    <row r="6180" spans="1:13" x14ac:dyDescent="0.25">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row>
    <row r="6181" spans="1:13" x14ac:dyDescent="0.25">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row>
    <row r="6182" spans="1:13" x14ac:dyDescent="0.25">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row>
    <row r="6183" spans="1:13" x14ac:dyDescent="0.25">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row>
    <row r="6184" spans="1:13" x14ac:dyDescent="0.25">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row>
    <row r="6185" spans="1:13" x14ac:dyDescent="0.25">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row>
    <row r="6186" spans="1:13" x14ac:dyDescent="0.25">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row>
    <row r="6187" spans="1:13" x14ac:dyDescent="0.25">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row>
    <row r="6188" spans="1:13" x14ac:dyDescent="0.25">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row>
    <row r="6189" spans="1:13" x14ac:dyDescent="0.25">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row>
    <row r="6190" spans="1:13" x14ac:dyDescent="0.25">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row>
    <row r="6191" spans="1:13" x14ac:dyDescent="0.25">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row>
    <row r="6192" spans="1:13" x14ac:dyDescent="0.25">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row>
    <row r="6193" spans="1:13" x14ac:dyDescent="0.25">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row>
    <row r="6194" spans="1:13" x14ac:dyDescent="0.25">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row>
    <row r="6195" spans="1:13" x14ac:dyDescent="0.25">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row>
    <row r="6196" spans="1:13" x14ac:dyDescent="0.25">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row>
    <row r="6197" spans="1:13" x14ac:dyDescent="0.25">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row>
    <row r="6198" spans="1:13" x14ac:dyDescent="0.25">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row>
    <row r="6199" spans="1:13" x14ac:dyDescent="0.25">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row>
    <row r="6200" spans="1:13" x14ac:dyDescent="0.25">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row>
    <row r="6201" spans="1:13" x14ac:dyDescent="0.25">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row>
    <row r="6202" spans="1:13" x14ac:dyDescent="0.25">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row>
    <row r="6203" spans="1:13" x14ac:dyDescent="0.25">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row>
    <row r="6204" spans="1:13" x14ac:dyDescent="0.25">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row>
    <row r="6205" spans="1:13" x14ac:dyDescent="0.25">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row>
    <row r="6206" spans="1:13" x14ac:dyDescent="0.25">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row>
    <row r="6207" spans="1:13" x14ac:dyDescent="0.25">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row>
    <row r="6208" spans="1:13" x14ac:dyDescent="0.25">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row>
    <row r="6209" spans="1:13" x14ac:dyDescent="0.25">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row>
    <row r="6210" spans="1:13" x14ac:dyDescent="0.25">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row>
    <row r="6211" spans="1:13" x14ac:dyDescent="0.25">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row>
    <row r="6212" spans="1:13" x14ac:dyDescent="0.25">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row>
    <row r="6213" spans="1:13" x14ac:dyDescent="0.25">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row>
    <row r="6214" spans="1:13" x14ac:dyDescent="0.25">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row>
    <row r="6215" spans="1:13" x14ac:dyDescent="0.25">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row>
    <row r="6216" spans="1:13" x14ac:dyDescent="0.25">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row>
    <row r="6217" spans="1:13" x14ac:dyDescent="0.25">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row>
    <row r="6218" spans="1:13" x14ac:dyDescent="0.25">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row>
    <row r="6219" spans="1:13" x14ac:dyDescent="0.25">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row>
    <row r="6220" spans="1:13" x14ac:dyDescent="0.25">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row>
    <row r="6221" spans="1:13" x14ac:dyDescent="0.25">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row>
    <row r="6222" spans="1:13" x14ac:dyDescent="0.25">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row>
    <row r="6223" spans="1:13" x14ac:dyDescent="0.25">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row>
    <row r="6224" spans="1:13" x14ac:dyDescent="0.25">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row>
    <row r="6225" spans="1:13" x14ac:dyDescent="0.25">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row>
    <row r="6226" spans="1:13" x14ac:dyDescent="0.25">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row>
    <row r="6227" spans="1:13" x14ac:dyDescent="0.25">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row>
    <row r="6228" spans="1:13" x14ac:dyDescent="0.25">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row>
    <row r="6229" spans="1:13" x14ac:dyDescent="0.25">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row>
    <row r="6230" spans="1:13" x14ac:dyDescent="0.25">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row>
    <row r="6231" spans="1:13" x14ac:dyDescent="0.25">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row>
    <row r="6232" spans="1:13" x14ac:dyDescent="0.25">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row>
    <row r="6233" spans="1:13" x14ac:dyDescent="0.25">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row>
    <row r="6234" spans="1:13" x14ac:dyDescent="0.25">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row>
    <row r="6235" spans="1:13" x14ac:dyDescent="0.25">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row>
    <row r="6236" spans="1:13" x14ac:dyDescent="0.25">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row>
    <row r="6237" spans="1:13" x14ac:dyDescent="0.25">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row>
    <row r="6238" spans="1:13" x14ac:dyDescent="0.25">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row>
    <row r="6239" spans="1:13" x14ac:dyDescent="0.25">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row>
    <row r="6240" spans="1:13" x14ac:dyDescent="0.25">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row>
    <row r="6241" spans="1:13" x14ac:dyDescent="0.25">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row>
    <row r="6242" spans="1:13" x14ac:dyDescent="0.25">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row>
    <row r="6243" spans="1:13" x14ac:dyDescent="0.25">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row>
    <row r="6244" spans="1:13" x14ac:dyDescent="0.25">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row>
    <row r="6245" spans="1:13" x14ac:dyDescent="0.25">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row>
    <row r="6246" spans="1:13" x14ac:dyDescent="0.25">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row>
    <row r="6247" spans="1:13" x14ac:dyDescent="0.25">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row>
    <row r="6248" spans="1:13" x14ac:dyDescent="0.25">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row>
    <row r="6249" spans="1:13" x14ac:dyDescent="0.25">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row>
    <row r="6250" spans="1:13" x14ac:dyDescent="0.25">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row>
    <row r="6251" spans="1:13" x14ac:dyDescent="0.25">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row>
    <row r="6252" spans="1:13" x14ac:dyDescent="0.25">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row>
    <row r="6253" spans="1:13" x14ac:dyDescent="0.25">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row>
    <row r="6254" spans="1:13" x14ac:dyDescent="0.25">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row>
    <row r="6255" spans="1:13" x14ac:dyDescent="0.25">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row>
    <row r="6256" spans="1:13" x14ac:dyDescent="0.25">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row>
    <row r="6257" spans="1:13" x14ac:dyDescent="0.25">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row>
    <row r="6258" spans="1:13" x14ac:dyDescent="0.25">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row>
    <row r="6259" spans="1:13" x14ac:dyDescent="0.25">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row>
    <row r="6260" spans="1:13" x14ac:dyDescent="0.25">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row>
    <row r="6261" spans="1:13" x14ac:dyDescent="0.25">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row>
    <row r="6262" spans="1:13" x14ac:dyDescent="0.25">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row>
    <row r="6263" spans="1:13" x14ac:dyDescent="0.25">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row>
    <row r="6264" spans="1:13" x14ac:dyDescent="0.25">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row>
    <row r="6265" spans="1:13" x14ac:dyDescent="0.25">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row>
    <row r="6266" spans="1:13" x14ac:dyDescent="0.25">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row>
    <row r="6267" spans="1:13" x14ac:dyDescent="0.25">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row>
    <row r="6268" spans="1:13" x14ac:dyDescent="0.25">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row>
    <row r="6269" spans="1:13" x14ac:dyDescent="0.25">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row>
    <row r="6270" spans="1:13" x14ac:dyDescent="0.25">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row>
    <row r="6271" spans="1:13" x14ac:dyDescent="0.25">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row>
    <row r="6272" spans="1:13" x14ac:dyDescent="0.25">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row>
    <row r="6273" spans="1:13" x14ac:dyDescent="0.25">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row>
    <row r="6274" spans="1:13" x14ac:dyDescent="0.25">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row>
    <row r="6275" spans="1:13" x14ac:dyDescent="0.25">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row>
    <row r="6276" spans="1:13" x14ac:dyDescent="0.25">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row>
    <row r="6277" spans="1:13" x14ac:dyDescent="0.25">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row>
    <row r="6278" spans="1:13" x14ac:dyDescent="0.25">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row>
    <row r="6279" spans="1:13" x14ac:dyDescent="0.25">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row>
    <row r="6280" spans="1:13" x14ac:dyDescent="0.25">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row>
    <row r="6281" spans="1:13" x14ac:dyDescent="0.25">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row>
    <row r="6282" spans="1:13" x14ac:dyDescent="0.25">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row>
    <row r="6283" spans="1:13" x14ac:dyDescent="0.25">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row>
    <row r="6284" spans="1:13" x14ac:dyDescent="0.25">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row>
    <row r="6285" spans="1:13" x14ac:dyDescent="0.25">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row>
    <row r="6286" spans="1:13" x14ac:dyDescent="0.25">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row>
    <row r="6287" spans="1:13" x14ac:dyDescent="0.25">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row>
    <row r="6288" spans="1:13" x14ac:dyDescent="0.25">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row>
    <row r="6289" spans="1:13" x14ac:dyDescent="0.25">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row>
    <row r="6290" spans="1:13" x14ac:dyDescent="0.25">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row>
    <row r="6291" spans="1:13" x14ac:dyDescent="0.25">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row>
    <row r="6292" spans="1:13" x14ac:dyDescent="0.25">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row>
    <row r="6293" spans="1:13" x14ac:dyDescent="0.25">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row>
    <row r="6294" spans="1:13" x14ac:dyDescent="0.25">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row>
    <row r="6295" spans="1:13" x14ac:dyDescent="0.25">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row>
    <row r="6296" spans="1:13" x14ac:dyDescent="0.25">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row>
    <row r="6297" spans="1:13" x14ac:dyDescent="0.25">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row>
    <row r="6298" spans="1:13" x14ac:dyDescent="0.25">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row>
    <row r="6299" spans="1:13" x14ac:dyDescent="0.25">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row>
    <row r="6300" spans="1:13" x14ac:dyDescent="0.25">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row>
    <row r="6301" spans="1:13" x14ac:dyDescent="0.25">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row>
    <row r="6302" spans="1:13" x14ac:dyDescent="0.25">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row>
    <row r="6303" spans="1:13" x14ac:dyDescent="0.25">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row>
    <row r="6304" spans="1:13" x14ac:dyDescent="0.25">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row>
    <row r="6305" spans="1:13" x14ac:dyDescent="0.25">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row>
    <row r="6306" spans="1:13" x14ac:dyDescent="0.25">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row>
    <row r="6307" spans="1:13" x14ac:dyDescent="0.25">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row>
    <row r="6308" spans="1:13" x14ac:dyDescent="0.25">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row>
    <row r="6309" spans="1:13" x14ac:dyDescent="0.25">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row>
    <row r="6310" spans="1:13" x14ac:dyDescent="0.25">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row>
    <row r="6311" spans="1:13" x14ac:dyDescent="0.25">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row>
    <row r="6312" spans="1:13" x14ac:dyDescent="0.25">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row>
    <row r="6313" spans="1:13" x14ac:dyDescent="0.25">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row>
    <row r="6314" spans="1:13" x14ac:dyDescent="0.25">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row>
    <row r="6315" spans="1:13" x14ac:dyDescent="0.25">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row>
    <row r="6316" spans="1:13" x14ac:dyDescent="0.25">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row>
    <row r="6317" spans="1:13" x14ac:dyDescent="0.25">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row>
    <row r="6318" spans="1:13" x14ac:dyDescent="0.25">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row>
    <row r="6319" spans="1:13" x14ac:dyDescent="0.25">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row>
    <row r="6320" spans="1:13" x14ac:dyDescent="0.25">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row>
    <row r="6321" spans="1:13" x14ac:dyDescent="0.25">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row>
    <row r="6322" spans="1:13" x14ac:dyDescent="0.25">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row>
    <row r="6323" spans="1:13" x14ac:dyDescent="0.25">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row>
    <row r="6324" spans="1:13" x14ac:dyDescent="0.25">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row>
    <row r="6325" spans="1:13" x14ac:dyDescent="0.25">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row>
    <row r="6326" spans="1:13" x14ac:dyDescent="0.25">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row>
    <row r="6327" spans="1:13" x14ac:dyDescent="0.25">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row>
    <row r="6328" spans="1:13" x14ac:dyDescent="0.25">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row>
    <row r="6329" spans="1:13" x14ac:dyDescent="0.25">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row>
    <row r="6330" spans="1:13" x14ac:dyDescent="0.25">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row>
    <row r="6331" spans="1:13" x14ac:dyDescent="0.25">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row>
    <row r="6332" spans="1:13" x14ac:dyDescent="0.25">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row>
    <row r="6333" spans="1:13" x14ac:dyDescent="0.25">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row>
    <row r="6334" spans="1:13" x14ac:dyDescent="0.25">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row>
    <row r="6335" spans="1:13" x14ac:dyDescent="0.25">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row>
    <row r="6336" spans="1:13" x14ac:dyDescent="0.25">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row>
    <row r="6337" spans="1:13" x14ac:dyDescent="0.25">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row>
    <row r="6338" spans="1:13" x14ac:dyDescent="0.25">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row>
    <row r="6339" spans="1:13" x14ac:dyDescent="0.25">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row>
    <row r="6340" spans="1:13" x14ac:dyDescent="0.25">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row>
    <row r="6341" spans="1:13" x14ac:dyDescent="0.25">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row>
    <row r="6342" spans="1:13" x14ac:dyDescent="0.25">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row>
    <row r="6343" spans="1:13" x14ac:dyDescent="0.25">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row>
    <row r="6344" spans="1:13" x14ac:dyDescent="0.25">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row>
    <row r="6345" spans="1:13" x14ac:dyDescent="0.25">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row>
    <row r="6346" spans="1:13" x14ac:dyDescent="0.25">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row>
    <row r="6347" spans="1:13" x14ac:dyDescent="0.25">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row>
    <row r="6348" spans="1:13" x14ac:dyDescent="0.25">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row>
    <row r="6349" spans="1:13" x14ac:dyDescent="0.25">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row>
    <row r="6350" spans="1:13" x14ac:dyDescent="0.25">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row>
    <row r="6351" spans="1:13" x14ac:dyDescent="0.25">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row>
    <row r="6352" spans="1:13" x14ac:dyDescent="0.25">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row>
    <row r="6353" spans="1:13" x14ac:dyDescent="0.25">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row>
    <row r="6354" spans="1:13" x14ac:dyDescent="0.25">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row>
    <row r="6355" spans="1:13" x14ac:dyDescent="0.25">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row>
    <row r="6356" spans="1:13" x14ac:dyDescent="0.25">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row>
    <row r="6357" spans="1:13" x14ac:dyDescent="0.25">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row>
    <row r="6358" spans="1:13" x14ac:dyDescent="0.25">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row>
    <row r="6359" spans="1:13" x14ac:dyDescent="0.25">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row>
    <row r="6360" spans="1:13" x14ac:dyDescent="0.25">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row>
    <row r="6361" spans="1:13" x14ac:dyDescent="0.25">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row>
    <row r="6362" spans="1:13" x14ac:dyDescent="0.25">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row>
    <row r="6363" spans="1:13" x14ac:dyDescent="0.25">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row>
    <row r="6364" spans="1:13" x14ac:dyDescent="0.25">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row>
    <row r="6365" spans="1:13" x14ac:dyDescent="0.25">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row>
    <row r="6366" spans="1:13" x14ac:dyDescent="0.25">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row>
    <row r="6367" spans="1:13" x14ac:dyDescent="0.25">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row>
    <row r="6368" spans="1:13" x14ac:dyDescent="0.25">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row>
    <row r="6369" spans="1:13" x14ac:dyDescent="0.25">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row>
    <row r="6370" spans="1:13" x14ac:dyDescent="0.25">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row>
    <row r="6371" spans="1:13" x14ac:dyDescent="0.25">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row>
    <row r="6372" spans="1:13" x14ac:dyDescent="0.25">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row>
    <row r="6373" spans="1:13" x14ac:dyDescent="0.25">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row>
    <row r="6374" spans="1:13" x14ac:dyDescent="0.25">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row>
    <row r="6375" spans="1:13" x14ac:dyDescent="0.25">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row>
    <row r="6376" spans="1:13" x14ac:dyDescent="0.25">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row>
    <row r="6377" spans="1:13" x14ac:dyDescent="0.25">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row>
    <row r="6378" spans="1:13" x14ac:dyDescent="0.25">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row>
    <row r="6379" spans="1:13" x14ac:dyDescent="0.25">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row>
    <row r="6380" spans="1:13" x14ac:dyDescent="0.25">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row>
    <row r="6381" spans="1:13" x14ac:dyDescent="0.25">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row>
    <row r="6382" spans="1:13" x14ac:dyDescent="0.25">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row>
    <row r="6383" spans="1:13" x14ac:dyDescent="0.25">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row>
    <row r="6384" spans="1:13" x14ac:dyDescent="0.25">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row>
    <row r="6385" spans="1:13" x14ac:dyDescent="0.25">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row>
    <row r="6386" spans="1:13" x14ac:dyDescent="0.25">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row>
    <row r="6387" spans="1:13" x14ac:dyDescent="0.25">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row>
    <row r="6388" spans="1:13" x14ac:dyDescent="0.25">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row>
    <row r="6389" spans="1:13" x14ac:dyDescent="0.25">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row>
    <row r="6390" spans="1:13" x14ac:dyDescent="0.25">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row>
    <row r="6391" spans="1:13" x14ac:dyDescent="0.25">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row>
    <row r="6392" spans="1:13" x14ac:dyDescent="0.25">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row>
    <row r="6393" spans="1:13" x14ac:dyDescent="0.25">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row>
    <row r="6394" spans="1:13" x14ac:dyDescent="0.25">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row>
    <row r="6395" spans="1:13" x14ac:dyDescent="0.25">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row>
    <row r="6396" spans="1:13" x14ac:dyDescent="0.25">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row>
    <row r="6397" spans="1:13" x14ac:dyDescent="0.25">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row>
    <row r="6398" spans="1:13" x14ac:dyDescent="0.25">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row>
    <row r="6399" spans="1:13" x14ac:dyDescent="0.25">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row>
    <row r="6400" spans="1:13" x14ac:dyDescent="0.25">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row>
    <row r="6401" spans="1:13" x14ac:dyDescent="0.25">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row>
    <row r="6402" spans="1:13" x14ac:dyDescent="0.25">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row>
    <row r="6403" spans="1:13" x14ac:dyDescent="0.25">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row>
    <row r="6404" spans="1:13" x14ac:dyDescent="0.25">
      <c r="A6404" s="4" t="s">
        <v>61</v>
      </c>
      <c r="B6404" s="4">
        <v>1185732</v>
      </c>
      <c r="C6404" s="5">
        <v>44218</v>
      </c>
      <c r="D6404" s="4" t="s">
        <v>36</v>
      </c>
      <c r="E6404" s="4" t="s">
        <v>96</v>
      </c>
      <c r="F6404" s="4" t="s">
        <v>97</v>
      </c>
      <c r="G6404" s="6" t="s">
        <v>21</v>
      </c>
      <c r="H6404" s="7">
        <v>34</v>
      </c>
      <c r="I6404" s="8">
        <v>42</v>
      </c>
      <c r="J6404" s="9">
        <v>1428</v>
      </c>
      <c r="K6404" s="9">
        <v>714</v>
      </c>
      <c r="L6404" s="10">
        <v>0.5</v>
      </c>
      <c r="M6404" s="4" t="s">
        <v>83</v>
      </c>
    </row>
    <row r="6405" spans="1:13" x14ac:dyDescent="0.25">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row>
    <row r="6406" spans="1:13" x14ac:dyDescent="0.25">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row>
    <row r="6407" spans="1:13" x14ac:dyDescent="0.25">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row>
    <row r="6408" spans="1:13" x14ac:dyDescent="0.25">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row>
    <row r="6409" spans="1:13" x14ac:dyDescent="0.25">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row>
    <row r="6410" spans="1:13" x14ac:dyDescent="0.25">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row>
    <row r="6411" spans="1:13" x14ac:dyDescent="0.25">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row>
    <row r="6412" spans="1:13" x14ac:dyDescent="0.25">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row>
    <row r="6413" spans="1:13" x14ac:dyDescent="0.25">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row>
    <row r="6414" spans="1:13" x14ac:dyDescent="0.25">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row>
    <row r="6415" spans="1:13" x14ac:dyDescent="0.25">
      <c r="A6415" s="4" t="s">
        <v>61</v>
      </c>
      <c r="B6415" s="4">
        <v>1185732</v>
      </c>
      <c r="C6415" s="5">
        <v>44276</v>
      </c>
      <c r="D6415" s="4" t="s">
        <v>48</v>
      </c>
      <c r="E6415" s="4" t="s">
        <v>98</v>
      </c>
      <c r="F6415" s="4" t="s">
        <v>99</v>
      </c>
      <c r="G6415" s="6" t="s">
        <v>20</v>
      </c>
      <c r="H6415" s="7">
        <v>34</v>
      </c>
      <c r="I6415" s="8">
        <v>73</v>
      </c>
      <c r="J6415" s="9">
        <v>2482</v>
      </c>
      <c r="K6415" s="9">
        <v>1241</v>
      </c>
      <c r="L6415" s="10">
        <v>0.5</v>
      </c>
      <c r="M6415" s="4" t="s">
        <v>83</v>
      </c>
    </row>
    <row r="6416" spans="1:13" x14ac:dyDescent="0.25">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row>
    <row r="6417" spans="1:13" x14ac:dyDescent="0.25">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row>
    <row r="6418" spans="1:13" x14ac:dyDescent="0.25">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row>
    <row r="6419" spans="1:13" x14ac:dyDescent="0.25">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row>
    <row r="6420" spans="1:13" x14ac:dyDescent="0.25">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row>
    <row r="6421" spans="1:13" x14ac:dyDescent="0.25">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row>
    <row r="6422" spans="1:13" x14ac:dyDescent="0.25">
      <c r="A6422" s="4" t="s">
        <v>61</v>
      </c>
      <c r="B6422" s="4">
        <v>1185732</v>
      </c>
      <c r="C6422" s="5">
        <v>44308</v>
      </c>
      <c r="D6422" s="4" t="s">
        <v>48</v>
      </c>
      <c r="E6422" s="4" t="s">
        <v>98</v>
      </c>
      <c r="F6422" s="4" t="s">
        <v>99</v>
      </c>
      <c r="G6422" s="6" t="s">
        <v>21</v>
      </c>
      <c r="H6422" s="7">
        <v>42</v>
      </c>
      <c r="I6422" s="8">
        <v>29</v>
      </c>
      <c r="J6422" s="9">
        <v>1218</v>
      </c>
      <c r="K6422" s="9">
        <v>609</v>
      </c>
      <c r="L6422" s="10">
        <v>0.5</v>
      </c>
      <c r="M6422" s="4" t="s">
        <v>83</v>
      </c>
    </row>
    <row r="6423" spans="1:13" x14ac:dyDescent="0.25">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row>
    <row r="6424" spans="1:13" x14ac:dyDescent="0.25">
      <c r="A6424" s="4" t="s">
        <v>61</v>
      </c>
      <c r="B6424" s="4">
        <v>1185732</v>
      </c>
      <c r="C6424" s="5">
        <v>44308</v>
      </c>
      <c r="D6424" s="4" t="s">
        <v>48</v>
      </c>
      <c r="E6424" s="4" t="s">
        <v>98</v>
      </c>
      <c r="F6424" s="4" t="s">
        <v>99</v>
      </c>
      <c r="G6424" s="6" t="s">
        <v>23</v>
      </c>
      <c r="H6424" s="7">
        <v>36</v>
      </c>
      <c r="I6424" s="8">
        <v>75</v>
      </c>
      <c r="J6424" s="9">
        <v>2700</v>
      </c>
      <c r="K6424" s="9">
        <v>1350</v>
      </c>
      <c r="L6424" s="10">
        <v>0.5</v>
      </c>
      <c r="M6424" s="4" t="s">
        <v>83</v>
      </c>
    </row>
    <row r="6425" spans="1:13" x14ac:dyDescent="0.25">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row>
    <row r="6426" spans="1:13" x14ac:dyDescent="0.25">
      <c r="A6426" s="4" t="s">
        <v>61</v>
      </c>
      <c r="B6426" s="4">
        <v>1185732</v>
      </c>
      <c r="C6426" s="5">
        <v>44339</v>
      </c>
      <c r="D6426" s="4" t="s">
        <v>48</v>
      </c>
      <c r="E6426" s="4" t="s">
        <v>98</v>
      </c>
      <c r="F6426" s="4" t="s">
        <v>99</v>
      </c>
      <c r="G6426" s="6" t="s">
        <v>19</v>
      </c>
      <c r="H6426" s="7">
        <v>42</v>
      </c>
      <c r="I6426" s="8">
        <v>68</v>
      </c>
      <c r="J6426" s="9">
        <v>2856</v>
      </c>
      <c r="K6426" s="9">
        <v>1428</v>
      </c>
      <c r="L6426" s="10">
        <v>0.5</v>
      </c>
      <c r="M6426" s="4" t="s">
        <v>83</v>
      </c>
    </row>
    <row r="6427" spans="1:13" x14ac:dyDescent="0.25">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row>
    <row r="6428" spans="1:13" x14ac:dyDescent="0.25">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row>
    <row r="6429" spans="1:13" x14ac:dyDescent="0.25">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row>
    <row r="6430" spans="1:13" x14ac:dyDescent="0.25">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row>
    <row r="6431" spans="1:13" x14ac:dyDescent="0.25">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row>
    <row r="6432" spans="1:13" x14ac:dyDescent="0.25">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row>
    <row r="6433" spans="1:13" x14ac:dyDescent="0.25">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row>
    <row r="6434" spans="1:13" x14ac:dyDescent="0.25">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row>
    <row r="6435" spans="1:13" x14ac:dyDescent="0.25">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row>
    <row r="6436" spans="1:13" x14ac:dyDescent="0.25">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row>
    <row r="6437" spans="1:13" x14ac:dyDescent="0.25">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row>
    <row r="6438" spans="1:13" x14ac:dyDescent="0.25">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row>
    <row r="6439" spans="1:13" x14ac:dyDescent="0.25">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row>
    <row r="6440" spans="1:13" x14ac:dyDescent="0.25">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row>
    <row r="6441" spans="1:13" x14ac:dyDescent="0.25">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row>
    <row r="6442" spans="1:13" x14ac:dyDescent="0.25">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row>
    <row r="6443" spans="1:13" x14ac:dyDescent="0.25">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row>
    <row r="6444" spans="1:13" x14ac:dyDescent="0.25">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row>
    <row r="6445" spans="1:13" x14ac:dyDescent="0.25">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row>
    <row r="6446" spans="1:13" x14ac:dyDescent="0.25">
      <c r="A6446" s="4" t="s">
        <v>61</v>
      </c>
      <c r="B6446" s="4">
        <v>1185732</v>
      </c>
      <c r="C6446" s="5">
        <v>44430</v>
      </c>
      <c r="D6446" s="4" t="s">
        <v>48</v>
      </c>
      <c r="E6446" s="4" t="s">
        <v>98</v>
      </c>
      <c r="F6446" s="4" t="s">
        <v>99</v>
      </c>
      <c r="G6446" s="6" t="s">
        <v>21</v>
      </c>
      <c r="H6446" s="7">
        <v>38</v>
      </c>
      <c r="I6446" s="8">
        <v>75</v>
      </c>
      <c r="J6446" s="9">
        <v>2850</v>
      </c>
      <c r="K6446" s="9">
        <v>1425</v>
      </c>
      <c r="L6446" s="10">
        <v>0.5</v>
      </c>
      <c r="M6446" s="4" t="s">
        <v>83</v>
      </c>
    </row>
    <row r="6447" spans="1:13" x14ac:dyDescent="0.25">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row>
    <row r="6448" spans="1:13" x14ac:dyDescent="0.25">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row>
    <row r="6449" spans="1:13" x14ac:dyDescent="0.25">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row>
    <row r="6450" spans="1:13" x14ac:dyDescent="0.25">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row>
    <row r="6451" spans="1:13" x14ac:dyDescent="0.25">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row>
    <row r="6452" spans="1:13" x14ac:dyDescent="0.25">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row>
    <row r="6453" spans="1:13" x14ac:dyDescent="0.25">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row>
    <row r="6454" spans="1:13" x14ac:dyDescent="0.25">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row>
    <row r="6455" spans="1:13" x14ac:dyDescent="0.25">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row>
    <row r="6456" spans="1:13" x14ac:dyDescent="0.25">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row>
    <row r="6457" spans="1:13" x14ac:dyDescent="0.25">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row>
    <row r="6458" spans="1:13" x14ac:dyDescent="0.25">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row>
    <row r="6459" spans="1:13" x14ac:dyDescent="0.25">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row>
    <row r="6460" spans="1:13" x14ac:dyDescent="0.25">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row>
    <row r="6461" spans="1:13" x14ac:dyDescent="0.25">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row>
    <row r="6462" spans="1:13" x14ac:dyDescent="0.25">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row>
    <row r="6463" spans="1:13" x14ac:dyDescent="0.25">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row>
    <row r="6464" spans="1:13" x14ac:dyDescent="0.25">
      <c r="A6464" s="4" t="s">
        <v>14</v>
      </c>
      <c r="B6464" s="4">
        <v>1185732</v>
      </c>
      <c r="C6464" s="5">
        <v>44522</v>
      </c>
      <c r="D6464" s="4" t="s">
        <v>48</v>
      </c>
      <c r="E6464" s="4" t="s">
        <v>98</v>
      </c>
      <c r="F6464" s="4" t="s">
        <v>99</v>
      </c>
      <c r="G6464" s="6" t="s">
        <v>21</v>
      </c>
      <c r="H6464" s="7">
        <v>52</v>
      </c>
      <c r="I6464" s="8">
        <v>52</v>
      </c>
      <c r="J6464" s="9">
        <v>2704</v>
      </c>
      <c r="K6464" s="9">
        <v>1352</v>
      </c>
      <c r="L6464" s="10">
        <v>0.5</v>
      </c>
      <c r="M6464" s="4" t="s">
        <v>83</v>
      </c>
    </row>
    <row r="6465" spans="1:13" x14ac:dyDescent="0.25">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row>
    <row r="6466" spans="1:13" x14ac:dyDescent="0.25">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row>
    <row r="6467" spans="1:13" x14ac:dyDescent="0.25">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row>
    <row r="6468" spans="1:13" x14ac:dyDescent="0.25">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row>
    <row r="6469" spans="1:13" x14ac:dyDescent="0.25">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row>
    <row r="6470" spans="1:13" x14ac:dyDescent="0.25">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row>
    <row r="6471" spans="1:13" x14ac:dyDescent="0.25">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row>
    <row r="6472" spans="1:13" x14ac:dyDescent="0.25">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row>
    <row r="6473" spans="1:13" x14ac:dyDescent="0.25">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row>
    <row r="6474" spans="1:13" x14ac:dyDescent="0.25">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row>
    <row r="6475" spans="1:13" x14ac:dyDescent="0.25">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row>
    <row r="6476" spans="1:13" x14ac:dyDescent="0.25">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row>
    <row r="6477" spans="1:13" x14ac:dyDescent="0.25">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row>
    <row r="6478" spans="1:13" x14ac:dyDescent="0.25">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row>
    <row r="6479" spans="1:13" x14ac:dyDescent="0.25">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row>
    <row r="6480" spans="1:13" x14ac:dyDescent="0.25">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row>
    <row r="6481" spans="1:13" x14ac:dyDescent="0.25">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row>
    <row r="6482" spans="1:13" x14ac:dyDescent="0.25">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row>
    <row r="6483" spans="1:13" x14ac:dyDescent="0.25">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row>
    <row r="6484" spans="1:13" x14ac:dyDescent="0.25">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row>
    <row r="6485" spans="1:13" x14ac:dyDescent="0.25">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row>
    <row r="6486" spans="1:13" x14ac:dyDescent="0.25">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row>
    <row r="6487" spans="1:13" x14ac:dyDescent="0.25">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row>
    <row r="6488" spans="1:13" x14ac:dyDescent="0.25">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row>
    <row r="6489" spans="1:13" x14ac:dyDescent="0.25">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row>
    <row r="6490" spans="1:13" x14ac:dyDescent="0.25">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row>
    <row r="6491" spans="1:13" x14ac:dyDescent="0.25">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row>
    <row r="6492" spans="1:13" x14ac:dyDescent="0.25">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row>
    <row r="6493" spans="1:13" x14ac:dyDescent="0.25">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row>
    <row r="6494" spans="1:13" x14ac:dyDescent="0.25">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row>
    <row r="6495" spans="1:13" x14ac:dyDescent="0.25">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row>
    <row r="6496" spans="1:13" x14ac:dyDescent="0.25">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row>
    <row r="6497" spans="1:13" x14ac:dyDescent="0.25">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row>
    <row r="6498" spans="1:13" x14ac:dyDescent="0.25">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row>
    <row r="6499" spans="1:13" x14ac:dyDescent="0.25">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row>
    <row r="6500" spans="1:13" x14ac:dyDescent="0.25">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row>
    <row r="6501" spans="1:13" x14ac:dyDescent="0.25">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row>
    <row r="6502" spans="1:13" x14ac:dyDescent="0.25">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row>
    <row r="6503" spans="1:13" x14ac:dyDescent="0.25">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row>
    <row r="6504" spans="1:13" x14ac:dyDescent="0.25">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row>
    <row r="6505" spans="1:13" x14ac:dyDescent="0.25">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row>
    <row r="6506" spans="1:13" x14ac:dyDescent="0.25">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row>
    <row r="6507" spans="1:13" x14ac:dyDescent="0.25">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row>
    <row r="6508" spans="1:13" x14ac:dyDescent="0.25">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row>
    <row r="6509" spans="1:13" x14ac:dyDescent="0.25">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row>
    <row r="6510" spans="1:13" x14ac:dyDescent="0.25">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row>
    <row r="6511" spans="1:13" x14ac:dyDescent="0.25">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row>
    <row r="6512" spans="1:13" x14ac:dyDescent="0.25">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row>
    <row r="6513" spans="1:13" x14ac:dyDescent="0.25">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row>
    <row r="6514" spans="1:13" x14ac:dyDescent="0.25">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row>
    <row r="6515" spans="1:13" x14ac:dyDescent="0.25">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row>
    <row r="6516" spans="1:13" x14ac:dyDescent="0.25">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row>
    <row r="6517" spans="1:13" x14ac:dyDescent="0.25">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row>
    <row r="6518" spans="1:13" x14ac:dyDescent="0.25">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row>
    <row r="6519" spans="1:13" x14ac:dyDescent="0.25">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row>
    <row r="6520" spans="1:13" x14ac:dyDescent="0.25">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row>
    <row r="6521" spans="1:13" x14ac:dyDescent="0.25">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row>
    <row r="6522" spans="1:13" x14ac:dyDescent="0.25">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row>
    <row r="6523" spans="1:13" x14ac:dyDescent="0.25">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row>
    <row r="6524" spans="1:13" x14ac:dyDescent="0.25">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row>
    <row r="6525" spans="1:13" x14ac:dyDescent="0.25">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row>
    <row r="6526" spans="1:13" x14ac:dyDescent="0.25">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row>
    <row r="6527" spans="1:13" x14ac:dyDescent="0.25">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row>
    <row r="6528" spans="1:13" x14ac:dyDescent="0.25">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row>
    <row r="6529" spans="1:13" x14ac:dyDescent="0.25">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row>
    <row r="6530" spans="1:13" x14ac:dyDescent="0.25">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row>
    <row r="6531" spans="1:13" x14ac:dyDescent="0.25">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row>
    <row r="6532" spans="1:13" x14ac:dyDescent="0.25">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row>
    <row r="6533" spans="1:13" x14ac:dyDescent="0.25">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row>
    <row r="6534" spans="1:13" x14ac:dyDescent="0.25">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row>
    <row r="6535" spans="1:13" x14ac:dyDescent="0.25">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row>
    <row r="6536" spans="1:13" x14ac:dyDescent="0.25">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row>
    <row r="6537" spans="1:13" x14ac:dyDescent="0.25">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row>
    <row r="6538" spans="1:13" x14ac:dyDescent="0.25">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row>
    <row r="6539" spans="1:13" x14ac:dyDescent="0.25">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row>
    <row r="6540" spans="1:13" x14ac:dyDescent="0.25">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row>
    <row r="6541" spans="1:13" x14ac:dyDescent="0.25">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row>
    <row r="6542" spans="1:13" x14ac:dyDescent="0.25">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row>
    <row r="6543" spans="1:13" x14ac:dyDescent="0.25">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row>
    <row r="6544" spans="1:13" x14ac:dyDescent="0.25">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row>
    <row r="6545" spans="1:13" x14ac:dyDescent="0.25">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row>
    <row r="6546" spans="1:13" x14ac:dyDescent="0.25">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row>
    <row r="6547" spans="1:13" x14ac:dyDescent="0.25">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row>
    <row r="6548" spans="1:13" x14ac:dyDescent="0.25">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row>
    <row r="6549" spans="1:13" x14ac:dyDescent="0.25">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row>
    <row r="6550" spans="1:13" x14ac:dyDescent="0.25">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row>
    <row r="6551" spans="1:13" x14ac:dyDescent="0.25">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row>
    <row r="6552" spans="1:13" x14ac:dyDescent="0.25">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row>
    <row r="6553" spans="1:13" x14ac:dyDescent="0.25">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row>
    <row r="6554" spans="1:13" x14ac:dyDescent="0.25">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row>
    <row r="6555" spans="1:13" x14ac:dyDescent="0.25">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row>
    <row r="6556" spans="1:13" x14ac:dyDescent="0.25">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row>
    <row r="6557" spans="1:13" x14ac:dyDescent="0.25">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row>
    <row r="6558" spans="1:13" x14ac:dyDescent="0.25">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row>
    <row r="6559" spans="1:13" x14ac:dyDescent="0.25">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row>
    <row r="6560" spans="1:13" x14ac:dyDescent="0.25">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row>
    <row r="6561" spans="1:13" x14ac:dyDescent="0.25">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row>
    <row r="6562" spans="1:13" x14ac:dyDescent="0.25">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row>
    <row r="6563" spans="1:13" x14ac:dyDescent="0.25">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row>
    <row r="6564" spans="1:13" x14ac:dyDescent="0.25">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row>
    <row r="6565" spans="1:13" x14ac:dyDescent="0.25">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row>
    <row r="6566" spans="1:13" x14ac:dyDescent="0.25">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row>
    <row r="6567" spans="1:13" x14ac:dyDescent="0.25">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row>
    <row r="6568" spans="1:13" x14ac:dyDescent="0.25">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row>
    <row r="6569" spans="1:13" x14ac:dyDescent="0.25">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row>
    <row r="6570" spans="1:13" x14ac:dyDescent="0.25">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row>
    <row r="6571" spans="1:13" x14ac:dyDescent="0.25">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row>
    <row r="6572" spans="1:13" x14ac:dyDescent="0.25">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row>
    <row r="6573" spans="1:13" x14ac:dyDescent="0.25">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row>
    <row r="6574" spans="1:13" x14ac:dyDescent="0.25">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row>
    <row r="6575" spans="1:13" x14ac:dyDescent="0.25">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row>
    <row r="6576" spans="1:13" x14ac:dyDescent="0.25">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row>
    <row r="6577" spans="1:13" x14ac:dyDescent="0.25">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row>
    <row r="6578" spans="1:13" x14ac:dyDescent="0.25">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row>
    <row r="6579" spans="1:13" x14ac:dyDescent="0.25">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row>
    <row r="6580" spans="1:13" x14ac:dyDescent="0.25">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row>
    <row r="6581" spans="1:13" x14ac:dyDescent="0.25">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row>
    <row r="6582" spans="1:13" x14ac:dyDescent="0.25">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row>
    <row r="6583" spans="1:13" x14ac:dyDescent="0.25">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row>
    <row r="6584" spans="1:13" x14ac:dyDescent="0.25">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row>
    <row r="6585" spans="1:13" x14ac:dyDescent="0.25">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row>
    <row r="6586" spans="1:13" x14ac:dyDescent="0.25">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row>
    <row r="6587" spans="1:13" x14ac:dyDescent="0.25">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row>
    <row r="6588" spans="1:13" x14ac:dyDescent="0.25">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row>
    <row r="6589" spans="1:13" x14ac:dyDescent="0.25">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row>
    <row r="6590" spans="1:13" x14ac:dyDescent="0.25">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row>
    <row r="6591" spans="1:13" x14ac:dyDescent="0.25">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row>
    <row r="6592" spans="1:13" x14ac:dyDescent="0.25">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row>
    <row r="6593" spans="1:13" x14ac:dyDescent="0.25">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row>
    <row r="6594" spans="1:13" x14ac:dyDescent="0.25">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row>
    <row r="6595" spans="1:13" x14ac:dyDescent="0.25">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row>
    <row r="6596" spans="1:13" x14ac:dyDescent="0.25">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row>
    <row r="6597" spans="1:13" x14ac:dyDescent="0.25">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row>
    <row r="6598" spans="1:13" x14ac:dyDescent="0.25">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row>
    <row r="6599" spans="1:13" x14ac:dyDescent="0.25">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row>
    <row r="6600" spans="1:13" x14ac:dyDescent="0.25">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row>
    <row r="6601" spans="1:13" x14ac:dyDescent="0.25">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row>
    <row r="6602" spans="1:13" x14ac:dyDescent="0.25">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row>
    <row r="6603" spans="1:13" x14ac:dyDescent="0.25">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row>
    <row r="6604" spans="1:13" x14ac:dyDescent="0.25">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row>
    <row r="6605" spans="1:13" x14ac:dyDescent="0.25">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row>
    <row r="6606" spans="1:13" x14ac:dyDescent="0.25">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row>
    <row r="6607" spans="1:13" x14ac:dyDescent="0.25">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row>
    <row r="6608" spans="1:13" x14ac:dyDescent="0.25">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row>
    <row r="6609" spans="1:13" x14ac:dyDescent="0.25">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row>
    <row r="6610" spans="1:13" x14ac:dyDescent="0.25">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row>
    <row r="6611" spans="1:13" x14ac:dyDescent="0.25">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row>
    <row r="6612" spans="1:13" x14ac:dyDescent="0.25">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row>
    <row r="6613" spans="1:13" x14ac:dyDescent="0.25">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row>
    <row r="6614" spans="1:13" x14ac:dyDescent="0.25">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row>
    <row r="6615" spans="1:13" x14ac:dyDescent="0.25">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row>
    <row r="6616" spans="1:13" x14ac:dyDescent="0.25">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row>
    <row r="6617" spans="1:13" x14ac:dyDescent="0.25">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row>
    <row r="6618" spans="1:13" x14ac:dyDescent="0.25">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row>
    <row r="6619" spans="1:13" x14ac:dyDescent="0.25">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row>
    <row r="6620" spans="1:13" x14ac:dyDescent="0.25">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row>
    <row r="6621" spans="1:13" x14ac:dyDescent="0.25">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row>
    <row r="6622" spans="1:13" x14ac:dyDescent="0.25">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row>
    <row r="6623" spans="1:13" x14ac:dyDescent="0.25">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row>
    <row r="6624" spans="1:13" x14ac:dyDescent="0.25">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row>
    <row r="6625" spans="1:13" x14ac:dyDescent="0.25">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row>
    <row r="6626" spans="1:13" x14ac:dyDescent="0.25">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row>
    <row r="6627" spans="1:13" x14ac:dyDescent="0.25">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row>
    <row r="6628" spans="1:13" x14ac:dyDescent="0.25">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row>
    <row r="6629" spans="1:13" x14ac:dyDescent="0.25">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row>
    <row r="6630" spans="1:13" x14ac:dyDescent="0.25">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row>
    <row r="6631" spans="1:13" x14ac:dyDescent="0.25">
      <c r="A6631" s="4" t="s">
        <v>30</v>
      </c>
      <c r="B6631" s="4">
        <v>1197831</v>
      </c>
      <c r="C6631" s="5">
        <v>44274</v>
      </c>
      <c r="D6631" s="4" t="s">
        <v>27</v>
      </c>
      <c r="E6631" s="4" t="s">
        <v>104</v>
      </c>
      <c r="F6631" s="4" t="s">
        <v>105</v>
      </c>
      <c r="G6631" s="6" t="s">
        <v>20</v>
      </c>
      <c r="H6631" s="7">
        <v>9</v>
      </c>
      <c r="I6631" s="8">
        <v>80</v>
      </c>
      <c r="J6631" s="9">
        <v>720</v>
      </c>
      <c r="K6631" s="9">
        <v>360</v>
      </c>
      <c r="L6631" s="10">
        <v>0.5</v>
      </c>
      <c r="M6631" s="4" t="s">
        <v>83</v>
      </c>
    </row>
    <row r="6632" spans="1:13" x14ac:dyDescent="0.25">
      <c r="A6632" s="4" t="s">
        <v>30</v>
      </c>
      <c r="B6632" s="4">
        <v>1197831</v>
      </c>
      <c r="C6632" s="5">
        <v>44274</v>
      </c>
      <c r="D6632" s="4" t="s">
        <v>27</v>
      </c>
      <c r="E6632" s="4" t="s">
        <v>104</v>
      </c>
      <c r="F6632" s="4" t="s">
        <v>105</v>
      </c>
      <c r="G6632" s="6" t="s">
        <v>21</v>
      </c>
      <c r="H6632" s="7">
        <v>20</v>
      </c>
      <c r="I6632" s="8">
        <v>34</v>
      </c>
      <c r="J6632" s="9">
        <v>680</v>
      </c>
      <c r="K6632" s="9">
        <v>340</v>
      </c>
      <c r="L6632" s="10">
        <v>0.5</v>
      </c>
      <c r="M6632" s="4" t="s">
        <v>83</v>
      </c>
    </row>
    <row r="6633" spans="1:13" x14ac:dyDescent="0.25">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row>
    <row r="6634" spans="1:13" x14ac:dyDescent="0.25">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row>
    <row r="6635" spans="1:13" x14ac:dyDescent="0.25">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row>
    <row r="6636" spans="1:13" x14ac:dyDescent="0.25">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row>
    <row r="6637" spans="1:13" x14ac:dyDescent="0.25">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row>
    <row r="6638" spans="1:13" x14ac:dyDescent="0.25">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row>
    <row r="6639" spans="1:13" x14ac:dyDescent="0.25">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row>
    <row r="6640" spans="1:13" x14ac:dyDescent="0.25">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row>
    <row r="6641" spans="1:13" x14ac:dyDescent="0.25">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row>
    <row r="6642" spans="1:13" x14ac:dyDescent="0.25">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row>
    <row r="6643" spans="1:13" x14ac:dyDescent="0.25">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row>
    <row r="6644" spans="1:13" x14ac:dyDescent="0.25">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row>
    <row r="6645" spans="1:13" x14ac:dyDescent="0.25">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row>
    <row r="6646" spans="1:13" x14ac:dyDescent="0.25">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row>
    <row r="6647" spans="1:13" x14ac:dyDescent="0.25">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row>
    <row r="6648" spans="1:13" x14ac:dyDescent="0.25">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row>
    <row r="6649" spans="1:13" x14ac:dyDescent="0.25">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row>
    <row r="6650" spans="1:13" x14ac:dyDescent="0.25">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row>
    <row r="6651" spans="1:13" x14ac:dyDescent="0.25">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row>
    <row r="6652" spans="1:13" x14ac:dyDescent="0.25">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row>
    <row r="6653" spans="1:13" x14ac:dyDescent="0.25">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row>
    <row r="6654" spans="1:13" x14ac:dyDescent="0.25">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row>
    <row r="6655" spans="1:13" x14ac:dyDescent="0.25">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row>
    <row r="6656" spans="1:13" x14ac:dyDescent="0.25">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row>
    <row r="6657" spans="1:13" x14ac:dyDescent="0.25">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row>
    <row r="6658" spans="1:13" x14ac:dyDescent="0.25">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row>
    <row r="6659" spans="1:13" x14ac:dyDescent="0.25">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row>
    <row r="6660" spans="1:13" x14ac:dyDescent="0.25">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row>
    <row r="6661" spans="1:13" x14ac:dyDescent="0.25">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row>
    <row r="6662" spans="1:13" x14ac:dyDescent="0.25">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row>
    <row r="6663" spans="1:13" x14ac:dyDescent="0.25">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row>
    <row r="6664" spans="1:13" x14ac:dyDescent="0.25">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row>
    <row r="6665" spans="1:13" x14ac:dyDescent="0.25">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row>
    <row r="6666" spans="1:13" x14ac:dyDescent="0.25">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row>
    <row r="6667" spans="1:13" x14ac:dyDescent="0.25">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row>
    <row r="6668" spans="1:13" x14ac:dyDescent="0.25">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row>
    <row r="6669" spans="1:13" x14ac:dyDescent="0.25">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row>
    <row r="6670" spans="1:13" x14ac:dyDescent="0.25">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row>
    <row r="6671" spans="1:13" x14ac:dyDescent="0.25">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row>
    <row r="6672" spans="1:13" x14ac:dyDescent="0.25">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row>
    <row r="6673" spans="1:13" x14ac:dyDescent="0.25">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row>
    <row r="6674" spans="1:13" x14ac:dyDescent="0.25">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row>
    <row r="6675" spans="1:13" x14ac:dyDescent="0.25">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row>
    <row r="6676" spans="1:13" x14ac:dyDescent="0.25">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row>
    <row r="6677" spans="1:13" x14ac:dyDescent="0.25">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row>
    <row r="6678" spans="1:13" x14ac:dyDescent="0.25">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row>
    <row r="6679" spans="1:13" x14ac:dyDescent="0.25">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row>
    <row r="6680" spans="1:13" x14ac:dyDescent="0.25">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row>
    <row r="6681" spans="1:13" x14ac:dyDescent="0.25">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row>
    <row r="6682" spans="1:13" x14ac:dyDescent="0.25">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row>
    <row r="6683" spans="1:13" x14ac:dyDescent="0.25">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row>
    <row r="6684" spans="1:13" x14ac:dyDescent="0.25">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row>
    <row r="6685" spans="1:13" x14ac:dyDescent="0.25">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row>
    <row r="6686" spans="1:13" x14ac:dyDescent="0.25">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row>
    <row r="6687" spans="1:13" x14ac:dyDescent="0.25">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row>
    <row r="6688" spans="1:13" x14ac:dyDescent="0.25">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row>
    <row r="6689" spans="1:13" x14ac:dyDescent="0.25">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row>
    <row r="6690" spans="1:13" x14ac:dyDescent="0.25">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row>
    <row r="6691" spans="1:13" x14ac:dyDescent="0.25">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row>
    <row r="6692" spans="1:13" x14ac:dyDescent="0.25">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row>
    <row r="6693" spans="1:13" x14ac:dyDescent="0.25">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row>
    <row r="6694" spans="1:13" x14ac:dyDescent="0.25">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row>
    <row r="6695" spans="1:13" x14ac:dyDescent="0.25">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row>
    <row r="6696" spans="1:13" x14ac:dyDescent="0.25">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row>
    <row r="6697" spans="1:13" x14ac:dyDescent="0.25">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row>
    <row r="6698" spans="1:13" x14ac:dyDescent="0.25">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row>
    <row r="6699" spans="1:13" x14ac:dyDescent="0.25">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row>
    <row r="6700" spans="1:13" x14ac:dyDescent="0.25">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row>
    <row r="6701" spans="1:13" x14ac:dyDescent="0.25">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row>
    <row r="6702" spans="1:13" x14ac:dyDescent="0.25">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row>
    <row r="6703" spans="1:13" x14ac:dyDescent="0.25">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row>
    <row r="6704" spans="1:13" x14ac:dyDescent="0.25">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row>
    <row r="6705" spans="1:13" x14ac:dyDescent="0.25">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row>
    <row r="6706" spans="1:13" x14ac:dyDescent="0.25">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row>
    <row r="6707" spans="1:13" x14ac:dyDescent="0.25">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row>
    <row r="6708" spans="1:13" x14ac:dyDescent="0.25">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row>
    <row r="6709" spans="1:13" x14ac:dyDescent="0.25">
      <c r="A6709" s="4" t="s">
        <v>34</v>
      </c>
      <c r="B6709" s="4">
        <v>1197831</v>
      </c>
      <c r="C6709" s="5">
        <v>44299</v>
      </c>
      <c r="D6709" s="4" t="s">
        <v>36</v>
      </c>
      <c r="E6709" s="4" t="s">
        <v>106</v>
      </c>
      <c r="F6709" s="4" t="s">
        <v>107</v>
      </c>
      <c r="G6709" s="6" t="s">
        <v>20</v>
      </c>
      <c r="H6709" s="7">
        <v>14</v>
      </c>
      <c r="I6709" s="8">
        <v>60</v>
      </c>
      <c r="J6709" s="9">
        <v>840</v>
      </c>
      <c r="K6709" s="9">
        <v>420</v>
      </c>
      <c r="L6709" s="10">
        <v>0.5</v>
      </c>
      <c r="M6709" s="4" t="s">
        <v>83</v>
      </c>
    </row>
    <row r="6710" spans="1:13" x14ac:dyDescent="0.25">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row>
    <row r="6711" spans="1:13" x14ac:dyDescent="0.25">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row>
    <row r="6712" spans="1:13" x14ac:dyDescent="0.25">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row>
    <row r="6713" spans="1:13" x14ac:dyDescent="0.25">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row>
    <row r="6714" spans="1:13" x14ac:dyDescent="0.25">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row>
    <row r="6715" spans="1:13" x14ac:dyDescent="0.25">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row>
    <row r="6716" spans="1:13" x14ac:dyDescent="0.25">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row>
    <row r="6717" spans="1:13" x14ac:dyDescent="0.25">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row>
    <row r="6718" spans="1:13" x14ac:dyDescent="0.25">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row>
    <row r="6719" spans="1:13" x14ac:dyDescent="0.25">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row>
    <row r="6720" spans="1:13" x14ac:dyDescent="0.25">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row>
    <row r="6721" spans="1:13" x14ac:dyDescent="0.25">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row>
    <row r="6722" spans="1:13" x14ac:dyDescent="0.25">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row>
    <row r="6723" spans="1:13" x14ac:dyDescent="0.25">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row>
    <row r="6724" spans="1:13" x14ac:dyDescent="0.25">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row>
    <row r="6725" spans="1:13" x14ac:dyDescent="0.25">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row>
    <row r="6726" spans="1:13" x14ac:dyDescent="0.25">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row>
    <row r="6727" spans="1:13" x14ac:dyDescent="0.25">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row>
    <row r="6728" spans="1:13" x14ac:dyDescent="0.25">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row>
    <row r="6729" spans="1:13" x14ac:dyDescent="0.25">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row>
    <row r="6730" spans="1:13" x14ac:dyDescent="0.25">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row>
    <row r="6731" spans="1:13" x14ac:dyDescent="0.25">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row>
    <row r="6732" spans="1:13" x14ac:dyDescent="0.25">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row>
    <row r="6733" spans="1:13" x14ac:dyDescent="0.25">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row>
    <row r="6734" spans="1:13" x14ac:dyDescent="0.25">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row>
    <row r="6735" spans="1:13" x14ac:dyDescent="0.25">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row>
    <row r="6736" spans="1:13" x14ac:dyDescent="0.25">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row>
    <row r="6737" spans="1:13" x14ac:dyDescent="0.25">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row>
    <row r="6738" spans="1:13" x14ac:dyDescent="0.25">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row>
    <row r="6739" spans="1:13" x14ac:dyDescent="0.25">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row>
    <row r="6740" spans="1:13" x14ac:dyDescent="0.25">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row>
    <row r="6741" spans="1:13" x14ac:dyDescent="0.25">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row>
    <row r="6742" spans="1:13" x14ac:dyDescent="0.25">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row>
    <row r="6743" spans="1:13" x14ac:dyDescent="0.25">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row>
    <row r="6744" spans="1:13" x14ac:dyDescent="0.25">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row>
    <row r="6745" spans="1:13" x14ac:dyDescent="0.25">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row>
    <row r="6746" spans="1:13" x14ac:dyDescent="0.25">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row>
    <row r="6747" spans="1:13" x14ac:dyDescent="0.25">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row>
    <row r="6748" spans="1:13" x14ac:dyDescent="0.25">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row>
    <row r="6749" spans="1:13" x14ac:dyDescent="0.25">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row>
    <row r="6750" spans="1:13" x14ac:dyDescent="0.25">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row>
    <row r="6751" spans="1:13" x14ac:dyDescent="0.25">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row>
    <row r="6752" spans="1:13" x14ac:dyDescent="0.25">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row>
    <row r="6753" spans="1:13" x14ac:dyDescent="0.25">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row>
    <row r="6754" spans="1:13" x14ac:dyDescent="0.25">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row>
    <row r="6755" spans="1:13" x14ac:dyDescent="0.25">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row>
    <row r="6756" spans="1:13" x14ac:dyDescent="0.25">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row>
    <row r="6757" spans="1:13" x14ac:dyDescent="0.25">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row>
    <row r="6758" spans="1:13" x14ac:dyDescent="0.25">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row>
    <row r="6759" spans="1:13" x14ac:dyDescent="0.25">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row>
    <row r="6760" spans="1:13" x14ac:dyDescent="0.25">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row>
    <row r="6761" spans="1:13" x14ac:dyDescent="0.25">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row>
    <row r="6762" spans="1:13" x14ac:dyDescent="0.25">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row>
    <row r="6763" spans="1:13" x14ac:dyDescent="0.25">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row>
    <row r="6764" spans="1:13" x14ac:dyDescent="0.25">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row>
    <row r="6765" spans="1:13" x14ac:dyDescent="0.25">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row>
    <row r="6766" spans="1:13" x14ac:dyDescent="0.25">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row>
    <row r="6767" spans="1:13" x14ac:dyDescent="0.25">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row>
    <row r="6768" spans="1:13" x14ac:dyDescent="0.25">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row>
    <row r="6769" spans="1:13" x14ac:dyDescent="0.25">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row>
    <row r="6770" spans="1:13" x14ac:dyDescent="0.25">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row>
    <row r="6771" spans="1:13" x14ac:dyDescent="0.25">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row>
    <row r="6772" spans="1:13" x14ac:dyDescent="0.25">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row>
    <row r="6773" spans="1:13" x14ac:dyDescent="0.25">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row>
    <row r="6774" spans="1:13" x14ac:dyDescent="0.25">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row>
    <row r="6775" spans="1:13" x14ac:dyDescent="0.25">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row>
    <row r="6776" spans="1:13" x14ac:dyDescent="0.25">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row>
    <row r="6777" spans="1:13" x14ac:dyDescent="0.25">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row>
    <row r="6778" spans="1:13" x14ac:dyDescent="0.25">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row>
    <row r="6779" spans="1:13" x14ac:dyDescent="0.25">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row>
    <row r="6780" spans="1:13" x14ac:dyDescent="0.25">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row>
    <row r="6781" spans="1:13" x14ac:dyDescent="0.25">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row>
    <row r="6782" spans="1:13" x14ac:dyDescent="0.25">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row>
    <row r="6783" spans="1:13" x14ac:dyDescent="0.25">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row>
    <row r="6784" spans="1:13" x14ac:dyDescent="0.25">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row>
    <row r="6785" spans="1:13" x14ac:dyDescent="0.25">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row>
    <row r="6786" spans="1:13" x14ac:dyDescent="0.25">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row>
    <row r="6787" spans="1:13" x14ac:dyDescent="0.25">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row>
    <row r="6788" spans="1:13" x14ac:dyDescent="0.25">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row>
    <row r="6789" spans="1:13" x14ac:dyDescent="0.25">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row>
    <row r="6790" spans="1:13" x14ac:dyDescent="0.25">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row>
    <row r="6791" spans="1:13" x14ac:dyDescent="0.25">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row>
    <row r="6792" spans="1:13" x14ac:dyDescent="0.25">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row>
    <row r="6793" spans="1:13" x14ac:dyDescent="0.25">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row>
    <row r="6794" spans="1:13" x14ac:dyDescent="0.25">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row>
    <row r="6795" spans="1:13" x14ac:dyDescent="0.25">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row>
    <row r="6796" spans="1:13" x14ac:dyDescent="0.25">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row>
    <row r="6797" spans="1:13" x14ac:dyDescent="0.25">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row>
    <row r="6798" spans="1:13" x14ac:dyDescent="0.25">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row>
    <row r="6799" spans="1:13" x14ac:dyDescent="0.25">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row>
    <row r="6800" spans="1:13" x14ac:dyDescent="0.25">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row>
    <row r="6801" spans="1:13" x14ac:dyDescent="0.25">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row>
    <row r="6802" spans="1:13" x14ac:dyDescent="0.25">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row>
    <row r="6803" spans="1:13" x14ac:dyDescent="0.25">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row>
    <row r="6804" spans="1:13" x14ac:dyDescent="0.25">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row>
    <row r="6805" spans="1:13" x14ac:dyDescent="0.25">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row>
    <row r="6806" spans="1:13" x14ac:dyDescent="0.25">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row>
    <row r="6807" spans="1:13" x14ac:dyDescent="0.25">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row>
    <row r="6808" spans="1:13" x14ac:dyDescent="0.25">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row>
    <row r="6809" spans="1:13" x14ac:dyDescent="0.25">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row>
    <row r="6810" spans="1:13" x14ac:dyDescent="0.25">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row>
    <row r="6811" spans="1:13" x14ac:dyDescent="0.25">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row>
    <row r="6812" spans="1:13" x14ac:dyDescent="0.25">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row>
    <row r="6813" spans="1:13" x14ac:dyDescent="0.25">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row>
    <row r="6814" spans="1:13" x14ac:dyDescent="0.25">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row>
    <row r="6815" spans="1:13" x14ac:dyDescent="0.25">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row>
    <row r="6816" spans="1:13" x14ac:dyDescent="0.25">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row>
    <row r="6817" spans="1:13" x14ac:dyDescent="0.25">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row>
    <row r="6818" spans="1:13" x14ac:dyDescent="0.25">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row>
    <row r="6819" spans="1:13" x14ac:dyDescent="0.25">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row>
    <row r="6820" spans="1:13" x14ac:dyDescent="0.25">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row>
    <row r="6821" spans="1:13" x14ac:dyDescent="0.25">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row>
    <row r="6822" spans="1:13" x14ac:dyDescent="0.25">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row>
    <row r="6823" spans="1:13" x14ac:dyDescent="0.25">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row>
    <row r="6824" spans="1:13" x14ac:dyDescent="0.25">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row>
    <row r="6825" spans="1:13" x14ac:dyDescent="0.25">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row>
    <row r="6826" spans="1:13" x14ac:dyDescent="0.25">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row>
    <row r="6827" spans="1:13" x14ac:dyDescent="0.25">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row>
    <row r="6828" spans="1:13" x14ac:dyDescent="0.25">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row>
    <row r="6829" spans="1:13" x14ac:dyDescent="0.25">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row>
    <row r="6830" spans="1:13" x14ac:dyDescent="0.25">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row>
    <row r="6831" spans="1:13" x14ac:dyDescent="0.25">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row>
    <row r="6832" spans="1:13" x14ac:dyDescent="0.25">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row>
    <row r="6833" spans="1:13" x14ac:dyDescent="0.25">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row>
    <row r="6834" spans="1:13" x14ac:dyDescent="0.25">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row>
    <row r="6835" spans="1:13" x14ac:dyDescent="0.25">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row>
    <row r="6836" spans="1:13" x14ac:dyDescent="0.25">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row>
    <row r="6837" spans="1:13" x14ac:dyDescent="0.25">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row>
    <row r="6838" spans="1:13" x14ac:dyDescent="0.25">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row>
    <row r="6839" spans="1:13" x14ac:dyDescent="0.25">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row>
    <row r="6840" spans="1:13" x14ac:dyDescent="0.25">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row>
    <row r="6841" spans="1:13" x14ac:dyDescent="0.25">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row>
    <row r="6842" spans="1:13" x14ac:dyDescent="0.25">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row>
    <row r="6843" spans="1:13" x14ac:dyDescent="0.25">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row>
    <row r="6844" spans="1:13" x14ac:dyDescent="0.25">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row>
    <row r="6845" spans="1:13" x14ac:dyDescent="0.25">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row>
    <row r="6846" spans="1:13" x14ac:dyDescent="0.25">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row>
    <row r="6847" spans="1:13" x14ac:dyDescent="0.25">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row>
    <row r="6848" spans="1:13" x14ac:dyDescent="0.25">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row>
    <row r="6849" spans="1:13" x14ac:dyDescent="0.25">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row>
    <row r="6850" spans="1:13" x14ac:dyDescent="0.25">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row>
    <row r="6851" spans="1:13" x14ac:dyDescent="0.25">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row>
    <row r="6852" spans="1:13" x14ac:dyDescent="0.25">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row>
    <row r="6853" spans="1:13" x14ac:dyDescent="0.25">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row>
    <row r="6854" spans="1:13" x14ac:dyDescent="0.25">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row>
    <row r="6855" spans="1:13" x14ac:dyDescent="0.25">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row>
    <row r="6856" spans="1:13" x14ac:dyDescent="0.25">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row>
    <row r="6857" spans="1:13" x14ac:dyDescent="0.25">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row>
    <row r="6858" spans="1:13" x14ac:dyDescent="0.25">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row>
    <row r="6859" spans="1:13" x14ac:dyDescent="0.25">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row>
    <row r="6860" spans="1:13" x14ac:dyDescent="0.25">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row>
    <row r="6861" spans="1:13" x14ac:dyDescent="0.25">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row>
    <row r="6862" spans="1:13" x14ac:dyDescent="0.25">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row>
    <row r="6863" spans="1:13" x14ac:dyDescent="0.25">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row>
    <row r="6864" spans="1:13" x14ac:dyDescent="0.25">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row>
    <row r="6865" spans="1:13" x14ac:dyDescent="0.25">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row>
    <row r="6866" spans="1:13" x14ac:dyDescent="0.25">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row>
    <row r="6867" spans="1:13" x14ac:dyDescent="0.25">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row>
    <row r="6868" spans="1:13" x14ac:dyDescent="0.25">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row>
    <row r="6869" spans="1:13" x14ac:dyDescent="0.25">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row>
    <row r="6870" spans="1:13" x14ac:dyDescent="0.25">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row>
    <row r="6871" spans="1:13" x14ac:dyDescent="0.25">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row>
    <row r="6872" spans="1:13" x14ac:dyDescent="0.25">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row>
    <row r="6873" spans="1:13" x14ac:dyDescent="0.25">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row>
    <row r="6874" spans="1:13" x14ac:dyDescent="0.25">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row>
    <row r="6875" spans="1:13" x14ac:dyDescent="0.25">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row>
    <row r="6876" spans="1:13" x14ac:dyDescent="0.25">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row>
    <row r="6877" spans="1:13" x14ac:dyDescent="0.25">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row>
    <row r="6878" spans="1:13" x14ac:dyDescent="0.25">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row>
    <row r="6879" spans="1:13" x14ac:dyDescent="0.25">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row>
    <row r="6880" spans="1:13" x14ac:dyDescent="0.25">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row>
    <row r="6881" spans="1:13" x14ac:dyDescent="0.25">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row>
    <row r="6882" spans="1:13" x14ac:dyDescent="0.25">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row>
    <row r="6883" spans="1:13" x14ac:dyDescent="0.25">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row>
    <row r="6884" spans="1:13" x14ac:dyDescent="0.25">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row>
    <row r="6885" spans="1:13" x14ac:dyDescent="0.25">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row>
    <row r="6886" spans="1:13" x14ac:dyDescent="0.25">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row>
    <row r="6887" spans="1:13" x14ac:dyDescent="0.25">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row>
    <row r="6888" spans="1:13" x14ac:dyDescent="0.25">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row>
    <row r="6889" spans="1:13" x14ac:dyDescent="0.25">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row>
    <row r="6890" spans="1:13" x14ac:dyDescent="0.25">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row>
    <row r="6891" spans="1:13" x14ac:dyDescent="0.25">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row>
    <row r="6892" spans="1:13" x14ac:dyDescent="0.25">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row>
    <row r="6893" spans="1:13" x14ac:dyDescent="0.25">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row>
    <row r="6894" spans="1:13" x14ac:dyDescent="0.25">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row>
    <row r="6895" spans="1:13" x14ac:dyDescent="0.25">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row>
    <row r="6896" spans="1:13" x14ac:dyDescent="0.25">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row>
    <row r="6897" spans="1:13" x14ac:dyDescent="0.25">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row>
    <row r="6898" spans="1:13" x14ac:dyDescent="0.25">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row>
    <row r="6899" spans="1:13" x14ac:dyDescent="0.25">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row>
    <row r="6900" spans="1:13" x14ac:dyDescent="0.25">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row>
    <row r="6901" spans="1:13" x14ac:dyDescent="0.25">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row>
    <row r="6902" spans="1:13" x14ac:dyDescent="0.25">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row>
    <row r="6903" spans="1:13" x14ac:dyDescent="0.25">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row>
    <row r="6904" spans="1:13" x14ac:dyDescent="0.25">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row>
    <row r="6905" spans="1:13" x14ac:dyDescent="0.25">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row>
    <row r="6906" spans="1:13" x14ac:dyDescent="0.25">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row>
    <row r="6907" spans="1:13" x14ac:dyDescent="0.25">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row>
    <row r="6908" spans="1:13" x14ac:dyDescent="0.25">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row>
    <row r="6909" spans="1:13" x14ac:dyDescent="0.25">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row>
    <row r="6910" spans="1:13" x14ac:dyDescent="0.25">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row>
    <row r="6911" spans="1:13" x14ac:dyDescent="0.25">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row>
    <row r="6912" spans="1:13" x14ac:dyDescent="0.25">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row>
    <row r="6913" spans="1:13" x14ac:dyDescent="0.25">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row>
    <row r="6914" spans="1:13" x14ac:dyDescent="0.25">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row>
    <row r="6915" spans="1:13" x14ac:dyDescent="0.25">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row>
    <row r="6916" spans="1:13" x14ac:dyDescent="0.25">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row>
    <row r="6917" spans="1:13" x14ac:dyDescent="0.25">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row>
    <row r="6918" spans="1:13" x14ac:dyDescent="0.25">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row>
    <row r="6919" spans="1:13" x14ac:dyDescent="0.25">
      <c r="A6919" s="4" t="s">
        <v>14</v>
      </c>
      <c r="B6919" s="4">
        <v>1185732</v>
      </c>
      <c r="C6919" s="5">
        <v>44260</v>
      </c>
      <c r="D6919" s="4" t="s">
        <v>36</v>
      </c>
      <c r="E6919" s="4" t="s">
        <v>112</v>
      </c>
      <c r="F6919" s="4" t="s">
        <v>113</v>
      </c>
      <c r="G6919" s="6" t="s">
        <v>20</v>
      </c>
      <c r="H6919" s="7">
        <v>9</v>
      </c>
      <c r="I6919" s="8">
        <v>65</v>
      </c>
      <c r="J6919" s="9">
        <v>585</v>
      </c>
      <c r="K6919" s="9">
        <v>234</v>
      </c>
      <c r="L6919" s="10">
        <v>0.4</v>
      </c>
      <c r="M6919" s="4" t="s">
        <v>83</v>
      </c>
    </row>
    <row r="6920" spans="1:13" x14ac:dyDescent="0.25">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row>
    <row r="6921" spans="1:13" x14ac:dyDescent="0.25">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row>
    <row r="6922" spans="1:13" x14ac:dyDescent="0.25">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row>
    <row r="6923" spans="1:13" x14ac:dyDescent="0.25">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row>
    <row r="6924" spans="1:13" x14ac:dyDescent="0.25">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row>
    <row r="6925" spans="1:13" x14ac:dyDescent="0.25">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row>
    <row r="6926" spans="1:13" x14ac:dyDescent="0.25">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row>
    <row r="6927" spans="1:13" x14ac:dyDescent="0.25">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row>
    <row r="6928" spans="1:13" x14ac:dyDescent="0.25">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row>
    <row r="6929" spans="1:13" x14ac:dyDescent="0.25">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row>
    <row r="6930" spans="1:13" x14ac:dyDescent="0.25">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row>
    <row r="6931" spans="1:13" x14ac:dyDescent="0.25">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row>
    <row r="6932" spans="1:13" x14ac:dyDescent="0.25">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row>
    <row r="6933" spans="1:13" x14ac:dyDescent="0.25">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row>
    <row r="6934" spans="1:13" x14ac:dyDescent="0.25">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row>
    <row r="6935" spans="1:13" x14ac:dyDescent="0.25">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row>
    <row r="6936" spans="1:13" x14ac:dyDescent="0.25">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row>
    <row r="6937" spans="1:13" x14ac:dyDescent="0.25">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row>
    <row r="6938" spans="1:13" x14ac:dyDescent="0.25">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row>
    <row r="6939" spans="1:13" x14ac:dyDescent="0.25">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row>
    <row r="6940" spans="1:13" x14ac:dyDescent="0.25">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row>
    <row r="6941" spans="1:13" x14ac:dyDescent="0.25">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row>
    <row r="6942" spans="1:13" x14ac:dyDescent="0.25">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row>
    <row r="6943" spans="1:13" x14ac:dyDescent="0.25">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row>
    <row r="6944" spans="1:13" x14ac:dyDescent="0.25">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row>
    <row r="6945" spans="1:13" x14ac:dyDescent="0.25">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row>
    <row r="6946" spans="1:13" x14ac:dyDescent="0.25">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row>
    <row r="6947" spans="1:13" x14ac:dyDescent="0.25">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row>
    <row r="6948" spans="1:13" x14ac:dyDescent="0.25">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row>
    <row r="6949" spans="1:13" x14ac:dyDescent="0.25">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row>
    <row r="6950" spans="1:13" x14ac:dyDescent="0.25">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row>
    <row r="6951" spans="1:13" x14ac:dyDescent="0.25">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row>
    <row r="6952" spans="1:13" x14ac:dyDescent="0.25">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row>
    <row r="6953" spans="1:13" x14ac:dyDescent="0.25">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row>
    <row r="6954" spans="1:13" x14ac:dyDescent="0.25">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row>
    <row r="6955" spans="1:13" x14ac:dyDescent="0.25">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row>
    <row r="6956" spans="1:13" x14ac:dyDescent="0.25">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row>
    <row r="6957" spans="1:13" x14ac:dyDescent="0.25">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row>
    <row r="6958" spans="1:13" x14ac:dyDescent="0.25">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row>
    <row r="6959" spans="1:13" x14ac:dyDescent="0.25">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row>
    <row r="6960" spans="1:13" x14ac:dyDescent="0.25">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row>
    <row r="6961" spans="1:13" x14ac:dyDescent="0.25">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row>
    <row r="6962" spans="1:13" x14ac:dyDescent="0.25">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row>
    <row r="6963" spans="1:13" x14ac:dyDescent="0.25">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row>
    <row r="6964" spans="1:13" x14ac:dyDescent="0.25">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row>
    <row r="6965" spans="1:13" x14ac:dyDescent="0.25">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row>
    <row r="6966" spans="1:13" x14ac:dyDescent="0.25">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row>
    <row r="6967" spans="1:13" x14ac:dyDescent="0.25">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row>
    <row r="6968" spans="1:13" x14ac:dyDescent="0.25">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row>
    <row r="6969" spans="1:13" x14ac:dyDescent="0.25">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row>
    <row r="6970" spans="1:13" x14ac:dyDescent="0.25">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row>
    <row r="6971" spans="1:13" x14ac:dyDescent="0.25">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row>
    <row r="6972" spans="1:13" x14ac:dyDescent="0.25">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row>
    <row r="6973" spans="1:13" x14ac:dyDescent="0.25">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row>
    <row r="6974" spans="1:13" x14ac:dyDescent="0.25">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row>
    <row r="6975" spans="1:13" x14ac:dyDescent="0.25">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row>
    <row r="6976" spans="1:13" x14ac:dyDescent="0.25">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row>
    <row r="6977" spans="1:13" x14ac:dyDescent="0.25">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row>
    <row r="6978" spans="1:13" x14ac:dyDescent="0.25">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row>
    <row r="6979" spans="1:13" x14ac:dyDescent="0.25">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row>
    <row r="6980" spans="1:13" x14ac:dyDescent="0.25">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row>
    <row r="6981" spans="1:13" x14ac:dyDescent="0.25">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row>
    <row r="6982" spans="1:13" x14ac:dyDescent="0.25">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row>
    <row r="6983" spans="1:13" x14ac:dyDescent="0.25">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row>
    <row r="6984" spans="1:13" x14ac:dyDescent="0.25">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row>
    <row r="6985" spans="1:13" x14ac:dyDescent="0.25">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row>
    <row r="6986" spans="1:13" x14ac:dyDescent="0.25">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row>
    <row r="6987" spans="1:13" x14ac:dyDescent="0.25">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row>
    <row r="6988" spans="1:13" x14ac:dyDescent="0.25">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row>
    <row r="6989" spans="1:13" x14ac:dyDescent="0.25">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row>
    <row r="6990" spans="1:13" x14ac:dyDescent="0.25">
      <c r="A6990" s="4" t="s">
        <v>30</v>
      </c>
      <c r="B6990" s="4">
        <v>1185732</v>
      </c>
      <c r="C6990" s="5">
        <v>44257</v>
      </c>
      <c r="D6990" s="4" t="s">
        <v>36</v>
      </c>
      <c r="E6990" s="4" t="s">
        <v>114</v>
      </c>
      <c r="F6990" s="4" t="s">
        <v>115</v>
      </c>
      <c r="G6990" s="6" t="s">
        <v>19</v>
      </c>
      <c r="H6990" s="7">
        <v>19</v>
      </c>
      <c r="I6990" s="8">
        <v>44</v>
      </c>
      <c r="J6990" s="9">
        <v>836</v>
      </c>
      <c r="K6990" s="9">
        <v>418</v>
      </c>
      <c r="L6990" s="10">
        <v>0.5</v>
      </c>
      <c r="M6990" s="4" t="s">
        <v>83</v>
      </c>
    </row>
    <row r="6991" spans="1:13" x14ac:dyDescent="0.25">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row>
    <row r="6992" spans="1:13" x14ac:dyDescent="0.25">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row>
    <row r="6993" spans="1:13" x14ac:dyDescent="0.25">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row>
    <row r="6994" spans="1:13" x14ac:dyDescent="0.25">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row>
    <row r="6995" spans="1:13" x14ac:dyDescent="0.25">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row>
    <row r="6996" spans="1:13" x14ac:dyDescent="0.25">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row>
    <row r="6997" spans="1:13" x14ac:dyDescent="0.25">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row>
    <row r="6998" spans="1:13" x14ac:dyDescent="0.25">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row>
    <row r="6999" spans="1:13" x14ac:dyDescent="0.25">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row>
    <row r="7000" spans="1:13" x14ac:dyDescent="0.25">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row>
    <row r="7001" spans="1:13" x14ac:dyDescent="0.25">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row>
    <row r="7002" spans="1:13" x14ac:dyDescent="0.25">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row>
    <row r="7003" spans="1:13" x14ac:dyDescent="0.25">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row>
    <row r="7004" spans="1:13" x14ac:dyDescent="0.25">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row>
    <row r="7005" spans="1:13" x14ac:dyDescent="0.25">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row>
    <row r="7006" spans="1:13" x14ac:dyDescent="0.25">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row>
    <row r="7007" spans="1:13" x14ac:dyDescent="0.25">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row>
    <row r="7008" spans="1:13" x14ac:dyDescent="0.25">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row>
    <row r="7009" spans="1:13" x14ac:dyDescent="0.25">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row>
    <row r="7010" spans="1:13" x14ac:dyDescent="0.25">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row>
    <row r="7011" spans="1:13" x14ac:dyDescent="0.25">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row>
    <row r="7012" spans="1:13" x14ac:dyDescent="0.25">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row>
    <row r="7013" spans="1:13" x14ac:dyDescent="0.25">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row>
    <row r="7014" spans="1:13" x14ac:dyDescent="0.25">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row>
    <row r="7015" spans="1:13" x14ac:dyDescent="0.25">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row>
    <row r="7016" spans="1:13" x14ac:dyDescent="0.25">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row>
    <row r="7017" spans="1:13" x14ac:dyDescent="0.25">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row>
    <row r="7018" spans="1:13" x14ac:dyDescent="0.25">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row>
    <row r="7019" spans="1:13" x14ac:dyDescent="0.25">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row>
    <row r="7020" spans="1:13" x14ac:dyDescent="0.25">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row>
    <row r="7021" spans="1:13" x14ac:dyDescent="0.25">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row>
    <row r="7022" spans="1:13" x14ac:dyDescent="0.25">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row>
    <row r="7023" spans="1:13" x14ac:dyDescent="0.25">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row>
    <row r="7024" spans="1:13" x14ac:dyDescent="0.25">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row>
    <row r="7025" spans="1:13" x14ac:dyDescent="0.25">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row>
    <row r="7026" spans="1:13" x14ac:dyDescent="0.25">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row>
    <row r="7027" spans="1:13" x14ac:dyDescent="0.25">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row>
    <row r="7028" spans="1:13" x14ac:dyDescent="0.25">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row>
    <row r="7029" spans="1:13" x14ac:dyDescent="0.25">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row>
    <row r="7030" spans="1:13" x14ac:dyDescent="0.25">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row>
    <row r="7031" spans="1:13" x14ac:dyDescent="0.25">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row>
    <row r="7032" spans="1:13" x14ac:dyDescent="0.25">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row>
    <row r="7033" spans="1:13" x14ac:dyDescent="0.25">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row>
    <row r="7034" spans="1:13" x14ac:dyDescent="0.25">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row>
    <row r="7035" spans="1:13" x14ac:dyDescent="0.25">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row>
    <row r="7036" spans="1:13" x14ac:dyDescent="0.25">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row>
    <row r="7037" spans="1:13" x14ac:dyDescent="0.25">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row>
    <row r="7038" spans="1:13" x14ac:dyDescent="0.25">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row>
    <row r="7039" spans="1:13" x14ac:dyDescent="0.25">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row>
    <row r="7040" spans="1:13" x14ac:dyDescent="0.25">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row>
    <row r="7041" spans="1:13" x14ac:dyDescent="0.25">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row>
    <row r="7042" spans="1:13" x14ac:dyDescent="0.25">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row>
    <row r="7043" spans="1:13" x14ac:dyDescent="0.25">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row>
    <row r="7044" spans="1:13" x14ac:dyDescent="0.25">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row>
    <row r="7045" spans="1:13" x14ac:dyDescent="0.25">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row>
    <row r="7046" spans="1:13" x14ac:dyDescent="0.25">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row>
    <row r="7047" spans="1:13" x14ac:dyDescent="0.25">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row>
    <row r="7048" spans="1:13" x14ac:dyDescent="0.25">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row>
    <row r="7049" spans="1:13" x14ac:dyDescent="0.25">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row>
    <row r="7050" spans="1:13" x14ac:dyDescent="0.25">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row>
    <row r="7051" spans="1:13" x14ac:dyDescent="0.25">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row>
    <row r="7052" spans="1:13" x14ac:dyDescent="0.25">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row>
    <row r="7053" spans="1:13" x14ac:dyDescent="0.25">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row>
    <row r="7054" spans="1:13" x14ac:dyDescent="0.25">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row>
    <row r="7055" spans="1:13" x14ac:dyDescent="0.25">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row>
    <row r="7056" spans="1:13" x14ac:dyDescent="0.25">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row>
    <row r="7057" spans="1:13" x14ac:dyDescent="0.25">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row>
    <row r="7058" spans="1:13" x14ac:dyDescent="0.25">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row>
    <row r="7059" spans="1:13" x14ac:dyDescent="0.25">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row>
    <row r="7060" spans="1:13" x14ac:dyDescent="0.25">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row>
    <row r="7061" spans="1:13" x14ac:dyDescent="0.25">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row>
    <row r="7062" spans="1:13" x14ac:dyDescent="0.25">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row>
    <row r="7063" spans="1:13" x14ac:dyDescent="0.25">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row>
    <row r="7064" spans="1:13" x14ac:dyDescent="0.25">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row>
    <row r="7065" spans="1:13" x14ac:dyDescent="0.25">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row>
    <row r="7066" spans="1:13" x14ac:dyDescent="0.25">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row>
    <row r="7067" spans="1:13" x14ac:dyDescent="0.25">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row>
    <row r="7068" spans="1:13" x14ac:dyDescent="0.25">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row>
    <row r="7069" spans="1:13" x14ac:dyDescent="0.25">
      <c r="A7069" s="4" t="s">
        <v>30</v>
      </c>
      <c r="B7069" s="4">
        <v>1185732</v>
      </c>
      <c r="C7069" s="5">
        <v>44296</v>
      </c>
      <c r="D7069" s="4" t="s">
        <v>36</v>
      </c>
      <c r="E7069" s="4" t="s">
        <v>116</v>
      </c>
      <c r="F7069" s="4" t="s">
        <v>117</v>
      </c>
      <c r="G7069" s="6" t="s">
        <v>20</v>
      </c>
      <c r="H7069" s="7">
        <v>14</v>
      </c>
      <c r="I7069" s="8">
        <v>52</v>
      </c>
      <c r="J7069" s="9">
        <v>728</v>
      </c>
      <c r="K7069" s="9">
        <v>364</v>
      </c>
      <c r="L7069" s="10">
        <v>0.5</v>
      </c>
      <c r="M7069" s="4" t="s">
        <v>83</v>
      </c>
    </row>
    <row r="7070" spans="1:13" x14ac:dyDescent="0.25">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row>
    <row r="7071" spans="1:13" x14ac:dyDescent="0.25">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row>
    <row r="7072" spans="1:13" x14ac:dyDescent="0.25">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row>
    <row r="7073" spans="1:13" x14ac:dyDescent="0.25">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row>
    <row r="7074" spans="1:13" x14ac:dyDescent="0.25">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row>
    <row r="7075" spans="1:13" x14ac:dyDescent="0.25">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row>
    <row r="7076" spans="1:13" x14ac:dyDescent="0.25">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row>
    <row r="7077" spans="1:13" x14ac:dyDescent="0.25">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row>
    <row r="7078" spans="1:13" x14ac:dyDescent="0.25">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row>
    <row r="7079" spans="1:13" x14ac:dyDescent="0.25">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row>
    <row r="7080" spans="1:13" x14ac:dyDescent="0.25">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row>
    <row r="7081" spans="1:13" x14ac:dyDescent="0.25">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row>
    <row r="7082" spans="1:13" x14ac:dyDescent="0.25">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row>
    <row r="7083" spans="1:13" x14ac:dyDescent="0.25">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row>
    <row r="7084" spans="1:13" x14ac:dyDescent="0.25">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row>
    <row r="7085" spans="1:13" x14ac:dyDescent="0.25">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row>
    <row r="7086" spans="1:13" x14ac:dyDescent="0.25">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row>
    <row r="7087" spans="1:13" x14ac:dyDescent="0.25">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row>
    <row r="7088" spans="1:13" x14ac:dyDescent="0.25">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row>
    <row r="7089" spans="1:13" x14ac:dyDescent="0.25">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row>
    <row r="7090" spans="1:13" x14ac:dyDescent="0.25">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row>
    <row r="7091" spans="1:13" x14ac:dyDescent="0.25">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row>
    <row r="7092" spans="1:13" x14ac:dyDescent="0.25">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row>
    <row r="7093" spans="1:13" x14ac:dyDescent="0.25">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row>
    <row r="7094" spans="1:13" x14ac:dyDescent="0.25">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row>
    <row r="7095" spans="1:13" x14ac:dyDescent="0.25">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row>
    <row r="7096" spans="1:13" x14ac:dyDescent="0.25">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row>
    <row r="7097" spans="1:13" x14ac:dyDescent="0.25">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row>
    <row r="7098" spans="1:13" x14ac:dyDescent="0.25">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row>
    <row r="7099" spans="1:13" x14ac:dyDescent="0.25">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row>
    <row r="7100" spans="1:13" x14ac:dyDescent="0.25">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row>
    <row r="7101" spans="1:13" x14ac:dyDescent="0.25">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row>
    <row r="7102" spans="1:13" x14ac:dyDescent="0.25">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row>
    <row r="7103" spans="1:13" x14ac:dyDescent="0.25">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row>
    <row r="7104" spans="1:13" x14ac:dyDescent="0.25">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row>
    <row r="7105" spans="1:13" x14ac:dyDescent="0.25">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row>
    <row r="7106" spans="1:13" x14ac:dyDescent="0.25">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row>
    <row r="7107" spans="1:13" x14ac:dyDescent="0.25">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row>
    <row r="7108" spans="1:13" x14ac:dyDescent="0.25">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row>
    <row r="7109" spans="1:13" x14ac:dyDescent="0.25">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row>
    <row r="7110" spans="1:13" x14ac:dyDescent="0.25">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row>
    <row r="7111" spans="1:13" x14ac:dyDescent="0.25">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row>
    <row r="7112" spans="1:13" x14ac:dyDescent="0.25">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row>
    <row r="7113" spans="1:13" x14ac:dyDescent="0.25">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row>
    <row r="7114" spans="1:13" x14ac:dyDescent="0.25">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row>
    <row r="7115" spans="1:13" x14ac:dyDescent="0.25">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row>
    <row r="7116" spans="1:13" x14ac:dyDescent="0.25">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row>
    <row r="7117" spans="1:13" x14ac:dyDescent="0.25">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row>
    <row r="7118" spans="1:13" x14ac:dyDescent="0.25">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row>
    <row r="7119" spans="1:13" x14ac:dyDescent="0.25">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row>
    <row r="7120" spans="1:13" x14ac:dyDescent="0.25">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row>
    <row r="7121" spans="1:13" x14ac:dyDescent="0.25">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row>
    <row r="7122" spans="1:13" x14ac:dyDescent="0.25">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row>
    <row r="7123" spans="1:13" x14ac:dyDescent="0.25">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row>
    <row r="7124" spans="1:13" x14ac:dyDescent="0.25">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row>
    <row r="7125" spans="1:13" x14ac:dyDescent="0.25">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row>
    <row r="7126" spans="1:13" x14ac:dyDescent="0.25">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row>
    <row r="7127" spans="1:13" x14ac:dyDescent="0.25">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row>
    <row r="7128" spans="1:13" x14ac:dyDescent="0.25">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row>
    <row r="7129" spans="1:13" x14ac:dyDescent="0.25">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row>
    <row r="7130" spans="1:13" x14ac:dyDescent="0.25">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row>
    <row r="7131" spans="1:13" x14ac:dyDescent="0.25">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row>
    <row r="7132" spans="1:13" x14ac:dyDescent="0.25">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row>
    <row r="7133" spans="1:13" x14ac:dyDescent="0.25">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row>
    <row r="7134" spans="1:13" x14ac:dyDescent="0.25">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row>
    <row r="7135" spans="1:13" x14ac:dyDescent="0.25">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row>
    <row r="7136" spans="1:13" x14ac:dyDescent="0.25">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row>
    <row r="7137" spans="1:13" x14ac:dyDescent="0.25">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row>
    <row r="7138" spans="1:13" x14ac:dyDescent="0.25">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row>
    <row r="7139" spans="1:13" x14ac:dyDescent="0.25">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row>
    <row r="7140" spans="1:13" x14ac:dyDescent="0.25">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row>
    <row r="7141" spans="1:13" x14ac:dyDescent="0.25">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row>
    <row r="7142" spans="1:13" x14ac:dyDescent="0.25">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row>
    <row r="7143" spans="1:13" x14ac:dyDescent="0.25">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row>
    <row r="7144" spans="1:13" x14ac:dyDescent="0.25">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row>
    <row r="7145" spans="1:13" x14ac:dyDescent="0.25">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row>
    <row r="7146" spans="1:13" x14ac:dyDescent="0.25">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row>
    <row r="7147" spans="1:13" x14ac:dyDescent="0.25">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row>
    <row r="7148" spans="1:13" x14ac:dyDescent="0.25">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row>
    <row r="7149" spans="1:13" x14ac:dyDescent="0.25">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row>
    <row r="7150" spans="1:13" x14ac:dyDescent="0.25">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row>
    <row r="7151" spans="1:13" x14ac:dyDescent="0.25">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row>
    <row r="7152" spans="1:13" x14ac:dyDescent="0.25">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row>
    <row r="7153" spans="1:13" x14ac:dyDescent="0.25">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row>
    <row r="7154" spans="1:13" x14ac:dyDescent="0.25">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row>
    <row r="7155" spans="1:13" x14ac:dyDescent="0.25">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row>
    <row r="7156" spans="1:13" x14ac:dyDescent="0.25">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row>
    <row r="7157" spans="1:13" x14ac:dyDescent="0.25">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row>
    <row r="7158" spans="1:13" x14ac:dyDescent="0.25">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row>
    <row r="7159" spans="1:13" x14ac:dyDescent="0.25">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row>
    <row r="7160" spans="1:13" x14ac:dyDescent="0.25">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row>
    <row r="7161" spans="1:13" x14ac:dyDescent="0.25">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row>
    <row r="7162" spans="1:13" x14ac:dyDescent="0.25">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row>
    <row r="7163" spans="1:13" x14ac:dyDescent="0.25">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row>
    <row r="7164" spans="1:13" x14ac:dyDescent="0.25">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row>
    <row r="7165" spans="1:13" x14ac:dyDescent="0.25">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row>
    <row r="7166" spans="1:13" x14ac:dyDescent="0.25">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row>
    <row r="7167" spans="1:13" x14ac:dyDescent="0.25">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row>
    <row r="7168" spans="1:13" x14ac:dyDescent="0.25">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row>
    <row r="7169" spans="1:13" x14ac:dyDescent="0.25">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row>
    <row r="7170" spans="1:13" x14ac:dyDescent="0.25">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row>
    <row r="7171" spans="1:13" x14ac:dyDescent="0.25">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row>
    <row r="7172" spans="1:13" x14ac:dyDescent="0.25">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row>
    <row r="7173" spans="1:13" x14ac:dyDescent="0.25">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row>
    <row r="7174" spans="1:13" x14ac:dyDescent="0.25">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row>
    <row r="7175" spans="1:13" x14ac:dyDescent="0.25">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row>
    <row r="7176" spans="1:13" x14ac:dyDescent="0.25">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row>
    <row r="7177" spans="1:13" x14ac:dyDescent="0.25">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row>
    <row r="7178" spans="1:13" x14ac:dyDescent="0.25">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row>
    <row r="7179" spans="1:13" x14ac:dyDescent="0.25">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row>
    <row r="7180" spans="1:13" x14ac:dyDescent="0.25">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row>
    <row r="7181" spans="1:13" x14ac:dyDescent="0.25">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row>
    <row r="7182" spans="1:13" x14ac:dyDescent="0.25">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row>
    <row r="7183" spans="1:13" x14ac:dyDescent="0.25">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row>
    <row r="7184" spans="1:13" x14ac:dyDescent="0.25">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row>
    <row r="7185" spans="1:13" x14ac:dyDescent="0.25">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row>
    <row r="7186" spans="1:13" x14ac:dyDescent="0.25">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row>
    <row r="7187" spans="1:13" x14ac:dyDescent="0.25">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row>
    <row r="7188" spans="1:13" x14ac:dyDescent="0.25">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row>
    <row r="7189" spans="1:13" x14ac:dyDescent="0.25">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row>
    <row r="7190" spans="1:13" x14ac:dyDescent="0.25">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row>
    <row r="7191" spans="1:13" x14ac:dyDescent="0.25">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row>
    <row r="7192" spans="1:13" x14ac:dyDescent="0.25">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row>
    <row r="7193" spans="1:13" x14ac:dyDescent="0.25">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row>
    <row r="7194" spans="1:13" x14ac:dyDescent="0.25">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row>
    <row r="7195" spans="1:13" x14ac:dyDescent="0.25">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row>
    <row r="7196" spans="1:13" x14ac:dyDescent="0.25">
      <c r="A7196" s="4" t="s">
        <v>14</v>
      </c>
      <c r="B7196" s="4">
        <v>1185732</v>
      </c>
      <c r="C7196" s="5">
        <v>44220</v>
      </c>
      <c r="D7196" s="4" t="s">
        <v>15</v>
      </c>
      <c r="E7196" s="4" t="s">
        <v>118</v>
      </c>
      <c r="F7196" s="4" t="s">
        <v>93</v>
      </c>
      <c r="G7196" s="6" t="s">
        <v>21</v>
      </c>
      <c r="H7196" s="7">
        <v>28</v>
      </c>
      <c r="I7196" s="8">
        <v>20</v>
      </c>
      <c r="J7196" s="9">
        <v>560</v>
      </c>
      <c r="K7196" s="9">
        <v>280</v>
      </c>
      <c r="L7196" s="10">
        <v>0.5</v>
      </c>
      <c r="M7196" s="4" t="s">
        <v>83</v>
      </c>
    </row>
    <row r="7197" spans="1:13" x14ac:dyDescent="0.25">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row>
    <row r="7198" spans="1:13" x14ac:dyDescent="0.25">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row>
    <row r="7199" spans="1:13" x14ac:dyDescent="0.25">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row>
    <row r="7200" spans="1:13" x14ac:dyDescent="0.25">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row>
    <row r="7201" spans="1:13" x14ac:dyDescent="0.25">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row>
    <row r="7202" spans="1:13" x14ac:dyDescent="0.25">
      <c r="A7202" s="4" t="s">
        <v>30</v>
      </c>
      <c r="B7202" s="4">
        <v>1185732</v>
      </c>
      <c r="C7202" s="5">
        <v>44249</v>
      </c>
      <c r="D7202" s="4" t="s">
        <v>15</v>
      </c>
      <c r="E7202" s="4" t="s">
        <v>119</v>
      </c>
      <c r="F7202" s="4" t="s">
        <v>120</v>
      </c>
      <c r="G7202" s="6" t="s">
        <v>21</v>
      </c>
      <c r="H7202" s="7">
        <v>28</v>
      </c>
      <c r="I7202" s="8">
        <v>14</v>
      </c>
      <c r="J7202" s="9">
        <v>392</v>
      </c>
      <c r="K7202" s="9">
        <v>196</v>
      </c>
      <c r="L7202" s="10">
        <v>0.5</v>
      </c>
      <c r="M7202" s="4" t="s">
        <v>83</v>
      </c>
    </row>
    <row r="7203" spans="1:13" x14ac:dyDescent="0.25">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row>
    <row r="7204" spans="1:13" x14ac:dyDescent="0.25">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row>
    <row r="7205" spans="1:13" x14ac:dyDescent="0.25">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row>
    <row r="7206" spans="1:13" x14ac:dyDescent="0.25">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row>
    <row r="7207" spans="1:13" x14ac:dyDescent="0.25">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row>
    <row r="7208" spans="1:13" x14ac:dyDescent="0.25">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row>
    <row r="7209" spans="1:13" x14ac:dyDescent="0.25">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row>
    <row r="7210" spans="1:13" x14ac:dyDescent="0.25">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row>
    <row r="7211" spans="1:13" x14ac:dyDescent="0.25">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row>
    <row r="7212" spans="1:13" x14ac:dyDescent="0.25">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row>
    <row r="7213" spans="1:13" x14ac:dyDescent="0.25">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row>
    <row r="7214" spans="1:13" x14ac:dyDescent="0.25">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row>
    <row r="7215" spans="1:13" x14ac:dyDescent="0.25">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row>
    <row r="7216" spans="1:13" x14ac:dyDescent="0.25">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row>
    <row r="7217" spans="1:13" x14ac:dyDescent="0.25">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row>
    <row r="7218" spans="1:13" x14ac:dyDescent="0.25">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row>
    <row r="7219" spans="1:13" x14ac:dyDescent="0.25">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row>
    <row r="7220" spans="1:13" x14ac:dyDescent="0.25">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row>
    <row r="7221" spans="1:13" x14ac:dyDescent="0.25">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row>
    <row r="7222" spans="1:13" x14ac:dyDescent="0.25">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row>
    <row r="7223" spans="1:13" x14ac:dyDescent="0.25">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row>
    <row r="7224" spans="1:13" x14ac:dyDescent="0.25">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row>
    <row r="7225" spans="1:13" x14ac:dyDescent="0.25">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row>
    <row r="7226" spans="1:13" x14ac:dyDescent="0.25">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row>
    <row r="7227" spans="1:13" x14ac:dyDescent="0.25">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row>
    <row r="7228" spans="1:13" x14ac:dyDescent="0.25">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row>
    <row r="7229" spans="1:13" x14ac:dyDescent="0.25">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row>
    <row r="7230" spans="1:13" x14ac:dyDescent="0.25">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row>
    <row r="7231" spans="1:13" x14ac:dyDescent="0.25">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row>
    <row r="7232" spans="1:13" x14ac:dyDescent="0.25">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row>
    <row r="7233" spans="1:13" x14ac:dyDescent="0.25">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row>
    <row r="7234" spans="1:13" x14ac:dyDescent="0.25">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row>
    <row r="7235" spans="1:13" x14ac:dyDescent="0.25">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row>
    <row r="7236" spans="1:13" x14ac:dyDescent="0.25">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row>
    <row r="7237" spans="1:13" x14ac:dyDescent="0.25">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row>
    <row r="7238" spans="1:13" x14ac:dyDescent="0.25">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row>
    <row r="7239" spans="1:13" x14ac:dyDescent="0.25">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row>
    <row r="7240" spans="1:13" x14ac:dyDescent="0.25">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row>
    <row r="7241" spans="1:13" x14ac:dyDescent="0.25">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row>
    <row r="7242" spans="1:13" x14ac:dyDescent="0.25">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row>
    <row r="7243" spans="1:13" x14ac:dyDescent="0.25">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row>
    <row r="7244" spans="1:13" x14ac:dyDescent="0.25">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row>
    <row r="7245" spans="1:13" x14ac:dyDescent="0.25">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row>
    <row r="7246" spans="1:13" x14ac:dyDescent="0.25">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row>
    <row r="7247" spans="1:13" x14ac:dyDescent="0.25">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row>
    <row r="7248" spans="1:13" x14ac:dyDescent="0.25">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row>
    <row r="7249" spans="1:13" x14ac:dyDescent="0.25">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row>
    <row r="7250" spans="1:13" x14ac:dyDescent="0.25">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row>
    <row r="7251" spans="1:13" x14ac:dyDescent="0.25">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row>
    <row r="7252" spans="1:13" x14ac:dyDescent="0.25">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row>
    <row r="7253" spans="1:13" x14ac:dyDescent="0.25">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row>
    <row r="7254" spans="1:13" x14ac:dyDescent="0.25">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row>
    <row r="7255" spans="1:13" x14ac:dyDescent="0.25">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row>
    <row r="7256" spans="1:13" x14ac:dyDescent="0.25">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row>
    <row r="7257" spans="1:13" x14ac:dyDescent="0.25">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row>
    <row r="7258" spans="1:13" x14ac:dyDescent="0.25">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row>
    <row r="7259" spans="1:13" x14ac:dyDescent="0.25">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row>
    <row r="7260" spans="1:13" x14ac:dyDescent="0.25">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row>
    <row r="7261" spans="1:13" x14ac:dyDescent="0.25">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row>
    <row r="7262" spans="1:13" x14ac:dyDescent="0.25">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row>
    <row r="7263" spans="1:13" x14ac:dyDescent="0.25">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row>
    <row r="7264" spans="1:13" x14ac:dyDescent="0.25">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row>
    <row r="7265" spans="1:13" x14ac:dyDescent="0.25">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row>
    <row r="7266" spans="1:13" x14ac:dyDescent="0.25">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row>
    <row r="7267" spans="1:13" x14ac:dyDescent="0.25">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row>
    <row r="7268" spans="1:13" x14ac:dyDescent="0.25">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row>
    <row r="7269" spans="1:13" x14ac:dyDescent="0.25">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row>
    <row r="7270" spans="1:13" x14ac:dyDescent="0.25">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row>
    <row r="7271" spans="1:13" x14ac:dyDescent="0.25">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row>
    <row r="7272" spans="1:13" x14ac:dyDescent="0.25">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row>
    <row r="7273" spans="1:13" x14ac:dyDescent="0.25">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row>
    <row r="7274" spans="1:13" x14ac:dyDescent="0.25">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row>
    <row r="7275" spans="1:13" x14ac:dyDescent="0.25">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row>
    <row r="7276" spans="1:13" x14ac:dyDescent="0.25">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row>
    <row r="7277" spans="1:13" x14ac:dyDescent="0.25">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row>
    <row r="7278" spans="1:13" x14ac:dyDescent="0.25">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row>
    <row r="7279" spans="1:13" x14ac:dyDescent="0.25">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row>
    <row r="7280" spans="1:13" x14ac:dyDescent="0.25">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row>
    <row r="7281" spans="1:13" x14ac:dyDescent="0.25">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row>
    <row r="7282" spans="1:13" x14ac:dyDescent="0.25">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row>
    <row r="7283" spans="1:13" x14ac:dyDescent="0.25">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row>
    <row r="7284" spans="1:13" x14ac:dyDescent="0.25">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row>
    <row r="7285" spans="1:13" x14ac:dyDescent="0.25">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row>
    <row r="7286" spans="1:13" x14ac:dyDescent="0.25">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row>
    <row r="7287" spans="1:13" x14ac:dyDescent="0.25">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row>
    <row r="7288" spans="1:13" x14ac:dyDescent="0.25">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row>
    <row r="7289" spans="1:13" x14ac:dyDescent="0.25">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row>
    <row r="7290" spans="1:13" x14ac:dyDescent="0.25">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row>
    <row r="7291" spans="1:13" x14ac:dyDescent="0.25">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row>
    <row r="7292" spans="1:13" x14ac:dyDescent="0.25">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row>
    <row r="7293" spans="1:13" x14ac:dyDescent="0.25">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row>
    <row r="7294" spans="1:13" x14ac:dyDescent="0.25">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row>
    <row r="7295" spans="1:13" x14ac:dyDescent="0.25">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row>
    <row r="7296" spans="1:13" x14ac:dyDescent="0.25">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row>
    <row r="7297" spans="1:13" x14ac:dyDescent="0.25">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row>
    <row r="7298" spans="1:13" x14ac:dyDescent="0.25">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row>
    <row r="7299" spans="1:13" x14ac:dyDescent="0.25">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row>
    <row r="7300" spans="1:13" x14ac:dyDescent="0.25">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row>
    <row r="7301" spans="1:13" x14ac:dyDescent="0.25">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row>
    <row r="7302" spans="1:13" x14ac:dyDescent="0.25">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row>
    <row r="7303" spans="1:13" x14ac:dyDescent="0.25">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row>
    <row r="7304" spans="1:13" x14ac:dyDescent="0.25">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row>
    <row r="7305" spans="1:13" x14ac:dyDescent="0.25">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row>
    <row r="7306" spans="1:13" x14ac:dyDescent="0.25">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row>
    <row r="7307" spans="1:13" x14ac:dyDescent="0.25">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row>
    <row r="7308" spans="1:13" x14ac:dyDescent="0.25">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row>
    <row r="7309" spans="1:13" x14ac:dyDescent="0.25">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row>
    <row r="7310" spans="1:13" x14ac:dyDescent="0.25">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row>
    <row r="7311" spans="1:13" x14ac:dyDescent="0.25">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row>
    <row r="7312" spans="1:13" x14ac:dyDescent="0.25">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row>
    <row r="7313" spans="1:13" x14ac:dyDescent="0.25">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row>
    <row r="7314" spans="1:13" x14ac:dyDescent="0.25">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row>
    <row r="7315" spans="1:13" x14ac:dyDescent="0.25">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row>
    <row r="7316" spans="1:13" x14ac:dyDescent="0.25">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row>
    <row r="7317" spans="1:13" x14ac:dyDescent="0.25">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row>
    <row r="7318" spans="1:13" x14ac:dyDescent="0.25">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row>
    <row r="7319" spans="1:13" x14ac:dyDescent="0.25">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row>
    <row r="7320" spans="1:13" x14ac:dyDescent="0.25">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row>
    <row r="7321" spans="1:13" x14ac:dyDescent="0.25">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row>
    <row r="7322" spans="1:13" x14ac:dyDescent="0.25">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row>
    <row r="7323" spans="1:13" x14ac:dyDescent="0.25">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row>
    <row r="7324" spans="1:13" x14ac:dyDescent="0.25">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row>
    <row r="7325" spans="1:13" x14ac:dyDescent="0.25">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row>
    <row r="7326" spans="1:13" x14ac:dyDescent="0.25">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row>
    <row r="7327" spans="1:13" x14ac:dyDescent="0.25">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row>
    <row r="7328" spans="1:13" x14ac:dyDescent="0.25">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row>
    <row r="7329" spans="1:13" x14ac:dyDescent="0.25">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row>
    <row r="7330" spans="1:13" x14ac:dyDescent="0.25">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row>
    <row r="7331" spans="1:13" x14ac:dyDescent="0.25">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row>
    <row r="7332" spans="1:13" x14ac:dyDescent="0.25">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row>
    <row r="7333" spans="1:13" x14ac:dyDescent="0.25">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row>
    <row r="7334" spans="1:13" x14ac:dyDescent="0.25">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row>
    <row r="7335" spans="1:13" x14ac:dyDescent="0.25">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row>
    <row r="7336" spans="1:13" x14ac:dyDescent="0.25">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row>
    <row r="7337" spans="1:13" x14ac:dyDescent="0.25">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row>
    <row r="7338" spans="1:13" x14ac:dyDescent="0.25">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row>
    <row r="7339" spans="1:13" x14ac:dyDescent="0.25">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row>
    <row r="7340" spans="1:13" x14ac:dyDescent="0.25">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row>
    <row r="7341" spans="1:13" x14ac:dyDescent="0.25">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row>
    <row r="7342" spans="1:13" x14ac:dyDescent="0.25">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row>
    <row r="7343" spans="1:13" x14ac:dyDescent="0.25">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row>
    <row r="7344" spans="1:13" x14ac:dyDescent="0.25">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row>
    <row r="7345" spans="1:13" x14ac:dyDescent="0.25">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row>
    <row r="7346" spans="1:13" x14ac:dyDescent="0.25">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row>
    <row r="7347" spans="1:13" x14ac:dyDescent="0.25">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row>
    <row r="7348" spans="1:13" x14ac:dyDescent="0.25">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row>
    <row r="7349" spans="1:13" x14ac:dyDescent="0.25">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row>
    <row r="7350" spans="1:13" x14ac:dyDescent="0.25">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row>
    <row r="7351" spans="1:13" x14ac:dyDescent="0.25">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row>
    <row r="7352" spans="1:13" x14ac:dyDescent="0.25">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row>
    <row r="7353" spans="1:13" x14ac:dyDescent="0.25">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row>
    <row r="7354" spans="1:13" x14ac:dyDescent="0.25">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row>
    <row r="7355" spans="1:13" x14ac:dyDescent="0.25">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row>
    <row r="7356" spans="1:13" x14ac:dyDescent="0.25">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row>
    <row r="7357" spans="1:13" x14ac:dyDescent="0.25">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row>
    <row r="7358" spans="1:13" x14ac:dyDescent="0.25">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row>
    <row r="7359" spans="1:13" x14ac:dyDescent="0.25">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row>
    <row r="7360" spans="1:13" x14ac:dyDescent="0.25">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row>
    <row r="7361" spans="1:13" x14ac:dyDescent="0.25">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row>
    <row r="7362" spans="1:13" x14ac:dyDescent="0.25">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row>
    <row r="7363" spans="1:13" x14ac:dyDescent="0.25">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row>
    <row r="7364" spans="1:13" x14ac:dyDescent="0.25">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row>
    <row r="7365" spans="1:13" x14ac:dyDescent="0.25">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row>
    <row r="7366" spans="1:13" x14ac:dyDescent="0.25">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row>
    <row r="7367" spans="1:13" x14ac:dyDescent="0.25">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row>
    <row r="7368" spans="1:13" x14ac:dyDescent="0.25">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row>
    <row r="7369" spans="1:13" x14ac:dyDescent="0.25">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row>
    <row r="7370" spans="1:13" x14ac:dyDescent="0.25">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row>
    <row r="7371" spans="1:13" x14ac:dyDescent="0.25">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row>
    <row r="7372" spans="1:13" x14ac:dyDescent="0.25">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row>
    <row r="7373" spans="1:13" x14ac:dyDescent="0.25">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row>
    <row r="7374" spans="1:13" x14ac:dyDescent="0.25">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row>
    <row r="7375" spans="1:13" x14ac:dyDescent="0.25">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row>
    <row r="7376" spans="1:13" x14ac:dyDescent="0.25">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row>
    <row r="7377" spans="1:13" x14ac:dyDescent="0.25">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row>
    <row r="7378" spans="1:13" x14ac:dyDescent="0.25">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row>
    <row r="7379" spans="1:13" x14ac:dyDescent="0.25">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row>
    <row r="7380" spans="1:13" x14ac:dyDescent="0.25">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row>
    <row r="7381" spans="1:13" x14ac:dyDescent="0.25">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row>
    <row r="7382" spans="1:13" x14ac:dyDescent="0.25">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row>
    <row r="7383" spans="1:13" x14ac:dyDescent="0.25">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row>
    <row r="7384" spans="1:13" x14ac:dyDescent="0.25">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row>
    <row r="7385" spans="1:13" x14ac:dyDescent="0.25">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row>
    <row r="7386" spans="1:13" x14ac:dyDescent="0.25">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row>
    <row r="7387" spans="1:13" x14ac:dyDescent="0.25">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row>
    <row r="7388" spans="1:13" x14ac:dyDescent="0.25">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row>
    <row r="7389" spans="1:13" x14ac:dyDescent="0.25">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row>
    <row r="7390" spans="1:13" x14ac:dyDescent="0.25">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row>
    <row r="7391" spans="1:13" x14ac:dyDescent="0.25">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row>
    <row r="7392" spans="1:13" x14ac:dyDescent="0.25">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row>
    <row r="7393" spans="1:13" x14ac:dyDescent="0.25">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row>
    <row r="7394" spans="1:13" x14ac:dyDescent="0.25">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row>
    <row r="7395" spans="1:13" x14ac:dyDescent="0.25">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row>
    <row r="7396" spans="1:13" x14ac:dyDescent="0.25">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row>
    <row r="7397" spans="1:13" x14ac:dyDescent="0.25">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row>
    <row r="7398" spans="1:13" x14ac:dyDescent="0.25">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row>
    <row r="7399" spans="1:13" x14ac:dyDescent="0.25">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row>
    <row r="7400" spans="1:13" x14ac:dyDescent="0.25">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row>
    <row r="7401" spans="1:13" x14ac:dyDescent="0.25">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row>
    <row r="7402" spans="1:13" x14ac:dyDescent="0.25">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row>
    <row r="7403" spans="1:13" x14ac:dyDescent="0.25">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row>
    <row r="7404" spans="1:13" x14ac:dyDescent="0.25">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row>
    <row r="7405" spans="1:13" x14ac:dyDescent="0.25">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row>
    <row r="7406" spans="1:13" x14ac:dyDescent="0.25">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row>
    <row r="7407" spans="1:13" x14ac:dyDescent="0.25">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row>
    <row r="7408" spans="1:13" x14ac:dyDescent="0.25">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row>
    <row r="7409" spans="1:13" x14ac:dyDescent="0.25">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row>
    <row r="7410" spans="1:13" x14ac:dyDescent="0.25">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row>
    <row r="7411" spans="1:13" x14ac:dyDescent="0.25">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row>
    <row r="7412" spans="1:13" x14ac:dyDescent="0.25">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row>
    <row r="7413" spans="1:13" x14ac:dyDescent="0.25">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row>
    <row r="7414" spans="1:13" x14ac:dyDescent="0.25">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row>
    <row r="7415" spans="1:13" x14ac:dyDescent="0.25">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row>
    <row r="7416" spans="1:13" x14ac:dyDescent="0.25">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row>
    <row r="7417" spans="1:13" x14ac:dyDescent="0.25">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row>
    <row r="7418" spans="1:13" x14ac:dyDescent="0.25">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row>
    <row r="7419" spans="1:13" x14ac:dyDescent="0.25">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row>
    <row r="7420" spans="1:13" x14ac:dyDescent="0.25">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row>
    <row r="7421" spans="1:13" x14ac:dyDescent="0.25">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row>
    <row r="7422" spans="1:13" x14ac:dyDescent="0.25">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row>
    <row r="7423" spans="1:13" x14ac:dyDescent="0.25">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row>
    <row r="7424" spans="1:13" x14ac:dyDescent="0.25">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row>
    <row r="7425" spans="1:13" x14ac:dyDescent="0.25">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row>
    <row r="7426" spans="1:13" x14ac:dyDescent="0.25">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row>
    <row r="7427" spans="1:13" x14ac:dyDescent="0.25">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row>
    <row r="7428" spans="1:13" x14ac:dyDescent="0.25">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row>
    <row r="7429" spans="1:13" x14ac:dyDescent="0.25">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row>
    <row r="7430" spans="1:13" x14ac:dyDescent="0.25">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row>
    <row r="7431" spans="1:13" x14ac:dyDescent="0.25">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row>
    <row r="7432" spans="1:13" x14ac:dyDescent="0.25">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row>
    <row r="7433" spans="1:13" x14ac:dyDescent="0.25">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row>
    <row r="7434" spans="1:13" x14ac:dyDescent="0.25">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row>
    <row r="7435" spans="1:13" x14ac:dyDescent="0.25">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row>
    <row r="7436" spans="1:13" x14ac:dyDescent="0.25">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row>
    <row r="7437" spans="1:13" x14ac:dyDescent="0.25">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row>
    <row r="7438" spans="1:13" x14ac:dyDescent="0.25">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row>
    <row r="7439" spans="1:13" x14ac:dyDescent="0.25">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row>
    <row r="7440" spans="1:13" x14ac:dyDescent="0.25">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row>
    <row r="7441" spans="1:13" x14ac:dyDescent="0.25">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row>
    <row r="7442" spans="1:13" x14ac:dyDescent="0.25">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row>
    <row r="7443" spans="1:13" x14ac:dyDescent="0.25">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row>
    <row r="7444" spans="1:13" x14ac:dyDescent="0.25">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row>
    <row r="7445" spans="1:13" x14ac:dyDescent="0.25">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row>
    <row r="7446" spans="1:13" x14ac:dyDescent="0.25">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row>
    <row r="7447" spans="1:13" x14ac:dyDescent="0.25">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row>
    <row r="7448" spans="1:13" x14ac:dyDescent="0.25">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row>
    <row r="7449" spans="1:13" x14ac:dyDescent="0.25">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row>
    <row r="7450" spans="1:13" x14ac:dyDescent="0.25">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row>
    <row r="7451" spans="1:13" x14ac:dyDescent="0.25">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row>
    <row r="7452" spans="1:13" x14ac:dyDescent="0.25">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row>
    <row r="7453" spans="1:13" x14ac:dyDescent="0.25">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row>
    <row r="7454" spans="1:13" x14ac:dyDescent="0.25">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row>
    <row r="7455" spans="1:13" x14ac:dyDescent="0.25">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row>
    <row r="7456" spans="1:13" x14ac:dyDescent="0.25">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row>
    <row r="7457" spans="1:13" x14ac:dyDescent="0.25">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row>
    <row r="7458" spans="1:13" x14ac:dyDescent="0.25">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row>
    <row r="7459" spans="1:13" x14ac:dyDescent="0.25">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row>
    <row r="7460" spans="1:13" x14ac:dyDescent="0.25">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row>
    <row r="7461" spans="1:13" x14ac:dyDescent="0.25">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row>
    <row r="7462" spans="1:13" x14ac:dyDescent="0.25">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row>
    <row r="7463" spans="1:13" x14ac:dyDescent="0.25">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row>
    <row r="7464" spans="1:13" x14ac:dyDescent="0.25">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row>
    <row r="7465" spans="1:13" x14ac:dyDescent="0.25">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row>
    <row r="7466" spans="1:13" x14ac:dyDescent="0.25">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row>
    <row r="7467" spans="1:13" x14ac:dyDescent="0.25">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row>
    <row r="7468" spans="1:13" x14ac:dyDescent="0.25">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row>
    <row r="7469" spans="1:13" x14ac:dyDescent="0.25">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row>
    <row r="7470" spans="1:13" x14ac:dyDescent="0.25">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row>
    <row r="7471" spans="1:13" x14ac:dyDescent="0.25">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row>
    <row r="7472" spans="1:13" x14ac:dyDescent="0.25">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row>
    <row r="7473" spans="1:13" x14ac:dyDescent="0.25">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row>
    <row r="7474" spans="1:13" x14ac:dyDescent="0.25">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row>
    <row r="7475" spans="1:13" x14ac:dyDescent="0.25">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row>
    <row r="7476" spans="1:13" x14ac:dyDescent="0.25">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row>
    <row r="7477" spans="1:13" x14ac:dyDescent="0.25">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row>
    <row r="7478" spans="1:13" x14ac:dyDescent="0.25">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row>
    <row r="7479" spans="1:13" x14ac:dyDescent="0.25">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row>
    <row r="7480" spans="1:13" x14ac:dyDescent="0.25">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row>
    <row r="7481" spans="1:13" x14ac:dyDescent="0.25">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row>
    <row r="7482" spans="1:13" x14ac:dyDescent="0.25">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row>
    <row r="7483" spans="1:13" x14ac:dyDescent="0.25">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row>
    <row r="7484" spans="1:13" x14ac:dyDescent="0.25">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row>
    <row r="7485" spans="1:13" x14ac:dyDescent="0.25">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row>
    <row r="7486" spans="1:13" x14ac:dyDescent="0.25">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row>
    <row r="7487" spans="1:13" x14ac:dyDescent="0.25">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row>
    <row r="7488" spans="1:13" x14ac:dyDescent="0.25">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row>
    <row r="7489" spans="1:13" x14ac:dyDescent="0.25">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row>
    <row r="7490" spans="1:13" x14ac:dyDescent="0.25">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row>
    <row r="7491" spans="1:13" x14ac:dyDescent="0.25">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row>
    <row r="7492" spans="1:13" x14ac:dyDescent="0.25">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row>
    <row r="7493" spans="1:13" x14ac:dyDescent="0.25">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row>
    <row r="7494" spans="1:13" x14ac:dyDescent="0.25">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row>
    <row r="7495" spans="1:13" x14ac:dyDescent="0.25">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row>
    <row r="7496" spans="1:13" x14ac:dyDescent="0.25">
      <c r="A7496" s="4" t="s">
        <v>14</v>
      </c>
      <c r="B7496" s="4">
        <v>1185732</v>
      </c>
      <c r="C7496" s="5">
        <v>44261</v>
      </c>
      <c r="D7496" s="4" t="s">
        <v>15</v>
      </c>
      <c r="E7496" s="4" t="s">
        <v>127</v>
      </c>
      <c r="F7496" s="4" t="s">
        <v>128</v>
      </c>
      <c r="G7496" s="6" t="s">
        <v>21</v>
      </c>
      <c r="H7496" s="7">
        <v>29</v>
      </c>
      <c r="I7496" s="8">
        <v>8</v>
      </c>
      <c r="J7496" s="9">
        <v>232</v>
      </c>
      <c r="K7496" s="9">
        <v>116</v>
      </c>
      <c r="L7496" s="10">
        <v>0.5</v>
      </c>
      <c r="M7496" s="4" t="s">
        <v>83</v>
      </c>
    </row>
    <row r="7497" spans="1:13" x14ac:dyDescent="0.25">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row>
    <row r="7498" spans="1:13" x14ac:dyDescent="0.25">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row>
    <row r="7499" spans="1:13" x14ac:dyDescent="0.25">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row>
    <row r="7500" spans="1:13" x14ac:dyDescent="0.25">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row>
    <row r="7501" spans="1:13" x14ac:dyDescent="0.25">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row>
    <row r="7502" spans="1:13" x14ac:dyDescent="0.25">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row>
    <row r="7503" spans="1:13" x14ac:dyDescent="0.25">
      <c r="A7503" s="4" t="s">
        <v>14</v>
      </c>
      <c r="B7503" s="4">
        <v>1185732</v>
      </c>
      <c r="C7503" s="5">
        <v>44293</v>
      </c>
      <c r="D7503" s="4" t="s">
        <v>15</v>
      </c>
      <c r="E7503" s="4" t="s">
        <v>127</v>
      </c>
      <c r="F7503" s="4" t="s">
        <v>128</v>
      </c>
      <c r="G7503" s="6" t="s">
        <v>22</v>
      </c>
      <c r="H7503" s="7">
        <v>44</v>
      </c>
      <c r="I7503" s="8">
        <v>15</v>
      </c>
      <c r="J7503" s="9">
        <v>660</v>
      </c>
      <c r="K7503" s="9">
        <v>264</v>
      </c>
      <c r="L7503" s="10">
        <v>0.4</v>
      </c>
      <c r="M7503" s="4" t="s">
        <v>83</v>
      </c>
    </row>
    <row r="7504" spans="1:13" x14ac:dyDescent="0.25">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row>
    <row r="7505" spans="1:13" x14ac:dyDescent="0.25">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row>
    <row r="7506" spans="1:13" x14ac:dyDescent="0.25">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row>
    <row r="7507" spans="1:13" x14ac:dyDescent="0.25">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row>
    <row r="7508" spans="1:13" x14ac:dyDescent="0.25">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row>
    <row r="7509" spans="1:13" x14ac:dyDescent="0.25">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row>
    <row r="7510" spans="1:13" x14ac:dyDescent="0.25">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row>
    <row r="7511" spans="1:13" x14ac:dyDescent="0.25">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row>
    <row r="7512" spans="1:13" x14ac:dyDescent="0.25">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row>
    <row r="7513" spans="1:13" x14ac:dyDescent="0.25">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row>
    <row r="7514" spans="1:13" x14ac:dyDescent="0.25">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row>
    <row r="7515" spans="1:13" x14ac:dyDescent="0.25">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row>
    <row r="7516" spans="1:13" x14ac:dyDescent="0.25">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row>
    <row r="7517" spans="1:13" x14ac:dyDescent="0.25">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row>
    <row r="7518" spans="1:13" x14ac:dyDescent="0.25">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row>
    <row r="7519" spans="1:13" x14ac:dyDescent="0.25">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row>
    <row r="7520" spans="1:13" x14ac:dyDescent="0.25">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row>
    <row r="7521" spans="1:13" x14ac:dyDescent="0.25">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row>
    <row r="7522" spans="1:13" x14ac:dyDescent="0.25">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row>
    <row r="7523" spans="1:13" x14ac:dyDescent="0.25">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row>
    <row r="7524" spans="1:13" x14ac:dyDescent="0.25">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row>
    <row r="7525" spans="1:13" x14ac:dyDescent="0.25">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row>
    <row r="7526" spans="1:13" x14ac:dyDescent="0.25">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row>
    <row r="7527" spans="1:13" x14ac:dyDescent="0.25">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row>
    <row r="7528" spans="1:13" x14ac:dyDescent="0.25">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row>
    <row r="7529" spans="1:13" x14ac:dyDescent="0.25">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row>
    <row r="7530" spans="1:13" x14ac:dyDescent="0.25">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row>
    <row r="7531" spans="1:13" x14ac:dyDescent="0.25">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row>
    <row r="7532" spans="1:13" x14ac:dyDescent="0.25">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row>
    <row r="7533" spans="1:13" x14ac:dyDescent="0.25">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row>
    <row r="7534" spans="1:13" x14ac:dyDescent="0.25">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row>
    <row r="7535" spans="1:13" x14ac:dyDescent="0.25">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row>
    <row r="7536" spans="1:13" x14ac:dyDescent="0.25">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row>
    <row r="7537" spans="1:13" x14ac:dyDescent="0.25">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row>
    <row r="7538" spans="1:13" x14ac:dyDescent="0.25">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row>
    <row r="7539" spans="1:13" x14ac:dyDescent="0.25">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row>
    <row r="7540" spans="1:13" x14ac:dyDescent="0.25">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row>
    <row r="7541" spans="1:13" x14ac:dyDescent="0.25">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row>
    <row r="7542" spans="1:13" x14ac:dyDescent="0.25">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row>
    <row r="7543" spans="1:13" x14ac:dyDescent="0.25">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row>
    <row r="7544" spans="1:13" x14ac:dyDescent="0.25">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row>
    <row r="7545" spans="1:13" x14ac:dyDescent="0.25">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row>
    <row r="7546" spans="1:13" x14ac:dyDescent="0.25">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row>
    <row r="7547" spans="1:13" x14ac:dyDescent="0.25">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row>
    <row r="7548" spans="1:13" x14ac:dyDescent="0.25">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row>
    <row r="7549" spans="1:13" x14ac:dyDescent="0.25">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row>
    <row r="7550" spans="1:13" x14ac:dyDescent="0.25">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row>
    <row r="7551" spans="1:13" x14ac:dyDescent="0.25">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row>
    <row r="7552" spans="1:13" x14ac:dyDescent="0.25">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row>
    <row r="7553" spans="1:13" x14ac:dyDescent="0.25">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row>
    <row r="7554" spans="1:13" x14ac:dyDescent="0.25">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row>
    <row r="7555" spans="1:13" x14ac:dyDescent="0.25">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row>
    <row r="7556" spans="1:13" x14ac:dyDescent="0.25">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row>
    <row r="7557" spans="1:13" x14ac:dyDescent="0.25">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row>
    <row r="7558" spans="1:13" x14ac:dyDescent="0.25">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row>
    <row r="7559" spans="1:13" x14ac:dyDescent="0.25">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row>
    <row r="7560" spans="1:13" x14ac:dyDescent="0.25">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row>
    <row r="7561" spans="1:13" x14ac:dyDescent="0.25">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row>
    <row r="7562" spans="1:13" x14ac:dyDescent="0.25">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row>
    <row r="7563" spans="1:13" x14ac:dyDescent="0.25">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row>
    <row r="7564" spans="1:13" x14ac:dyDescent="0.25">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row>
    <row r="7565" spans="1:13" x14ac:dyDescent="0.25">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row>
    <row r="7566" spans="1:13" x14ac:dyDescent="0.25">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row>
    <row r="7567" spans="1:13" x14ac:dyDescent="0.25">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row>
    <row r="7568" spans="1:13" x14ac:dyDescent="0.25">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row>
    <row r="7569" spans="1:13" x14ac:dyDescent="0.25">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row>
    <row r="7570" spans="1:13" x14ac:dyDescent="0.25">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row>
    <row r="7571" spans="1:13" x14ac:dyDescent="0.25">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row>
    <row r="7572" spans="1:13" x14ac:dyDescent="0.25">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row>
    <row r="7573" spans="1:13" x14ac:dyDescent="0.25">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row>
    <row r="7574" spans="1:13" x14ac:dyDescent="0.25">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row>
    <row r="7575" spans="1:13" x14ac:dyDescent="0.25">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row>
    <row r="7576" spans="1:13" x14ac:dyDescent="0.25">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row>
    <row r="7577" spans="1:13" x14ac:dyDescent="0.25">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row>
    <row r="7578" spans="1:13" x14ac:dyDescent="0.25">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row>
    <row r="7579" spans="1:13" x14ac:dyDescent="0.25">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row>
    <row r="7580" spans="1:13" x14ac:dyDescent="0.25">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row>
    <row r="7581" spans="1:13" x14ac:dyDescent="0.25">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row>
    <row r="7582" spans="1:13" x14ac:dyDescent="0.25">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row>
    <row r="7583" spans="1:13" x14ac:dyDescent="0.25">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row>
    <row r="7584" spans="1:13" x14ac:dyDescent="0.25">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row>
    <row r="7585" spans="1:13" x14ac:dyDescent="0.25">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row>
    <row r="7586" spans="1:13" x14ac:dyDescent="0.25">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row>
    <row r="7587" spans="1:13" x14ac:dyDescent="0.25">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row>
    <row r="7588" spans="1:13" x14ac:dyDescent="0.25">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row>
    <row r="7589" spans="1:13" x14ac:dyDescent="0.25">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row>
    <row r="7590" spans="1:13" x14ac:dyDescent="0.25">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row>
    <row r="7591" spans="1:13" x14ac:dyDescent="0.25">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row>
    <row r="7592" spans="1:13" x14ac:dyDescent="0.25">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row>
    <row r="7593" spans="1:13" x14ac:dyDescent="0.25">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row>
    <row r="7594" spans="1:13" x14ac:dyDescent="0.25">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row>
    <row r="7595" spans="1:13" x14ac:dyDescent="0.25">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row>
    <row r="7596" spans="1:13" x14ac:dyDescent="0.25">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row>
    <row r="7597" spans="1:13" x14ac:dyDescent="0.25">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row>
    <row r="7598" spans="1:13" x14ac:dyDescent="0.25">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row>
    <row r="7599" spans="1:13" x14ac:dyDescent="0.25">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row>
    <row r="7600" spans="1:13" x14ac:dyDescent="0.25">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row>
    <row r="7601" spans="1:13" x14ac:dyDescent="0.25">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row>
    <row r="7602" spans="1:13" x14ac:dyDescent="0.25">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row>
    <row r="7603" spans="1:13" x14ac:dyDescent="0.25">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row>
    <row r="7604" spans="1:13" x14ac:dyDescent="0.25">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row>
    <row r="7605" spans="1:13" x14ac:dyDescent="0.25">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row>
    <row r="7606" spans="1:13" x14ac:dyDescent="0.25">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row>
    <row r="7607" spans="1:13" x14ac:dyDescent="0.25">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row>
    <row r="7608" spans="1:13" x14ac:dyDescent="0.25">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row>
    <row r="7609" spans="1:13" x14ac:dyDescent="0.25">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row>
    <row r="7610" spans="1:13" x14ac:dyDescent="0.25">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row>
    <row r="7611" spans="1:13" x14ac:dyDescent="0.25">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row>
    <row r="7612" spans="1:13" x14ac:dyDescent="0.25">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row>
    <row r="7613" spans="1:13" x14ac:dyDescent="0.25">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row>
    <row r="7614" spans="1:13" x14ac:dyDescent="0.25">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row>
    <row r="7615" spans="1:13" x14ac:dyDescent="0.25">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row>
    <row r="7616" spans="1:13" x14ac:dyDescent="0.25">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row>
    <row r="7617" spans="1:13" x14ac:dyDescent="0.25">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row>
    <row r="7618" spans="1:13" x14ac:dyDescent="0.25">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row>
    <row r="7619" spans="1:13" x14ac:dyDescent="0.25">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row>
    <row r="7620" spans="1:13" x14ac:dyDescent="0.25">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row>
    <row r="7621" spans="1:13" x14ac:dyDescent="0.25">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row>
    <row r="7622" spans="1:13" x14ac:dyDescent="0.25">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row>
    <row r="7623" spans="1:13" x14ac:dyDescent="0.25">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row>
    <row r="7624" spans="1:13" x14ac:dyDescent="0.25">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row>
    <row r="7625" spans="1:13" x14ac:dyDescent="0.25">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row>
    <row r="7626" spans="1:13" x14ac:dyDescent="0.25">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row>
    <row r="7627" spans="1:13" x14ac:dyDescent="0.25">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row>
    <row r="7628" spans="1:13" x14ac:dyDescent="0.25">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row>
    <row r="7629" spans="1:13" x14ac:dyDescent="0.25">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row>
    <row r="7630" spans="1:13" x14ac:dyDescent="0.25">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row>
    <row r="7631" spans="1:13" x14ac:dyDescent="0.25">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row>
    <row r="7632" spans="1:13" x14ac:dyDescent="0.25">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row>
    <row r="7633" spans="1:13" x14ac:dyDescent="0.25">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row>
    <row r="7634" spans="1:13" x14ac:dyDescent="0.25">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row>
    <row r="7635" spans="1:13" x14ac:dyDescent="0.25">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row>
    <row r="7636" spans="1:13" x14ac:dyDescent="0.25">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row>
    <row r="7637" spans="1:13" x14ac:dyDescent="0.25">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row>
    <row r="7638" spans="1:13" x14ac:dyDescent="0.25">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row>
    <row r="7639" spans="1:13" x14ac:dyDescent="0.25">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row>
    <row r="7640" spans="1:13" x14ac:dyDescent="0.25">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row>
    <row r="7641" spans="1:13" x14ac:dyDescent="0.25">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row>
    <row r="7642" spans="1:13" x14ac:dyDescent="0.25">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row>
    <row r="7643" spans="1:13" x14ac:dyDescent="0.25">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row>
    <row r="7644" spans="1:13" x14ac:dyDescent="0.25">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row>
    <row r="7645" spans="1:13" x14ac:dyDescent="0.25">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row>
    <row r="7646" spans="1:13" x14ac:dyDescent="0.25">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row>
    <row r="7647" spans="1:13" x14ac:dyDescent="0.25">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row>
    <row r="7648" spans="1:13" x14ac:dyDescent="0.25">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row>
    <row r="7649" spans="1:13" x14ac:dyDescent="0.25">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row>
    <row r="7650" spans="1:13" x14ac:dyDescent="0.25">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row>
    <row r="7651" spans="1:13" x14ac:dyDescent="0.25">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row>
    <row r="7652" spans="1:13" x14ac:dyDescent="0.25">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row>
    <row r="7653" spans="1:13" x14ac:dyDescent="0.25">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row>
    <row r="7654" spans="1:13" x14ac:dyDescent="0.25">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row>
    <row r="7655" spans="1:13" x14ac:dyDescent="0.25">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row>
    <row r="7656" spans="1:13" x14ac:dyDescent="0.25">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row>
    <row r="7657" spans="1:13" x14ac:dyDescent="0.25">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row>
    <row r="7658" spans="1:13" x14ac:dyDescent="0.25">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row>
    <row r="7659" spans="1:13" x14ac:dyDescent="0.25">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row>
    <row r="7660" spans="1:13" x14ac:dyDescent="0.25">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row>
    <row r="7661" spans="1:13" x14ac:dyDescent="0.25">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row>
    <row r="7662" spans="1:13" x14ac:dyDescent="0.25">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row>
    <row r="7663" spans="1:13" x14ac:dyDescent="0.25">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row>
    <row r="7664" spans="1:13" x14ac:dyDescent="0.25">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row>
    <row r="7665" spans="1:13" x14ac:dyDescent="0.25">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row>
    <row r="7666" spans="1:13" x14ac:dyDescent="0.25">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row>
    <row r="7667" spans="1:13" x14ac:dyDescent="0.25">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row>
    <row r="7668" spans="1:13" x14ac:dyDescent="0.25">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row>
    <row r="7669" spans="1:13" x14ac:dyDescent="0.25">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row>
    <row r="7670" spans="1:13" x14ac:dyDescent="0.25">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row>
    <row r="7671" spans="1:13" x14ac:dyDescent="0.25">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row>
    <row r="7672" spans="1:13" x14ac:dyDescent="0.25">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row>
    <row r="7673" spans="1:13" x14ac:dyDescent="0.25">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row>
    <row r="7674" spans="1:13" x14ac:dyDescent="0.25">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row>
    <row r="7675" spans="1:13" x14ac:dyDescent="0.25">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row>
    <row r="7676" spans="1:13" x14ac:dyDescent="0.25">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row>
    <row r="7677" spans="1:13" x14ac:dyDescent="0.25">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row>
    <row r="7678" spans="1:13" x14ac:dyDescent="0.25">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row>
    <row r="7679" spans="1:13" x14ac:dyDescent="0.25">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row>
    <row r="7680" spans="1:13" x14ac:dyDescent="0.25">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row>
    <row r="7681" spans="1:13" x14ac:dyDescent="0.25">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row>
    <row r="7682" spans="1:13" x14ac:dyDescent="0.25">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row>
    <row r="7683" spans="1:13" x14ac:dyDescent="0.25">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row>
    <row r="7684" spans="1:13" x14ac:dyDescent="0.25">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row>
    <row r="7685" spans="1:13" x14ac:dyDescent="0.25">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row>
    <row r="7686" spans="1:13" x14ac:dyDescent="0.25">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row>
    <row r="7687" spans="1:13" x14ac:dyDescent="0.25">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row>
    <row r="7688" spans="1:13" x14ac:dyDescent="0.25">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row>
    <row r="7689" spans="1:13" x14ac:dyDescent="0.25">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row>
    <row r="7690" spans="1:13" x14ac:dyDescent="0.25">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row>
    <row r="7691" spans="1:13" x14ac:dyDescent="0.25">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row>
    <row r="7692" spans="1:13" x14ac:dyDescent="0.25">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row>
    <row r="7693" spans="1:13" x14ac:dyDescent="0.25">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row>
    <row r="7694" spans="1:13" x14ac:dyDescent="0.25">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row>
    <row r="7695" spans="1:13" x14ac:dyDescent="0.25">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row>
    <row r="7696" spans="1:13" x14ac:dyDescent="0.25">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row>
    <row r="7697" spans="1:13" x14ac:dyDescent="0.25">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row>
    <row r="7698" spans="1:13" x14ac:dyDescent="0.25">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row>
    <row r="7699" spans="1:13" x14ac:dyDescent="0.25">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row>
    <row r="7700" spans="1:13" x14ac:dyDescent="0.25">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row>
    <row r="7701" spans="1:13" x14ac:dyDescent="0.25">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row>
    <row r="7702" spans="1:13" x14ac:dyDescent="0.25">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row>
    <row r="7703" spans="1:13" x14ac:dyDescent="0.25">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row>
    <row r="7704" spans="1:13" x14ac:dyDescent="0.25">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row>
    <row r="7705" spans="1:13" x14ac:dyDescent="0.25">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row>
    <row r="7706" spans="1:13" x14ac:dyDescent="0.25">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row>
    <row r="7707" spans="1:13" x14ac:dyDescent="0.25">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row>
    <row r="7708" spans="1:13" x14ac:dyDescent="0.25">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row>
    <row r="7709" spans="1:13" x14ac:dyDescent="0.25">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row>
    <row r="7710" spans="1:13" x14ac:dyDescent="0.25">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row>
    <row r="7711" spans="1:13" x14ac:dyDescent="0.25">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row>
    <row r="7712" spans="1:13" x14ac:dyDescent="0.25">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row>
    <row r="7713" spans="1:13" x14ac:dyDescent="0.25">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row>
    <row r="7714" spans="1:13" x14ac:dyDescent="0.25">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row>
    <row r="7715" spans="1:13" x14ac:dyDescent="0.25">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row>
    <row r="7716" spans="1:13" x14ac:dyDescent="0.25">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row>
    <row r="7717" spans="1:13" x14ac:dyDescent="0.25">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row>
    <row r="7718" spans="1:13" x14ac:dyDescent="0.25">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row>
    <row r="7719" spans="1:13" x14ac:dyDescent="0.25">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row>
    <row r="7720" spans="1:13" x14ac:dyDescent="0.25">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row>
    <row r="7721" spans="1:13" x14ac:dyDescent="0.25">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row>
    <row r="7722" spans="1:13" x14ac:dyDescent="0.25">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row>
    <row r="7723" spans="1:13" x14ac:dyDescent="0.25">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row>
    <row r="7724" spans="1:13" x14ac:dyDescent="0.25">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row>
    <row r="7725" spans="1:13" x14ac:dyDescent="0.25">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row>
    <row r="7726" spans="1:13" x14ac:dyDescent="0.25">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row>
    <row r="7727" spans="1:13" x14ac:dyDescent="0.25">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row>
    <row r="7728" spans="1:13" x14ac:dyDescent="0.25">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row>
    <row r="7729" spans="1:13" x14ac:dyDescent="0.25">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row>
    <row r="7730" spans="1:13" x14ac:dyDescent="0.25">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row>
    <row r="7731" spans="1:13" x14ac:dyDescent="0.25">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row>
    <row r="7732" spans="1:13" x14ac:dyDescent="0.25">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row>
    <row r="7733" spans="1:13" x14ac:dyDescent="0.25">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row>
    <row r="7734" spans="1:13" x14ac:dyDescent="0.25">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row>
    <row r="7735" spans="1:13" x14ac:dyDescent="0.25">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row>
    <row r="7736" spans="1:13" x14ac:dyDescent="0.25">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row>
    <row r="7737" spans="1:13" x14ac:dyDescent="0.25">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row>
    <row r="7738" spans="1:13" x14ac:dyDescent="0.25">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row>
    <row r="7739" spans="1:13" x14ac:dyDescent="0.25">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row>
    <row r="7740" spans="1:13" x14ac:dyDescent="0.25">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row>
    <row r="7741" spans="1:13" x14ac:dyDescent="0.25">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row>
    <row r="7742" spans="1:13" x14ac:dyDescent="0.25">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row>
    <row r="7743" spans="1:13" x14ac:dyDescent="0.25">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row>
    <row r="7744" spans="1:13" x14ac:dyDescent="0.25">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row>
    <row r="7745" spans="1:13" x14ac:dyDescent="0.25">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row>
    <row r="7746" spans="1:13" x14ac:dyDescent="0.25">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row>
    <row r="7747" spans="1:13" x14ac:dyDescent="0.25">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row>
    <row r="7748" spans="1:13" x14ac:dyDescent="0.25">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row>
    <row r="7749" spans="1:13" x14ac:dyDescent="0.25">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row>
    <row r="7750" spans="1:13" x14ac:dyDescent="0.25">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row>
    <row r="7751" spans="1:13" x14ac:dyDescent="0.25">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row>
    <row r="7752" spans="1:13" x14ac:dyDescent="0.25">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row>
    <row r="7753" spans="1:13" x14ac:dyDescent="0.25">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row>
    <row r="7754" spans="1:13" x14ac:dyDescent="0.25">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row>
    <row r="7755" spans="1:13" x14ac:dyDescent="0.25">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row>
    <row r="7756" spans="1:13" x14ac:dyDescent="0.25">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row>
    <row r="7757" spans="1:13" x14ac:dyDescent="0.25">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row>
    <row r="7758" spans="1:13" x14ac:dyDescent="0.25">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row>
    <row r="7759" spans="1:13" x14ac:dyDescent="0.25">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row>
    <row r="7760" spans="1:13" x14ac:dyDescent="0.25">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row>
    <row r="7761" spans="1:13" x14ac:dyDescent="0.25">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row>
    <row r="7762" spans="1:13" x14ac:dyDescent="0.25">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row>
    <row r="7763" spans="1:13" x14ac:dyDescent="0.25">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row>
    <row r="7764" spans="1:13" x14ac:dyDescent="0.25">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row>
    <row r="7765" spans="1:13" x14ac:dyDescent="0.25">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row>
    <row r="7766" spans="1:13" x14ac:dyDescent="0.25">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row>
    <row r="7767" spans="1:13" x14ac:dyDescent="0.25">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row>
    <row r="7768" spans="1:13" x14ac:dyDescent="0.25">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row>
    <row r="7769" spans="1:13" x14ac:dyDescent="0.25">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row>
    <row r="7770" spans="1:13" x14ac:dyDescent="0.25">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row>
    <row r="7771" spans="1:13" x14ac:dyDescent="0.25">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row>
    <row r="7772" spans="1:13" x14ac:dyDescent="0.25">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row>
    <row r="7773" spans="1:13" x14ac:dyDescent="0.25">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row>
    <row r="7774" spans="1:13" x14ac:dyDescent="0.25">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row>
    <row r="7775" spans="1:13" x14ac:dyDescent="0.25">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row>
    <row r="7776" spans="1:13" x14ac:dyDescent="0.25">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row>
    <row r="7777" spans="1:13" x14ac:dyDescent="0.25">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row>
    <row r="7778" spans="1:13" x14ac:dyDescent="0.25">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row>
    <row r="7779" spans="1:13" x14ac:dyDescent="0.25">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row>
    <row r="7780" spans="1:13" x14ac:dyDescent="0.25">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row>
    <row r="7781" spans="1:13" x14ac:dyDescent="0.25">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row>
    <row r="7782" spans="1:13" x14ac:dyDescent="0.25">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row>
    <row r="7783" spans="1:13" x14ac:dyDescent="0.25">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row>
    <row r="7784" spans="1:13" x14ac:dyDescent="0.25">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row>
    <row r="7785" spans="1:13" x14ac:dyDescent="0.25">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row>
    <row r="7786" spans="1:13" x14ac:dyDescent="0.25">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row>
    <row r="7787" spans="1:13" x14ac:dyDescent="0.25">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row>
    <row r="7788" spans="1:13" x14ac:dyDescent="0.25">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row>
    <row r="7789" spans="1:13" x14ac:dyDescent="0.25">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row>
    <row r="7790" spans="1:13" x14ac:dyDescent="0.25">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row>
    <row r="7791" spans="1:13" x14ac:dyDescent="0.25">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row>
    <row r="7792" spans="1:13" x14ac:dyDescent="0.25">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row>
    <row r="7793" spans="1:13" x14ac:dyDescent="0.25">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row>
    <row r="7794" spans="1:13" x14ac:dyDescent="0.25">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row>
    <row r="7795" spans="1:13" x14ac:dyDescent="0.25">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row>
    <row r="7796" spans="1:13" x14ac:dyDescent="0.25">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row>
    <row r="7797" spans="1:13" x14ac:dyDescent="0.25">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row>
    <row r="7798" spans="1:13" x14ac:dyDescent="0.25">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row>
    <row r="7799" spans="1:13" x14ac:dyDescent="0.25">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row>
    <row r="7800" spans="1:13" x14ac:dyDescent="0.25">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row>
    <row r="7801" spans="1:13" x14ac:dyDescent="0.25">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row>
    <row r="7802" spans="1:13" x14ac:dyDescent="0.25">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row>
    <row r="7803" spans="1:13" x14ac:dyDescent="0.25">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row>
    <row r="7804" spans="1:13" x14ac:dyDescent="0.25">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row>
    <row r="7805" spans="1:13" x14ac:dyDescent="0.25">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row>
    <row r="7806" spans="1:13" x14ac:dyDescent="0.25">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row>
    <row r="7807" spans="1:13" x14ac:dyDescent="0.25">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row>
    <row r="7808" spans="1:13" x14ac:dyDescent="0.25">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row>
    <row r="7809" spans="1:13" x14ac:dyDescent="0.25">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row>
    <row r="7810" spans="1:13" x14ac:dyDescent="0.25">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row>
    <row r="7811" spans="1:13" x14ac:dyDescent="0.25">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row>
    <row r="7812" spans="1:13" x14ac:dyDescent="0.25">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row>
    <row r="7813" spans="1:13" x14ac:dyDescent="0.25">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row>
    <row r="7814" spans="1:13" x14ac:dyDescent="0.25">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row>
    <row r="7815" spans="1:13" x14ac:dyDescent="0.25">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row>
    <row r="7816" spans="1:13" x14ac:dyDescent="0.25">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row>
    <row r="7817" spans="1:13" x14ac:dyDescent="0.25">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row>
    <row r="7818" spans="1:13" x14ac:dyDescent="0.25">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row>
    <row r="7819" spans="1:13" x14ac:dyDescent="0.25">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row>
    <row r="7820" spans="1:13" x14ac:dyDescent="0.25">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row>
    <row r="7821" spans="1:13" x14ac:dyDescent="0.25">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row>
    <row r="7822" spans="1:13" x14ac:dyDescent="0.25">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row>
    <row r="7823" spans="1:13" x14ac:dyDescent="0.25">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row>
    <row r="7824" spans="1:13" x14ac:dyDescent="0.25">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row>
    <row r="7825" spans="1:13" x14ac:dyDescent="0.25">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row>
    <row r="7826" spans="1:13" x14ac:dyDescent="0.25">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row>
    <row r="7827" spans="1:13" x14ac:dyDescent="0.25">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row>
    <row r="7828" spans="1:13" x14ac:dyDescent="0.25">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row>
    <row r="7829" spans="1:13" x14ac:dyDescent="0.25">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row>
    <row r="7830" spans="1:13" x14ac:dyDescent="0.25">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row>
    <row r="7831" spans="1:13" x14ac:dyDescent="0.25">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row>
    <row r="7832" spans="1:13" x14ac:dyDescent="0.25">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row>
    <row r="7833" spans="1:13" x14ac:dyDescent="0.25">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row>
    <row r="7834" spans="1:13" x14ac:dyDescent="0.25">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row>
    <row r="7835" spans="1:13" x14ac:dyDescent="0.25">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row>
    <row r="7836" spans="1:13" x14ac:dyDescent="0.25">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row>
    <row r="7837" spans="1:13" x14ac:dyDescent="0.25">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row>
    <row r="7838" spans="1:13" x14ac:dyDescent="0.25">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row>
    <row r="7839" spans="1:13" x14ac:dyDescent="0.25">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row>
    <row r="7840" spans="1:13" x14ac:dyDescent="0.25">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row>
    <row r="7841" spans="1:13" x14ac:dyDescent="0.25">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row>
    <row r="7842" spans="1:13" x14ac:dyDescent="0.25">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row>
    <row r="7843" spans="1:13" x14ac:dyDescent="0.25">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row>
    <row r="7844" spans="1:13" x14ac:dyDescent="0.25">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row>
    <row r="7845" spans="1:13" x14ac:dyDescent="0.25">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row>
    <row r="7846" spans="1:13" x14ac:dyDescent="0.25">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row>
    <row r="7847" spans="1:13" x14ac:dyDescent="0.25">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row>
    <row r="7848" spans="1:13" x14ac:dyDescent="0.25">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row>
    <row r="7849" spans="1:13" x14ac:dyDescent="0.25">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row>
    <row r="7850" spans="1:13" x14ac:dyDescent="0.25">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row>
    <row r="7851" spans="1:13" x14ac:dyDescent="0.25">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row>
    <row r="7852" spans="1:13" x14ac:dyDescent="0.25">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row>
    <row r="7853" spans="1:13" x14ac:dyDescent="0.25">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row>
    <row r="7854" spans="1:13" x14ac:dyDescent="0.25">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row>
    <row r="7855" spans="1:13" x14ac:dyDescent="0.25">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row>
    <row r="7856" spans="1:13" x14ac:dyDescent="0.25">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row>
    <row r="7857" spans="1:13" x14ac:dyDescent="0.25">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row>
    <row r="7858" spans="1:13" x14ac:dyDescent="0.25">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row>
    <row r="7859" spans="1:13" x14ac:dyDescent="0.25">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row>
    <row r="7860" spans="1:13" x14ac:dyDescent="0.25">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row>
    <row r="7861" spans="1:13" x14ac:dyDescent="0.25">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row>
    <row r="7862" spans="1:13" x14ac:dyDescent="0.25">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row>
    <row r="7863" spans="1:13" x14ac:dyDescent="0.25">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row>
    <row r="7864" spans="1:13" x14ac:dyDescent="0.25">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row>
    <row r="7865" spans="1:13" x14ac:dyDescent="0.25">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row>
    <row r="7866" spans="1:13" x14ac:dyDescent="0.25">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row>
    <row r="7867" spans="1:13" x14ac:dyDescent="0.25">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row>
    <row r="7868" spans="1:13" x14ac:dyDescent="0.25">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row>
    <row r="7869" spans="1:13" x14ac:dyDescent="0.25">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row>
    <row r="7870" spans="1:13" x14ac:dyDescent="0.25">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row>
    <row r="7871" spans="1:13" x14ac:dyDescent="0.25">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row>
    <row r="7872" spans="1:13" x14ac:dyDescent="0.25">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row>
    <row r="7873" spans="1:13" x14ac:dyDescent="0.25">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row>
    <row r="7874" spans="1:13" x14ac:dyDescent="0.25">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row>
    <row r="7875" spans="1:13" x14ac:dyDescent="0.25">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row>
    <row r="7876" spans="1:13" x14ac:dyDescent="0.25">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row>
    <row r="7877" spans="1:13" x14ac:dyDescent="0.25">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row>
    <row r="7878" spans="1:13" x14ac:dyDescent="0.25">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row>
    <row r="7879" spans="1:13" x14ac:dyDescent="0.25">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row>
    <row r="7880" spans="1:13" x14ac:dyDescent="0.25">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row>
    <row r="7881" spans="1:13" x14ac:dyDescent="0.25">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row>
    <row r="7882" spans="1:13" x14ac:dyDescent="0.25">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row>
    <row r="7883" spans="1:13" x14ac:dyDescent="0.25">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row>
    <row r="7884" spans="1:13" x14ac:dyDescent="0.25">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row>
    <row r="7885" spans="1:13" x14ac:dyDescent="0.25">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row>
    <row r="7886" spans="1:13" x14ac:dyDescent="0.25">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row>
    <row r="7887" spans="1:13" x14ac:dyDescent="0.25">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row>
    <row r="7888" spans="1:13" x14ac:dyDescent="0.25">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row>
    <row r="7889" spans="1:13" x14ac:dyDescent="0.25">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row>
    <row r="7890" spans="1:13" x14ac:dyDescent="0.25">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row>
    <row r="7891" spans="1:13" x14ac:dyDescent="0.25">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row>
    <row r="7892" spans="1:13" x14ac:dyDescent="0.25">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row>
    <row r="7893" spans="1:13" x14ac:dyDescent="0.25">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row>
    <row r="7894" spans="1:13" x14ac:dyDescent="0.25">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row>
    <row r="7895" spans="1:13" x14ac:dyDescent="0.25">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row>
    <row r="7896" spans="1:13" x14ac:dyDescent="0.25">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row>
    <row r="7897" spans="1:13" x14ac:dyDescent="0.25">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row>
    <row r="7898" spans="1:13" x14ac:dyDescent="0.25">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row>
    <row r="7899" spans="1:13" x14ac:dyDescent="0.25">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row>
    <row r="7900" spans="1:13" x14ac:dyDescent="0.25">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row>
    <row r="7901" spans="1:13" x14ac:dyDescent="0.25">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row>
    <row r="7902" spans="1:13" x14ac:dyDescent="0.25">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row>
    <row r="7903" spans="1:13" x14ac:dyDescent="0.25">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row>
    <row r="7904" spans="1:13" x14ac:dyDescent="0.25">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row>
    <row r="7905" spans="1:13" x14ac:dyDescent="0.25">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row>
    <row r="7906" spans="1:13" x14ac:dyDescent="0.25">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row>
    <row r="7907" spans="1:13" x14ac:dyDescent="0.25">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row>
    <row r="7908" spans="1:13" x14ac:dyDescent="0.25">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row>
    <row r="7909" spans="1:13" x14ac:dyDescent="0.25">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row>
    <row r="7910" spans="1:13" x14ac:dyDescent="0.25">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row>
    <row r="7911" spans="1:13" x14ac:dyDescent="0.25">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row>
    <row r="7912" spans="1:13" x14ac:dyDescent="0.25">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row>
    <row r="7913" spans="1:13" x14ac:dyDescent="0.25">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row>
    <row r="7914" spans="1:13" x14ac:dyDescent="0.25">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row>
    <row r="7915" spans="1:13" x14ac:dyDescent="0.25">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row>
    <row r="7916" spans="1:13" x14ac:dyDescent="0.25">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row>
    <row r="7917" spans="1:13" x14ac:dyDescent="0.25">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row>
    <row r="7918" spans="1:13" x14ac:dyDescent="0.25">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row>
    <row r="7919" spans="1:13" x14ac:dyDescent="0.25">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row>
    <row r="7920" spans="1:13" x14ac:dyDescent="0.25">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row>
    <row r="7921" spans="1:13" x14ac:dyDescent="0.25">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row>
    <row r="7922" spans="1:13" x14ac:dyDescent="0.25">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row>
    <row r="7923" spans="1:13" x14ac:dyDescent="0.25">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row>
    <row r="7924" spans="1:13" x14ac:dyDescent="0.25">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row>
    <row r="7925" spans="1:13" x14ac:dyDescent="0.25">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row>
    <row r="7926" spans="1:13" x14ac:dyDescent="0.25">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row>
    <row r="7927" spans="1:13" x14ac:dyDescent="0.25">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row>
    <row r="7928" spans="1:13" x14ac:dyDescent="0.25">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row>
    <row r="7929" spans="1:13" x14ac:dyDescent="0.25">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row>
    <row r="7930" spans="1:13" x14ac:dyDescent="0.25">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row>
    <row r="7931" spans="1:13" x14ac:dyDescent="0.25">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row>
    <row r="7932" spans="1:13" x14ac:dyDescent="0.25">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row>
    <row r="7933" spans="1:13" x14ac:dyDescent="0.25">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row>
    <row r="7934" spans="1:13" x14ac:dyDescent="0.25">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row>
    <row r="7935" spans="1:13" x14ac:dyDescent="0.25">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row>
    <row r="7936" spans="1:13" x14ac:dyDescent="0.25">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row>
    <row r="7937" spans="1:13" x14ac:dyDescent="0.25">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row>
    <row r="7938" spans="1:13" x14ac:dyDescent="0.25">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row>
    <row r="7939" spans="1:13" x14ac:dyDescent="0.25">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row>
    <row r="7940" spans="1:13" x14ac:dyDescent="0.25">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row>
    <row r="7941" spans="1:13" x14ac:dyDescent="0.25">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row>
    <row r="7942" spans="1:13" x14ac:dyDescent="0.25">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row>
    <row r="7943" spans="1:13" x14ac:dyDescent="0.25">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row>
    <row r="7944" spans="1:13" x14ac:dyDescent="0.25">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row>
    <row r="7945" spans="1:13" x14ac:dyDescent="0.25">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row>
    <row r="7946" spans="1:13" x14ac:dyDescent="0.25">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row>
    <row r="7947" spans="1:13" x14ac:dyDescent="0.25">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row>
    <row r="7948" spans="1:13" x14ac:dyDescent="0.25">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row>
    <row r="7949" spans="1:13" x14ac:dyDescent="0.25">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row>
    <row r="7950" spans="1:13" x14ac:dyDescent="0.25">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row>
    <row r="7951" spans="1:13" x14ac:dyDescent="0.25">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row>
    <row r="7952" spans="1:13" x14ac:dyDescent="0.25">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row>
    <row r="7953" spans="1:13" x14ac:dyDescent="0.25">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row>
    <row r="7954" spans="1:13" x14ac:dyDescent="0.25">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row>
    <row r="7955" spans="1:13" x14ac:dyDescent="0.25">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row>
    <row r="7956" spans="1:13" x14ac:dyDescent="0.25">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row>
    <row r="7957" spans="1:13" x14ac:dyDescent="0.25">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row>
    <row r="7958" spans="1:13" x14ac:dyDescent="0.25">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row>
    <row r="7959" spans="1:13" x14ac:dyDescent="0.25">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row>
    <row r="7960" spans="1:13" x14ac:dyDescent="0.25">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row>
    <row r="7961" spans="1:13" x14ac:dyDescent="0.25">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row>
    <row r="7962" spans="1:13" x14ac:dyDescent="0.25">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row>
    <row r="7963" spans="1:13" x14ac:dyDescent="0.25">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row>
    <row r="7964" spans="1:13" x14ac:dyDescent="0.25">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row>
    <row r="7965" spans="1:13" x14ac:dyDescent="0.25">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row>
    <row r="7966" spans="1:13" x14ac:dyDescent="0.25">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row>
    <row r="7967" spans="1:13" x14ac:dyDescent="0.25">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row>
    <row r="7968" spans="1:13" x14ac:dyDescent="0.25">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row>
    <row r="7969" spans="1:13" x14ac:dyDescent="0.25">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row>
    <row r="7970" spans="1:13" x14ac:dyDescent="0.25">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row>
    <row r="7971" spans="1:13" x14ac:dyDescent="0.25">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row>
    <row r="7972" spans="1:13" x14ac:dyDescent="0.25">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row>
    <row r="7973" spans="1:13" x14ac:dyDescent="0.25">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row>
    <row r="7974" spans="1:13" x14ac:dyDescent="0.25">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row>
    <row r="7975" spans="1:13" x14ac:dyDescent="0.25">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row>
    <row r="7976" spans="1:13" x14ac:dyDescent="0.25">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row>
    <row r="7977" spans="1:13" x14ac:dyDescent="0.25">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row>
    <row r="7978" spans="1:13" x14ac:dyDescent="0.25">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row>
    <row r="7979" spans="1:13" x14ac:dyDescent="0.25">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row>
    <row r="7980" spans="1:13" x14ac:dyDescent="0.25">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row>
    <row r="7981" spans="1:13" x14ac:dyDescent="0.25">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row>
    <row r="7982" spans="1:13" x14ac:dyDescent="0.25">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row>
    <row r="7983" spans="1:13" x14ac:dyDescent="0.25">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row>
    <row r="7984" spans="1:13" x14ac:dyDescent="0.25">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row>
    <row r="7985" spans="1:13" x14ac:dyDescent="0.25">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row>
    <row r="7986" spans="1:13" x14ac:dyDescent="0.25">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row>
    <row r="7987" spans="1:13" x14ac:dyDescent="0.25">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row>
    <row r="7988" spans="1:13" x14ac:dyDescent="0.25">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row>
    <row r="7989" spans="1:13" x14ac:dyDescent="0.25">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row>
    <row r="7990" spans="1:13" x14ac:dyDescent="0.25">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row>
    <row r="7991" spans="1:13" x14ac:dyDescent="0.25">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row>
    <row r="7992" spans="1:13" x14ac:dyDescent="0.25">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row>
    <row r="7993" spans="1:13" x14ac:dyDescent="0.25">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row>
    <row r="7994" spans="1:13" x14ac:dyDescent="0.25">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row>
    <row r="7995" spans="1:13" x14ac:dyDescent="0.25">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row>
    <row r="7996" spans="1:13" x14ac:dyDescent="0.25">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row>
    <row r="7997" spans="1:13" x14ac:dyDescent="0.25">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row>
    <row r="7998" spans="1:13" x14ac:dyDescent="0.25">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row>
    <row r="7999" spans="1:13" x14ac:dyDescent="0.25">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row>
    <row r="8000" spans="1:13" x14ac:dyDescent="0.25">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row>
    <row r="8001" spans="1:13" x14ac:dyDescent="0.25">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row>
    <row r="8002" spans="1:13" x14ac:dyDescent="0.25">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row>
    <row r="8003" spans="1:13" x14ac:dyDescent="0.25">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row>
    <row r="8004" spans="1:13" x14ac:dyDescent="0.25">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row>
    <row r="8005" spans="1:13" x14ac:dyDescent="0.25">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row>
    <row r="8006" spans="1:13" x14ac:dyDescent="0.25">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row>
    <row r="8007" spans="1:13" x14ac:dyDescent="0.25">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row>
    <row r="8008" spans="1:13" x14ac:dyDescent="0.25">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row>
    <row r="8009" spans="1:13" x14ac:dyDescent="0.25">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row>
    <row r="8010" spans="1:13" x14ac:dyDescent="0.25">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row>
    <row r="8011" spans="1:13" x14ac:dyDescent="0.25">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row>
    <row r="8012" spans="1:13" x14ac:dyDescent="0.25">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row>
    <row r="8013" spans="1:13" x14ac:dyDescent="0.25">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row>
    <row r="8014" spans="1:13" x14ac:dyDescent="0.25">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row>
    <row r="8015" spans="1:13" x14ac:dyDescent="0.25">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row>
    <row r="8016" spans="1:13" x14ac:dyDescent="0.25">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row>
    <row r="8017" spans="1:13" x14ac:dyDescent="0.25">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row>
    <row r="8018" spans="1:13" x14ac:dyDescent="0.25">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row>
    <row r="8019" spans="1:13" x14ac:dyDescent="0.25">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row>
    <row r="8020" spans="1:13" x14ac:dyDescent="0.25">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row>
    <row r="8021" spans="1:13" x14ac:dyDescent="0.25">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row>
    <row r="8022" spans="1:13" x14ac:dyDescent="0.25">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row>
    <row r="8023" spans="1:13" x14ac:dyDescent="0.25">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row>
    <row r="8024" spans="1:13" x14ac:dyDescent="0.25">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row>
    <row r="8025" spans="1:13" x14ac:dyDescent="0.25">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row>
    <row r="8026" spans="1:13" x14ac:dyDescent="0.25">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row>
    <row r="8027" spans="1:13" x14ac:dyDescent="0.25">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row>
    <row r="8028" spans="1:13" x14ac:dyDescent="0.25">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row>
    <row r="8029" spans="1:13" x14ac:dyDescent="0.25">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row>
    <row r="8030" spans="1:13" x14ac:dyDescent="0.25">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row>
    <row r="8031" spans="1:13" x14ac:dyDescent="0.25">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row>
    <row r="8032" spans="1:13" x14ac:dyDescent="0.25">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row>
    <row r="8033" spans="1:13" x14ac:dyDescent="0.25">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row>
    <row r="8034" spans="1:13" x14ac:dyDescent="0.25">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row>
    <row r="8035" spans="1:13" x14ac:dyDescent="0.25">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row>
    <row r="8036" spans="1:13" x14ac:dyDescent="0.25">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row>
    <row r="8037" spans="1:13" x14ac:dyDescent="0.25">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row>
    <row r="8038" spans="1:13" x14ac:dyDescent="0.25">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row>
    <row r="8039" spans="1:13" x14ac:dyDescent="0.25">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row>
    <row r="8040" spans="1:13" x14ac:dyDescent="0.25">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row>
    <row r="8041" spans="1:13" x14ac:dyDescent="0.25">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row>
    <row r="8042" spans="1:13" x14ac:dyDescent="0.25">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row>
    <row r="8043" spans="1:13" x14ac:dyDescent="0.25">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row>
    <row r="8044" spans="1:13" x14ac:dyDescent="0.25">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row>
    <row r="8045" spans="1:13" x14ac:dyDescent="0.25">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row>
    <row r="8046" spans="1:13" x14ac:dyDescent="0.25">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row>
    <row r="8047" spans="1:13" x14ac:dyDescent="0.25">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row>
    <row r="8048" spans="1:13" x14ac:dyDescent="0.25">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row>
    <row r="8049" spans="1:13" x14ac:dyDescent="0.25">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row>
    <row r="8050" spans="1:13" x14ac:dyDescent="0.25">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row>
    <row r="8051" spans="1:13" x14ac:dyDescent="0.25">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row>
    <row r="8052" spans="1:13" x14ac:dyDescent="0.25">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row>
    <row r="8053" spans="1:13" x14ac:dyDescent="0.25">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row>
    <row r="8054" spans="1:13" x14ac:dyDescent="0.25">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row>
    <row r="8055" spans="1:13" x14ac:dyDescent="0.25">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row>
    <row r="8056" spans="1:13" x14ac:dyDescent="0.25">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row>
    <row r="8057" spans="1:13" x14ac:dyDescent="0.25">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row>
    <row r="8058" spans="1:13" x14ac:dyDescent="0.25">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row>
    <row r="8059" spans="1:13" x14ac:dyDescent="0.25">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row>
    <row r="8060" spans="1:13" x14ac:dyDescent="0.25">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row>
    <row r="8061" spans="1:13" x14ac:dyDescent="0.25">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row>
    <row r="8062" spans="1:13" x14ac:dyDescent="0.25">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row>
    <row r="8063" spans="1:13" x14ac:dyDescent="0.25">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row>
    <row r="8064" spans="1:13" x14ac:dyDescent="0.25">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row>
    <row r="8065" spans="1:13" x14ac:dyDescent="0.25">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row>
    <row r="8066" spans="1:13" x14ac:dyDescent="0.25">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row>
    <row r="8067" spans="1:13" x14ac:dyDescent="0.25">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row>
    <row r="8068" spans="1:13" x14ac:dyDescent="0.25">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row>
    <row r="8069" spans="1:13" x14ac:dyDescent="0.25">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row>
    <row r="8070" spans="1:13" x14ac:dyDescent="0.25">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row>
    <row r="8071" spans="1:13" x14ac:dyDescent="0.25">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row>
    <row r="8072" spans="1:13" x14ac:dyDescent="0.25">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row>
    <row r="8073" spans="1:13" x14ac:dyDescent="0.25">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row>
    <row r="8074" spans="1:13" x14ac:dyDescent="0.25">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row>
    <row r="8075" spans="1:13" x14ac:dyDescent="0.25">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row>
    <row r="8076" spans="1:13" x14ac:dyDescent="0.25">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row>
    <row r="8077" spans="1:13" x14ac:dyDescent="0.25">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row>
    <row r="8078" spans="1:13" x14ac:dyDescent="0.25">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row>
    <row r="8079" spans="1:13" x14ac:dyDescent="0.25">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row>
    <row r="8080" spans="1:13" x14ac:dyDescent="0.25">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row>
    <row r="8081" spans="1:13" x14ac:dyDescent="0.25">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row>
    <row r="8082" spans="1:13" x14ac:dyDescent="0.25">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row>
    <row r="8083" spans="1:13" x14ac:dyDescent="0.25">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row>
    <row r="8084" spans="1:13" x14ac:dyDescent="0.25">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row>
    <row r="8085" spans="1:13" x14ac:dyDescent="0.25">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row>
    <row r="8086" spans="1:13" x14ac:dyDescent="0.25">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row>
    <row r="8087" spans="1:13" x14ac:dyDescent="0.25">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row>
    <row r="8088" spans="1:13" x14ac:dyDescent="0.25">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row>
    <row r="8089" spans="1:13" x14ac:dyDescent="0.25">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row>
    <row r="8090" spans="1:13" x14ac:dyDescent="0.25">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row>
    <row r="8091" spans="1:13" x14ac:dyDescent="0.25">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row>
    <row r="8092" spans="1:13" x14ac:dyDescent="0.25">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row>
    <row r="8093" spans="1:13" x14ac:dyDescent="0.25">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row>
    <row r="8094" spans="1:13" x14ac:dyDescent="0.25">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row>
    <row r="8095" spans="1:13" x14ac:dyDescent="0.25">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row>
    <row r="8096" spans="1:13" x14ac:dyDescent="0.25">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row>
    <row r="8097" spans="1:13" x14ac:dyDescent="0.25">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row>
    <row r="8098" spans="1:13" x14ac:dyDescent="0.25">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row>
    <row r="8099" spans="1:13" x14ac:dyDescent="0.25">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row>
    <row r="8100" spans="1:13" x14ac:dyDescent="0.25">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row>
    <row r="8101" spans="1:13" x14ac:dyDescent="0.25">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row>
    <row r="8102" spans="1:13" x14ac:dyDescent="0.25">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row>
    <row r="8103" spans="1:13" x14ac:dyDescent="0.25">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row>
    <row r="8104" spans="1:13" x14ac:dyDescent="0.25">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row>
    <row r="8105" spans="1:13" x14ac:dyDescent="0.25">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row>
    <row r="8106" spans="1:13" x14ac:dyDescent="0.25">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row>
    <row r="8107" spans="1:13" x14ac:dyDescent="0.25">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row>
    <row r="8108" spans="1:13" x14ac:dyDescent="0.25">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row>
    <row r="8109" spans="1:13" x14ac:dyDescent="0.25">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row>
    <row r="8110" spans="1:13" x14ac:dyDescent="0.25">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row>
    <row r="8111" spans="1:13" x14ac:dyDescent="0.25">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row>
    <row r="8112" spans="1:13" x14ac:dyDescent="0.25">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row>
    <row r="8113" spans="1:13" x14ac:dyDescent="0.25">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row>
    <row r="8114" spans="1:13" x14ac:dyDescent="0.25">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row>
    <row r="8115" spans="1:13" x14ac:dyDescent="0.25">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row>
    <row r="8116" spans="1:13" x14ac:dyDescent="0.25">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row>
    <row r="8117" spans="1:13" x14ac:dyDescent="0.25">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row>
    <row r="8118" spans="1:13" x14ac:dyDescent="0.25">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row>
    <row r="8119" spans="1:13" x14ac:dyDescent="0.25">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row>
    <row r="8120" spans="1:13" x14ac:dyDescent="0.25">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row>
    <row r="8121" spans="1:13" x14ac:dyDescent="0.25">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row>
    <row r="8122" spans="1:13" x14ac:dyDescent="0.25">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row>
    <row r="8123" spans="1:13" x14ac:dyDescent="0.25">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row>
    <row r="8124" spans="1:13" x14ac:dyDescent="0.25">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row>
    <row r="8125" spans="1:13" x14ac:dyDescent="0.25">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row>
    <row r="8126" spans="1:13" x14ac:dyDescent="0.25">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row>
    <row r="8127" spans="1:13" x14ac:dyDescent="0.25">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row>
    <row r="8128" spans="1:13" x14ac:dyDescent="0.25">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row>
    <row r="8129" spans="1:13" x14ac:dyDescent="0.25">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row>
    <row r="8130" spans="1:13" x14ac:dyDescent="0.25">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row>
    <row r="8131" spans="1:13" x14ac:dyDescent="0.25">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row>
    <row r="8132" spans="1:13" x14ac:dyDescent="0.25">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row>
    <row r="8133" spans="1:13" x14ac:dyDescent="0.25">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row>
    <row r="8134" spans="1:13" x14ac:dyDescent="0.25">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row>
    <row r="8135" spans="1:13" x14ac:dyDescent="0.25">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row>
    <row r="8136" spans="1:13" x14ac:dyDescent="0.25">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row>
    <row r="8137" spans="1:13" x14ac:dyDescent="0.25">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row>
    <row r="8138" spans="1:13" x14ac:dyDescent="0.25">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row>
    <row r="8139" spans="1:13" x14ac:dyDescent="0.25">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row>
    <row r="8140" spans="1:13" x14ac:dyDescent="0.25">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row>
    <row r="8141" spans="1:13" x14ac:dyDescent="0.25">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row>
    <row r="8142" spans="1:13" x14ac:dyDescent="0.25">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row>
    <row r="8143" spans="1:13" x14ac:dyDescent="0.25">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row>
    <row r="8144" spans="1:13" x14ac:dyDescent="0.25">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row>
    <row r="8145" spans="1:13" x14ac:dyDescent="0.25">
      <c r="A8145" s="4" t="s">
        <v>14</v>
      </c>
      <c r="B8145" s="4">
        <v>1185732</v>
      </c>
      <c r="C8145" s="5">
        <v>44502</v>
      </c>
      <c r="D8145" s="4" t="s">
        <v>15</v>
      </c>
      <c r="E8145" s="4" t="s">
        <v>40</v>
      </c>
      <c r="F8145" s="4" t="s">
        <v>41</v>
      </c>
      <c r="G8145" s="6" t="s">
        <v>23</v>
      </c>
      <c r="H8145" s="7">
        <v>30</v>
      </c>
      <c r="I8145" s="8">
        <v>74</v>
      </c>
      <c r="J8145" s="9">
        <v>2220</v>
      </c>
      <c r="K8145" s="9">
        <v>777</v>
      </c>
      <c r="L8145" s="10">
        <v>0.35</v>
      </c>
      <c r="M8145" s="4" t="s">
        <v>24</v>
      </c>
    </row>
    <row r="8146" spans="1:13" x14ac:dyDescent="0.25">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row>
    <row r="8147" spans="1:13" x14ac:dyDescent="0.25">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row>
    <row r="8148" spans="1:13" x14ac:dyDescent="0.25">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row>
    <row r="8149" spans="1:13" x14ac:dyDescent="0.25">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row>
    <row r="8150" spans="1:13" x14ac:dyDescent="0.25">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row>
    <row r="8151" spans="1:13" x14ac:dyDescent="0.25">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row>
    <row r="8152" spans="1:13" x14ac:dyDescent="0.25">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row>
    <row r="8153" spans="1:13" x14ac:dyDescent="0.25">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row>
    <row r="8154" spans="1:13" x14ac:dyDescent="0.25">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row>
    <row r="8155" spans="1:13" x14ac:dyDescent="0.25">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row>
    <row r="8156" spans="1:13" x14ac:dyDescent="0.25">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row>
    <row r="8157" spans="1:13" x14ac:dyDescent="0.25">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row>
    <row r="8158" spans="1:13" x14ac:dyDescent="0.25">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row>
    <row r="8159" spans="1:13" x14ac:dyDescent="0.25">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row>
    <row r="8160" spans="1:13" x14ac:dyDescent="0.25">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row>
    <row r="8161" spans="1:13" x14ac:dyDescent="0.25">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row>
    <row r="8162" spans="1:13" x14ac:dyDescent="0.25">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row>
    <row r="8163" spans="1:13" x14ac:dyDescent="0.25">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row>
    <row r="8164" spans="1:13" x14ac:dyDescent="0.25">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row>
    <row r="8165" spans="1:13" x14ac:dyDescent="0.25">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row>
    <row r="8166" spans="1:13" x14ac:dyDescent="0.25">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row>
    <row r="8167" spans="1:13" x14ac:dyDescent="0.25">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row>
    <row r="8168" spans="1:13" x14ac:dyDescent="0.25">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row>
    <row r="8169" spans="1:13" x14ac:dyDescent="0.25">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row>
    <row r="8170" spans="1:13" x14ac:dyDescent="0.25">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row>
    <row r="8171" spans="1:13" x14ac:dyDescent="0.25">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row>
    <row r="8172" spans="1:13" x14ac:dyDescent="0.25">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row>
    <row r="8173" spans="1:13" x14ac:dyDescent="0.25">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row>
    <row r="8174" spans="1:13" x14ac:dyDescent="0.25">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row>
    <row r="8175" spans="1:13" x14ac:dyDescent="0.25">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row>
    <row r="8176" spans="1:13" x14ac:dyDescent="0.25">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row>
    <row r="8177" spans="1:13" x14ac:dyDescent="0.25">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row>
    <row r="8178" spans="1:13" x14ac:dyDescent="0.25">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row>
    <row r="8179" spans="1:13" x14ac:dyDescent="0.25">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row>
    <row r="8180" spans="1:13" x14ac:dyDescent="0.25">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row>
    <row r="8181" spans="1:13" x14ac:dyDescent="0.25">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row>
    <row r="8182" spans="1:13" x14ac:dyDescent="0.25">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row>
    <row r="8183" spans="1:13" x14ac:dyDescent="0.25">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row>
    <row r="8184" spans="1:13" x14ac:dyDescent="0.25">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row>
    <row r="8185" spans="1:13" x14ac:dyDescent="0.25">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row>
    <row r="8186" spans="1:13" x14ac:dyDescent="0.25">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row>
    <row r="8187" spans="1:13" x14ac:dyDescent="0.25">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row>
    <row r="8188" spans="1:13" x14ac:dyDescent="0.25">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row>
    <row r="8189" spans="1:13" x14ac:dyDescent="0.25">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row>
    <row r="8190" spans="1:13" x14ac:dyDescent="0.25">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row>
    <row r="8191" spans="1:13" x14ac:dyDescent="0.25">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row>
    <row r="8192" spans="1:13" x14ac:dyDescent="0.25">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row>
    <row r="8193" spans="1:13" x14ac:dyDescent="0.25">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row>
    <row r="8194" spans="1:13" x14ac:dyDescent="0.25">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row>
    <row r="8195" spans="1:13" x14ac:dyDescent="0.25">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row>
    <row r="8196" spans="1:13" x14ac:dyDescent="0.25">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row>
    <row r="8197" spans="1:13" x14ac:dyDescent="0.25">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row>
    <row r="8198" spans="1:13" x14ac:dyDescent="0.25">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row>
    <row r="8199" spans="1:13" x14ac:dyDescent="0.25">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row>
    <row r="8200" spans="1:13" x14ac:dyDescent="0.25">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row>
    <row r="8201" spans="1:13" x14ac:dyDescent="0.25">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row>
    <row r="8202" spans="1:13" x14ac:dyDescent="0.25">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row>
    <row r="8203" spans="1:13" x14ac:dyDescent="0.25">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row>
    <row r="8204" spans="1:13" x14ac:dyDescent="0.25">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row>
    <row r="8205" spans="1:13" x14ac:dyDescent="0.25">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row>
    <row r="8206" spans="1:13" x14ac:dyDescent="0.25">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row>
    <row r="8207" spans="1:13" x14ac:dyDescent="0.25">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row>
    <row r="8208" spans="1:13" x14ac:dyDescent="0.25">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row>
    <row r="8209" spans="1:13" x14ac:dyDescent="0.25">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row>
    <row r="8210" spans="1:13" x14ac:dyDescent="0.25">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row>
    <row r="8211" spans="1:13" x14ac:dyDescent="0.25">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row>
    <row r="8212" spans="1:13" x14ac:dyDescent="0.25">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row>
    <row r="8213" spans="1:13" x14ac:dyDescent="0.25">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row>
    <row r="8214" spans="1:13" x14ac:dyDescent="0.25">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row>
    <row r="8215" spans="1:13" x14ac:dyDescent="0.25">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row>
    <row r="8216" spans="1:13" x14ac:dyDescent="0.25">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row>
    <row r="8217" spans="1:13" x14ac:dyDescent="0.25">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row>
    <row r="8218" spans="1:13" x14ac:dyDescent="0.25">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row>
    <row r="8219" spans="1:13" x14ac:dyDescent="0.25">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row>
    <row r="8220" spans="1:13" x14ac:dyDescent="0.25">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row>
    <row r="8221" spans="1:13" x14ac:dyDescent="0.25">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row>
    <row r="8222" spans="1:13" x14ac:dyDescent="0.25">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row>
    <row r="8223" spans="1:13" x14ac:dyDescent="0.25">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row>
    <row r="8224" spans="1:13" x14ac:dyDescent="0.25">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row>
    <row r="8225" spans="1:13" x14ac:dyDescent="0.25">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row>
    <row r="8226" spans="1:13" x14ac:dyDescent="0.25">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row>
    <row r="8227" spans="1:13" x14ac:dyDescent="0.25">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row>
    <row r="8228" spans="1:13" x14ac:dyDescent="0.25">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row>
    <row r="8229" spans="1:13" x14ac:dyDescent="0.25">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row>
    <row r="8230" spans="1:13" x14ac:dyDescent="0.25">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row>
    <row r="8231" spans="1:13" x14ac:dyDescent="0.25">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row>
    <row r="8232" spans="1:13" x14ac:dyDescent="0.25">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row>
    <row r="8233" spans="1:13" x14ac:dyDescent="0.25">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row>
    <row r="8234" spans="1:13" x14ac:dyDescent="0.25">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row>
    <row r="8235" spans="1:13" x14ac:dyDescent="0.25">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row>
    <row r="8236" spans="1:13" x14ac:dyDescent="0.25">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row>
    <row r="8237" spans="1:13" x14ac:dyDescent="0.25">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row>
    <row r="8238" spans="1:13" x14ac:dyDescent="0.25">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row>
    <row r="8239" spans="1:13" x14ac:dyDescent="0.25">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row>
    <row r="8240" spans="1:13" x14ac:dyDescent="0.25">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row>
    <row r="8241" spans="1:13" x14ac:dyDescent="0.25">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row>
    <row r="8242" spans="1:13" x14ac:dyDescent="0.25">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row>
    <row r="8243" spans="1:13" x14ac:dyDescent="0.25">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row>
    <row r="8244" spans="1:13" x14ac:dyDescent="0.25">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row>
    <row r="8245" spans="1:13" x14ac:dyDescent="0.25">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row>
    <row r="8246" spans="1:13" x14ac:dyDescent="0.25">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row>
    <row r="8247" spans="1:13" x14ac:dyDescent="0.25">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row>
    <row r="8248" spans="1:13" x14ac:dyDescent="0.25">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row>
    <row r="8249" spans="1:13" x14ac:dyDescent="0.25">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row>
    <row r="8250" spans="1:13" x14ac:dyDescent="0.25">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row>
    <row r="8251" spans="1:13" x14ac:dyDescent="0.25">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row>
    <row r="8252" spans="1:13" x14ac:dyDescent="0.25">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row>
    <row r="8253" spans="1:13" x14ac:dyDescent="0.25">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row>
    <row r="8254" spans="1:13" x14ac:dyDescent="0.25">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row>
    <row r="8255" spans="1:13" x14ac:dyDescent="0.25">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row>
    <row r="8256" spans="1:13" x14ac:dyDescent="0.25">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row>
    <row r="8257" spans="1:13" x14ac:dyDescent="0.25">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row>
    <row r="8258" spans="1:13" x14ac:dyDescent="0.25">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row>
    <row r="8259" spans="1:13" x14ac:dyDescent="0.25">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row>
    <row r="8260" spans="1:13" x14ac:dyDescent="0.25">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row>
    <row r="8261" spans="1:13" x14ac:dyDescent="0.25">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row>
    <row r="8262" spans="1:13" x14ac:dyDescent="0.25">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row>
    <row r="8263" spans="1:13" x14ac:dyDescent="0.25">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row>
    <row r="8264" spans="1:13" x14ac:dyDescent="0.25">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row>
    <row r="8265" spans="1:13" x14ac:dyDescent="0.25">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row>
    <row r="8266" spans="1:13" x14ac:dyDescent="0.25">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row>
    <row r="8267" spans="1:13" x14ac:dyDescent="0.25">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row>
    <row r="8268" spans="1:13" x14ac:dyDescent="0.25">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row>
    <row r="8269" spans="1:13" x14ac:dyDescent="0.25">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row>
    <row r="8270" spans="1:13" x14ac:dyDescent="0.25">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row>
    <row r="8271" spans="1:13" x14ac:dyDescent="0.25">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row>
    <row r="8272" spans="1:13" x14ac:dyDescent="0.25">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row>
    <row r="8273" spans="1:13" x14ac:dyDescent="0.25">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row>
    <row r="8274" spans="1:13" x14ac:dyDescent="0.25">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row>
    <row r="8275" spans="1:13" x14ac:dyDescent="0.25">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row>
    <row r="8276" spans="1:13" x14ac:dyDescent="0.25">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row>
    <row r="8277" spans="1:13" x14ac:dyDescent="0.25">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row>
    <row r="8278" spans="1:13" x14ac:dyDescent="0.25">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row>
    <row r="8279" spans="1:13" x14ac:dyDescent="0.25">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row>
    <row r="8280" spans="1:13" x14ac:dyDescent="0.25">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row>
    <row r="8281" spans="1:13" x14ac:dyDescent="0.25">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row>
    <row r="8282" spans="1:13" x14ac:dyDescent="0.25">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row>
    <row r="8283" spans="1:13" x14ac:dyDescent="0.25">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row>
    <row r="8284" spans="1:13" x14ac:dyDescent="0.25">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row>
    <row r="8285" spans="1:13" x14ac:dyDescent="0.25">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row>
    <row r="8286" spans="1:13" x14ac:dyDescent="0.25">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row>
    <row r="8287" spans="1:13" x14ac:dyDescent="0.25">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row>
    <row r="8288" spans="1:13" x14ac:dyDescent="0.25">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row>
    <row r="8289" spans="1:13" x14ac:dyDescent="0.25">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row>
    <row r="8290" spans="1:13" x14ac:dyDescent="0.25">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row>
    <row r="8291" spans="1:13" x14ac:dyDescent="0.25">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row>
    <row r="8292" spans="1:13" x14ac:dyDescent="0.25">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row>
    <row r="8293" spans="1:13" x14ac:dyDescent="0.25">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row>
    <row r="8294" spans="1:13" x14ac:dyDescent="0.25">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row>
    <row r="8295" spans="1:13" x14ac:dyDescent="0.25">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row>
    <row r="8296" spans="1:13" x14ac:dyDescent="0.25">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row>
    <row r="8297" spans="1:13" x14ac:dyDescent="0.25">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row>
    <row r="8298" spans="1:13" x14ac:dyDescent="0.25">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row>
    <row r="8299" spans="1:13" x14ac:dyDescent="0.25">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row>
    <row r="8300" spans="1:13" x14ac:dyDescent="0.25">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row>
    <row r="8301" spans="1:13" x14ac:dyDescent="0.25">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row>
    <row r="8302" spans="1:13" x14ac:dyDescent="0.25">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row>
    <row r="8303" spans="1:13" x14ac:dyDescent="0.25">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row>
    <row r="8304" spans="1:13" x14ac:dyDescent="0.25">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row>
    <row r="8305" spans="1:13" x14ac:dyDescent="0.25">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row>
    <row r="8306" spans="1:13" x14ac:dyDescent="0.25">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row>
    <row r="8307" spans="1:13" x14ac:dyDescent="0.25">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row>
    <row r="8308" spans="1:13" x14ac:dyDescent="0.25">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row>
    <row r="8309" spans="1:13" x14ac:dyDescent="0.25">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row>
    <row r="8310" spans="1:13" x14ac:dyDescent="0.25">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row>
    <row r="8311" spans="1:13" x14ac:dyDescent="0.25">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row>
    <row r="8312" spans="1:13" x14ac:dyDescent="0.25">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row>
    <row r="8313" spans="1:13" x14ac:dyDescent="0.25">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row>
    <row r="8314" spans="1:13" x14ac:dyDescent="0.25">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row>
    <row r="8315" spans="1:13" x14ac:dyDescent="0.25">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row>
    <row r="8316" spans="1:13" x14ac:dyDescent="0.25">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row>
    <row r="8317" spans="1:13" x14ac:dyDescent="0.25">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row>
    <row r="8318" spans="1:13" x14ac:dyDescent="0.25">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row>
    <row r="8319" spans="1:13" x14ac:dyDescent="0.25">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row>
    <row r="8320" spans="1:13" x14ac:dyDescent="0.25">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row>
    <row r="8321" spans="1:13" x14ac:dyDescent="0.25">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row>
    <row r="8322" spans="1:13" x14ac:dyDescent="0.25">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row>
    <row r="8323" spans="1:13" x14ac:dyDescent="0.25">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row>
    <row r="8324" spans="1:13" x14ac:dyDescent="0.25">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row>
    <row r="8325" spans="1:13" x14ac:dyDescent="0.25">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row>
    <row r="8326" spans="1:13" x14ac:dyDescent="0.25">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row>
    <row r="8327" spans="1:13" x14ac:dyDescent="0.25">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row>
    <row r="8328" spans="1:13" x14ac:dyDescent="0.25">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row>
    <row r="8329" spans="1:13" x14ac:dyDescent="0.25">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row>
    <row r="8330" spans="1:13" x14ac:dyDescent="0.25">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row>
    <row r="8331" spans="1:13" x14ac:dyDescent="0.25">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row>
    <row r="8332" spans="1:13" x14ac:dyDescent="0.25">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row>
    <row r="8333" spans="1:13" x14ac:dyDescent="0.25">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row>
    <row r="8334" spans="1:13" x14ac:dyDescent="0.25">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row>
    <row r="8335" spans="1:13" x14ac:dyDescent="0.25">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row>
    <row r="8336" spans="1:13" x14ac:dyDescent="0.25">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row>
    <row r="8337" spans="1:13" x14ac:dyDescent="0.25">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row>
    <row r="8338" spans="1:13" x14ac:dyDescent="0.25">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row>
    <row r="8339" spans="1:13" x14ac:dyDescent="0.25">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row>
    <row r="8340" spans="1:13" x14ac:dyDescent="0.25">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row>
    <row r="8341" spans="1:13" x14ac:dyDescent="0.25">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row>
    <row r="8342" spans="1:13" x14ac:dyDescent="0.25">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row>
    <row r="8343" spans="1:13" x14ac:dyDescent="0.25">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row>
    <row r="8344" spans="1:13" x14ac:dyDescent="0.25">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row>
    <row r="8345" spans="1:13" x14ac:dyDescent="0.25">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row>
    <row r="8346" spans="1:13" x14ac:dyDescent="0.25">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row>
    <row r="8347" spans="1:13" x14ac:dyDescent="0.25">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row>
    <row r="8348" spans="1:13" x14ac:dyDescent="0.25">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row>
    <row r="8349" spans="1:13" x14ac:dyDescent="0.25">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row>
    <row r="8350" spans="1:13" x14ac:dyDescent="0.25">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row>
    <row r="8351" spans="1:13" x14ac:dyDescent="0.25">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row>
    <row r="8352" spans="1:13" x14ac:dyDescent="0.25">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row>
    <row r="8353" spans="1:13" x14ac:dyDescent="0.25">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row>
    <row r="8354" spans="1:13" x14ac:dyDescent="0.25">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row>
    <row r="8355" spans="1:13" x14ac:dyDescent="0.25">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row>
    <row r="8356" spans="1:13" x14ac:dyDescent="0.25">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row>
    <row r="8357" spans="1:13" x14ac:dyDescent="0.25">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row>
    <row r="8358" spans="1:13" x14ac:dyDescent="0.25">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row>
    <row r="8359" spans="1:13" x14ac:dyDescent="0.25">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row>
    <row r="8360" spans="1:13" x14ac:dyDescent="0.25">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row>
    <row r="8361" spans="1:13" x14ac:dyDescent="0.25">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row>
    <row r="8362" spans="1:13" x14ac:dyDescent="0.25">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row>
    <row r="8363" spans="1:13" x14ac:dyDescent="0.25">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row>
    <row r="8364" spans="1:13" x14ac:dyDescent="0.25">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row>
    <row r="8365" spans="1:13" x14ac:dyDescent="0.25">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row>
    <row r="8366" spans="1:13" x14ac:dyDescent="0.25">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row>
    <row r="8367" spans="1:13" x14ac:dyDescent="0.25">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row>
    <row r="8368" spans="1:13" x14ac:dyDescent="0.25">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row>
    <row r="8369" spans="1:13" x14ac:dyDescent="0.25">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row>
    <row r="8370" spans="1:13" x14ac:dyDescent="0.25">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row>
    <row r="8371" spans="1:13" x14ac:dyDescent="0.25">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row>
    <row r="8372" spans="1:13" x14ac:dyDescent="0.25">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row>
    <row r="8373" spans="1:13" x14ac:dyDescent="0.25">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row>
    <row r="8374" spans="1:13" x14ac:dyDescent="0.25">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row>
    <row r="8375" spans="1:13" x14ac:dyDescent="0.25">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row>
    <row r="8376" spans="1:13" x14ac:dyDescent="0.25">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row>
    <row r="8377" spans="1:13" x14ac:dyDescent="0.25">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row>
    <row r="8378" spans="1:13" x14ac:dyDescent="0.25">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row>
    <row r="8379" spans="1:13" x14ac:dyDescent="0.25">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row>
    <row r="8380" spans="1:13" x14ac:dyDescent="0.25">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row>
    <row r="8381" spans="1:13" x14ac:dyDescent="0.25">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row>
    <row r="8382" spans="1:13" x14ac:dyDescent="0.25">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row>
    <row r="8383" spans="1:13" x14ac:dyDescent="0.25">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row>
    <row r="8384" spans="1:13" x14ac:dyDescent="0.25">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row>
    <row r="8385" spans="1:13" x14ac:dyDescent="0.25">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row>
    <row r="8386" spans="1:13" x14ac:dyDescent="0.25">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row>
    <row r="8387" spans="1:13" x14ac:dyDescent="0.25">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row>
    <row r="8388" spans="1:13" x14ac:dyDescent="0.25">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row>
    <row r="8389" spans="1:13" x14ac:dyDescent="0.25">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row>
    <row r="8390" spans="1:13" x14ac:dyDescent="0.25">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row>
    <row r="8391" spans="1:13" x14ac:dyDescent="0.25">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row>
    <row r="8392" spans="1:13" x14ac:dyDescent="0.25">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row>
    <row r="8393" spans="1:13" x14ac:dyDescent="0.25">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row>
    <row r="8394" spans="1:13" x14ac:dyDescent="0.25">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row>
    <row r="8395" spans="1:13" x14ac:dyDescent="0.25">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row>
    <row r="8396" spans="1:13" x14ac:dyDescent="0.25">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row>
    <row r="8397" spans="1:13" x14ac:dyDescent="0.25">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row>
    <row r="8398" spans="1:13" x14ac:dyDescent="0.25">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row>
    <row r="8399" spans="1:13" x14ac:dyDescent="0.25">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row>
    <row r="8400" spans="1:13" x14ac:dyDescent="0.25">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row>
    <row r="8401" spans="1:13" x14ac:dyDescent="0.25">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row>
    <row r="8402" spans="1:13" x14ac:dyDescent="0.25">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row>
    <row r="8403" spans="1:13" x14ac:dyDescent="0.25">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row>
    <row r="8404" spans="1:13" x14ac:dyDescent="0.25">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row>
    <row r="8405" spans="1:13" x14ac:dyDescent="0.25">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row>
    <row r="8406" spans="1:13" x14ac:dyDescent="0.25">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row>
    <row r="8407" spans="1:13" x14ac:dyDescent="0.25">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row>
    <row r="8408" spans="1:13" x14ac:dyDescent="0.25">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row>
    <row r="8409" spans="1:13" x14ac:dyDescent="0.25">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row>
    <row r="8410" spans="1:13" x14ac:dyDescent="0.25">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row>
    <row r="8411" spans="1:13" x14ac:dyDescent="0.25">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row>
    <row r="8412" spans="1:13" x14ac:dyDescent="0.25">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row>
    <row r="8413" spans="1:13" x14ac:dyDescent="0.25">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row>
    <row r="8414" spans="1:13" x14ac:dyDescent="0.25">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row>
    <row r="8415" spans="1:13" x14ac:dyDescent="0.25">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row>
    <row r="8416" spans="1:13" x14ac:dyDescent="0.25">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row>
    <row r="8417" spans="1:13" x14ac:dyDescent="0.25">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row>
    <row r="8418" spans="1:13" x14ac:dyDescent="0.25">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row>
    <row r="8419" spans="1:13" x14ac:dyDescent="0.25">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row>
    <row r="8420" spans="1:13" x14ac:dyDescent="0.25">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row>
    <row r="8421" spans="1:13" x14ac:dyDescent="0.25">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row>
    <row r="8422" spans="1:13" x14ac:dyDescent="0.25">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row>
    <row r="8423" spans="1:13" x14ac:dyDescent="0.25">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row>
    <row r="8424" spans="1:13" x14ac:dyDescent="0.25">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row>
    <row r="8425" spans="1:13" x14ac:dyDescent="0.25">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row>
    <row r="8426" spans="1:13" x14ac:dyDescent="0.25">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row>
    <row r="8427" spans="1:13" x14ac:dyDescent="0.25">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row>
    <row r="8428" spans="1:13" x14ac:dyDescent="0.25">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row>
    <row r="8429" spans="1:13" x14ac:dyDescent="0.25">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row>
    <row r="8430" spans="1:13" x14ac:dyDescent="0.25">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row>
    <row r="8431" spans="1:13" x14ac:dyDescent="0.25">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row>
    <row r="8432" spans="1:13" x14ac:dyDescent="0.25">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row>
    <row r="8433" spans="1:13" x14ac:dyDescent="0.25">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row>
    <row r="8434" spans="1:13" x14ac:dyDescent="0.25">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row>
    <row r="8435" spans="1:13" x14ac:dyDescent="0.25">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row>
    <row r="8436" spans="1:13" x14ac:dyDescent="0.25">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row>
    <row r="8437" spans="1:13" x14ac:dyDescent="0.25">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row>
    <row r="8438" spans="1:13" x14ac:dyDescent="0.25">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row>
    <row r="8439" spans="1:13" x14ac:dyDescent="0.25">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row>
    <row r="8440" spans="1:13" x14ac:dyDescent="0.25">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row>
    <row r="8441" spans="1:13" x14ac:dyDescent="0.25">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row>
    <row r="8442" spans="1:13" x14ac:dyDescent="0.25">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row>
    <row r="8443" spans="1:13" x14ac:dyDescent="0.25">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row>
    <row r="8444" spans="1:13" x14ac:dyDescent="0.25">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row>
    <row r="8445" spans="1:13" x14ac:dyDescent="0.25">
      <c r="A8445" s="4" t="s">
        <v>25</v>
      </c>
      <c r="B8445" s="4">
        <v>1128299</v>
      </c>
      <c r="C8445" s="5">
        <v>44334</v>
      </c>
      <c r="D8445" s="4" t="s">
        <v>48</v>
      </c>
      <c r="E8445" s="4" t="s">
        <v>49</v>
      </c>
      <c r="F8445" s="4" t="s">
        <v>68</v>
      </c>
      <c r="G8445" s="6" t="s">
        <v>22</v>
      </c>
      <c r="H8445" s="7">
        <v>42</v>
      </c>
      <c r="I8445" s="8">
        <v>68</v>
      </c>
      <c r="J8445" s="9">
        <v>2856</v>
      </c>
      <c r="K8445" s="9">
        <v>714</v>
      </c>
      <c r="L8445" s="10">
        <v>0.25</v>
      </c>
      <c r="M8445" s="4" t="s">
        <v>24</v>
      </c>
    </row>
    <row r="8446" spans="1:13" x14ac:dyDescent="0.25">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row>
    <row r="8447" spans="1:13" x14ac:dyDescent="0.25">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row>
    <row r="8448" spans="1:13" x14ac:dyDescent="0.25">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row>
    <row r="8449" spans="1:13" x14ac:dyDescent="0.25">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row>
    <row r="8450" spans="1:13" x14ac:dyDescent="0.25">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row>
    <row r="8451" spans="1:13" x14ac:dyDescent="0.25">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row>
    <row r="8452" spans="1:13" x14ac:dyDescent="0.25">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row>
    <row r="8453" spans="1:13" x14ac:dyDescent="0.25">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row>
    <row r="8454" spans="1:13" x14ac:dyDescent="0.25">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row>
    <row r="8455" spans="1:13" x14ac:dyDescent="0.25">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row>
    <row r="8456" spans="1:13" x14ac:dyDescent="0.25">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row>
    <row r="8457" spans="1:13" x14ac:dyDescent="0.25">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row>
    <row r="8458" spans="1:13" x14ac:dyDescent="0.25">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row>
    <row r="8459" spans="1:13" x14ac:dyDescent="0.25">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row>
    <row r="8460" spans="1:13" x14ac:dyDescent="0.25">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row>
    <row r="8461" spans="1:13" x14ac:dyDescent="0.25">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row>
    <row r="8462" spans="1:13" x14ac:dyDescent="0.25">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row>
    <row r="8463" spans="1:13" x14ac:dyDescent="0.25">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row>
    <row r="8464" spans="1:13" x14ac:dyDescent="0.25">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row>
    <row r="8465" spans="1:13" x14ac:dyDescent="0.25">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row>
    <row r="8466" spans="1:13" x14ac:dyDescent="0.25">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row>
    <row r="8467" spans="1:13" x14ac:dyDescent="0.25">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row>
    <row r="8468" spans="1:13" x14ac:dyDescent="0.25">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row>
    <row r="8469" spans="1:13" x14ac:dyDescent="0.25">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row>
    <row r="8470" spans="1:13" x14ac:dyDescent="0.25">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row>
    <row r="8471" spans="1:13" x14ac:dyDescent="0.25">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row>
    <row r="8472" spans="1:13" x14ac:dyDescent="0.25">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row>
    <row r="8473" spans="1:13" x14ac:dyDescent="0.25">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row>
    <row r="8474" spans="1:13" x14ac:dyDescent="0.25">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row>
    <row r="8475" spans="1:13" x14ac:dyDescent="0.25">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row>
    <row r="8476" spans="1:13" x14ac:dyDescent="0.25">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row>
    <row r="8477" spans="1:13" x14ac:dyDescent="0.25">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row>
    <row r="8478" spans="1:13" x14ac:dyDescent="0.25">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row>
    <row r="8479" spans="1:13" x14ac:dyDescent="0.25">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row>
    <row r="8480" spans="1:13" x14ac:dyDescent="0.25">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row>
    <row r="8481" spans="1:13" x14ac:dyDescent="0.25">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row>
    <row r="8482" spans="1:13" x14ac:dyDescent="0.25">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row>
    <row r="8483" spans="1:13" x14ac:dyDescent="0.25">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row>
    <row r="8484" spans="1:13" x14ac:dyDescent="0.25">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row>
    <row r="8485" spans="1:13" x14ac:dyDescent="0.25">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row>
    <row r="8486" spans="1:13" x14ac:dyDescent="0.25">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row>
    <row r="8487" spans="1:13" x14ac:dyDescent="0.25">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row>
    <row r="8488" spans="1:13" x14ac:dyDescent="0.25">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row>
    <row r="8489" spans="1:13" x14ac:dyDescent="0.25">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row>
    <row r="8490" spans="1:13" x14ac:dyDescent="0.25">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row>
    <row r="8491" spans="1:13" x14ac:dyDescent="0.25">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row>
    <row r="8492" spans="1:13" x14ac:dyDescent="0.25">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row>
    <row r="8493" spans="1:13" x14ac:dyDescent="0.25">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row>
    <row r="8494" spans="1:13" x14ac:dyDescent="0.25">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row>
    <row r="8495" spans="1:13" x14ac:dyDescent="0.25">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row>
    <row r="8496" spans="1:13" x14ac:dyDescent="0.25">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row>
    <row r="8497" spans="1:13" x14ac:dyDescent="0.25">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row>
    <row r="8498" spans="1:13" x14ac:dyDescent="0.25">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row>
    <row r="8499" spans="1:13" x14ac:dyDescent="0.25">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row>
    <row r="8500" spans="1:13" x14ac:dyDescent="0.25">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row>
    <row r="8501" spans="1:13" x14ac:dyDescent="0.25">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row>
    <row r="8502" spans="1:13" x14ac:dyDescent="0.25">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row>
    <row r="8503" spans="1:13" x14ac:dyDescent="0.25">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row>
    <row r="8504" spans="1:13" x14ac:dyDescent="0.25">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row>
    <row r="8505" spans="1:13" x14ac:dyDescent="0.25">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row>
    <row r="8506" spans="1:13" x14ac:dyDescent="0.25">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row>
    <row r="8507" spans="1:13" x14ac:dyDescent="0.25">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row>
    <row r="8508" spans="1:13" x14ac:dyDescent="0.25">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row>
    <row r="8509" spans="1:13" x14ac:dyDescent="0.25">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row>
    <row r="8510" spans="1:13" x14ac:dyDescent="0.25">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row>
    <row r="8511" spans="1:13" x14ac:dyDescent="0.25">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row>
    <row r="8512" spans="1:13" x14ac:dyDescent="0.25">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row>
    <row r="8513" spans="1:13" x14ac:dyDescent="0.25">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row>
    <row r="8514" spans="1:13" x14ac:dyDescent="0.25">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row>
    <row r="8515" spans="1:13" x14ac:dyDescent="0.25">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row>
    <row r="8516" spans="1:13" x14ac:dyDescent="0.25">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row>
    <row r="8517" spans="1:13" x14ac:dyDescent="0.25">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row>
    <row r="8518" spans="1:13" x14ac:dyDescent="0.25">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row>
    <row r="8519" spans="1:13" x14ac:dyDescent="0.25">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row>
    <row r="8520" spans="1:13" x14ac:dyDescent="0.25">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row>
    <row r="8521" spans="1:13" x14ac:dyDescent="0.25">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row>
    <row r="8522" spans="1:13" x14ac:dyDescent="0.25">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row>
    <row r="8523" spans="1:13" x14ac:dyDescent="0.25">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row>
    <row r="8524" spans="1:13" x14ac:dyDescent="0.25">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row>
    <row r="8525" spans="1:13" x14ac:dyDescent="0.25">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row>
    <row r="8526" spans="1:13" x14ac:dyDescent="0.25">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row>
    <row r="8527" spans="1:13" x14ac:dyDescent="0.25">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row>
    <row r="8528" spans="1:13" x14ac:dyDescent="0.25">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row>
    <row r="8529" spans="1:13" x14ac:dyDescent="0.25">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row>
    <row r="8530" spans="1:13" x14ac:dyDescent="0.25">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row>
    <row r="8531" spans="1:13" x14ac:dyDescent="0.25">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row>
    <row r="8532" spans="1:13" x14ac:dyDescent="0.25">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row>
    <row r="8533" spans="1:13" x14ac:dyDescent="0.25">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row>
    <row r="8534" spans="1:13" x14ac:dyDescent="0.25">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row>
    <row r="8535" spans="1:13" x14ac:dyDescent="0.25">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row>
    <row r="8536" spans="1:13" x14ac:dyDescent="0.25">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row>
    <row r="8537" spans="1:13" x14ac:dyDescent="0.25">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row>
    <row r="8538" spans="1:13" x14ac:dyDescent="0.25">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row>
    <row r="8539" spans="1:13" x14ac:dyDescent="0.25">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row>
    <row r="8540" spans="1:13" x14ac:dyDescent="0.25">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row>
    <row r="8541" spans="1:13" x14ac:dyDescent="0.25">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row>
    <row r="8542" spans="1:13" x14ac:dyDescent="0.25">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row>
    <row r="8543" spans="1:13" x14ac:dyDescent="0.25">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row>
    <row r="8544" spans="1:13" x14ac:dyDescent="0.25">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row>
    <row r="8545" spans="1:13" x14ac:dyDescent="0.25">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row>
    <row r="8546" spans="1:13" x14ac:dyDescent="0.25">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row>
    <row r="8547" spans="1:13" x14ac:dyDescent="0.25">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row>
    <row r="8548" spans="1:13" x14ac:dyDescent="0.25">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row>
    <row r="8549" spans="1:13" x14ac:dyDescent="0.25">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row>
    <row r="8550" spans="1:13" x14ac:dyDescent="0.25">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row>
    <row r="8551" spans="1:13" x14ac:dyDescent="0.25">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row>
    <row r="8552" spans="1:13" x14ac:dyDescent="0.25">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row>
    <row r="8553" spans="1:13" x14ac:dyDescent="0.25">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row>
    <row r="8554" spans="1:13" x14ac:dyDescent="0.25">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row>
    <row r="8555" spans="1:13" x14ac:dyDescent="0.25">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row>
    <row r="8556" spans="1:13" x14ac:dyDescent="0.25">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row>
    <row r="8557" spans="1:13" x14ac:dyDescent="0.25">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row>
    <row r="8558" spans="1:13" x14ac:dyDescent="0.25">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row>
    <row r="8559" spans="1:13" x14ac:dyDescent="0.25">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row>
    <row r="8560" spans="1:13" x14ac:dyDescent="0.25">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row>
    <row r="8561" spans="1:13" x14ac:dyDescent="0.25">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row>
    <row r="8562" spans="1:13" x14ac:dyDescent="0.25">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row>
    <row r="8563" spans="1:13" x14ac:dyDescent="0.25">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row>
    <row r="8564" spans="1:13" x14ac:dyDescent="0.25">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row>
    <row r="8565" spans="1:13" x14ac:dyDescent="0.25">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row>
    <row r="8566" spans="1:13" x14ac:dyDescent="0.25">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row>
    <row r="8567" spans="1:13" x14ac:dyDescent="0.25">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row>
    <row r="8568" spans="1:13" x14ac:dyDescent="0.25">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row>
    <row r="8569" spans="1:13" x14ac:dyDescent="0.25">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row>
    <row r="8570" spans="1:13" x14ac:dyDescent="0.25">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row>
    <row r="8571" spans="1:13" x14ac:dyDescent="0.25">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row>
    <row r="8572" spans="1:13" x14ac:dyDescent="0.25">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row>
    <row r="8573" spans="1:13" x14ac:dyDescent="0.25">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row>
    <row r="8574" spans="1:13" x14ac:dyDescent="0.25">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row>
    <row r="8575" spans="1:13" x14ac:dyDescent="0.25">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row>
    <row r="8576" spans="1:13" x14ac:dyDescent="0.25">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row>
    <row r="8577" spans="1:13" x14ac:dyDescent="0.25">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row>
    <row r="8578" spans="1:13" x14ac:dyDescent="0.25">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row>
    <row r="8579" spans="1:13" x14ac:dyDescent="0.25">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row>
    <row r="8580" spans="1:13" x14ac:dyDescent="0.25">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row>
    <row r="8581" spans="1:13" x14ac:dyDescent="0.25">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row>
    <row r="8582" spans="1:13" x14ac:dyDescent="0.25">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row>
    <row r="8583" spans="1:13" x14ac:dyDescent="0.25">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row>
    <row r="8584" spans="1:13" x14ac:dyDescent="0.25">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row>
    <row r="8585" spans="1:13" x14ac:dyDescent="0.25">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row>
    <row r="8586" spans="1:13" x14ac:dyDescent="0.25">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row>
    <row r="8587" spans="1:13" x14ac:dyDescent="0.25">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row>
    <row r="8588" spans="1:13" x14ac:dyDescent="0.25">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row>
    <row r="8589" spans="1:13" x14ac:dyDescent="0.25">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row>
    <row r="8590" spans="1:13" x14ac:dyDescent="0.25">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row>
    <row r="8591" spans="1:13" x14ac:dyDescent="0.25">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row>
    <row r="8592" spans="1:13" x14ac:dyDescent="0.25">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row>
    <row r="8593" spans="1:13" x14ac:dyDescent="0.25">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row>
    <row r="8594" spans="1:13" x14ac:dyDescent="0.25">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row>
    <row r="8595" spans="1:13" x14ac:dyDescent="0.25">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row>
    <row r="8596" spans="1:13" x14ac:dyDescent="0.25">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row>
    <row r="8597" spans="1:13" x14ac:dyDescent="0.25">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row>
    <row r="8598" spans="1:13" x14ac:dyDescent="0.25">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row>
    <row r="8599" spans="1:13" x14ac:dyDescent="0.25">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row>
    <row r="8600" spans="1:13" x14ac:dyDescent="0.25">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row>
    <row r="8601" spans="1:13" x14ac:dyDescent="0.25">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row>
    <row r="8602" spans="1:13" x14ac:dyDescent="0.25">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row>
    <row r="8603" spans="1:13" x14ac:dyDescent="0.25">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row>
    <row r="8604" spans="1:13" x14ac:dyDescent="0.25">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row>
    <row r="8605" spans="1:13" x14ac:dyDescent="0.25">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row>
    <row r="8606" spans="1:13" x14ac:dyDescent="0.25">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row>
    <row r="8607" spans="1:13" x14ac:dyDescent="0.25">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row>
    <row r="8608" spans="1:13" x14ac:dyDescent="0.25">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row>
    <row r="8609" spans="1:13" x14ac:dyDescent="0.25">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row>
    <row r="8610" spans="1:13" x14ac:dyDescent="0.25">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row>
    <row r="8611" spans="1:13" x14ac:dyDescent="0.25">
      <c r="A8611" s="4" t="s">
        <v>30</v>
      </c>
      <c r="B8611" s="4">
        <v>1185732</v>
      </c>
      <c r="C8611" s="5">
        <v>44451</v>
      </c>
      <c r="D8611" s="4" t="s">
        <v>31</v>
      </c>
      <c r="E8611" s="4" t="s">
        <v>78</v>
      </c>
      <c r="F8611" s="4" t="s">
        <v>79</v>
      </c>
      <c r="G8611" s="6" t="s">
        <v>20</v>
      </c>
      <c r="H8611" s="7">
        <v>7</v>
      </c>
      <c r="I8611" s="8">
        <v>105</v>
      </c>
      <c r="J8611" s="9">
        <v>735</v>
      </c>
      <c r="K8611" s="9">
        <v>308.7</v>
      </c>
      <c r="L8611" s="10">
        <v>0.42</v>
      </c>
      <c r="M8611" s="4" t="s">
        <v>24</v>
      </c>
    </row>
    <row r="8612" spans="1:13" x14ac:dyDescent="0.25">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row>
    <row r="8613" spans="1:13" x14ac:dyDescent="0.25">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row>
    <row r="8614" spans="1:13" x14ac:dyDescent="0.25">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row>
    <row r="8615" spans="1:13" x14ac:dyDescent="0.25">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row>
    <row r="8616" spans="1:13" x14ac:dyDescent="0.25">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row>
    <row r="8617" spans="1:13" x14ac:dyDescent="0.25">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row>
    <row r="8618" spans="1:13" x14ac:dyDescent="0.25">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row>
    <row r="8619" spans="1:13" x14ac:dyDescent="0.25">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row>
    <row r="8620" spans="1:13" x14ac:dyDescent="0.25">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row>
    <row r="8621" spans="1:13" x14ac:dyDescent="0.25">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row>
    <row r="8622" spans="1:13" x14ac:dyDescent="0.25">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row>
    <row r="8623" spans="1:13" x14ac:dyDescent="0.25">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row>
    <row r="8624" spans="1:13" x14ac:dyDescent="0.25">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row>
    <row r="8625" spans="1:13" x14ac:dyDescent="0.25">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row>
    <row r="8626" spans="1:13" x14ac:dyDescent="0.25">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row>
    <row r="8627" spans="1:13" x14ac:dyDescent="0.25">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row>
    <row r="8628" spans="1:13" x14ac:dyDescent="0.25">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row>
    <row r="8629" spans="1:13" x14ac:dyDescent="0.25">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row>
    <row r="8630" spans="1:13" x14ac:dyDescent="0.25">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row>
    <row r="8631" spans="1:13" x14ac:dyDescent="0.25">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row>
    <row r="8632" spans="1:13" x14ac:dyDescent="0.25">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row>
    <row r="8633" spans="1:13" x14ac:dyDescent="0.25">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row>
    <row r="8634" spans="1:13" x14ac:dyDescent="0.25">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row>
    <row r="8635" spans="1:13" x14ac:dyDescent="0.25">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row>
    <row r="8636" spans="1:13" x14ac:dyDescent="0.25">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row>
    <row r="8637" spans="1:13" x14ac:dyDescent="0.25">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row>
    <row r="8638" spans="1:13" x14ac:dyDescent="0.25">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row>
    <row r="8639" spans="1:13" x14ac:dyDescent="0.25">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row>
    <row r="8640" spans="1:13" x14ac:dyDescent="0.25">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row>
    <row r="8641" spans="1:13" x14ac:dyDescent="0.25">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row>
    <row r="8642" spans="1:13" x14ac:dyDescent="0.25">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row>
    <row r="8643" spans="1:13" x14ac:dyDescent="0.25">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row>
    <row r="8644" spans="1:13" x14ac:dyDescent="0.25">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row>
    <row r="8645" spans="1:13" x14ac:dyDescent="0.25">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row>
    <row r="8646" spans="1:13" x14ac:dyDescent="0.25">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row>
    <row r="8647" spans="1:13" x14ac:dyDescent="0.25">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row>
    <row r="8648" spans="1:13" x14ac:dyDescent="0.25">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row>
    <row r="8649" spans="1:13" x14ac:dyDescent="0.25">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row>
    <row r="8650" spans="1:13" x14ac:dyDescent="0.25">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row>
    <row r="8651" spans="1:13" x14ac:dyDescent="0.25">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row>
    <row r="8652" spans="1:13" x14ac:dyDescent="0.25">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row>
    <row r="8653" spans="1:13" x14ac:dyDescent="0.25">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row>
    <row r="8654" spans="1:13" x14ac:dyDescent="0.25">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row>
    <row r="8655" spans="1:13" x14ac:dyDescent="0.25">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row>
    <row r="8656" spans="1:13" x14ac:dyDescent="0.25">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row>
    <row r="8657" spans="1:13" x14ac:dyDescent="0.25">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row>
    <row r="8658" spans="1:13" x14ac:dyDescent="0.25">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row>
    <row r="8659" spans="1:13" x14ac:dyDescent="0.25">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row>
    <row r="8660" spans="1:13" x14ac:dyDescent="0.25">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row>
    <row r="8661" spans="1:13" x14ac:dyDescent="0.25">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row>
    <row r="8662" spans="1:13" x14ac:dyDescent="0.25">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row>
    <row r="8663" spans="1:13" x14ac:dyDescent="0.25">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row>
    <row r="8664" spans="1:13" x14ac:dyDescent="0.25">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row>
    <row r="8665" spans="1:13" x14ac:dyDescent="0.25">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row>
    <row r="8666" spans="1:13" x14ac:dyDescent="0.25">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row>
    <row r="8667" spans="1:13" x14ac:dyDescent="0.25">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row>
    <row r="8668" spans="1:13" x14ac:dyDescent="0.25">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row>
    <row r="8669" spans="1:13" x14ac:dyDescent="0.25">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row>
    <row r="8670" spans="1:13" x14ac:dyDescent="0.25">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row>
    <row r="8671" spans="1:13" x14ac:dyDescent="0.25">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row>
    <row r="8672" spans="1:13" x14ac:dyDescent="0.25">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row>
    <row r="8673" spans="1:13" x14ac:dyDescent="0.25">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row>
    <row r="8674" spans="1:13" x14ac:dyDescent="0.25">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row>
    <row r="8675" spans="1:13" x14ac:dyDescent="0.25">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row>
    <row r="8676" spans="1:13" x14ac:dyDescent="0.25">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row>
    <row r="8677" spans="1:13" x14ac:dyDescent="0.25">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row>
    <row r="8678" spans="1:13" x14ac:dyDescent="0.25">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row>
    <row r="8679" spans="1:13" x14ac:dyDescent="0.25">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row>
    <row r="8680" spans="1:13" x14ac:dyDescent="0.25">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row>
    <row r="8681" spans="1:13" x14ac:dyDescent="0.25">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row>
    <row r="8682" spans="1:13" x14ac:dyDescent="0.25">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row>
    <row r="8683" spans="1:13" x14ac:dyDescent="0.25">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row>
    <row r="8684" spans="1:13" x14ac:dyDescent="0.25">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row>
    <row r="8685" spans="1:13" x14ac:dyDescent="0.25">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row>
    <row r="8686" spans="1:13" x14ac:dyDescent="0.25">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row>
    <row r="8687" spans="1:13" x14ac:dyDescent="0.25">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row>
    <row r="8688" spans="1:13" x14ac:dyDescent="0.25">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row>
    <row r="8689" spans="1:13" x14ac:dyDescent="0.25">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row>
    <row r="8690" spans="1:13" x14ac:dyDescent="0.25">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row>
    <row r="8691" spans="1:13" x14ac:dyDescent="0.25">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row>
    <row r="8692" spans="1:13" x14ac:dyDescent="0.25">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row>
    <row r="8693" spans="1:13" x14ac:dyDescent="0.25">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row>
    <row r="8694" spans="1:13" x14ac:dyDescent="0.25">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row>
    <row r="8695" spans="1:13" x14ac:dyDescent="0.25">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row>
    <row r="8696" spans="1:13" x14ac:dyDescent="0.25">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row>
    <row r="8697" spans="1:13" x14ac:dyDescent="0.25">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row>
    <row r="8698" spans="1:13" x14ac:dyDescent="0.25">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row>
    <row r="8699" spans="1:13" x14ac:dyDescent="0.25">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row>
    <row r="8700" spans="1:13" x14ac:dyDescent="0.25">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row>
    <row r="8701" spans="1:13" x14ac:dyDescent="0.25">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row>
    <row r="8702" spans="1:13" x14ac:dyDescent="0.25">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row>
    <row r="8703" spans="1:13" x14ac:dyDescent="0.25">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row>
    <row r="8704" spans="1:13" x14ac:dyDescent="0.25">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row>
    <row r="8705" spans="1:13" x14ac:dyDescent="0.25">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row>
    <row r="8706" spans="1:13" x14ac:dyDescent="0.25">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row>
    <row r="8707" spans="1:13" x14ac:dyDescent="0.25">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row>
    <row r="8708" spans="1:13" x14ac:dyDescent="0.25">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row>
    <row r="8709" spans="1:13" x14ac:dyDescent="0.25">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row>
    <row r="8710" spans="1:13" x14ac:dyDescent="0.25">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row>
    <row r="8711" spans="1:13" x14ac:dyDescent="0.25">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row>
    <row r="8712" spans="1:13" x14ac:dyDescent="0.25">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row>
    <row r="8713" spans="1:13" x14ac:dyDescent="0.25">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row>
    <row r="8714" spans="1:13" x14ac:dyDescent="0.25">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row>
    <row r="8715" spans="1:13" x14ac:dyDescent="0.25">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row>
    <row r="8716" spans="1:13" x14ac:dyDescent="0.25">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row>
    <row r="8717" spans="1:13" x14ac:dyDescent="0.25">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row>
    <row r="8718" spans="1:13" x14ac:dyDescent="0.25">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row>
    <row r="8719" spans="1:13" x14ac:dyDescent="0.25">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row>
    <row r="8720" spans="1:13" x14ac:dyDescent="0.25">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row>
    <row r="8721" spans="1:13" x14ac:dyDescent="0.25">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row>
    <row r="8722" spans="1:13" x14ac:dyDescent="0.25">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row>
    <row r="8723" spans="1:13" x14ac:dyDescent="0.25">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row>
    <row r="8724" spans="1:13" x14ac:dyDescent="0.25">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row>
    <row r="8725" spans="1:13" x14ac:dyDescent="0.25">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row>
    <row r="8726" spans="1:13" x14ac:dyDescent="0.25">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row>
    <row r="8727" spans="1:13" x14ac:dyDescent="0.25">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row>
    <row r="8728" spans="1:13" x14ac:dyDescent="0.25">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row>
    <row r="8729" spans="1:13" x14ac:dyDescent="0.25">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row>
    <row r="8730" spans="1:13" x14ac:dyDescent="0.25">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row>
    <row r="8731" spans="1:13" x14ac:dyDescent="0.25">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row>
    <row r="8732" spans="1:13" x14ac:dyDescent="0.25">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row>
    <row r="8733" spans="1:13" x14ac:dyDescent="0.25">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row>
    <row r="8734" spans="1:13" x14ac:dyDescent="0.25">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row>
    <row r="8735" spans="1:13" x14ac:dyDescent="0.25">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row>
    <row r="8736" spans="1:13" x14ac:dyDescent="0.25">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row>
    <row r="8737" spans="1:13" x14ac:dyDescent="0.25">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row>
    <row r="8738" spans="1:13" x14ac:dyDescent="0.25">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row>
    <row r="8739" spans="1:13" x14ac:dyDescent="0.25">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row>
    <row r="8740" spans="1:13" x14ac:dyDescent="0.25">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row>
    <row r="8741" spans="1:13" x14ac:dyDescent="0.25">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row>
    <row r="8742" spans="1:13" x14ac:dyDescent="0.25">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row>
    <row r="8743" spans="1:13" x14ac:dyDescent="0.25">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row>
    <row r="8744" spans="1:13" x14ac:dyDescent="0.25">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row>
    <row r="8745" spans="1:13" x14ac:dyDescent="0.25">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row>
    <row r="8746" spans="1:13" x14ac:dyDescent="0.25">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row>
    <row r="8747" spans="1:13" x14ac:dyDescent="0.25">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row>
    <row r="8748" spans="1:13" x14ac:dyDescent="0.25">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row>
    <row r="8749" spans="1:13" x14ac:dyDescent="0.25">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row>
    <row r="8750" spans="1:13" x14ac:dyDescent="0.25">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row>
    <row r="8751" spans="1:13" x14ac:dyDescent="0.25">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row>
    <row r="8752" spans="1:13" x14ac:dyDescent="0.25">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row>
    <row r="8753" spans="1:13" x14ac:dyDescent="0.25">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row>
    <row r="8754" spans="1:13" x14ac:dyDescent="0.25">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row>
    <row r="8755" spans="1:13" x14ac:dyDescent="0.25">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row>
    <row r="8756" spans="1:13" x14ac:dyDescent="0.25">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row>
    <row r="8757" spans="1:13" x14ac:dyDescent="0.25">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row>
    <row r="8758" spans="1:13" x14ac:dyDescent="0.25">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row>
    <row r="8759" spans="1:13" x14ac:dyDescent="0.25">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row>
    <row r="8760" spans="1:13" x14ac:dyDescent="0.25">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row>
    <row r="8761" spans="1:13" x14ac:dyDescent="0.25">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row>
    <row r="8762" spans="1:13" x14ac:dyDescent="0.25">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row>
    <row r="8763" spans="1:13" x14ac:dyDescent="0.25">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row>
    <row r="8764" spans="1:13" x14ac:dyDescent="0.25">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row>
    <row r="8765" spans="1:13" x14ac:dyDescent="0.25">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row>
    <row r="8766" spans="1:13" x14ac:dyDescent="0.25">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row>
    <row r="8767" spans="1:13" x14ac:dyDescent="0.25">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row>
    <row r="8768" spans="1:13" x14ac:dyDescent="0.25">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row>
    <row r="8769" spans="1:13" x14ac:dyDescent="0.25">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row>
    <row r="8770" spans="1:13" x14ac:dyDescent="0.25">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row>
    <row r="8771" spans="1:13" x14ac:dyDescent="0.25">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row>
    <row r="8772" spans="1:13" x14ac:dyDescent="0.25">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row>
    <row r="8773" spans="1:13" x14ac:dyDescent="0.25">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row>
    <row r="8774" spans="1:13" x14ac:dyDescent="0.25">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row>
    <row r="8775" spans="1:13" x14ac:dyDescent="0.25">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row>
    <row r="8776" spans="1:13" x14ac:dyDescent="0.25">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row>
    <row r="8777" spans="1:13" x14ac:dyDescent="0.25">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row>
    <row r="8778" spans="1:13" x14ac:dyDescent="0.25">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row>
    <row r="8779" spans="1:13" x14ac:dyDescent="0.25">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row>
    <row r="8780" spans="1:13" x14ac:dyDescent="0.25">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row>
    <row r="8781" spans="1:13" x14ac:dyDescent="0.25">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row>
    <row r="8782" spans="1:13" x14ac:dyDescent="0.25">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row>
    <row r="8783" spans="1:13" x14ac:dyDescent="0.25">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row>
    <row r="8784" spans="1:13" x14ac:dyDescent="0.25">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row>
    <row r="8785" spans="1:13" x14ac:dyDescent="0.25">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row>
    <row r="8786" spans="1:13" x14ac:dyDescent="0.25">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row>
    <row r="8787" spans="1:13" x14ac:dyDescent="0.25">
      <c r="A8787" s="4" t="s">
        <v>14</v>
      </c>
      <c r="B8787" s="4">
        <v>1197831</v>
      </c>
      <c r="C8787" s="5">
        <v>44231</v>
      </c>
      <c r="D8787" s="4" t="s">
        <v>31</v>
      </c>
      <c r="E8787" s="4" t="s">
        <v>84</v>
      </c>
      <c r="F8787" s="4" t="s">
        <v>85</v>
      </c>
      <c r="G8787" s="6" t="s">
        <v>22</v>
      </c>
      <c r="H8787" s="7">
        <v>31</v>
      </c>
      <c r="I8787" s="8">
        <v>88</v>
      </c>
      <c r="J8787" s="9">
        <v>2728</v>
      </c>
      <c r="K8787" s="9">
        <v>818.4</v>
      </c>
      <c r="L8787" s="10">
        <v>0.3</v>
      </c>
      <c r="M8787" s="4" t="s">
        <v>24</v>
      </c>
    </row>
    <row r="8788" spans="1:13" x14ac:dyDescent="0.25">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row>
    <row r="8789" spans="1:13" x14ac:dyDescent="0.25">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row>
    <row r="8790" spans="1:13" x14ac:dyDescent="0.25">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row>
    <row r="8791" spans="1:13" x14ac:dyDescent="0.25">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row>
    <row r="8792" spans="1:13" x14ac:dyDescent="0.25">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row>
    <row r="8793" spans="1:13" x14ac:dyDescent="0.25">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row>
    <row r="8794" spans="1:13" x14ac:dyDescent="0.25">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row>
    <row r="8795" spans="1:13" x14ac:dyDescent="0.25">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row>
    <row r="8796" spans="1:13" x14ac:dyDescent="0.25">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row>
    <row r="8797" spans="1:13" x14ac:dyDescent="0.25">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row>
    <row r="8798" spans="1:13" x14ac:dyDescent="0.25">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row>
    <row r="8799" spans="1:13" x14ac:dyDescent="0.25">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row>
    <row r="8800" spans="1:13" x14ac:dyDescent="0.25">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row>
    <row r="8801" spans="1:13" x14ac:dyDescent="0.25">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row>
    <row r="8802" spans="1:13" x14ac:dyDescent="0.25">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row>
    <row r="8803" spans="1:13" x14ac:dyDescent="0.25">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row>
    <row r="8804" spans="1:13" x14ac:dyDescent="0.25">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row>
    <row r="8805" spans="1:13" x14ac:dyDescent="0.25">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row>
    <row r="8806" spans="1:13" x14ac:dyDescent="0.25">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row>
    <row r="8807" spans="1:13" x14ac:dyDescent="0.25">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row>
    <row r="8808" spans="1:13" x14ac:dyDescent="0.25">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row>
    <row r="8809" spans="1:13" x14ac:dyDescent="0.25">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row>
    <row r="8810" spans="1:13" x14ac:dyDescent="0.25">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row>
    <row r="8811" spans="1:13" x14ac:dyDescent="0.25">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row>
    <row r="8812" spans="1:13" x14ac:dyDescent="0.25">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row>
    <row r="8813" spans="1:13" x14ac:dyDescent="0.25">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row>
    <row r="8814" spans="1:13" x14ac:dyDescent="0.25">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row>
    <row r="8815" spans="1:13" x14ac:dyDescent="0.25">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row>
    <row r="8816" spans="1:13" x14ac:dyDescent="0.25">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row>
    <row r="8817" spans="1:13" x14ac:dyDescent="0.25">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row>
    <row r="8818" spans="1:13" x14ac:dyDescent="0.25">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row>
    <row r="8819" spans="1:13" x14ac:dyDescent="0.25">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row>
    <row r="8820" spans="1:13" x14ac:dyDescent="0.25">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row>
    <row r="8821" spans="1:13" x14ac:dyDescent="0.25">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row>
    <row r="8822" spans="1:13" x14ac:dyDescent="0.25">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row>
    <row r="8823" spans="1:13" x14ac:dyDescent="0.25">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row>
    <row r="8824" spans="1:13" x14ac:dyDescent="0.25">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row>
    <row r="8825" spans="1:13" x14ac:dyDescent="0.25">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row>
    <row r="8826" spans="1:13" x14ac:dyDescent="0.25">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row>
    <row r="8827" spans="1:13" x14ac:dyDescent="0.25">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row>
    <row r="8828" spans="1:13" x14ac:dyDescent="0.25">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row>
    <row r="8829" spans="1:13" x14ac:dyDescent="0.25">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row>
    <row r="8830" spans="1:13" x14ac:dyDescent="0.25">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row>
    <row r="8831" spans="1:13" x14ac:dyDescent="0.25">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row>
    <row r="8832" spans="1:13" x14ac:dyDescent="0.25">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row>
    <row r="8833" spans="1:13" x14ac:dyDescent="0.25">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row>
    <row r="8834" spans="1:13" x14ac:dyDescent="0.25">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row>
    <row r="8835" spans="1:13" x14ac:dyDescent="0.25">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row>
    <row r="8836" spans="1:13" x14ac:dyDescent="0.25">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row>
    <row r="8837" spans="1:13" x14ac:dyDescent="0.25">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row>
    <row r="8838" spans="1:13" x14ac:dyDescent="0.25">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row>
    <row r="8839" spans="1:13" x14ac:dyDescent="0.25">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row>
    <row r="8840" spans="1:13" x14ac:dyDescent="0.25">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row>
    <row r="8841" spans="1:13" x14ac:dyDescent="0.25">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row>
    <row r="8842" spans="1:13" x14ac:dyDescent="0.25">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row>
    <row r="8843" spans="1:13" x14ac:dyDescent="0.25">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row>
    <row r="8844" spans="1:13" x14ac:dyDescent="0.25">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row>
    <row r="8845" spans="1:13" x14ac:dyDescent="0.25">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row>
    <row r="8846" spans="1:13" x14ac:dyDescent="0.25">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row>
    <row r="8847" spans="1:13" x14ac:dyDescent="0.25">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row>
    <row r="8848" spans="1:13" x14ac:dyDescent="0.25">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row>
    <row r="8849" spans="1:13" x14ac:dyDescent="0.25">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row>
    <row r="8850" spans="1:13" x14ac:dyDescent="0.25">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row>
    <row r="8851" spans="1:13" x14ac:dyDescent="0.25">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row>
    <row r="8852" spans="1:13" x14ac:dyDescent="0.25">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row>
    <row r="8853" spans="1:13" x14ac:dyDescent="0.25">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row>
    <row r="8854" spans="1:13" x14ac:dyDescent="0.25">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row>
    <row r="8855" spans="1:13" x14ac:dyDescent="0.25">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row>
    <row r="8856" spans="1:13" x14ac:dyDescent="0.25">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row>
    <row r="8857" spans="1:13" x14ac:dyDescent="0.25">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row>
    <row r="8858" spans="1:13" x14ac:dyDescent="0.25">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row>
    <row r="8859" spans="1:13" x14ac:dyDescent="0.25">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row>
    <row r="8860" spans="1:13" x14ac:dyDescent="0.25">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row>
    <row r="8861" spans="1:13" x14ac:dyDescent="0.25">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row>
    <row r="8862" spans="1:13" x14ac:dyDescent="0.25">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row>
    <row r="8863" spans="1:13" x14ac:dyDescent="0.25">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row>
    <row r="8864" spans="1:13" x14ac:dyDescent="0.25">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row>
    <row r="8865" spans="1:13" x14ac:dyDescent="0.25">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row>
    <row r="8866" spans="1:13" x14ac:dyDescent="0.25">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row>
    <row r="8867" spans="1:13" x14ac:dyDescent="0.25">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row>
    <row r="8868" spans="1:13" x14ac:dyDescent="0.25">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row>
    <row r="8869" spans="1:13" x14ac:dyDescent="0.25">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row>
    <row r="8870" spans="1:13" x14ac:dyDescent="0.25">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row>
    <row r="8871" spans="1:13" x14ac:dyDescent="0.25">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row>
    <row r="8872" spans="1:13" x14ac:dyDescent="0.25">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row>
    <row r="8873" spans="1:13" x14ac:dyDescent="0.25">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row>
    <row r="8874" spans="1:13" x14ac:dyDescent="0.25">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row>
    <row r="8875" spans="1:13" x14ac:dyDescent="0.25">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row>
    <row r="8876" spans="1:13" x14ac:dyDescent="0.25">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row>
    <row r="8877" spans="1:13" x14ac:dyDescent="0.25">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row>
    <row r="8878" spans="1:13" x14ac:dyDescent="0.25">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row>
    <row r="8879" spans="1:13" x14ac:dyDescent="0.25">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row>
    <row r="8880" spans="1:13" x14ac:dyDescent="0.25">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row>
    <row r="8881" spans="1:13" x14ac:dyDescent="0.25">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row>
    <row r="8882" spans="1:13" x14ac:dyDescent="0.25">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row>
    <row r="8883" spans="1:13" x14ac:dyDescent="0.25">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row>
    <row r="8884" spans="1:13" x14ac:dyDescent="0.25">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row>
    <row r="8885" spans="1:13" x14ac:dyDescent="0.25">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row>
    <row r="8886" spans="1:13" x14ac:dyDescent="0.25">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row>
    <row r="8887" spans="1:13" x14ac:dyDescent="0.25">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row>
    <row r="8888" spans="1:13" x14ac:dyDescent="0.25">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row>
    <row r="8889" spans="1:13" x14ac:dyDescent="0.25">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row>
    <row r="8890" spans="1:13" x14ac:dyDescent="0.25">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row>
    <row r="8891" spans="1:13" x14ac:dyDescent="0.25">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row>
    <row r="8892" spans="1:13" x14ac:dyDescent="0.25">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row>
    <row r="8893" spans="1:13" x14ac:dyDescent="0.25">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row>
    <row r="8894" spans="1:13" x14ac:dyDescent="0.25">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row>
    <row r="8895" spans="1:13" x14ac:dyDescent="0.25">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row>
    <row r="8896" spans="1:13" x14ac:dyDescent="0.25">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row>
    <row r="8897" spans="1:13" x14ac:dyDescent="0.25">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row>
    <row r="8898" spans="1:13" x14ac:dyDescent="0.25">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row>
    <row r="8899" spans="1:13" x14ac:dyDescent="0.25">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row>
    <row r="8900" spans="1:13" x14ac:dyDescent="0.25">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row>
    <row r="8901" spans="1:13" x14ac:dyDescent="0.25">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row>
    <row r="8902" spans="1:13" x14ac:dyDescent="0.25">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row>
    <row r="8903" spans="1:13" x14ac:dyDescent="0.25">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row>
    <row r="8904" spans="1:13" x14ac:dyDescent="0.25">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row>
    <row r="8905" spans="1:13" x14ac:dyDescent="0.25">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row>
    <row r="8906" spans="1:13" x14ac:dyDescent="0.25">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row>
    <row r="8907" spans="1:13" x14ac:dyDescent="0.25">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row>
    <row r="8908" spans="1:13" x14ac:dyDescent="0.25">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row>
    <row r="8909" spans="1:13" x14ac:dyDescent="0.25">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row>
    <row r="8910" spans="1:13" x14ac:dyDescent="0.25">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row>
    <row r="8911" spans="1:13" x14ac:dyDescent="0.25">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row>
    <row r="8912" spans="1:13" x14ac:dyDescent="0.25">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row>
    <row r="8913" spans="1:13" x14ac:dyDescent="0.25">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row>
    <row r="8914" spans="1:13" x14ac:dyDescent="0.25">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row>
    <row r="8915" spans="1:13" x14ac:dyDescent="0.25">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row>
    <row r="8916" spans="1:13" x14ac:dyDescent="0.25">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row>
    <row r="8917" spans="1:13" x14ac:dyDescent="0.25">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row>
    <row r="8918" spans="1:13" x14ac:dyDescent="0.25">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row>
    <row r="8919" spans="1:13" x14ac:dyDescent="0.25">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row>
    <row r="8920" spans="1:13" x14ac:dyDescent="0.25">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row>
    <row r="8921" spans="1:13" x14ac:dyDescent="0.25">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row>
    <row r="8922" spans="1:13" x14ac:dyDescent="0.25">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row>
    <row r="8923" spans="1:13" x14ac:dyDescent="0.25">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row>
    <row r="8924" spans="1:13" x14ac:dyDescent="0.25">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row>
    <row r="8925" spans="1:13" x14ac:dyDescent="0.25">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row>
    <row r="8926" spans="1:13" x14ac:dyDescent="0.25">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row>
    <row r="8927" spans="1:13" x14ac:dyDescent="0.25">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row>
    <row r="8928" spans="1:13" x14ac:dyDescent="0.25">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row>
    <row r="8929" spans="1:13" x14ac:dyDescent="0.25">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row>
    <row r="8930" spans="1:13" x14ac:dyDescent="0.25">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row>
    <row r="8931" spans="1:13" x14ac:dyDescent="0.25">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row>
    <row r="8932" spans="1:13" x14ac:dyDescent="0.25">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row>
    <row r="8933" spans="1:13" x14ac:dyDescent="0.25">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row>
    <row r="8934" spans="1:13" x14ac:dyDescent="0.25">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row>
    <row r="8935" spans="1:13" x14ac:dyDescent="0.25">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row>
    <row r="8936" spans="1:13" x14ac:dyDescent="0.25">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row>
    <row r="8937" spans="1:13" x14ac:dyDescent="0.25">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row>
    <row r="8938" spans="1:13" x14ac:dyDescent="0.25">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row>
    <row r="8939" spans="1:13" x14ac:dyDescent="0.25">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row>
    <row r="8940" spans="1:13" x14ac:dyDescent="0.25">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row>
    <row r="8941" spans="1:13" x14ac:dyDescent="0.25">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row>
    <row r="8942" spans="1:13" x14ac:dyDescent="0.25">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row>
    <row r="8943" spans="1:13" x14ac:dyDescent="0.25">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row>
    <row r="8944" spans="1:13" x14ac:dyDescent="0.25">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row>
    <row r="8945" spans="1:13" x14ac:dyDescent="0.25">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row>
    <row r="8946" spans="1:13" x14ac:dyDescent="0.25">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row>
    <row r="8947" spans="1:13" x14ac:dyDescent="0.25">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row>
    <row r="8948" spans="1:13" x14ac:dyDescent="0.25">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row>
    <row r="8949" spans="1:13" x14ac:dyDescent="0.25">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row>
    <row r="8950" spans="1:13" x14ac:dyDescent="0.25">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row>
    <row r="8951" spans="1:13" x14ac:dyDescent="0.25">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row>
    <row r="8952" spans="1:13" x14ac:dyDescent="0.25">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row>
    <row r="8953" spans="1:13" x14ac:dyDescent="0.25">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row>
    <row r="8954" spans="1:13" x14ac:dyDescent="0.25">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row>
    <row r="8955" spans="1:13" x14ac:dyDescent="0.25">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row>
    <row r="8956" spans="1:13" x14ac:dyDescent="0.25">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row>
    <row r="8957" spans="1:13" x14ac:dyDescent="0.25">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row>
    <row r="8958" spans="1:13" x14ac:dyDescent="0.25">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row>
    <row r="8959" spans="1:13" x14ac:dyDescent="0.25">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row>
    <row r="8960" spans="1:13" x14ac:dyDescent="0.25">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row>
    <row r="8961" spans="1:13" x14ac:dyDescent="0.25">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row>
    <row r="8962" spans="1:13" x14ac:dyDescent="0.25">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row>
    <row r="8963" spans="1:13" x14ac:dyDescent="0.25">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row>
    <row r="8964" spans="1:13" x14ac:dyDescent="0.25">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row>
    <row r="8965" spans="1:13" x14ac:dyDescent="0.25">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row>
    <row r="8966" spans="1:13" x14ac:dyDescent="0.25">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row>
    <row r="8967" spans="1:13" x14ac:dyDescent="0.25">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row>
    <row r="8968" spans="1:13" x14ac:dyDescent="0.25">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row>
    <row r="8969" spans="1:13" x14ac:dyDescent="0.25">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row>
    <row r="8970" spans="1:13" x14ac:dyDescent="0.25">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row>
    <row r="8971" spans="1:13" x14ac:dyDescent="0.25">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row>
    <row r="8972" spans="1:13" x14ac:dyDescent="0.25">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row>
    <row r="8973" spans="1:13" x14ac:dyDescent="0.25">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row>
    <row r="8974" spans="1:13" x14ac:dyDescent="0.25">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row>
    <row r="8975" spans="1:13" x14ac:dyDescent="0.25">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row>
    <row r="8976" spans="1:13" x14ac:dyDescent="0.25">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row>
    <row r="8977" spans="1:13" x14ac:dyDescent="0.25">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row>
    <row r="8978" spans="1:13" x14ac:dyDescent="0.25">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row>
    <row r="8979" spans="1:13" x14ac:dyDescent="0.25">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row>
    <row r="8980" spans="1:13" x14ac:dyDescent="0.25">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row>
    <row r="8981" spans="1:13" x14ac:dyDescent="0.25">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row>
    <row r="8982" spans="1:13" x14ac:dyDescent="0.25">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row>
    <row r="8983" spans="1:13" x14ac:dyDescent="0.25">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row>
    <row r="8984" spans="1:13" x14ac:dyDescent="0.25">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row>
    <row r="8985" spans="1:13" x14ac:dyDescent="0.25">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row>
    <row r="8986" spans="1:13" x14ac:dyDescent="0.25">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row>
    <row r="8987" spans="1:13" x14ac:dyDescent="0.25">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row>
    <row r="8988" spans="1:13" x14ac:dyDescent="0.25">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row>
    <row r="8989" spans="1:13" x14ac:dyDescent="0.25">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row>
    <row r="8990" spans="1:13" x14ac:dyDescent="0.25">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row>
    <row r="8991" spans="1:13" x14ac:dyDescent="0.25">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row>
    <row r="8992" spans="1:13" x14ac:dyDescent="0.25">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row>
    <row r="8993" spans="1:13" x14ac:dyDescent="0.25">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row>
    <row r="8994" spans="1:13" x14ac:dyDescent="0.25">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row>
    <row r="8995" spans="1:13" x14ac:dyDescent="0.25">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row>
    <row r="8996" spans="1:13" x14ac:dyDescent="0.25">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row>
    <row r="8997" spans="1:13" x14ac:dyDescent="0.25">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row>
    <row r="8998" spans="1:13" x14ac:dyDescent="0.25">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row>
    <row r="8999" spans="1:13" x14ac:dyDescent="0.25">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row>
    <row r="9000" spans="1:13" x14ac:dyDescent="0.25">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row>
    <row r="9001" spans="1:13" x14ac:dyDescent="0.25">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row>
    <row r="9002" spans="1:13" x14ac:dyDescent="0.25">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row>
    <row r="9003" spans="1:13" x14ac:dyDescent="0.25">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row>
    <row r="9004" spans="1:13" x14ac:dyDescent="0.25">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row>
    <row r="9005" spans="1:13" x14ac:dyDescent="0.25">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row>
    <row r="9006" spans="1:13" x14ac:dyDescent="0.25">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row>
    <row r="9007" spans="1:13" x14ac:dyDescent="0.25">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row>
    <row r="9008" spans="1:13" x14ac:dyDescent="0.25">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row>
    <row r="9009" spans="1:13" x14ac:dyDescent="0.25">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row>
    <row r="9010" spans="1:13" x14ac:dyDescent="0.25">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row>
    <row r="9011" spans="1:13" x14ac:dyDescent="0.25">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row>
    <row r="9012" spans="1:13" x14ac:dyDescent="0.25">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row>
    <row r="9013" spans="1:13" x14ac:dyDescent="0.25">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row>
    <row r="9014" spans="1:13" x14ac:dyDescent="0.25">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row>
    <row r="9015" spans="1:13" x14ac:dyDescent="0.25">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row>
    <row r="9016" spans="1:13" x14ac:dyDescent="0.25">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row>
    <row r="9017" spans="1:13" x14ac:dyDescent="0.25">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row>
    <row r="9018" spans="1:13" x14ac:dyDescent="0.25">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row>
    <row r="9019" spans="1:13" x14ac:dyDescent="0.25">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row>
    <row r="9020" spans="1:13" x14ac:dyDescent="0.25">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row>
    <row r="9021" spans="1:13" x14ac:dyDescent="0.25">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row>
    <row r="9022" spans="1:13" x14ac:dyDescent="0.25">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row>
    <row r="9023" spans="1:13" x14ac:dyDescent="0.25">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row>
    <row r="9024" spans="1:13" x14ac:dyDescent="0.25">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row>
    <row r="9025" spans="1:13" x14ac:dyDescent="0.25">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row>
    <row r="9026" spans="1:13" x14ac:dyDescent="0.25">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row>
    <row r="9027" spans="1:13" x14ac:dyDescent="0.25">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row>
    <row r="9028" spans="1:13" x14ac:dyDescent="0.25">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row>
    <row r="9029" spans="1:13" x14ac:dyDescent="0.25">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row>
    <row r="9030" spans="1:13" x14ac:dyDescent="0.25">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row>
    <row r="9031" spans="1:13" x14ac:dyDescent="0.25">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row>
    <row r="9032" spans="1:13" x14ac:dyDescent="0.25">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row>
    <row r="9033" spans="1:13" x14ac:dyDescent="0.25">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row>
    <row r="9034" spans="1:13" x14ac:dyDescent="0.25">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row>
    <row r="9035" spans="1:13" x14ac:dyDescent="0.25">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row>
    <row r="9036" spans="1:13" x14ac:dyDescent="0.25">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row>
    <row r="9037" spans="1:13" x14ac:dyDescent="0.25">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row>
    <row r="9038" spans="1:13" x14ac:dyDescent="0.25">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row>
    <row r="9039" spans="1:13" x14ac:dyDescent="0.25">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row>
    <row r="9040" spans="1:13" x14ac:dyDescent="0.25">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row>
    <row r="9041" spans="1:13" x14ac:dyDescent="0.25">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row>
    <row r="9042" spans="1:13" x14ac:dyDescent="0.25">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row>
    <row r="9043" spans="1:13" x14ac:dyDescent="0.25">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row>
    <row r="9044" spans="1:13" x14ac:dyDescent="0.25">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row>
    <row r="9045" spans="1:13" x14ac:dyDescent="0.25">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row>
    <row r="9046" spans="1:13" x14ac:dyDescent="0.25">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row>
    <row r="9047" spans="1:13" x14ac:dyDescent="0.25">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row>
    <row r="9048" spans="1:13" x14ac:dyDescent="0.25">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row>
    <row r="9049" spans="1:13" x14ac:dyDescent="0.25">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row>
    <row r="9050" spans="1:13" x14ac:dyDescent="0.25">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row>
    <row r="9051" spans="1:13" x14ac:dyDescent="0.25">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row>
    <row r="9052" spans="1:13" x14ac:dyDescent="0.25">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row>
    <row r="9053" spans="1:13" x14ac:dyDescent="0.25">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row>
    <row r="9054" spans="1:13" x14ac:dyDescent="0.25">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row>
    <row r="9055" spans="1:13" x14ac:dyDescent="0.25">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row>
    <row r="9056" spans="1:13" x14ac:dyDescent="0.25">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row>
    <row r="9057" spans="1:13" x14ac:dyDescent="0.25">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row>
    <row r="9058" spans="1:13" x14ac:dyDescent="0.25">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row>
    <row r="9059" spans="1:13" x14ac:dyDescent="0.25">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row>
    <row r="9060" spans="1:13" x14ac:dyDescent="0.25">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row>
    <row r="9061" spans="1:13" x14ac:dyDescent="0.25">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row>
    <row r="9062" spans="1:13" x14ac:dyDescent="0.25">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row>
    <row r="9063" spans="1:13" x14ac:dyDescent="0.25">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row>
    <row r="9064" spans="1:13" x14ac:dyDescent="0.25">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row>
    <row r="9065" spans="1:13" x14ac:dyDescent="0.25">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row>
    <row r="9066" spans="1:13" x14ac:dyDescent="0.25">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row>
    <row r="9067" spans="1:13" x14ac:dyDescent="0.25">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row>
    <row r="9068" spans="1:13" x14ac:dyDescent="0.25">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row>
    <row r="9069" spans="1:13" x14ac:dyDescent="0.25">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row>
    <row r="9070" spans="1:13" x14ac:dyDescent="0.25">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row>
    <row r="9071" spans="1:13" x14ac:dyDescent="0.25">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row>
    <row r="9072" spans="1:13" x14ac:dyDescent="0.25">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row>
    <row r="9073" spans="1:13" x14ac:dyDescent="0.25">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row>
    <row r="9074" spans="1:13" x14ac:dyDescent="0.25">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row>
    <row r="9075" spans="1:13" x14ac:dyDescent="0.25">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row>
    <row r="9076" spans="1:13" x14ac:dyDescent="0.25">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row>
    <row r="9077" spans="1:13" x14ac:dyDescent="0.25">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row>
    <row r="9078" spans="1:13" x14ac:dyDescent="0.25">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row>
    <row r="9079" spans="1:13" x14ac:dyDescent="0.25">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row>
    <row r="9080" spans="1:13" x14ac:dyDescent="0.25">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row>
    <row r="9081" spans="1:13" x14ac:dyDescent="0.25">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row>
    <row r="9082" spans="1:13" x14ac:dyDescent="0.25">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row>
    <row r="9083" spans="1:13" x14ac:dyDescent="0.25">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row>
    <row r="9084" spans="1:13" x14ac:dyDescent="0.25">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row>
    <row r="9085" spans="1:13" x14ac:dyDescent="0.25">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row>
    <row r="9086" spans="1:13" x14ac:dyDescent="0.25">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row>
    <row r="9087" spans="1:13" x14ac:dyDescent="0.25">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row>
    <row r="9088" spans="1:13" x14ac:dyDescent="0.25">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row>
    <row r="9089" spans="1:13" x14ac:dyDescent="0.25">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row>
    <row r="9090" spans="1:13" x14ac:dyDescent="0.25">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row>
    <row r="9091" spans="1:13" x14ac:dyDescent="0.25">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row>
    <row r="9092" spans="1:13" x14ac:dyDescent="0.25">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row>
    <row r="9093" spans="1:13" x14ac:dyDescent="0.25">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row>
    <row r="9094" spans="1:13" x14ac:dyDescent="0.25">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row>
    <row r="9095" spans="1:13" x14ac:dyDescent="0.25">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row>
    <row r="9096" spans="1:13" x14ac:dyDescent="0.25">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row>
    <row r="9097" spans="1:13" x14ac:dyDescent="0.25">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row>
    <row r="9098" spans="1:13" x14ac:dyDescent="0.25">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row>
    <row r="9099" spans="1:13" x14ac:dyDescent="0.25">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row>
    <row r="9100" spans="1:13" x14ac:dyDescent="0.25">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row>
    <row r="9101" spans="1:13" x14ac:dyDescent="0.25">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row>
    <row r="9102" spans="1:13" x14ac:dyDescent="0.25">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row>
    <row r="9103" spans="1:13" x14ac:dyDescent="0.25">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row>
    <row r="9104" spans="1:13" x14ac:dyDescent="0.25">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row>
    <row r="9105" spans="1:13" x14ac:dyDescent="0.25">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row>
    <row r="9106" spans="1:13" x14ac:dyDescent="0.25">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row>
    <row r="9107" spans="1:13" x14ac:dyDescent="0.25">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row>
    <row r="9108" spans="1:13" x14ac:dyDescent="0.25">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row>
    <row r="9109" spans="1:13" x14ac:dyDescent="0.25">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row>
    <row r="9110" spans="1:13" x14ac:dyDescent="0.25">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row>
    <row r="9111" spans="1:13" x14ac:dyDescent="0.25">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row>
    <row r="9112" spans="1:13" x14ac:dyDescent="0.25">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row>
    <row r="9113" spans="1:13" x14ac:dyDescent="0.25">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row>
    <row r="9114" spans="1:13" x14ac:dyDescent="0.25">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row>
    <row r="9115" spans="1:13" x14ac:dyDescent="0.25">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row>
    <row r="9116" spans="1:13" x14ac:dyDescent="0.25">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row>
    <row r="9117" spans="1:13" x14ac:dyDescent="0.25">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row>
    <row r="9118" spans="1:13" x14ac:dyDescent="0.25">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row>
    <row r="9119" spans="1:13" x14ac:dyDescent="0.25">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row>
    <row r="9120" spans="1:13" x14ac:dyDescent="0.25">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row>
    <row r="9121" spans="1:13" x14ac:dyDescent="0.25">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row>
    <row r="9122" spans="1:13" x14ac:dyDescent="0.25">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row>
    <row r="9123" spans="1:13" x14ac:dyDescent="0.25">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row>
    <row r="9124" spans="1:13" x14ac:dyDescent="0.25">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row>
    <row r="9125" spans="1:13" x14ac:dyDescent="0.25">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row>
    <row r="9126" spans="1:13" x14ac:dyDescent="0.25">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row>
    <row r="9127" spans="1:13" x14ac:dyDescent="0.25">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row>
    <row r="9128" spans="1:13" x14ac:dyDescent="0.25">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row>
    <row r="9129" spans="1:13" x14ac:dyDescent="0.25">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row>
    <row r="9130" spans="1:13" x14ac:dyDescent="0.25">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row>
    <row r="9131" spans="1:13" x14ac:dyDescent="0.25">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row>
    <row r="9132" spans="1:13" x14ac:dyDescent="0.25">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row>
    <row r="9133" spans="1:13" x14ac:dyDescent="0.25">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row>
    <row r="9134" spans="1:13" x14ac:dyDescent="0.25">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row>
    <row r="9135" spans="1:13" x14ac:dyDescent="0.25">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row>
    <row r="9136" spans="1:13" x14ac:dyDescent="0.25">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row>
    <row r="9137" spans="1:13" x14ac:dyDescent="0.25">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row>
    <row r="9138" spans="1:13" x14ac:dyDescent="0.25">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row>
    <row r="9139" spans="1:13" x14ac:dyDescent="0.25">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row>
    <row r="9140" spans="1:13" x14ac:dyDescent="0.25">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row>
    <row r="9141" spans="1:13" x14ac:dyDescent="0.25">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row>
    <row r="9142" spans="1:13" x14ac:dyDescent="0.25">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row>
    <row r="9143" spans="1:13" x14ac:dyDescent="0.25">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row>
    <row r="9144" spans="1:13" x14ac:dyDescent="0.25">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row>
    <row r="9145" spans="1:13" x14ac:dyDescent="0.25">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row>
    <row r="9146" spans="1:13" x14ac:dyDescent="0.25">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row>
    <row r="9147" spans="1:13" x14ac:dyDescent="0.25">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row>
    <row r="9148" spans="1:13" x14ac:dyDescent="0.25">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row>
    <row r="9149" spans="1:13" x14ac:dyDescent="0.25">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row>
    <row r="9150" spans="1:13" x14ac:dyDescent="0.25">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row>
    <row r="9151" spans="1:13" x14ac:dyDescent="0.25">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row>
    <row r="9152" spans="1:13" x14ac:dyDescent="0.25">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row>
    <row r="9153" spans="1:13" x14ac:dyDescent="0.25">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row>
    <row r="9154" spans="1:13" x14ac:dyDescent="0.25">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row>
    <row r="9155" spans="1:13" x14ac:dyDescent="0.25">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row>
    <row r="9156" spans="1:13" x14ac:dyDescent="0.25">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row>
    <row r="9157" spans="1:13" x14ac:dyDescent="0.25">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row>
    <row r="9158" spans="1:13" x14ac:dyDescent="0.25">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row>
    <row r="9159" spans="1:13" x14ac:dyDescent="0.25">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row>
    <row r="9160" spans="1:13" x14ac:dyDescent="0.25">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row>
    <row r="9161" spans="1:13" x14ac:dyDescent="0.25">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row>
    <row r="9162" spans="1:13" x14ac:dyDescent="0.25">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row>
    <row r="9163" spans="1:13" x14ac:dyDescent="0.25">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row>
    <row r="9164" spans="1:13" x14ac:dyDescent="0.25">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row>
    <row r="9165" spans="1:13" x14ac:dyDescent="0.25">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row>
    <row r="9166" spans="1:13" x14ac:dyDescent="0.25">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row>
    <row r="9167" spans="1:13" x14ac:dyDescent="0.25">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row>
    <row r="9168" spans="1:13" x14ac:dyDescent="0.25">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row>
    <row r="9169" spans="1:13" x14ac:dyDescent="0.25">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row>
    <row r="9170" spans="1:13" x14ac:dyDescent="0.25">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row>
    <row r="9171" spans="1:13" x14ac:dyDescent="0.25">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row>
    <row r="9172" spans="1:13" x14ac:dyDescent="0.25">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row>
    <row r="9173" spans="1:13" x14ac:dyDescent="0.25">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row>
    <row r="9174" spans="1:13" x14ac:dyDescent="0.25">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row>
    <row r="9175" spans="1:13" x14ac:dyDescent="0.25">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row>
    <row r="9176" spans="1:13" x14ac:dyDescent="0.25">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row>
    <row r="9177" spans="1:13" x14ac:dyDescent="0.25">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row>
    <row r="9178" spans="1:13" x14ac:dyDescent="0.25">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row>
    <row r="9179" spans="1:13" x14ac:dyDescent="0.25">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row>
    <row r="9180" spans="1:13" x14ac:dyDescent="0.25">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row>
    <row r="9181" spans="1:13" x14ac:dyDescent="0.25">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row>
    <row r="9182" spans="1:13" x14ac:dyDescent="0.25">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row>
    <row r="9183" spans="1:13" x14ac:dyDescent="0.25">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row>
    <row r="9184" spans="1:13" x14ac:dyDescent="0.25">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row>
    <row r="9185" spans="1:13" x14ac:dyDescent="0.25">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row>
    <row r="9186" spans="1:13" x14ac:dyDescent="0.25">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row>
    <row r="9187" spans="1:13" x14ac:dyDescent="0.25">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row>
    <row r="9188" spans="1:13" x14ac:dyDescent="0.25">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row>
    <row r="9189" spans="1:13" x14ac:dyDescent="0.25">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row>
    <row r="9190" spans="1:13" x14ac:dyDescent="0.25">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row>
    <row r="9191" spans="1:13" x14ac:dyDescent="0.25">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row>
    <row r="9192" spans="1:13" x14ac:dyDescent="0.25">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row>
    <row r="9193" spans="1:13" x14ac:dyDescent="0.25">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row>
    <row r="9194" spans="1:13" x14ac:dyDescent="0.25">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row>
    <row r="9195" spans="1:13" x14ac:dyDescent="0.25">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row>
    <row r="9196" spans="1:13" x14ac:dyDescent="0.25">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row>
    <row r="9197" spans="1:13" x14ac:dyDescent="0.25">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row>
    <row r="9198" spans="1:13" x14ac:dyDescent="0.25">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row>
    <row r="9199" spans="1:13" x14ac:dyDescent="0.25">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row>
    <row r="9200" spans="1:13" x14ac:dyDescent="0.25">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row>
    <row r="9201" spans="1:13" x14ac:dyDescent="0.25">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row>
    <row r="9202" spans="1:13" x14ac:dyDescent="0.25">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row>
    <row r="9203" spans="1:13" x14ac:dyDescent="0.25">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row>
    <row r="9204" spans="1:13" x14ac:dyDescent="0.25">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row>
    <row r="9205" spans="1:13" x14ac:dyDescent="0.25">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row>
    <row r="9206" spans="1:13" x14ac:dyDescent="0.25">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row>
    <row r="9207" spans="1:13" x14ac:dyDescent="0.25">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row>
    <row r="9208" spans="1:13" x14ac:dyDescent="0.25">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row>
    <row r="9209" spans="1:13" x14ac:dyDescent="0.25">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row>
    <row r="9210" spans="1:13" x14ac:dyDescent="0.25">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row>
    <row r="9211" spans="1:13" x14ac:dyDescent="0.25">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row>
    <row r="9212" spans="1:13" x14ac:dyDescent="0.25">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row>
    <row r="9213" spans="1:13" x14ac:dyDescent="0.25">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row>
    <row r="9214" spans="1:13" x14ac:dyDescent="0.25">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row>
    <row r="9215" spans="1:13" x14ac:dyDescent="0.25">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row>
    <row r="9216" spans="1:13" x14ac:dyDescent="0.25">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row>
    <row r="9217" spans="1:13" x14ac:dyDescent="0.25">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row>
    <row r="9218" spans="1:13" x14ac:dyDescent="0.25">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row>
    <row r="9219" spans="1:13" x14ac:dyDescent="0.25">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row>
    <row r="9220" spans="1:13" x14ac:dyDescent="0.25">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row>
    <row r="9221" spans="1:13" x14ac:dyDescent="0.25">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row>
    <row r="9222" spans="1:13" x14ac:dyDescent="0.25">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row>
    <row r="9223" spans="1:13" x14ac:dyDescent="0.25">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row>
    <row r="9224" spans="1:13" x14ac:dyDescent="0.25">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row>
    <row r="9225" spans="1:13" x14ac:dyDescent="0.25">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row>
    <row r="9226" spans="1:13" x14ac:dyDescent="0.25">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row>
    <row r="9227" spans="1:13" x14ac:dyDescent="0.25">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row>
    <row r="9228" spans="1:13" x14ac:dyDescent="0.25">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row>
    <row r="9229" spans="1:13" x14ac:dyDescent="0.25">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row>
    <row r="9230" spans="1:13" x14ac:dyDescent="0.25">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row>
    <row r="9231" spans="1:13" x14ac:dyDescent="0.25">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row>
    <row r="9232" spans="1:13" x14ac:dyDescent="0.25">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row>
    <row r="9233" spans="1:13" x14ac:dyDescent="0.25">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row>
    <row r="9234" spans="1:13" x14ac:dyDescent="0.25">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row>
    <row r="9235" spans="1:13" x14ac:dyDescent="0.25">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row>
    <row r="9236" spans="1:13" x14ac:dyDescent="0.25">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row>
    <row r="9237" spans="1:13" x14ac:dyDescent="0.25">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row>
    <row r="9238" spans="1:13" x14ac:dyDescent="0.25">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row>
    <row r="9239" spans="1:13" x14ac:dyDescent="0.25">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row>
    <row r="9240" spans="1:13" x14ac:dyDescent="0.25">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row>
    <row r="9241" spans="1:13" x14ac:dyDescent="0.25">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row>
    <row r="9242" spans="1:13" x14ac:dyDescent="0.25">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row>
    <row r="9243" spans="1:13" x14ac:dyDescent="0.25">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row>
    <row r="9244" spans="1:13" x14ac:dyDescent="0.25">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row>
    <row r="9245" spans="1:13" x14ac:dyDescent="0.25">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row>
    <row r="9246" spans="1:13" x14ac:dyDescent="0.25">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row>
    <row r="9247" spans="1:13" x14ac:dyDescent="0.25">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row>
    <row r="9248" spans="1:13" x14ac:dyDescent="0.25">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row>
    <row r="9249" spans="1:13" x14ac:dyDescent="0.25">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row>
    <row r="9250" spans="1:13" x14ac:dyDescent="0.25">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row>
    <row r="9251" spans="1:13" x14ac:dyDescent="0.25">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row>
    <row r="9252" spans="1:13" x14ac:dyDescent="0.25">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row>
    <row r="9253" spans="1:13" x14ac:dyDescent="0.25">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row>
    <row r="9254" spans="1:13" x14ac:dyDescent="0.25">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row>
    <row r="9255" spans="1:13" x14ac:dyDescent="0.25">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row>
    <row r="9256" spans="1:13" x14ac:dyDescent="0.25">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row>
    <row r="9257" spans="1:13" x14ac:dyDescent="0.25">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row>
    <row r="9258" spans="1:13" x14ac:dyDescent="0.25">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row>
    <row r="9259" spans="1:13" x14ac:dyDescent="0.25">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row>
    <row r="9260" spans="1:13" x14ac:dyDescent="0.25">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row>
    <row r="9261" spans="1:13" x14ac:dyDescent="0.25">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row>
    <row r="9262" spans="1:13" x14ac:dyDescent="0.25">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row>
    <row r="9263" spans="1:13" x14ac:dyDescent="0.25">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row>
    <row r="9264" spans="1:13" x14ac:dyDescent="0.25">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row>
    <row r="9265" spans="1:13" x14ac:dyDescent="0.25">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row>
    <row r="9266" spans="1:13" x14ac:dyDescent="0.25">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row>
    <row r="9267" spans="1:13" x14ac:dyDescent="0.25">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row>
    <row r="9268" spans="1:13" x14ac:dyDescent="0.25">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row>
    <row r="9269" spans="1:13" x14ac:dyDescent="0.25">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row>
    <row r="9270" spans="1:13" x14ac:dyDescent="0.25">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row>
    <row r="9271" spans="1:13" x14ac:dyDescent="0.25">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row>
    <row r="9272" spans="1:13" x14ac:dyDescent="0.25">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row>
    <row r="9273" spans="1:13" x14ac:dyDescent="0.25">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row>
    <row r="9274" spans="1:13" x14ac:dyDescent="0.25">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row>
    <row r="9275" spans="1:13" x14ac:dyDescent="0.25">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row>
    <row r="9276" spans="1:13" x14ac:dyDescent="0.25">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row>
    <row r="9277" spans="1:13" x14ac:dyDescent="0.25">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row>
    <row r="9278" spans="1:13" x14ac:dyDescent="0.25">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row>
    <row r="9279" spans="1:13" x14ac:dyDescent="0.25">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row>
    <row r="9280" spans="1:13" x14ac:dyDescent="0.25">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row>
    <row r="9281" spans="1:13" x14ac:dyDescent="0.25">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row>
    <row r="9282" spans="1:13" x14ac:dyDescent="0.25">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row>
    <row r="9283" spans="1:13" x14ac:dyDescent="0.25">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row>
    <row r="9284" spans="1:13" x14ac:dyDescent="0.25">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row>
    <row r="9285" spans="1:13" x14ac:dyDescent="0.25">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row>
    <row r="9286" spans="1:13" x14ac:dyDescent="0.25">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row>
    <row r="9287" spans="1:13" x14ac:dyDescent="0.25">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row>
    <row r="9288" spans="1:13" x14ac:dyDescent="0.25">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row>
    <row r="9289" spans="1:13" x14ac:dyDescent="0.25">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row>
    <row r="9290" spans="1:13" x14ac:dyDescent="0.25">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row>
    <row r="9291" spans="1:13" x14ac:dyDescent="0.25">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row>
    <row r="9292" spans="1:13" x14ac:dyDescent="0.25">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row>
    <row r="9293" spans="1:13" x14ac:dyDescent="0.25">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row>
    <row r="9294" spans="1:13" x14ac:dyDescent="0.25">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row>
    <row r="9295" spans="1:13" x14ac:dyDescent="0.25">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row>
    <row r="9296" spans="1:13" x14ac:dyDescent="0.25">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row>
    <row r="9297" spans="1:13" x14ac:dyDescent="0.25">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row>
    <row r="9298" spans="1:13" x14ac:dyDescent="0.25">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row>
    <row r="9299" spans="1:13" x14ac:dyDescent="0.25">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row>
    <row r="9300" spans="1:13" x14ac:dyDescent="0.25">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row>
    <row r="9301" spans="1:13" x14ac:dyDescent="0.25">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row>
    <row r="9302" spans="1:13" x14ac:dyDescent="0.25">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row>
    <row r="9303" spans="1:13" x14ac:dyDescent="0.25">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row>
    <row r="9304" spans="1:13" x14ac:dyDescent="0.25">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row>
    <row r="9305" spans="1:13" x14ac:dyDescent="0.25">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row>
    <row r="9306" spans="1:13" x14ac:dyDescent="0.25">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row>
    <row r="9307" spans="1:13" x14ac:dyDescent="0.25">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row>
    <row r="9308" spans="1:13" x14ac:dyDescent="0.25">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row>
    <row r="9309" spans="1:13" x14ac:dyDescent="0.25">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row>
    <row r="9310" spans="1:13" x14ac:dyDescent="0.25">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row>
    <row r="9311" spans="1:13" x14ac:dyDescent="0.25">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row>
    <row r="9312" spans="1:13" x14ac:dyDescent="0.25">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row>
    <row r="9313" spans="1:13" x14ac:dyDescent="0.25">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row>
    <row r="9314" spans="1:13" x14ac:dyDescent="0.25">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row>
    <row r="9315" spans="1:13" x14ac:dyDescent="0.25">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row>
    <row r="9316" spans="1:13" x14ac:dyDescent="0.25">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row>
    <row r="9317" spans="1:13" x14ac:dyDescent="0.25">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row>
    <row r="9318" spans="1:13" x14ac:dyDescent="0.25">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row>
    <row r="9319" spans="1:13" x14ac:dyDescent="0.25">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row>
    <row r="9320" spans="1:13" x14ac:dyDescent="0.25">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row>
    <row r="9321" spans="1:13" x14ac:dyDescent="0.25">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row>
    <row r="9322" spans="1:13" x14ac:dyDescent="0.25">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row>
    <row r="9323" spans="1:13" x14ac:dyDescent="0.25">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row>
    <row r="9324" spans="1:13" x14ac:dyDescent="0.25">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row>
    <row r="9325" spans="1:13" x14ac:dyDescent="0.25">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row>
    <row r="9326" spans="1:13" x14ac:dyDescent="0.25">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row>
    <row r="9327" spans="1:13" x14ac:dyDescent="0.25">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row>
    <row r="9328" spans="1:13" x14ac:dyDescent="0.25">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row>
    <row r="9329" spans="1:13" x14ac:dyDescent="0.25">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row>
    <row r="9330" spans="1:13" x14ac:dyDescent="0.25">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row>
    <row r="9331" spans="1:13" x14ac:dyDescent="0.25">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row>
    <row r="9332" spans="1:13" x14ac:dyDescent="0.25">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row>
    <row r="9333" spans="1:13" x14ac:dyDescent="0.25">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row>
    <row r="9334" spans="1:13" x14ac:dyDescent="0.25">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row>
    <row r="9335" spans="1:13" x14ac:dyDescent="0.25">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row>
    <row r="9336" spans="1:13" x14ac:dyDescent="0.25">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row>
    <row r="9337" spans="1:13" x14ac:dyDescent="0.25">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row>
    <row r="9338" spans="1:13" x14ac:dyDescent="0.25">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row>
    <row r="9339" spans="1:13" x14ac:dyDescent="0.25">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row>
    <row r="9340" spans="1:13" x14ac:dyDescent="0.25">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row>
    <row r="9341" spans="1:13" x14ac:dyDescent="0.25">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row>
    <row r="9342" spans="1:13" x14ac:dyDescent="0.25">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row>
    <row r="9343" spans="1:13" x14ac:dyDescent="0.25">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row>
    <row r="9344" spans="1:13" x14ac:dyDescent="0.25">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row>
    <row r="9345" spans="1:13" x14ac:dyDescent="0.25">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row>
    <row r="9346" spans="1:13" x14ac:dyDescent="0.25">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row>
    <row r="9347" spans="1:13" x14ac:dyDescent="0.25">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row>
    <row r="9348" spans="1:13" x14ac:dyDescent="0.25">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row>
    <row r="9349" spans="1:13" x14ac:dyDescent="0.25">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row>
    <row r="9350" spans="1:13" x14ac:dyDescent="0.25">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row>
    <row r="9351" spans="1:13" x14ac:dyDescent="0.25">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row>
    <row r="9352" spans="1:13" x14ac:dyDescent="0.25">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row>
    <row r="9353" spans="1:13" x14ac:dyDescent="0.25">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row>
    <row r="9354" spans="1:13" x14ac:dyDescent="0.25">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row>
    <row r="9355" spans="1:13" x14ac:dyDescent="0.25">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row>
    <row r="9356" spans="1:13" x14ac:dyDescent="0.25">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row>
    <row r="9357" spans="1:13" x14ac:dyDescent="0.25">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row>
    <row r="9358" spans="1:13" x14ac:dyDescent="0.25">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row>
    <row r="9359" spans="1:13" x14ac:dyDescent="0.25">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row>
    <row r="9360" spans="1:13" x14ac:dyDescent="0.25">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row>
    <row r="9361" spans="1:13" x14ac:dyDescent="0.25">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row>
    <row r="9362" spans="1:13" x14ac:dyDescent="0.25">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row>
    <row r="9363" spans="1:13" x14ac:dyDescent="0.25">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row>
    <row r="9364" spans="1:13" x14ac:dyDescent="0.25">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row>
    <row r="9365" spans="1:13" x14ac:dyDescent="0.25">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row>
    <row r="9366" spans="1:13" x14ac:dyDescent="0.25">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row>
    <row r="9367" spans="1:13" x14ac:dyDescent="0.25">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row>
    <row r="9368" spans="1:13" x14ac:dyDescent="0.25">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row>
    <row r="9369" spans="1:13" x14ac:dyDescent="0.25">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row>
    <row r="9370" spans="1:13" x14ac:dyDescent="0.25">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row>
    <row r="9371" spans="1:13" x14ac:dyDescent="0.25">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row>
    <row r="9372" spans="1:13" x14ac:dyDescent="0.25">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row>
    <row r="9373" spans="1:13" x14ac:dyDescent="0.25">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row>
    <row r="9374" spans="1:13" x14ac:dyDescent="0.25">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row>
    <row r="9375" spans="1:13" x14ac:dyDescent="0.25">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row>
    <row r="9376" spans="1:13" x14ac:dyDescent="0.25">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row>
    <row r="9377" spans="1:13" x14ac:dyDescent="0.25">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row>
    <row r="9378" spans="1:13" x14ac:dyDescent="0.25">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row>
    <row r="9379" spans="1:13" x14ac:dyDescent="0.25">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row>
    <row r="9380" spans="1:13" x14ac:dyDescent="0.25">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row>
    <row r="9381" spans="1:13" x14ac:dyDescent="0.25">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row>
    <row r="9382" spans="1:13" x14ac:dyDescent="0.25">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row>
    <row r="9383" spans="1:13" x14ac:dyDescent="0.25">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row>
    <row r="9384" spans="1:13" x14ac:dyDescent="0.25">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row>
    <row r="9385" spans="1:13" x14ac:dyDescent="0.25">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row>
    <row r="9386" spans="1:13" x14ac:dyDescent="0.25">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row>
    <row r="9387" spans="1:13" x14ac:dyDescent="0.25">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row>
    <row r="9388" spans="1:13" x14ac:dyDescent="0.25">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row>
    <row r="9389" spans="1:13" x14ac:dyDescent="0.25">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row>
    <row r="9390" spans="1:13" x14ac:dyDescent="0.25">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row>
    <row r="9391" spans="1:13" x14ac:dyDescent="0.25">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row>
    <row r="9392" spans="1:13" x14ac:dyDescent="0.25">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row>
    <row r="9393" spans="1:13" x14ac:dyDescent="0.25">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row>
    <row r="9394" spans="1:13" x14ac:dyDescent="0.25">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row>
    <row r="9395" spans="1:13" x14ac:dyDescent="0.25">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row>
    <row r="9396" spans="1:13" x14ac:dyDescent="0.25">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row>
    <row r="9397" spans="1:13" x14ac:dyDescent="0.25">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row>
    <row r="9398" spans="1:13" x14ac:dyDescent="0.25">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row>
    <row r="9399" spans="1:13" x14ac:dyDescent="0.25">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row>
    <row r="9400" spans="1:13" x14ac:dyDescent="0.25">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row>
    <row r="9401" spans="1:13" x14ac:dyDescent="0.25">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row>
    <row r="9402" spans="1:13" x14ac:dyDescent="0.25">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row>
    <row r="9403" spans="1:13" x14ac:dyDescent="0.25">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row>
    <row r="9404" spans="1:13" x14ac:dyDescent="0.25">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row>
    <row r="9405" spans="1:13" x14ac:dyDescent="0.25">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row>
    <row r="9406" spans="1:13" x14ac:dyDescent="0.25">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row>
    <row r="9407" spans="1:13" x14ac:dyDescent="0.25">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row>
    <row r="9408" spans="1:13" x14ac:dyDescent="0.25">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row>
    <row r="9409" spans="1:13" x14ac:dyDescent="0.25">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row>
    <row r="9410" spans="1:13" x14ac:dyDescent="0.25">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row>
    <row r="9411" spans="1:13" x14ac:dyDescent="0.25">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row>
    <row r="9412" spans="1:13" x14ac:dyDescent="0.25">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row>
    <row r="9413" spans="1:13" x14ac:dyDescent="0.25">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row>
    <row r="9414" spans="1:13" x14ac:dyDescent="0.25">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row>
    <row r="9415" spans="1:13" x14ac:dyDescent="0.25">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row>
    <row r="9416" spans="1:13" x14ac:dyDescent="0.25">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row>
    <row r="9417" spans="1:13" x14ac:dyDescent="0.25">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row>
    <row r="9418" spans="1:13" x14ac:dyDescent="0.25">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row>
    <row r="9419" spans="1:13" x14ac:dyDescent="0.25">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row>
    <row r="9420" spans="1:13" x14ac:dyDescent="0.25">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row>
    <row r="9421" spans="1:13" x14ac:dyDescent="0.25">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row>
    <row r="9422" spans="1:13" x14ac:dyDescent="0.25">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row>
    <row r="9423" spans="1:13" x14ac:dyDescent="0.25">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row>
    <row r="9424" spans="1:13" x14ac:dyDescent="0.25">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row>
    <row r="9425" spans="1:13" x14ac:dyDescent="0.25">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row>
    <row r="9426" spans="1:13" x14ac:dyDescent="0.25">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row>
    <row r="9427" spans="1:13" x14ac:dyDescent="0.25">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row>
    <row r="9428" spans="1:13" x14ac:dyDescent="0.25">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row>
    <row r="9429" spans="1:13" x14ac:dyDescent="0.25">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row>
    <row r="9430" spans="1:13" x14ac:dyDescent="0.25">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row>
    <row r="9431" spans="1:13" x14ac:dyDescent="0.25">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row>
    <row r="9432" spans="1:13" x14ac:dyDescent="0.25">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row>
    <row r="9433" spans="1:13" x14ac:dyDescent="0.25">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row>
    <row r="9434" spans="1:13" x14ac:dyDescent="0.25">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row>
    <row r="9435" spans="1:13" x14ac:dyDescent="0.25">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row>
    <row r="9436" spans="1:13" x14ac:dyDescent="0.25">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row>
    <row r="9437" spans="1:13" x14ac:dyDescent="0.25">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row>
    <row r="9438" spans="1:13" x14ac:dyDescent="0.25">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row>
    <row r="9439" spans="1:13" x14ac:dyDescent="0.25">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row>
    <row r="9440" spans="1:13" x14ac:dyDescent="0.25">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row>
    <row r="9441" spans="1:13" x14ac:dyDescent="0.25">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row>
    <row r="9442" spans="1:13" x14ac:dyDescent="0.25">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row>
    <row r="9443" spans="1:13" x14ac:dyDescent="0.25">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row>
    <row r="9444" spans="1:13" x14ac:dyDescent="0.25">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row>
    <row r="9445" spans="1:13" x14ac:dyDescent="0.25">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row>
    <row r="9446" spans="1:13" x14ac:dyDescent="0.25">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row>
    <row r="9447" spans="1:13" x14ac:dyDescent="0.25">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row>
    <row r="9448" spans="1:13" x14ac:dyDescent="0.25">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row>
    <row r="9449" spans="1:13" x14ac:dyDescent="0.25">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row>
    <row r="9450" spans="1:13" x14ac:dyDescent="0.25">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row>
    <row r="9451" spans="1:13" x14ac:dyDescent="0.25">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row>
    <row r="9452" spans="1:13" x14ac:dyDescent="0.25">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row>
    <row r="9453" spans="1:13" x14ac:dyDescent="0.25">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row>
    <row r="9454" spans="1:13" x14ac:dyDescent="0.25">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row>
    <row r="9455" spans="1:13" x14ac:dyDescent="0.25">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row>
    <row r="9456" spans="1:13" x14ac:dyDescent="0.25">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row>
    <row r="9457" spans="1:13" x14ac:dyDescent="0.25">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row>
    <row r="9458" spans="1:13" x14ac:dyDescent="0.25">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row>
    <row r="9459" spans="1:13" x14ac:dyDescent="0.25">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row>
    <row r="9460" spans="1:13" x14ac:dyDescent="0.25">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row>
    <row r="9461" spans="1:13" x14ac:dyDescent="0.25">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row>
    <row r="9462" spans="1:13" x14ac:dyDescent="0.25">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row>
    <row r="9463" spans="1:13" x14ac:dyDescent="0.25">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row>
    <row r="9464" spans="1:13" x14ac:dyDescent="0.25">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row>
    <row r="9465" spans="1:13" x14ac:dyDescent="0.25">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row>
    <row r="9466" spans="1:13" x14ac:dyDescent="0.25">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row>
    <row r="9467" spans="1:13" x14ac:dyDescent="0.25">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row>
    <row r="9468" spans="1:13" x14ac:dyDescent="0.25">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row>
    <row r="9469" spans="1:13" x14ac:dyDescent="0.25">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row>
    <row r="9470" spans="1:13" x14ac:dyDescent="0.25">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row>
    <row r="9471" spans="1:13" x14ac:dyDescent="0.25">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row>
    <row r="9472" spans="1:13" x14ac:dyDescent="0.25">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row>
    <row r="9473" spans="1:13" x14ac:dyDescent="0.25">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row>
    <row r="9474" spans="1:13" x14ac:dyDescent="0.25">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row>
    <row r="9475" spans="1:13" x14ac:dyDescent="0.25">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row>
    <row r="9476" spans="1:13" x14ac:dyDescent="0.25">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row>
    <row r="9477" spans="1:13" x14ac:dyDescent="0.25">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row>
    <row r="9478" spans="1:13" x14ac:dyDescent="0.25">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row>
    <row r="9479" spans="1:13" x14ac:dyDescent="0.25">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row>
    <row r="9480" spans="1:13" x14ac:dyDescent="0.25">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row>
    <row r="9481" spans="1:13" x14ac:dyDescent="0.25">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row>
    <row r="9482" spans="1:13" x14ac:dyDescent="0.25">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row>
    <row r="9483" spans="1:13" x14ac:dyDescent="0.25">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row>
    <row r="9484" spans="1:13" x14ac:dyDescent="0.25">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row>
    <row r="9485" spans="1:13" x14ac:dyDescent="0.25">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row>
    <row r="9486" spans="1:13" x14ac:dyDescent="0.25">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row>
    <row r="9487" spans="1:13" x14ac:dyDescent="0.25">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row>
    <row r="9488" spans="1:13" x14ac:dyDescent="0.25">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row>
    <row r="9489" spans="1:13" x14ac:dyDescent="0.25">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row>
    <row r="9490" spans="1:13" x14ac:dyDescent="0.25">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row>
    <row r="9491" spans="1:13" x14ac:dyDescent="0.25">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row>
    <row r="9492" spans="1:13" x14ac:dyDescent="0.25">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row>
    <row r="9493" spans="1:13" x14ac:dyDescent="0.25">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row>
    <row r="9494" spans="1:13" x14ac:dyDescent="0.25">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row>
    <row r="9495" spans="1:13" x14ac:dyDescent="0.25">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row>
    <row r="9496" spans="1:13" x14ac:dyDescent="0.25">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row>
    <row r="9497" spans="1:13" x14ac:dyDescent="0.25">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row>
    <row r="9498" spans="1:13" x14ac:dyDescent="0.25">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row>
    <row r="9499" spans="1:13" x14ac:dyDescent="0.25">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row>
    <row r="9500" spans="1:13" x14ac:dyDescent="0.25">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row>
    <row r="9501" spans="1:13" x14ac:dyDescent="0.25">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row>
    <row r="9502" spans="1:13" x14ac:dyDescent="0.25">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row>
    <row r="9503" spans="1:13" x14ac:dyDescent="0.25">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row>
    <row r="9504" spans="1:13" x14ac:dyDescent="0.25">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row>
    <row r="9505" spans="1:13" x14ac:dyDescent="0.25">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row>
    <row r="9506" spans="1:13" x14ac:dyDescent="0.25">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row>
    <row r="9507" spans="1:13" x14ac:dyDescent="0.25">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row>
    <row r="9508" spans="1:13" x14ac:dyDescent="0.25">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row>
    <row r="9509" spans="1:13" x14ac:dyDescent="0.25">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row>
    <row r="9510" spans="1:13" x14ac:dyDescent="0.25">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row>
    <row r="9511" spans="1:13" x14ac:dyDescent="0.25">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row>
    <row r="9512" spans="1:13" x14ac:dyDescent="0.25">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row>
    <row r="9513" spans="1:13" x14ac:dyDescent="0.25">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row>
    <row r="9514" spans="1:13" x14ac:dyDescent="0.25">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row>
    <row r="9515" spans="1:13" x14ac:dyDescent="0.25">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row>
    <row r="9516" spans="1:13" x14ac:dyDescent="0.25">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row>
    <row r="9517" spans="1:13" x14ac:dyDescent="0.25">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row>
    <row r="9518" spans="1:13" x14ac:dyDescent="0.25">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row>
    <row r="9519" spans="1:13" x14ac:dyDescent="0.25">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row>
    <row r="9520" spans="1:13" x14ac:dyDescent="0.25">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row>
    <row r="9521" spans="1:13" x14ac:dyDescent="0.25">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row>
    <row r="9522" spans="1:13" x14ac:dyDescent="0.25">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row>
    <row r="9523" spans="1:13" x14ac:dyDescent="0.25">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row>
    <row r="9524" spans="1:13" x14ac:dyDescent="0.25">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row>
    <row r="9525" spans="1:13" x14ac:dyDescent="0.25">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row>
    <row r="9526" spans="1:13" x14ac:dyDescent="0.25">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row>
    <row r="9527" spans="1:13" x14ac:dyDescent="0.25">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row>
    <row r="9528" spans="1:13" x14ac:dyDescent="0.25">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row>
    <row r="9529" spans="1:13" x14ac:dyDescent="0.25">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row>
    <row r="9530" spans="1:13" x14ac:dyDescent="0.25">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row>
    <row r="9531" spans="1:13" x14ac:dyDescent="0.25">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row>
    <row r="9532" spans="1:13" x14ac:dyDescent="0.25">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row>
    <row r="9533" spans="1:13" x14ac:dyDescent="0.25">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row>
    <row r="9534" spans="1:13" x14ac:dyDescent="0.25">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row>
    <row r="9535" spans="1:13" x14ac:dyDescent="0.25">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row>
    <row r="9536" spans="1:13" x14ac:dyDescent="0.25">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row>
    <row r="9537" spans="1:13" x14ac:dyDescent="0.25">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row>
    <row r="9538" spans="1:13" x14ac:dyDescent="0.25">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row>
    <row r="9539" spans="1:13" x14ac:dyDescent="0.25">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row>
    <row r="9540" spans="1:13" x14ac:dyDescent="0.25">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row>
    <row r="9541" spans="1:13" x14ac:dyDescent="0.25">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row>
    <row r="9542" spans="1:13" x14ac:dyDescent="0.25">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row>
    <row r="9543" spans="1:13" x14ac:dyDescent="0.25">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row>
    <row r="9544" spans="1:13" x14ac:dyDescent="0.25">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row>
    <row r="9545" spans="1:13" x14ac:dyDescent="0.25">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row>
    <row r="9546" spans="1:13" x14ac:dyDescent="0.25">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row>
    <row r="9547" spans="1:13" x14ac:dyDescent="0.25">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row>
    <row r="9548" spans="1:13" x14ac:dyDescent="0.25">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row>
    <row r="9549" spans="1:13" x14ac:dyDescent="0.25">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row>
    <row r="9550" spans="1:13" x14ac:dyDescent="0.25">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row>
    <row r="9551" spans="1:13" x14ac:dyDescent="0.25">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row>
    <row r="9552" spans="1:13" x14ac:dyDescent="0.25">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row>
    <row r="9553" spans="1:13" x14ac:dyDescent="0.25">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row>
    <row r="9554" spans="1:13" x14ac:dyDescent="0.25">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row>
    <row r="9555" spans="1:13" x14ac:dyDescent="0.25">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row>
    <row r="9556" spans="1:13" x14ac:dyDescent="0.25">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row>
    <row r="9557" spans="1:13" x14ac:dyDescent="0.25">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row>
    <row r="9558" spans="1:13" x14ac:dyDescent="0.25">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row>
    <row r="9559" spans="1:13" x14ac:dyDescent="0.25">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row>
    <row r="9560" spans="1:13" x14ac:dyDescent="0.25">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row>
    <row r="9561" spans="1:13" x14ac:dyDescent="0.25">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row>
    <row r="9562" spans="1:13" x14ac:dyDescent="0.25">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row>
    <row r="9563" spans="1:13" x14ac:dyDescent="0.25">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row>
    <row r="9564" spans="1:13" x14ac:dyDescent="0.25">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row>
    <row r="9565" spans="1:13" x14ac:dyDescent="0.25">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row>
    <row r="9566" spans="1:13" x14ac:dyDescent="0.25">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row>
    <row r="9567" spans="1:13" x14ac:dyDescent="0.25">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row>
    <row r="9568" spans="1:13" x14ac:dyDescent="0.25">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row>
    <row r="9569" spans="1:13" x14ac:dyDescent="0.25">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row>
    <row r="9570" spans="1:13" x14ac:dyDescent="0.25">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row>
    <row r="9571" spans="1:13" x14ac:dyDescent="0.25">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row>
    <row r="9572" spans="1:13" x14ac:dyDescent="0.25">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row>
    <row r="9573" spans="1:13" x14ac:dyDescent="0.25">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row>
    <row r="9574" spans="1:13" x14ac:dyDescent="0.25">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row>
    <row r="9575" spans="1:13" x14ac:dyDescent="0.25">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row>
    <row r="9576" spans="1:13" x14ac:dyDescent="0.25">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row>
    <row r="9577" spans="1:13" x14ac:dyDescent="0.25">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row>
    <row r="9578" spans="1:13" x14ac:dyDescent="0.25">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row>
    <row r="9579" spans="1:13" x14ac:dyDescent="0.25">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row>
    <row r="9580" spans="1:13" x14ac:dyDescent="0.25">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row>
    <row r="9581" spans="1:13" x14ac:dyDescent="0.25">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row>
    <row r="9582" spans="1:13" x14ac:dyDescent="0.25">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row>
    <row r="9583" spans="1:13" x14ac:dyDescent="0.25">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row>
    <row r="9584" spans="1:13" x14ac:dyDescent="0.25">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row>
    <row r="9585" spans="1:13" x14ac:dyDescent="0.25">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row>
    <row r="9586" spans="1:13" x14ac:dyDescent="0.25">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row>
    <row r="9587" spans="1:13" x14ac:dyDescent="0.25">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row>
    <row r="9588" spans="1:13" x14ac:dyDescent="0.25">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row>
    <row r="9589" spans="1:13" x14ac:dyDescent="0.25">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row>
    <row r="9590" spans="1:13" x14ac:dyDescent="0.25">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row>
    <row r="9591" spans="1:13" x14ac:dyDescent="0.25">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row>
    <row r="9592" spans="1:13" x14ac:dyDescent="0.25">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row>
    <row r="9593" spans="1:13" x14ac:dyDescent="0.25">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row>
    <row r="9594" spans="1:13" x14ac:dyDescent="0.25">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row>
    <row r="9595" spans="1:13" x14ac:dyDescent="0.25">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row>
    <row r="9596" spans="1:13" x14ac:dyDescent="0.25">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row>
    <row r="9597" spans="1:13" x14ac:dyDescent="0.25">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row>
    <row r="9598" spans="1:13" x14ac:dyDescent="0.25">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row>
    <row r="9599" spans="1:13" x14ac:dyDescent="0.25">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row>
    <row r="9600" spans="1:13" x14ac:dyDescent="0.25">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row>
    <row r="9601" spans="1:13" x14ac:dyDescent="0.25">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row>
    <row r="9602" spans="1:13" x14ac:dyDescent="0.25">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row>
    <row r="9603" spans="1:13" x14ac:dyDescent="0.25">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row>
    <row r="9604" spans="1:13" x14ac:dyDescent="0.25">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row>
    <row r="9605" spans="1:13" x14ac:dyDescent="0.25">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row>
    <row r="9606" spans="1:13" x14ac:dyDescent="0.25">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row>
    <row r="9607" spans="1:13" x14ac:dyDescent="0.25">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row>
    <row r="9608" spans="1:13" x14ac:dyDescent="0.25">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row>
    <row r="9609" spans="1:13" x14ac:dyDescent="0.25">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row>
    <row r="9610" spans="1:13" x14ac:dyDescent="0.25">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row>
    <row r="9611" spans="1:13" x14ac:dyDescent="0.25">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row>
    <row r="9612" spans="1:13" x14ac:dyDescent="0.25">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row>
    <row r="9613" spans="1:13" x14ac:dyDescent="0.25">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row>
    <row r="9614" spans="1:13" x14ac:dyDescent="0.25">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row>
    <row r="9615" spans="1:13" x14ac:dyDescent="0.25">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row>
    <row r="9616" spans="1:13" x14ac:dyDescent="0.25">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row>
    <row r="9617" spans="1:13" x14ac:dyDescent="0.25">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row>
    <row r="9618" spans="1:13" x14ac:dyDescent="0.25">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row>
    <row r="9619" spans="1:13" x14ac:dyDescent="0.25">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row>
    <row r="9620" spans="1:13" x14ac:dyDescent="0.25">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row>
    <row r="9621" spans="1:13" x14ac:dyDescent="0.25">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row>
    <row r="9622" spans="1:13" x14ac:dyDescent="0.25">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row>
    <row r="9623" spans="1:13" x14ac:dyDescent="0.25">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row>
    <row r="9624" spans="1:13" x14ac:dyDescent="0.25">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row>
    <row r="9625" spans="1:13" x14ac:dyDescent="0.25">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row>
    <row r="9626" spans="1:13" x14ac:dyDescent="0.25">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row>
    <row r="9627" spans="1:13" x14ac:dyDescent="0.25">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row>
    <row r="9628" spans="1:13" x14ac:dyDescent="0.25">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row>
    <row r="9629" spans="1:13" x14ac:dyDescent="0.25">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row>
    <row r="9630" spans="1:13" x14ac:dyDescent="0.25">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row>
    <row r="9631" spans="1:13" x14ac:dyDescent="0.25">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row>
    <row r="9632" spans="1:13" x14ac:dyDescent="0.25">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row>
    <row r="9633" spans="1:13" x14ac:dyDescent="0.25">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row>
    <row r="9634" spans="1:13" x14ac:dyDescent="0.25">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row>
    <row r="9635" spans="1:13" x14ac:dyDescent="0.25">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row>
    <row r="9636" spans="1:13" x14ac:dyDescent="0.25">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row>
    <row r="9637" spans="1:13" x14ac:dyDescent="0.25">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row>
    <row r="9638" spans="1:13" x14ac:dyDescent="0.25">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row>
    <row r="9639" spans="1:13" x14ac:dyDescent="0.25">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row>
    <row r="9640" spans="1:13" x14ac:dyDescent="0.25">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row>
    <row r="9641" spans="1:13" x14ac:dyDescent="0.25">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row>
    <row r="9642" spans="1:13" x14ac:dyDescent="0.25">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row>
    <row r="9643" spans="1:13" x14ac:dyDescent="0.25">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row>
    <row r="9644" spans="1:13" x14ac:dyDescent="0.25">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row>
    <row r="9645" spans="1:13" x14ac:dyDescent="0.25">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row>
    <row r="9646" spans="1:13" x14ac:dyDescent="0.25">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row>
    <row r="9647" spans="1:13" x14ac:dyDescent="0.25">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row>
    <row r="9648" spans="1:13" x14ac:dyDescent="0.25">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row>
    <row r="9649" spans="1:13" x14ac:dyDescent="0.25">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B27AB-692D-4542-A0EA-DFB51E5F22F3}">
  <dimension ref="A1:U68"/>
  <sheetViews>
    <sheetView topLeftCell="A36" zoomScale="85" zoomScaleNormal="85" workbookViewId="0">
      <selection sqref="A1:X2"/>
    </sheetView>
  </sheetViews>
  <sheetFormatPr defaultRowHeight="15" x14ac:dyDescent="0.25"/>
  <cols>
    <col min="1" max="1" width="27" bestFit="1" customWidth="1"/>
    <col min="2" max="3" width="13.28515625" bestFit="1" customWidth="1"/>
    <col min="4" max="4" width="16.7109375" bestFit="1" customWidth="1"/>
    <col min="5" max="5" width="17.28515625" bestFit="1" customWidth="1"/>
  </cols>
  <sheetData>
    <row r="1" spans="1:21" x14ac:dyDescent="0.25">
      <c r="B1" s="22" t="s">
        <v>135</v>
      </c>
      <c r="C1" s="22"/>
      <c r="D1" s="22"/>
      <c r="E1" s="22"/>
      <c r="F1" s="22"/>
      <c r="G1" s="22"/>
      <c r="H1" s="22"/>
      <c r="I1" s="22"/>
      <c r="J1" s="22"/>
      <c r="K1" s="22"/>
      <c r="L1" s="22"/>
      <c r="M1" s="22"/>
      <c r="N1" s="22"/>
      <c r="O1" s="22"/>
      <c r="P1" s="22"/>
      <c r="Q1" s="22"/>
      <c r="R1" s="22"/>
      <c r="S1" s="22"/>
      <c r="T1" s="22"/>
      <c r="U1" s="22"/>
    </row>
    <row r="2" spans="1:21" x14ac:dyDescent="0.25">
      <c r="A2" s="11"/>
      <c r="B2" s="22"/>
      <c r="C2" s="22"/>
      <c r="D2" s="22"/>
      <c r="E2" s="22"/>
      <c r="F2" s="22"/>
      <c r="G2" s="22"/>
      <c r="H2" s="22"/>
      <c r="I2" s="22"/>
      <c r="J2" s="22"/>
      <c r="K2" s="22"/>
      <c r="L2" s="22"/>
      <c r="M2" s="22"/>
      <c r="N2" s="22"/>
      <c r="O2" s="22"/>
      <c r="P2" s="22"/>
      <c r="Q2" s="22"/>
      <c r="R2" s="22"/>
      <c r="S2" s="22"/>
      <c r="T2" s="22"/>
      <c r="U2" s="22"/>
    </row>
    <row r="3" spans="1:21" x14ac:dyDescent="0.25">
      <c r="B3" s="23" t="s">
        <v>140</v>
      </c>
      <c r="C3" s="23"/>
      <c r="D3" s="23"/>
      <c r="E3" s="23"/>
    </row>
    <row r="4" spans="1:21" x14ac:dyDescent="0.25">
      <c r="B4" s="23"/>
      <c r="C4" s="23"/>
      <c r="D4" s="23"/>
      <c r="E4" s="23"/>
    </row>
    <row r="5" spans="1:21" x14ac:dyDescent="0.25">
      <c r="B5" s="11"/>
      <c r="C5" s="11"/>
      <c r="D5" s="11"/>
      <c r="E5" s="11"/>
    </row>
    <row r="7" spans="1:21" x14ac:dyDescent="0.25">
      <c r="C7" s="13" t="s">
        <v>137</v>
      </c>
      <c r="D7" t="s">
        <v>139</v>
      </c>
    </row>
    <row r="8" spans="1:21" x14ac:dyDescent="0.25">
      <c r="C8" s="14" t="s">
        <v>14</v>
      </c>
      <c r="D8" s="12">
        <v>13850</v>
      </c>
    </row>
    <row r="9" spans="1:21" x14ac:dyDescent="0.25">
      <c r="C9" s="14" t="s">
        <v>26</v>
      </c>
      <c r="D9" s="12">
        <v>9776</v>
      </c>
    </row>
    <row r="10" spans="1:21" x14ac:dyDescent="0.25">
      <c r="C10" s="14" t="s">
        <v>34</v>
      </c>
      <c r="D10" s="12">
        <v>8162</v>
      </c>
    </row>
    <row r="11" spans="1:21" x14ac:dyDescent="0.25">
      <c r="C11" s="14" t="s">
        <v>30</v>
      </c>
      <c r="D11" s="12">
        <v>7219</v>
      </c>
    </row>
    <row r="12" spans="1:21" x14ac:dyDescent="0.25">
      <c r="C12" s="14" t="s">
        <v>61</v>
      </c>
      <c r="D12" s="12">
        <v>5801</v>
      </c>
    </row>
    <row r="13" spans="1:21" x14ac:dyDescent="0.25">
      <c r="C13" s="14" t="s">
        <v>138</v>
      </c>
      <c r="D13" s="12">
        <v>44808</v>
      </c>
    </row>
    <row r="24" spans="2:3" x14ac:dyDescent="0.25">
      <c r="B24" s="13" t="s">
        <v>137</v>
      </c>
      <c r="C24" t="s">
        <v>142</v>
      </c>
    </row>
    <row r="25" spans="2:3" x14ac:dyDescent="0.25">
      <c r="B25" s="14" t="s">
        <v>14</v>
      </c>
      <c r="C25" s="15">
        <v>1442234.86</v>
      </c>
    </row>
    <row r="26" spans="2:3" x14ac:dyDescent="0.25">
      <c r="B26" s="14" t="s">
        <v>26</v>
      </c>
      <c r="C26" s="15">
        <v>1077361.6000000001</v>
      </c>
    </row>
    <row r="27" spans="2:3" x14ac:dyDescent="0.25">
      <c r="B27" s="14" t="s">
        <v>34</v>
      </c>
      <c r="C27" s="15">
        <v>1017198.98</v>
      </c>
    </row>
    <row r="28" spans="2:3" x14ac:dyDescent="0.25">
      <c r="B28" s="14" t="s">
        <v>61</v>
      </c>
      <c r="C28" s="15">
        <v>759870.96000000008</v>
      </c>
    </row>
    <row r="29" spans="2:3" x14ac:dyDescent="0.25">
      <c r="B29" s="14" t="s">
        <v>30</v>
      </c>
      <c r="C29" s="15">
        <v>747207.8</v>
      </c>
    </row>
    <row r="30" spans="2:3" x14ac:dyDescent="0.25">
      <c r="B30" s="14" t="s">
        <v>138</v>
      </c>
      <c r="C30" s="15">
        <v>5043874.2</v>
      </c>
    </row>
    <row r="46" spans="2:3" x14ac:dyDescent="0.25">
      <c r="B46" s="13" t="s">
        <v>137</v>
      </c>
      <c r="C46" t="s">
        <v>141</v>
      </c>
    </row>
    <row r="47" spans="2:3" x14ac:dyDescent="0.25">
      <c r="B47" s="14" t="s">
        <v>110</v>
      </c>
      <c r="C47" s="15">
        <v>615834</v>
      </c>
    </row>
    <row r="48" spans="2:3" x14ac:dyDescent="0.25">
      <c r="B48" s="14" t="s">
        <v>114</v>
      </c>
      <c r="C48" s="15">
        <v>627271</v>
      </c>
    </row>
    <row r="49" spans="2:3" x14ac:dyDescent="0.25">
      <c r="B49" s="14" t="s">
        <v>108</v>
      </c>
      <c r="C49" s="15">
        <v>685516</v>
      </c>
    </row>
    <row r="50" spans="2:3" x14ac:dyDescent="0.25">
      <c r="B50" s="14" t="s">
        <v>116</v>
      </c>
      <c r="C50" s="15">
        <v>761383</v>
      </c>
    </row>
    <row r="51" spans="2:3" x14ac:dyDescent="0.25">
      <c r="B51" s="14" t="s">
        <v>76</v>
      </c>
      <c r="C51" s="15">
        <v>910098.00000000012</v>
      </c>
    </row>
    <row r="52" spans="2:3" x14ac:dyDescent="0.25">
      <c r="B52" s="14" t="s">
        <v>37</v>
      </c>
      <c r="C52" s="15">
        <v>924799</v>
      </c>
    </row>
    <row r="53" spans="2:3" x14ac:dyDescent="0.25">
      <c r="B53" s="14" t="s">
        <v>106</v>
      </c>
      <c r="C53" s="15">
        <v>980045</v>
      </c>
    </row>
    <row r="54" spans="2:3" x14ac:dyDescent="0.25">
      <c r="B54" s="14" t="s">
        <v>53</v>
      </c>
      <c r="C54" s="15">
        <v>2030648</v>
      </c>
    </row>
    <row r="55" spans="2:3" x14ac:dyDescent="0.25">
      <c r="B55" s="14" t="s">
        <v>74</v>
      </c>
      <c r="C55" s="15">
        <v>2166103</v>
      </c>
    </row>
    <row r="56" spans="2:3" x14ac:dyDescent="0.25">
      <c r="B56" s="14" t="s">
        <v>96</v>
      </c>
      <c r="C56" s="15">
        <v>2235911</v>
      </c>
    </row>
    <row r="57" spans="2:3" x14ac:dyDescent="0.25">
      <c r="B57" s="14" t="s">
        <v>138</v>
      </c>
      <c r="C57" s="15">
        <v>11937608</v>
      </c>
    </row>
    <row r="66" spans="1:2" x14ac:dyDescent="0.25">
      <c r="A66" s="13" t="s">
        <v>137</v>
      </c>
      <c r="B66" t="s">
        <v>141</v>
      </c>
    </row>
    <row r="67" spans="1:2" x14ac:dyDescent="0.25">
      <c r="A67" s="14" t="s">
        <v>21</v>
      </c>
      <c r="B67" s="12">
        <v>13595168</v>
      </c>
    </row>
    <row r="68" spans="1:2" x14ac:dyDescent="0.25">
      <c r="A68" s="14" t="s">
        <v>138</v>
      </c>
      <c r="B68" s="12">
        <v>13595168</v>
      </c>
    </row>
  </sheetData>
  <mergeCells count="2">
    <mergeCell ref="B1:U2"/>
    <mergeCell ref="B3:E4"/>
  </mergeCell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49B0D-9E9D-4276-80F4-6225407A594D}">
  <dimension ref="A1:Y79"/>
  <sheetViews>
    <sheetView topLeftCell="A3" workbookViewId="0">
      <selection activeCell="AC18" sqref="AC18"/>
    </sheetView>
  </sheetViews>
  <sheetFormatPr defaultRowHeight="15" x14ac:dyDescent="0.25"/>
  <cols>
    <col min="1" max="1" width="15.28515625" bestFit="1" customWidth="1"/>
    <col min="2" max="2" width="17.28515625" bestFit="1" customWidth="1"/>
  </cols>
  <sheetData>
    <row r="1" spans="1:25" x14ac:dyDescent="0.25">
      <c r="A1" s="24" t="s">
        <v>146</v>
      </c>
      <c r="B1" s="24"/>
      <c r="C1" s="24"/>
      <c r="D1" s="24"/>
      <c r="E1" s="24"/>
      <c r="F1" s="24"/>
      <c r="G1" s="24"/>
      <c r="H1" s="24"/>
      <c r="I1" s="24"/>
      <c r="J1" s="24"/>
      <c r="K1" s="24"/>
      <c r="L1" s="24"/>
      <c r="M1" s="24"/>
      <c r="N1" s="24"/>
      <c r="O1" s="24"/>
      <c r="P1" s="24"/>
      <c r="Q1" s="24"/>
      <c r="R1" s="24"/>
      <c r="S1" s="24"/>
      <c r="T1" s="24"/>
      <c r="U1" s="24"/>
      <c r="V1" s="24"/>
      <c r="W1" s="24"/>
      <c r="X1" s="24"/>
      <c r="Y1" s="24"/>
    </row>
    <row r="2" spans="1:25" x14ac:dyDescent="0.25">
      <c r="A2" s="24"/>
      <c r="B2" s="24"/>
      <c r="C2" s="24"/>
      <c r="D2" s="24"/>
      <c r="E2" s="24"/>
      <c r="F2" s="24"/>
      <c r="G2" s="24"/>
      <c r="H2" s="24"/>
      <c r="I2" s="24"/>
      <c r="J2" s="24"/>
      <c r="K2" s="24"/>
      <c r="L2" s="24"/>
      <c r="M2" s="24"/>
      <c r="N2" s="24"/>
      <c r="O2" s="24"/>
      <c r="P2" s="24"/>
      <c r="Q2" s="24"/>
      <c r="R2" s="24"/>
      <c r="S2" s="24"/>
      <c r="T2" s="24"/>
      <c r="U2" s="24"/>
      <c r="V2" s="24"/>
      <c r="W2" s="24"/>
      <c r="X2" s="24"/>
      <c r="Y2" s="24"/>
    </row>
    <row r="3" spans="1:25" x14ac:dyDescent="0.25">
      <c r="A3" s="25" t="s">
        <v>147</v>
      </c>
      <c r="B3" s="25"/>
      <c r="C3" s="25"/>
      <c r="D3" s="25"/>
    </row>
    <row r="4" spans="1:25" x14ac:dyDescent="0.25">
      <c r="A4" s="25"/>
      <c r="B4" s="25"/>
      <c r="C4" s="25"/>
      <c r="D4" s="25"/>
    </row>
    <row r="6" spans="1:25" x14ac:dyDescent="0.25">
      <c r="A6" s="13" t="s">
        <v>137</v>
      </c>
      <c r="B6" t="s">
        <v>139</v>
      </c>
    </row>
    <row r="7" spans="1:25" x14ac:dyDescent="0.25">
      <c r="A7" s="14" t="s">
        <v>14</v>
      </c>
      <c r="B7" s="15">
        <v>13850</v>
      </c>
    </row>
    <row r="8" spans="1:25" x14ac:dyDescent="0.25">
      <c r="A8" s="14" t="s">
        <v>26</v>
      </c>
      <c r="B8" s="15">
        <v>9776</v>
      </c>
    </row>
    <row r="9" spans="1:25" x14ac:dyDescent="0.25">
      <c r="A9" s="14" t="s">
        <v>34</v>
      </c>
      <c r="B9" s="15">
        <v>8162</v>
      </c>
    </row>
    <row r="10" spans="1:25" x14ac:dyDescent="0.25">
      <c r="A10" s="14" t="s">
        <v>30</v>
      </c>
      <c r="B10" s="15">
        <v>7219</v>
      </c>
    </row>
    <row r="11" spans="1:25" x14ac:dyDescent="0.25">
      <c r="A11" s="14" t="s">
        <v>61</v>
      </c>
      <c r="B11" s="15">
        <v>5801</v>
      </c>
    </row>
    <row r="12" spans="1:25" x14ac:dyDescent="0.25">
      <c r="A12" s="14" t="s">
        <v>138</v>
      </c>
      <c r="B12" s="15">
        <v>44808</v>
      </c>
    </row>
    <row r="17" spans="1:2" x14ac:dyDescent="0.25">
      <c r="A17" s="13" t="s">
        <v>137</v>
      </c>
      <c r="B17" t="s">
        <v>142</v>
      </c>
    </row>
    <row r="18" spans="1:2" x14ac:dyDescent="0.25">
      <c r="A18" s="14" t="s">
        <v>14</v>
      </c>
      <c r="B18" s="12">
        <v>1442234.86</v>
      </c>
    </row>
    <row r="19" spans="1:2" x14ac:dyDescent="0.25">
      <c r="A19" s="14" t="s">
        <v>26</v>
      </c>
      <c r="B19" s="12">
        <v>1077361.6000000001</v>
      </c>
    </row>
    <row r="20" spans="1:2" x14ac:dyDescent="0.25">
      <c r="A20" s="14" t="s">
        <v>34</v>
      </c>
      <c r="B20" s="12">
        <v>1017198.98</v>
      </c>
    </row>
    <row r="21" spans="1:2" x14ac:dyDescent="0.25">
      <c r="A21" s="14" t="s">
        <v>61</v>
      </c>
      <c r="B21" s="12">
        <v>759870.96000000008</v>
      </c>
    </row>
    <row r="22" spans="1:2" x14ac:dyDescent="0.25">
      <c r="A22" s="14" t="s">
        <v>30</v>
      </c>
      <c r="B22" s="12">
        <v>747207.8</v>
      </c>
    </row>
    <row r="23" spans="1:2" x14ac:dyDescent="0.25">
      <c r="A23" s="14" t="s">
        <v>138</v>
      </c>
      <c r="B23" s="12">
        <v>5043874.2</v>
      </c>
    </row>
    <row r="28" spans="1:2" x14ac:dyDescent="0.25">
      <c r="A28" s="13" t="s">
        <v>137</v>
      </c>
      <c r="B28" t="s">
        <v>141</v>
      </c>
    </row>
    <row r="29" spans="1:2" x14ac:dyDescent="0.25">
      <c r="A29" s="14" t="s">
        <v>70</v>
      </c>
      <c r="B29" s="12">
        <v>2228345</v>
      </c>
    </row>
    <row r="30" spans="1:2" x14ac:dyDescent="0.25">
      <c r="A30" s="14" t="s">
        <v>114</v>
      </c>
      <c r="B30" s="12">
        <v>627271</v>
      </c>
    </row>
    <row r="31" spans="1:2" x14ac:dyDescent="0.25">
      <c r="A31" s="14" t="s">
        <v>118</v>
      </c>
      <c r="B31" s="12">
        <v>1051468</v>
      </c>
    </row>
    <row r="32" spans="1:2" x14ac:dyDescent="0.25">
      <c r="A32" s="14" t="s">
        <v>46</v>
      </c>
      <c r="B32" s="12">
        <v>3587306</v>
      </c>
    </row>
    <row r="33" spans="1:2" x14ac:dyDescent="0.25">
      <c r="A33" s="14" t="s">
        <v>72</v>
      </c>
      <c r="B33" s="12">
        <v>2757520</v>
      </c>
    </row>
    <row r="34" spans="1:2" x14ac:dyDescent="0.25">
      <c r="A34" s="14" t="s">
        <v>131</v>
      </c>
      <c r="B34" s="12">
        <v>1447437</v>
      </c>
    </row>
    <row r="35" spans="1:2" x14ac:dyDescent="0.25">
      <c r="A35" s="14" t="s">
        <v>78</v>
      </c>
      <c r="B35" s="12">
        <v>907760</v>
      </c>
    </row>
    <row r="36" spans="1:2" x14ac:dyDescent="0.25">
      <c r="A36" s="14" t="s">
        <v>28</v>
      </c>
      <c r="B36" s="12">
        <v>6334047</v>
      </c>
    </row>
    <row r="37" spans="1:2" x14ac:dyDescent="0.25">
      <c r="A37" s="14" t="s">
        <v>55</v>
      </c>
      <c r="B37" s="12">
        <v>2305471</v>
      </c>
    </row>
    <row r="38" spans="1:2" x14ac:dyDescent="0.25">
      <c r="A38" s="14" t="s">
        <v>108</v>
      </c>
      <c r="B38" s="12">
        <v>685516</v>
      </c>
    </row>
    <row r="39" spans="1:2" x14ac:dyDescent="0.25">
      <c r="A39" s="14" t="s">
        <v>92</v>
      </c>
      <c r="B39" s="12">
        <v>3744447</v>
      </c>
    </row>
    <row r="40" spans="1:2" x14ac:dyDescent="0.25">
      <c r="A40" s="14" t="s">
        <v>127</v>
      </c>
      <c r="B40" s="12">
        <v>675058</v>
      </c>
    </row>
    <row r="41" spans="1:2" x14ac:dyDescent="0.25">
      <c r="A41" s="14" t="s">
        <v>40</v>
      </c>
      <c r="B41" s="12">
        <v>926776</v>
      </c>
    </row>
    <row r="42" spans="1:2" x14ac:dyDescent="0.25">
      <c r="A42" s="14" t="s">
        <v>80</v>
      </c>
      <c r="B42" s="12">
        <v>2752205</v>
      </c>
    </row>
    <row r="43" spans="1:2" x14ac:dyDescent="0.25">
      <c r="A43" s="14" t="s">
        <v>104</v>
      </c>
      <c r="B43" s="12">
        <v>1094823</v>
      </c>
    </row>
    <row r="44" spans="1:2" x14ac:dyDescent="0.25">
      <c r="A44" s="14" t="s">
        <v>96</v>
      </c>
      <c r="B44" s="12">
        <v>2235911</v>
      </c>
    </row>
    <row r="45" spans="1:2" x14ac:dyDescent="0.25">
      <c r="A45" s="14" t="s">
        <v>110</v>
      </c>
      <c r="B45" s="12">
        <v>615834</v>
      </c>
    </row>
    <row r="46" spans="1:2" x14ac:dyDescent="0.25">
      <c r="A46" s="14" t="s">
        <v>94</v>
      </c>
      <c r="B46" s="12">
        <v>3002325</v>
      </c>
    </row>
    <row r="47" spans="1:2" x14ac:dyDescent="0.25">
      <c r="A47" s="14" t="s">
        <v>16</v>
      </c>
      <c r="B47" s="12">
        <v>8174059</v>
      </c>
    </row>
    <row r="48" spans="1:2" x14ac:dyDescent="0.25">
      <c r="A48" s="14" t="s">
        <v>88</v>
      </c>
      <c r="B48" s="12">
        <v>2582792</v>
      </c>
    </row>
    <row r="49" spans="1:2" x14ac:dyDescent="0.25">
      <c r="A49" s="14" t="s">
        <v>123</v>
      </c>
      <c r="B49" s="12">
        <v>902362</v>
      </c>
    </row>
    <row r="50" spans="1:2" x14ac:dyDescent="0.25">
      <c r="A50" s="14" t="s">
        <v>133</v>
      </c>
      <c r="B50" s="12">
        <v>1728405.0000000002</v>
      </c>
    </row>
    <row r="51" spans="1:2" x14ac:dyDescent="0.25">
      <c r="A51" s="14" t="s">
        <v>42</v>
      </c>
      <c r="B51" s="12">
        <v>2693649</v>
      </c>
    </row>
    <row r="52" spans="1:2" x14ac:dyDescent="0.25">
      <c r="A52" s="14" t="s">
        <v>57</v>
      </c>
      <c r="B52" s="12">
        <v>465677</v>
      </c>
    </row>
    <row r="53" spans="1:2" x14ac:dyDescent="0.25">
      <c r="A53" s="14" t="s">
        <v>53</v>
      </c>
      <c r="B53" s="12">
        <v>2030648</v>
      </c>
    </row>
    <row r="54" spans="1:2" x14ac:dyDescent="0.25">
      <c r="A54" s="14" t="s">
        <v>76</v>
      </c>
      <c r="B54" s="12">
        <v>910098.00000000012</v>
      </c>
    </row>
    <row r="55" spans="1:2" x14ac:dyDescent="0.25">
      <c r="A55" s="14" t="s">
        <v>100</v>
      </c>
      <c r="B55" s="12">
        <v>1823905.0000000002</v>
      </c>
    </row>
    <row r="56" spans="1:2" x14ac:dyDescent="0.25">
      <c r="A56" s="14" t="s">
        <v>51</v>
      </c>
      <c r="B56" s="12">
        <v>602229</v>
      </c>
    </row>
    <row r="57" spans="1:2" x14ac:dyDescent="0.25">
      <c r="A57" s="14" t="s">
        <v>74</v>
      </c>
      <c r="B57" s="12">
        <v>2166103</v>
      </c>
    </row>
    <row r="58" spans="1:2" x14ac:dyDescent="0.25">
      <c r="A58" s="14" t="s">
        <v>129</v>
      </c>
      <c r="B58" s="12">
        <v>1147928</v>
      </c>
    </row>
    <row r="59" spans="1:2" x14ac:dyDescent="0.25">
      <c r="A59" s="14" t="s">
        <v>119</v>
      </c>
      <c r="B59" s="12">
        <v>573239</v>
      </c>
    </row>
    <row r="60" spans="1:2" x14ac:dyDescent="0.25">
      <c r="A60" s="14" t="s">
        <v>62</v>
      </c>
      <c r="B60" s="12">
        <v>800906</v>
      </c>
    </row>
    <row r="61" spans="1:2" x14ac:dyDescent="0.25">
      <c r="A61" s="14" t="s">
        <v>81</v>
      </c>
      <c r="B61" s="12">
        <v>3197166</v>
      </c>
    </row>
    <row r="62" spans="1:2" x14ac:dyDescent="0.25">
      <c r="A62" s="14" t="s">
        <v>98</v>
      </c>
      <c r="B62" s="12">
        <v>905788</v>
      </c>
    </row>
    <row r="63" spans="1:2" x14ac:dyDescent="0.25">
      <c r="A63" s="14" t="s">
        <v>106</v>
      </c>
      <c r="B63" s="12">
        <v>980045</v>
      </c>
    </row>
    <row r="64" spans="1:2" x14ac:dyDescent="0.25">
      <c r="A64" s="14" t="s">
        <v>112</v>
      </c>
      <c r="B64" s="12">
        <v>589654</v>
      </c>
    </row>
    <row r="65" spans="1:2" x14ac:dyDescent="0.25">
      <c r="A65" s="14" t="s">
        <v>116</v>
      </c>
      <c r="B65" s="12">
        <v>761383</v>
      </c>
    </row>
    <row r="66" spans="1:2" x14ac:dyDescent="0.25">
      <c r="A66" s="14" t="s">
        <v>37</v>
      </c>
      <c r="B66" s="12">
        <v>924799</v>
      </c>
    </row>
    <row r="67" spans="1:2" x14ac:dyDescent="0.25">
      <c r="A67" s="14" t="s">
        <v>84</v>
      </c>
      <c r="B67" s="12">
        <v>2539126</v>
      </c>
    </row>
    <row r="68" spans="1:2" x14ac:dyDescent="0.25">
      <c r="A68" s="14" t="s">
        <v>66</v>
      </c>
      <c r="B68" s="12">
        <v>2884758</v>
      </c>
    </row>
    <row r="69" spans="1:2" x14ac:dyDescent="0.25">
      <c r="A69" s="14" t="s">
        <v>90</v>
      </c>
      <c r="B69" s="12">
        <v>2340832</v>
      </c>
    </row>
    <row r="70" spans="1:2" x14ac:dyDescent="0.25">
      <c r="A70" s="14" t="s">
        <v>49</v>
      </c>
      <c r="B70" s="12">
        <v>7551886</v>
      </c>
    </row>
    <row r="71" spans="1:2" x14ac:dyDescent="0.25">
      <c r="A71" s="14" t="s">
        <v>121</v>
      </c>
      <c r="B71" s="12">
        <v>1242580</v>
      </c>
    </row>
    <row r="72" spans="1:2" x14ac:dyDescent="0.25">
      <c r="A72" s="14" t="s">
        <v>125</v>
      </c>
      <c r="B72" s="12">
        <v>1125920</v>
      </c>
    </row>
    <row r="73" spans="1:2" x14ac:dyDescent="0.25">
      <c r="A73" s="14" t="s">
        <v>44</v>
      </c>
      <c r="B73" s="12">
        <v>2799988</v>
      </c>
    </row>
    <row r="74" spans="1:2" x14ac:dyDescent="0.25">
      <c r="A74" s="14" t="s">
        <v>32</v>
      </c>
      <c r="B74" s="12">
        <v>8221424</v>
      </c>
    </row>
    <row r="75" spans="1:2" x14ac:dyDescent="0.25">
      <c r="A75" s="14" t="s">
        <v>102</v>
      </c>
      <c r="B75" s="12">
        <v>1390752</v>
      </c>
    </row>
    <row r="76" spans="1:2" x14ac:dyDescent="0.25">
      <c r="A76" s="14" t="s">
        <v>86</v>
      </c>
      <c r="B76" s="12">
        <v>1951203</v>
      </c>
    </row>
    <row r="77" spans="1:2" x14ac:dyDescent="0.25">
      <c r="A77" s="14" t="s">
        <v>64</v>
      </c>
      <c r="B77" s="12">
        <v>1368514</v>
      </c>
    </row>
    <row r="78" spans="1:2" x14ac:dyDescent="0.25">
      <c r="A78" s="14" t="s">
        <v>59</v>
      </c>
      <c r="B78" s="12">
        <v>2274558</v>
      </c>
    </row>
    <row r="79" spans="1:2" x14ac:dyDescent="0.25">
      <c r="A79" s="14" t="s">
        <v>138</v>
      </c>
      <c r="B79" s="12">
        <v>106631896</v>
      </c>
    </row>
  </sheetData>
  <mergeCells count="2">
    <mergeCell ref="A1:Y2"/>
    <mergeCell ref="A3:D4"/>
  </mergeCell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E50A6-F30C-41C6-8E44-14366BB58F51}">
  <dimension ref="A1:T2"/>
  <sheetViews>
    <sheetView tabSelected="1" topLeftCell="A2" workbookViewId="0">
      <selection sqref="A1:T2"/>
    </sheetView>
  </sheetViews>
  <sheetFormatPr defaultRowHeight="15" x14ac:dyDescent="0.25"/>
  <sheetData>
    <row r="1" spans="1:20" x14ac:dyDescent="0.25">
      <c r="A1" s="26" t="s">
        <v>143</v>
      </c>
      <c r="B1" s="26"/>
      <c r="C1" s="26"/>
      <c r="D1" s="26"/>
      <c r="E1" s="26"/>
      <c r="F1" s="26"/>
      <c r="G1" s="26"/>
      <c r="H1" s="26"/>
      <c r="I1" s="26"/>
      <c r="J1" s="26"/>
      <c r="K1" s="26"/>
      <c r="L1" s="26"/>
      <c r="M1" s="26"/>
      <c r="N1" s="26"/>
      <c r="O1" s="26"/>
      <c r="P1" s="26"/>
      <c r="Q1" s="26"/>
      <c r="R1" s="26"/>
      <c r="S1" s="26"/>
      <c r="T1" s="26"/>
    </row>
    <row r="2" spans="1:20" x14ac:dyDescent="0.25">
      <c r="A2" s="26"/>
      <c r="B2" s="26"/>
      <c r="C2" s="26"/>
      <c r="D2" s="26"/>
      <c r="E2" s="26"/>
      <c r="F2" s="26"/>
      <c r="G2" s="26"/>
      <c r="H2" s="26"/>
      <c r="I2" s="26"/>
      <c r="J2" s="26"/>
      <c r="K2" s="26"/>
      <c r="L2" s="26"/>
      <c r="M2" s="26"/>
      <c r="N2" s="26"/>
      <c r="O2" s="26"/>
      <c r="P2" s="26"/>
      <c r="Q2" s="26"/>
      <c r="R2" s="26"/>
      <c r="S2" s="26"/>
      <c r="T2" s="26"/>
    </row>
  </sheetData>
  <mergeCells count="1">
    <mergeCell ref="A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1D38D-7F61-4FF3-A1C8-6C64C1A9C72F}">
  <dimension ref="A1:T67"/>
  <sheetViews>
    <sheetView topLeftCell="A60" zoomScale="73" zoomScaleNormal="73" workbookViewId="0">
      <selection activeCell="G89" sqref="G89"/>
    </sheetView>
  </sheetViews>
  <sheetFormatPr defaultRowHeight="15" x14ac:dyDescent="0.25"/>
  <cols>
    <col min="1" max="1" width="27.28515625" bestFit="1" customWidth="1"/>
    <col min="2" max="2" width="17.42578125" bestFit="1" customWidth="1"/>
    <col min="3" max="3" width="11.7109375" bestFit="1" customWidth="1"/>
    <col min="4" max="4" width="25.5703125" bestFit="1" customWidth="1"/>
    <col min="5" max="8" width="11.7109375" bestFit="1" customWidth="1"/>
    <col min="9" max="9" width="16.7109375" bestFit="1" customWidth="1"/>
    <col min="10" max="10" width="26.42578125" bestFit="1" customWidth="1"/>
    <col min="11" max="11" width="16.7109375" bestFit="1" customWidth="1"/>
    <col min="12" max="12" width="24.7109375" bestFit="1" customWidth="1"/>
    <col min="13" max="13" width="16.7109375" bestFit="1" customWidth="1"/>
    <col min="14" max="14" width="22.28515625" bestFit="1" customWidth="1"/>
    <col min="15" max="15" width="21.85546875" bestFit="1" customWidth="1"/>
  </cols>
  <sheetData>
    <row r="1" spans="1:20" x14ac:dyDescent="0.25">
      <c r="A1" s="27" t="s">
        <v>143</v>
      </c>
      <c r="B1" s="28"/>
      <c r="C1" s="28"/>
      <c r="D1" s="28"/>
      <c r="E1" s="28"/>
      <c r="F1" s="28"/>
      <c r="G1" s="28"/>
      <c r="H1" s="28"/>
      <c r="I1" s="28"/>
      <c r="J1" s="28"/>
      <c r="K1" s="28"/>
      <c r="L1" s="28"/>
      <c r="M1" s="28"/>
      <c r="N1" s="28"/>
      <c r="O1" s="28"/>
      <c r="P1" s="28"/>
      <c r="Q1" s="28"/>
      <c r="R1" s="28"/>
      <c r="S1" s="28"/>
      <c r="T1" s="28"/>
    </row>
    <row r="2" spans="1:20" x14ac:dyDescent="0.25">
      <c r="A2" s="28"/>
      <c r="B2" s="28"/>
      <c r="C2" s="28"/>
      <c r="D2" s="28"/>
      <c r="E2" s="28"/>
      <c r="F2" s="28"/>
      <c r="G2" s="28"/>
      <c r="H2" s="28"/>
      <c r="I2" s="28"/>
      <c r="J2" s="28"/>
      <c r="K2" s="28"/>
      <c r="L2" s="28"/>
      <c r="M2" s="28"/>
      <c r="N2" s="28"/>
      <c r="O2" s="28"/>
      <c r="P2" s="28"/>
      <c r="Q2" s="28"/>
      <c r="R2" s="28"/>
      <c r="S2" s="28"/>
      <c r="T2" s="28"/>
    </row>
    <row r="3" spans="1:20" x14ac:dyDescent="0.25">
      <c r="A3" s="13" t="s">
        <v>137</v>
      </c>
      <c r="B3" t="s">
        <v>142</v>
      </c>
    </row>
    <row r="4" spans="1:20" x14ac:dyDescent="0.25">
      <c r="A4" s="14" t="s">
        <v>18</v>
      </c>
      <c r="B4" s="15">
        <v>1897500</v>
      </c>
    </row>
    <row r="5" spans="1:20" x14ac:dyDescent="0.25">
      <c r="A5" s="14" t="s">
        <v>83</v>
      </c>
      <c r="B5" s="15">
        <v>1595499.2</v>
      </c>
    </row>
    <row r="6" spans="1:20" x14ac:dyDescent="0.25">
      <c r="A6" s="14" t="s">
        <v>24</v>
      </c>
      <c r="B6" s="15">
        <v>1550875</v>
      </c>
    </row>
    <row r="7" spans="1:20" x14ac:dyDescent="0.25">
      <c r="A7" s="14" t="s">
        <v>138</v>
      </c>
      <c r="B7" s="15">
        <v>5043874.2</v>
      </c>
    </row>
    <row r="23" spans="1:2" x14ac:dyDescent="0.25">
      <c r="A23" s="13" t="s">
        <v>137</v>
      </c>
      <c r="B23" t="s">
        <v>141</v>
      </c>
    </row>
    <row r="24" spans="1:2" x14ac:dyDescent="0.25">
      <c r="A24" s="14" t="s">
        <v>21</v>
      </c>
      <c r="B24" s="15">
        <v>13595168</v>
      </c>
    </row>
    <row r="25" spans="1:2" x14ac:dyDescent="0.25">
      <c r="A25" s="14" t="s">
        <v>138</v>
      </c>
      <c r="B25" s="15">
        <v>13595168</v>
      </c>
    </row>
    <row r="38" spans="1:2" x14ac:dyDescent="0.25">
      <c r="A38" s="13" t="s">
        <v>137</v>
      </c>
      <c r="B38" t="s">
        <v>139</v>
      </c>
    </row>
    <row r="39" spans="1:2" x14ac:dyDescent="0.25">
      <c r="A39" s="14" t="s">
        <v>21</v>
      </c>
      <c r="B39" s="15">
        <v>44808</v>
      </c>
    </row>
    <row r="40" spans="1:2" x14ac:dyDescent="0.25">
      <c r="A40" s="14" t="s">
        <v>22</v>
      </c>
      <c r="B40" s="15">
        <v>45304</v>
      </c>
    </row>
    <row r="41" spans="1:2" x14ac:dyDescent="0.25">
      <c r="A41" s="14" t="s">
        <v>20</v>
      </c>
      <c r="B41" s="15">
        <v>56809</v>
      </c>
    </row>
    <row r="42" spans="1:2" x14ac:dyDescent="0.25">
      <c r="A42" s="14" t="s">
        <v>19</v>
      </c>
      <c r="B42" s="15">
        <v>65120</v>
      </c>
    </row>
    <row r="43" spans="1:2" x14ac:dyDescent="0.25">
      <c r="A43" s="14" t="s">
        <v>23</v>
      </c>
      <c r="B43" s="15">
        <v>69435</v>
      </c>
    </row>
    <row r="44" spans="1:2" x14ac:dyDescent="0.25">
      <c r="A44" s="14" t="s">
        <v>17</v>
      </c>
      <c r="B44" s="15">
        <v>109861</v>
      </c>
    </row>
    <row r="45" spans="1:2" x14ac:dyDescent="0.25">
      <c r="A45" s="14" t="s">
        <v>138</v>
      </c>
      <c r="B45" s="15">
        <v>391337</v>
      </c>
    </row>
    <row r="54" spans="1:3" x14ac:dyDescent="0.25">
      <c r="A54" s="13" t="s">
        <v>137</v>
      </c>
    </row>
    <row r="55" spans="1:3" x14ac:dyDescent="0.25">
      <c r="A55" s="14" t="s">
        <v>144</v>
      </c>
    </row>
    <row r="56" spans="1:3" x14ac:dyDescent="0.25">
      <c r="A56" s="14" t="s">
        <v>145</v>
      </c>
    </row>
    <row r="57" spans="1:3" x14ac:dyDescent="0.25">
      <c r="A57" s="14" t="s">
        <v>138</v>
      </c>
    </row>
    <row r="59" spans="1:3" x14ac:dyDescent="0.25">
      <c r="A59" s="13" t="s">
        <v>139</v>
      </c>
      <c r="B59" s="13" t="s">
        <v>149</v>
      </c>
    </row>
    <row r="60" spans="1:3" x14ac:dyDescent="0.25">
      <c r="A60" s="13" t="s">
        <v>137</v>
      </c>
      <c r="B60" s="18" t="s">
        <v>21</v>
      </c>
      <c r="C60" s="18" t="s">
        <v>138</v>
      </c>
    </row>
    <row r="61" spans="1:3" x14ac:dyDescent="0.25">
      <c r="A61" s="14" t="s">
        <v>61</v>
      </c>
      <c r="B61" s="12">
        <v>22544</v>
      </c>
      <c r="C61" s="12">
        <v>22544</v>
      </c>
    </row>
    <row r="62" spans="1:3" x14ac:dyDescent="0.25">
      <c r="A62" s="14" t="s">
        <v>14</v>
      </c>
      <c r="B62" s="12">
        <v>73104</v>
      </c>
      <c r="C62" s="12">
        <v>73104</v>
      </c>
    </row>
    <row r="63" spans="1:3" x14ac:dyDescent="0.25">
      <c r="A63" s="14" t="s">
        <v>34</v>
      </c>
      <c r="B63" s="12">
        <v>38517</v>
      </c>
      <c r="C63" s="12">
        <v>38517</v>
      </c>
    </row>
    <row r="64" spans="1:3" x14ac:dyDescent="0.25">
      <c r="A64" s="14" t="s">
        <v>26</v>
      </c>
      <c r="B64" s="12">
        <v>73697</v>
      </c>
      <c r="C64" s="12">
        <v>73697</v>
      </c>
    </row>
    <row r="65" spans="1:3" x14ac:dyDescent="0.25">
      <c r="A65" s="14" t="s">
        <v>25</v>
      </c>
      <c r="B65" s="12">
        <v>26835</v>
      </c>
      <c r="C65" s="12">
        <v>26835</v>
      </c>
    </row>
    <row r="66" spans="1:3" x14ac:dyDescent="0.25">
      <c r="A66" s="14" t="s">
        <v>30</v>
      </c>
      <c r="B66" s="12">
        <v>82539</v>
      </c>
      <c r="C66" s="12">
        <v>82539</v>
      </c>
    </row>
    <row r="67" spans="1:3" x14ac:dyDescent="0.25">
      <c r="A67" s="14" t="s">
        <v>138</v>
      </c>
      <c r="B67" s="12">
        <v>317236</v>
      </c>
      <c r="C67" s="12">
        <v>317236</v>
      </c>
    </row>
  </sheetData>
  <mergeCells count="1">
    <mergeCell ref="A1:T2"/>
  </mergeCells>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505BC-06B4-461F-86CD-46E373AFD00F}">
  <dimension ref="A1:X39"/>
  <sheetViews>
    <sheetView showGridLines="0" zoomScale="48" zoomScaleNormal="48" workbookViewId="0">
      <selection activeCell="R51" sqref="A1:R51"/>
    </sheetView>
  </sheetViews>
  <sheetFormatPr defaultRowHeight="15" x14ac:dyDescent="0.25"/>
  <cols>
    <col min="23" max="23" width="8.85546875" customWidth="1"/>
    <col min="24" max="24" width="9" customWidth="1"/>
  </cols>
  <sheetData>
    <row r="1" spans="1:24" ht="15" customHeight="1" x14ac:dyDescent="0.25">
      <c r="A1" s="29" t="s">
        <v>148</v>
      </c>
      <c r="B1" s="29"/>
      <c r="C1" s="29"/>
      <c r="D1" s="29"/>
      <c r="E1" s="29"/>
      <c r="F1" s="29"/>
      <c r="G1" s="29"/>
      <c r="H1" s="29"/>
      <c r="I1" s="29"/>
      <c r="J1" s="29"/>
      <c r="K1" s="29"/>
      <c r="L1" s="29"/>
      <c r="M1" s="29"/>
      <c r="N1" s="29"/>
      <c r="O1" s="29"/>
      <c r="P1" s="29"/>
      <c r="Q1" s="29"/>
      <c r="R1" s="29"/>
      <c r="S1" s="17"/>
      <c r="T1" s="17"/>
      <c r="U1" s="17"/>
      <c r="V1" s="17"/>
      <c r="W1" s="17"/>
      <c r="X1" s="17"/>
    </row>
    <row r="2" spans="1:24" ht="15" customHeight="1" x14ac:dyDescent="0.25">
      <c r="A2" s="29"/>
      <c r="B2" s="29"/>
      <c r="C2" s="29"/>
      <c r="D2" s="29"/>
      <c r="E2" s="29"/>
      <c r="F2" s="29"/>
      <c r="G2" s="29"/>
      <c r="H2" s="29"/>
      <c r="I2" s="29"/>
      <c r="J2" s="29"/>
      <c r="K2" s="29"/>
      <c r="L2" s="29"/>
      <c r="M2" s="29"/>
      <c r="N2" s="29"/>
      <c r="O2" s="29"/>
      <c r="P2" s="29"/>
      <c r="Q2" s="29"/>
      <c r="R2" s="29"/>
      <c r="S2" s="17"/>
      <c r="T2" s="17"/>
      <c r="U2" s="17"/>
      <c r="V2" s="17"/>
      <c r="W2" s="17"/>
      <c r="X2" s="17"/>
    </row>
    <row r="39" spans="1:17" x14ac:dyDescent="0.25">
      <c r="A39" s="16"/>
      <c r="B39" s="16"/>
      <c r="C39" s="16"/>
      <c r="D39" s="16"/>
      <c r="E39" s="16"/>
      <c r="F39" s="16"/>
      <c r="G39" s="16"/>
      <c r="H39" s="16"/>
      <c r="I39" s="16"/>
      <c r="J39" s="16"/>
      <c r="K39" s="16"/>
      <c r="L39" s="16"/>
      <c r="M39" s="16"/>
      <c r="N39" s="16"/>
      <c r="O39" s="16"/>
      <c r="P39" s="16"/>
      <c r="Q39" s="16"/>
    </row>
  </sheetData>
  <mergeCells count="1">
    <mergeCell ref="A1:R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Sales Adidas</vt:lpstr>
      <vt:lpstr>TABLE</vt:lpstr>
      <vt:lpstr>KPI</vt:lpstr>
      <vt:lpstr>Sheet2</vt:lpstr>
      <vt:lpstr>Sheet14</vt:lpstr>
      <vt:lpstr>TAKE HOME</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dcterms:created xsi:type="dcterms:W3CDTF">2015-06-05T18:17:20Z</dcterms:created>
  <dcterms:modified xsi:type="dcterms:W3CDTF">2024-07-20T04:24:21Z</dcterms:modified>
</cp:coreProperties>
</file>