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 ANALYST TESTBOOK SKILL/ASSIGNMENT/Hack/Sheets/"/>
    </mc:Choice>
  </mc:AlternateContent>
  <xr:revisionPtr revIDLastSave="15" documentId="11_C0B8442D55EA4BD89D5AACECB6797C1AC6BF3252" xr6:coauthVersionLast="47" xr6:coauthVersionMax="47" xr10:uidLastSave="{28C3670C-35A1-4B31-985C-C88A0DFBFB6D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<sst xmlns="http://schemas.openxmlformats.org/spreadsheetml/2006/main" count="16" uniqueCount="15">
  <si>
    <t>D&amp;Q Staff Bonuses</t>
  </si>
  <si>
    <t>Employee</t>
  </si>
  <si>
    <t>No Customers</t>
  </si>
  <si>
    <t>Bonus</t>
  </si>
  <si>
    <t>Emily Smith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</si>
  <si>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</si>
  <si>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</si>
  <si>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</si>
  <si>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</si>
  <si>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</si>
  <si>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</si>
  <si>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</si>
  <si>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</si>
  <si>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</si>
  <si>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Bonus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</si>
</sst>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u/>
      <sz val="16"/>
      <color rgb="FFC55A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3" borderId="0" xfId="0" applyFont="1" applyFill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0"/>
                <c:pt idx="0">
                  <c:v>Emily Smith</c:v>
                </c:pt>
                <c:pt idx="1">
                  <c:v>Dan Jonesman</c:v>
                </c:pt>
                <c:pt idx="2">
                  <c:v>Fred Brown</c:v>
                </c:pt>
                <c:pt idx="3">
                  <c:v>Dora McTavish</c:v>
                </c:pt>
                <c:pt idx="4">
                  <c:v>Patrick O'Leary</c:v>
                </c:pt>
                <c:pt idx="5">
                  <c:v>Dawn Taylor</c:v>
                </c:pt>
                <c:pt idx="6">
                  <c:v>Penny Joyce</c:v>
                </c:pt>
                <c:pt idx="7">
                  <c:v>Ian Frankley</c:v>
                </c:pt>
                <c:pt idx="8">
                  <c:v>Jeff O'Brien</c:v>
                </c:pt>
                <c:pt idx="9">
                  <c:v>William Jones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41</c:v>
                </c:pt>
                <c:pt idx="3">
                  <c:v>18</c:v>
                </c:pt>
                <c:pt idx="4">
                  <c:v>7</c:v>
                </c:pt>
                <c:pt idx="5">
                  <c:v>51</c:v>
                </c:pt>
                <c:pt idx="6">
                  <c:v>22</c:v>
                </c:pt>
                <c:pt idx="7">
                  <c:v>19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E-4C3B-AF95-25EDA4D4E9B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0"/>
                <c:pt idx="0">
                  <c:v>Emily Smith</c:v>
                </c:pt>
                <c:pt idx="1">
                  <c:v>Dan Jonesman</c:v>
                </c:pt>
                <c:pt idx="2">
                  <c:v>Fred Brown</c:v>
                </c:pt>
                <c:pt idx="3">
                  <c:v>Dora McTavish</c:v>
                </c:pt>
                <c:pt idx="4">
                  <c:v>Patrick O'Leary</c:v>
                </c:pt>
                <c:pt idx="5">
                  <c:v>Dawn Taylor</c:v>
                </c:pt>
                <c:pt idx="6">
                  <c:v>Penny Joyce</c:v>
                </c:pt>
                <c:pt idx="7">
                  <c:v>Ian Frankley</c:v>
                </c:pt>
                <c:pt idx="8">
                  <c:v>Jeff O'Brien</c:v>
                </c:pt>
                <c:pt idx="9">
                  <c:v>William Jones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7</c:v>
                </c:pt>
                <c:pt idx="1">
                  <c:v>23</c:v>
                </c:pt>
                <c:pt idx="2">
                  <c:v>34</c:v>
                </c:pt>
                <c:pt idx="3">
                  <c:v>7</c:v>
                </c:pt>
                <c:pt idx="4">
                  <c:v>7</c:v>
                </c:pt>
                <c:pt idx="5">
                  <c:v>34</c:v>
                </c:pt>
                <c:pt idx="6">
                  <c:v>19</c:v>
                </c:pt>
                <c:pt idx="7">
                  <c:v>19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E-4C3B-AF95-25EDA4D4E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7921264"/>
        <c:axId val="1993177664"/>
      </c:barChart>
      <c:catAx>
        <c:axId val="1597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77664"/>
        <c:crosses val="autoZero"/>
        <c:auto val="1"/>
        <c:lblAlgn val="ctr"/>
        <c:lblOffset val="100"/>
        <c:noMultiLvlLbl val="0"/>
      </c:catAx>
      <c:valAx>
        <c:axId val="1993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52602799650043"/>
          <c:y val="0.12962962962962962"/>
          <c:w val="0.70180730533683289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3-4A72-8B8D-5067530C1967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3-4A72-8B8D-5067530C196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3-4A72-8B8D-5067530C1967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3-4A72-8B8D-5067530C1967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3-4A72-8B8D-5067530C1967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3-4A72-8B8D-5067530C1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2196848"/>
        <c:axId val="160219726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Bonus per Customer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163-4A72-8B8D-5067530C1967}"/>
                  </c:ext>
                </c:extLst>
              </c15:ser>
            </c15:filteredBarSeries>
          </c:ext>
        </c:extLst>
      </c:barChart>
      <c:catAx>
        <c:axId val="160219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7264"/>
        <c:crosses val="autoZero"/>
        <c:auto val="1"/>
        <c:lblAlgn val="ctr"/>
        <c:lblOffset val="100"/>
        <c:noMultiLvlLbl val="0"/>
      </c:catAx>
      <c:valAx>
        <c:axId val="16021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0"/>
                <c:pt idx="0">
                  <c:v>Emily Smith</c:v>
                </c:pt>
                <c:pt idx="1">
                  <c:v>Dan Jonesman</c:v>
                </c:pt>
                <c:pt idx="2">
                  <c:v>Fred Brown</c:v>
                </c:pt>
                <c:pt idx="3">
                  <c:v>Dora McTavish</c:v>
                </c:pt>
                <c:pt idx="4">
                  <c:v>Patrick O'Leary</c:v>
                </c:pt>
                <c:pt idx="5">
                  <c:v>Dawn Taylor</c:v>
                </c:pt>
                <c:pt idx="6">
                  <c:v>Penny Joyce</c:v>
                </c:pt>
                <c:pt idx="7">
                  <c:v>Ian Frankley</c:v>
                </c:pt>
                <c:pt idx="8">
                  <c:v>Jeff O'Brien</c:v>
                </c:pt>
                <c:pt idx="9">
                  <c:v>William Jones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41</c:v>
                </c:pt>
                <c:pt idx="3">
                  <c:v>18</c:v>
                </c:pt>
                <c:pt idx="4">
                  <c:v>7</c:v>
                </c:pt>
                <c:pt idx="5">
                  <c:v>51</c:v>
                </c:pt>
                <c:pt idx="6">
                  <c:v>22</c:v>
                </c:pt>
                <c:pt idx="7">
                  <c:v>19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05D-8E78-A04B20D16CD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0"/>
                <c:pt idx="0">
                  <c:v>Emily Smith</c:v>
                </c:pt>
                <c:pt idx="1">
                  <c:v>Dan Jonesman</c:v>
                </c:pt>
                <c:pt idx="2">
                  <c:v>Fred Brown</c:v>
                </c:pt>
                <c:pt idx="3">
                  <c:v>Dora McTavish</c:v>
                </c:pt>
                <c:pt idx="4">
                  <c:v>Patrick O'Leary</c:v>
                </c:pt>
                <c:pt idx="5">
                  <c:v>Dawn Taylor</c:v>
                </c:pt>
                <c:pt idx="6">
                  <c:v>Penny Joyce</c:v>
                </c:pt>
                <c:pt idx="7">
                  <c:v>Ian Frankley</c:v>
                </c:pt>
                <c:pt idx="8">
                  <c:v>Jeff O'Brien</c:v>
                </c:pt>
                <c:pt idx="9">
                  <c:v>William Jones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7</c:v>
                </c:pt>
                <c:pt idx="1">
                  <c:v>23</c:v>
                </c:pt>
                <c:pt idx="2">
                  <c:v>34</c:v>
                </c:pt>
                <c:pt idx="3">
                  <c:v>7</c:v>
                </c:pt>
                <c:pt idx="4">
                  <c:v>7</c:v>
                </c:pt>
                <c:pt idx="5">
                  <c:v>34</c:v>
                </c:pt>
                <c:pt idx="6">
                  <c:v>19</c:v>
                </c:pt>
                <c:pt idx="7">
                  <c:v>19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7-405D-8E78-A04B20D16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7921264"/>
        <c:axId val="1993177664"/>
      </c:barChart>
      <c:catAx>
        <c:axId val="1597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77664"/>
        <c:crosses val="autoZero"/>
        <c:auto val="1"/>
        <c:lblAlgn val="ctr"/>
        <c:lblOffset val="100"/>
        <c:noMultiLvlLbl val="0"/>
      </c:catAx>
      <c:valAx>
        <c:axId val="1993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52602799650043"/>
          <c:y val="0.12962962962962962"/>
          <c:w val="0.70180730533683289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B-46B9-8E65-536659226B17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6B9-8E65-536659226B1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B-46B9-8E65-536659226B17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B-46B9-8E65-536659226B17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B-46B9-8E65-536659226B17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</c:f>
              <c:strCache>
                <c:ptCount val="1"/>
                <c:pt idx="0">
                  <c:v>Bonus per Customer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BB-46B9-8E65-536659226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2196848"/>
        <c:axId val="160219726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Bonus per Customer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4BB-46B9-8E65-536659226B17}"/>
                  </c:ext>
                </c:extLst>
              </c15:ser>
            </c15:filteredBarSeries>
          </c:ext>
        </c:extLst>
      </c:barChart>
      <c:catAx>
        <c:axId val="160219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7264"/>
        <c:crosses val="autoZero"/>
        <c:auto val="1"/>
        <c:lblAlgn val="ctr"/>
        <c:lblOffset val="100"/>
        <c:noMultiLvlLbl val="0"/>
      </c:catAx>
      <c:valAx>
        <c:axId val="16021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160020</xdr:rowOff>
    </xdr:from>
    <xdr:to>
      <xdr:col>13</xdr:col>
      <xdr:colOff>472440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03145-24F3-B402-CD28-09EAFFDA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121920</xdr:rowOff>
    </xdr:from>
    <xdr:to>
      <xdr:col>9</xdr:col>
      <xdr:colOff>617220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2D27-AF10-36EB-BB64-9A669DA59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DCCA0-8D41-4524-9DFF-13314BF03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4</xdr:row>
      <xdr:rowOff>129540</xdr:rowOff>
    </xdr:from>
    <xdr:to>
      <xdr:col>19</xdr:col>
      <xdr:colOff>99060</xdr:colOff>
      <xdr:row>22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291C4-048B-429C-A470-AD290B4C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28" sqref="P28"/>
    </sheetView>
  </sheetViews>
  <sheetFormatPr defaultColWidth="14.44140625" defaultRowHeight="15" customHeight="1" x14ac:dyDescent="0.3"/>
  <cols>
    <col min="1" max="1" width="14.5546875" customWidth="1"/>
    <col min="2" max="2" width="13.6640625" customWidth="1"/>
    <col min="3" max="3" width="15.5546875" customWidth="1"/>
    <col min="4" max="4" width="8.33203125" customWidth="1"/>
    <col min="5" max="5" width="8.109375" customWidth="1"/>
    <col min="6" max="6" width="8.88671875" customWidth="1"/>
    <col min="7" max="26" width="8.6640625" customWidth="1"/>
  </cols>
  <sheetData>
    <row r="1" spans="1:26" ht="14.25" customHeight="1" x14ac:dyDescent="0.4">
      <c r="A1" s="1" t="s">
        <v>0</v>
      </c>
    </row>
    <row r="2" spans="1:26" ht="14.25" customHeight="1" x14ac:dyDescent="0.3"/>
    <row r="3" spans="1:26" ht="25.5" customHeight="1" x14ac:dyDescent="0.3">
      <c r="A3" s="2" t="s">
        <v>1</v>
      </c>
      <c r="B3" s="3" t="s">
        <v>2</v>
      </c>
      <c r="C3" s="4" t="s">
        <v>3</v>
      </c>
      <c r="D3" s="5"/>
      <c r="E3" s="6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7" t="s">
        <v>4</v>
      </c>
      <c r="B4" s="7">
        <v>15</v>
      </c>
      <c r="C4" s="8">
        <f>LOOKUP(B4,B4:B13)</f>
        <v>7</v>
      </c>
      <c r="E4" s="9"/>
      <c r="F4" s="9"/>
    </row>
    <row r="5" spans="1:26" ht="14.25" customHeight="1" x14ac:dyDescent="0.3">
      <c r="A5" s="7" t="s">
        <v>5</v>
      </c>
      <c r="B5" s="7">
        <v>23</v>
      </c>
      <c r="C5" s="8">
        <f t="shared" ref="C5:C13" si="0">LOOKUP(B5,B5:B14)</f>
        <v>23</v>
      </c>
      <c r="E5" s="9"/>
      <c r="F5" s="9"/>
    </row>
    <row r="6" spans="1:26" ht="14.25" customHeight="1" x14ac:dyDescent="0.3">
      <c r="A6" s="7" t="s">
        <v>6</v>
      </c>
      <c r="B6" s="7">
        <v>41</v>
      </c>
      <c r="C6" s="8">
        <f t="shared" si="0"/>
        <v>34</v>
      </c>
      <c r="E6" s="9"/>
      <c r="F6" s="9"/>
    </row>
    <row r="7" spans="1:26" ht="14.25" customHeight="1" x14ac:dyDescent="0.3">
      <c r="A7" s="7" t="s">
        <v>7</v>
      </c>
      <c r="B7" s="7">
        <v>18</v>
      </c>
      <c r="C7" s="8">
        <f t="shared" si="0"/>
        <v>7</v>
      </c>
      <c r="E7" s="9"/>
      <c r="F7" s="9"/>
    </row>
    <row r="8" spans="1:26" ht="14.25" customHeight="1" x14ac:dyDescent="0.3">
      <c r="A8" s="7" t="s">
        <v>8</v>
      </c>
      <c r="B8" s="7">
        <v>7</v>
      </c>
      <c r="C8" s="8">
        <f t="shared" si="0"/>
        <v>7</v>
      </c>
      <c r="E8" s="9"/>
      <c r="F8" s="9"/>
    </row>
    <row r="9" spans="1:26" ht="14.25" customHeight="1" x14ac:dyDescent="0.3">
      <c r="A9" s="7" t="s">
        <v>9</v>
      </c>
      <c r="B9" s="7">
        <v>51</v>
      </c>
      <c r="C9" s="8">
        <f t="shared" si="0"/>
        <v>34</v>
      </c>
      <c r="E9" s="9"/>
      <c r="F9" s="9"/>
    </row>
    <row r="10" spans="1:26" ht="14.25" customHeight="1" x14ac:dyDescent="0.3">
      <c r="A10" s="7" t="s">
        <v>10</v>
      </c>
      <c r="B10" s="7">
        <v>22</v>
      </c>
      <c r="C10" s="8">
        <f t="shared" si="0"/>
        <v>19</v>
      </c>
    </row>
    <row r="11" spans="1:26" ht="14.25" customHeight="1" x14ac:dyDescent="0.3">
      <c r="A11" s="7" t="s">
        <v>11</v>
      </c>
      <c r="B11" s="7">
        <v>19</v>
      </c>
      <c r="C11" s="8">
        <f t="shared" si="0"/>
        <v>19</v>
      </c>
    </row>
    <row r="12" spans="1:26" ht="14.25" customHeight="1" x14ac:dyDescent="0.3">
      <c r="A12" s="7" t="s">
        <v>12</v>
      </c>
      <c r="B12" s="7">
        <v>37</v>
      </c>
      <c r="C12" s="8">
        <f t="shared" si="0"/>
        <v>34</v>
      </c>
    </row>
    <row r="13" spans="1:26" ht="14.25" customHeight="1" x14ac:dyDescent="0.3">
      <c r="A13" s="7" t="s">
        <v>13</v>
      </c>
      <c r="B13" s="7">
        <v>34</v>
      </c>
      <c r="C13" s="8">
        <f t="shared" si="0"/>
        <v>34</v>
      </c>
    </row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workbookViewId="0">
      <selection activeCell="K19" sqref="K19"/>
    </sheetView>
  </sheetViews>
  <sheetFormatPr defaultColWidth="14.44140625" defaultRowHeight="15" customHeight="1" x14ac:dyDescent="0.3"/>
  <sheetData>
    <row r="1" spans="1:3" x14ac:dyDescent="0.3">
      <c r="A1" s="10"/>
      <c r="B1" s="10"/>
      <c r="C1" s="11"/>
    </row>
    <row r="2" spans="1:3" x14ac:dyDescent="0.3">
      <c r="A2" s="12" t="s">
        <v>2</v>
      </c>
      <c r="B2" s="13" t="s">
        <v>14</v>
      </c>
      <c r="C2" s="11"/>
    </row>
    <row r="3" spans="1:3" x14ac:dyDescent="0.3">
      <c r="A3" s="14">
        <v>0</v>
      </c>
      <c r="B3" s="15">
        <v>25</v>
      </c>
      <c r="C3" s="11"/>
    </row>
    <row r="4" spans="1:3" x14ac:dyDescent="0.3">
      <c r="A4" s="14">
        <v>10</v>
      </c>
      <c r="B4" s="15">
        <v>50</v>
      </c>
      <c r="C4" s="11"/>
    </row>
    <row r="5" spans="1:3" x14ac:dyDescent="0.3">
      <c r="A5" s="14">
        <v>20</v>
      </c>
      <c r="B5" s="15">
        <v>75</v>
      </c>
      <c r="C5" s="11"/>
    </row>
    <row r="6" spans="1:3" x14ac:dyDescent="0.3">
      <c r="A6" s="14">
        <v>30</v>
      </c>
      <c r="B6" s="15">
        <v>100</v>
      </c>
      <c r="C6" s="11"/>
    </row>
    <row r="7" spans="1:3" x14ac:dyDescent="0.3">
      <c r="A7" s="14">
        <v>40</v>
      </c>
      <c r="B7" s="15">
        <v>125</v>
      </c>
      <c r="C7" s="11"/>
    </row>
    <row r="8" spans="1:3" x14ac:dyDescent="0.3">
      <c r="A8" s="14">
        <v>50</v>
      </c>
      <c r="B8" s="15">
        <v>150</v>
      </c>
      <c r="C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29E-2AE1-44EE-ABD1-66CF51D85194}">
  <dimension ref="A1"/>
  <sheetViews>
    <sheetView tabSelected="1" workbookViewId="0">
      <selection activeCell="J4" sqref="J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pragnapana</cp:lastModifiedBy>
  <dcterms:modified xsi:type="dcterms:W3CDTF">2023-02-19T17:26:47Z</dcterms:modified>
</cp:coreProperties>
</file>