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18016B28-A36D-4FA7-97FA-4739E95A707C}" xr6:coauthVersionLast="47" xr6:coauthVersionMax="47" xr10:uidLastSave="{00000000-0000-0000-0000-000000000000}"/>
  <bookViews>
    <workbookView xWindow="-110" yWindow="-110" windowWidth="19420" windowHeight="11020" activeTab="1" xr2:uid="{8ABF6CD0-F222-432E-8F89-E43F8CEDE27D}"/>
  </bookViews>
  <sheets>
    <sheet name="Analysis" sheetId="1" r:id="rId1"/>
    <sheet name="Dashboard" sheetId="2" r:id="rId2"/>
  </sheets>
  <definedNames>
    <definedName name="Slicer_EnglishProductCategoryName">#N/A</definedName>
    <definedName name="Slicer_OrderDate__Year">#N/A</definedName>
    <definedName name="Slicer_Selar_Name">#N/A</definedName>
  </definedNames>
  <calcPr calcId="191029"/>
  <pivotCaches>
    <pivotCache cacheId="0" r:id="rId3"/>
    <pivotCache cacheId="2" r:id="rId4"/>
    <pivotCache cacheId="41" r:id="rId5"/>
    <pivotCache cacheId="53" r:id="rId6"/>
    <pivotCache cacheId="56" r:id="rId7"/>
    <pivotCache cacheId="59" r:id="rId8"/>
    <pivotCache cacheId="62" r:id="rId9"/>
    <pivotCache cacheId="68"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ate_b9d34f9e-4eda-4b53-8e60-85a5e89f01af" name="DimDate" connection="Query - DimDate"/>
          <x15:modelTable id="DimEmployee_e0425f35-d6bb-4145-b091-a759cef489c9" name="DimEmployee" connection="Query - DimEmployee"/>
          <x15:modelTable id="DimGeography_7b198bc1-dbb6-4b12-b27c-1acf3a8bd93f" name="DimGeography" connection="Query - DimGeography"/>
          <x15:modelTable id="DimProduct_66a9b97a-dcfa-4757-a575-8fbf85a49e36" name="DimProduct" connection="Query - DimProduct"/>
          <x15:modelTable id="DimProductCategory_f85fa56a-f1ac-4713-b5a9-f5bf2f73d050" name="DimProductCategory" connection="Query - DimProductCategory"/>
          <x15:modelTable id="DimProductSubCategory_d3ce5ac3-f63e-47e5-b5dd-ac66d66a405d" name="DimProductSubCategory" connection="Query - DimProductSubCategory"/>
          <x15:modelTable id="DimReseller_9f92d6ac-c5c3-4b8f-9e87-58056a828dd8" name="DimReseller" connection="Query - DimReseller"/>
          <x15:modelTable id="FactResellserSales_3f66ec42-ab44-4b60-af7a-5c349cb8e7f2" name="FactResellserSales" connection="Query - FactResellserSales"/>
          <x15:modelTable id="FactSalesQuota_51c2ea9b-c687-4c93-aa69-81823c4c6193" name="FactSalesQuota" connection="Query - FactSalesQuota"/>
        </x15:modelTables>
        <x15:modelRelationships>
          <x15:modelRelationship fromTable="DimProduct" fromColumn="ProductSubcategoryKey" toTable="DimProductSubCategory" toColumn="ProductSubcategoryKey"/>
          <x15:modelRelationship fromTable="DimProductSubCategory" fromColumn="ProductCategoryKey" toTable="DimProductCategory" toColumn="ProductCategoryKey"/>
          <x15:modelRelationship fromTable="DimReseller" fromColumn="GeographyKey" toTable="DimGeography" toColumn="GeographyKey"/>
          <x15:modelRelationship fromTable="FactResellserSales" fromColumn="ResellerKey" toTable="DimReseller" toColumn="ResellerKey"/>
          <x15:modelRelationship fromTable="FactResellserSales" fromColumn="ProductKey" toTable="DimProduct" toColumn="ProductKey"/>
          <x15:modelRelationship fromTable="FactResellserSales" fromColumn="EmployeeKey" toTable="DimEmployee" toColumn="EmployeeKey"/>
          <x15:modelRelationship fromTable="FactResellserSales" fromColumn="DueDateKey" toTable="DimDate" toColumn="DateKey"/>
          <x15:modelRelationship fromTable="FactSalesQuota" fromColumn="EmployeeKey" toTable="DimEmployee" toColumn="EmployeeKey"/>
        </x15:modelRelationships>
        <x15:extLst>
          <ext xmlns:x16="http://schemas.microsoft.com/office/spreadsheetml/2014/11/main" uri="{9835A34E-60A6-4A7C-AAB8-D5F71C897F49}">
            <x16:modelTimeGroupings>
              <x16:modelTimeGrouping tableName="FactResellserSale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B9C83D-9261-4271-B6B7-46AAA830641E}" name="Query - DimDate" description="Connection to the 'DimDate' query in the workbook." type="100" refreshedVersion="8" minRefreshableVersion="5">
    <extLst>
      <ext xmlns:x15="http://schemas.microsoft.com/office/spreadsheetml/2010/11/main" uri="{DE250136-89BD-433C-8126-D09CA5730AF9}">
        <x15:connection id="f69a1704-77f9-43cf-bbb3-d3535806369e"/>
      </ext>
    </extLst>
  </connection>
  <connection id="2" xr16:uid="{25FFB058-DB1E-4807-A6D5-208AC7C42884}" name="Query - DimEmployee" description="Connection to the 'DimEmployee' query in the workbook." type="100" refreshedVersion="8" minRefreshableVersion="5">
    <extLst>
      <ext xmlns:x15="http://schemas.microsoft.com/office/spreadsheetml/2010/11/main" uri="{DE250136-89BD-433C-8126-D09CA5730AF9}">
        <x15:connection id="1c964976-3962-423f-94d8-3af92f203bfb"/>
      </ext>
    </extLst>
  </connection>
  <connection id="3" xr16:uid="{3E0847DD-021A-41F0-985C-CB9C4622074F}" name="Query - DimGeography" description="Connection to the 'DimGeography' query in the workbook." type="100" refreshedVersion="8" minRefreshableVersion="5">
    <extLst>
      <ext xmlns:x15="http://schemas.microsoft.com/office/spreadsheetml/2010/11/main" uri="{DE250136-89BD-433C-8126-D09CA5730AF9}">
        <x15:connection id="f25d26b7-144d-4898-bea8-101ed2a51abc"/>
      </ext>
    </extLst>
  </connection>
  <connection id="4" xr16:uid="{16A24C21-FF53-4FD4-A02C-1B5D4A9A9392}" name="Query - DimProduct" description="Connection to the 'DimProduct' query in the workbook." type="100" refreshedVersion="8" minRefreshableVersion="5">
    <extLst>
      <ext xmlns:x15="http://schemas.microsoft.com/office/spreadsheetml/2010/11/main" uri="{DE250136-89BD-433C-8126-D09CA5730AF9}">
        <x15:connection id="073c3fbe-5a26-4eb4-bf05-fafd79ae6955"/>
      </ext>
    </extLst>
  </connection>
  <connection id="5" xr16:uid="{80D8B02A-CFFA-4393-BB5D-595BCBA262BE}" name="Query - DimProductCategory" description="Connection to the 'DimProductCategory' query in the workbook." type="100" refreshedVersion="8" minRefreshableVersion="5">
    <extLst>
      <ext xmlns:x15="http://schemas.microsoft.com/office/spreadsheetml/2010/11/main" uri="{DE250136-89BD-433C-8126-D09CA5730AF9}">
        <x15:connection id="c3e4fc58-483a-4f7d-b3d4-a704667b952d"/>
      </ext>
    </extLst>
  </connection>
  <connection id="6" xr16:uid="{1CE2B271-269D-42CE-B6E0-40AE815E005C}" name="Query - DimProductSubCategory" description="Connection to the 'DimProductSubCategory' query in the workbook." type="100" refreshedVersion="8" minRefreshableVersion="5">
    <extLst>
      <ext xmlns:x15="http://schemas.microsoft.com/office/spreadsheetml/2010/11/main" uri="{DE250136-89BD-433C-8126-D09CA5730AF9}">
        <x15:connection id="63701e7c-7431-4af1-b8a1-7476de9c1618"/>
      </ext>
    </extLst>
  </connection>
  <connection id="7" xr16:uid="{484AD39E-8E53-4100-853E-BBD452378573}" name="Query - DimReseller" description="Connection to the 'DimReseller' query in the workbook." type="100" refreshedVersion="8" minRefreshableVersion="5">
    <extLst>
      <ext xmlns:x15="http://schemas.microsoft.com/office/spreadsheetml/2010/11/main" uri="{DE250136-89BD-433C-8126-D09CA5730AF9}">
        <x15:connection id="d5411f8a-717f-414d-9cf9-d1767a0c4b6b"/>
      </ext>
    </extLst>
  </connection>
  <connection id="8" xr16:uid="{4D8ED7AC-1C2E-4923-9BF1-1F7D099F799D}" name="Query - FactResellserSales" description="Connection to the 'FactResellserSales' query in the workbook." type="100" refreshedVersion="8" minRefreshableVersion="5">
    <extLst>
      <ext xmlns:x15="http://schemas.microsoft.com/office/spreadsheetml/2010/11/main" uri="{DE250136-89BD-433C-8126-D09CA5730AF9}">
        <x15:connection id="5c7a6d4c-9a66-4e85-9503-b75d0586ee6c"/>
      </ext>
    </extLst>
  </connection>
  <connection id="9" xr16:uid="{34F204E6-9EB1-4208-926A-33C42E815DE4}" name="Query - FactSalesQuota" description="Connection to the 'FactSalesQuota' query in the workbook." type="100" refreshedVersion="8" minRefreshableVersion="5">
    <extLst>
      <ext xmlns:x15="http://schemas.microsoft.com/office/spreadsheetml/2010/11/main" uri="{DE250136-89BD-433C-8126-D09CA5730AF9}">
        <x15:connection id="65a3e32f-5038-41b9-b71b-6a90d05c5aa1"/>
      </ext>
    </extLst>
  </connection>
  <connection id="10" xr16:uid="{5535B801-ACB1-4995-B78D-FC20A96928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<sst xmlns="http://schemas.openxmlformats.org/spreadsheetml/2006/main" count="65" uniqueCount="42">
  <si>
    <t>Sum of SalesAmount</t>
  </si>
  <si>
    <t>Row Labels</t>
  </si>
  <si>
    <t>France</t>
  </si>
  <si>
    <t>Germany</t>
  </si>
  <si>
    <t>United Kingdom</t>
  </si>
  <si>
    <t>Grand Total</t>
  </si>
  <si>
    <t>Accessories</t>
  </si>
  <si>
    <t>Bikes</t>
  </si>
  <si>
    <t>Clothing</t>
  </si>
  <si>
    <t>Components</t>
  </si>
  <si>
    <t>Specialty Bike Shop</t>
  </si>
  <si>
    <t>Value Added Reseller</t>
  </si>
  <si>
    <t>Warehouse</t>
  </si>
  <si>
    <t>Eleventh Bike Store</t>
  </si>
  <si>
    <t>Essential Bike Works</t>
  </si>
  <si>
    <t>Large Bike Shop</t>
  </si>
  <si>
    <t>Mobile Outlet</t>
  </si>
  <si>
    <t>Parts Shop</t>
  </si>
  <si>
    <t>2010</t>
  </si>
  <si>
    <t>Qtr4</t>
  </si>
  <si>
    <t>2011</t>
  </si>
  <si>
    <t>Qtr1</t>
  </si>
  <si>
    <t>Qtr2</t>
  </si>
  <si>
    <t>Qtr3</t>
  </si>
  <si>
    <t>2012</t>
  </si>
  <si>
    <t>2013</t>
  </si>
  <si>
    <t>Column Labels</t>
  </si>
  <si>
    <t>CountOfOrders</t>
  </si>
  <si>
    <t>NetProfit</t>
  </si>
  <si>
    <t>Revenue</t>
  </si>
  <si>
    <t>AOV</t>
  </si>
  <si>
    <t>ProfitMargin</t>
  </si>
  <si>
    <t>totalcost</t>
  </si>
  <si>
    <t>TotalUniteSold</t>
  </si>
  <si>
    <t>Canada</t>
  </si>
  <si>
    <t>United States</t>
  </si>
  <si>
    <t>Australia</t>
  </si>
  <si>
    <t>Brakes and Gears</t>
  </si>
  <si>
    <t>Excellent Riding Supplies</t>
  </si>
  <si>
    <t>Vigorous Exercise Company</t>
  </si>
  <si>
    <t>Totes &amp; Baskets Company</t>
  </si>
  <si>
    <t>Retail 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</si>
</sst>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0.00%;\-0.00%;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0" fontId="2" fillId="0" borderId="1" xfId="0" pivotButton="1" applyFont="1" applyBorder="1" applyAlignment="1">
      <alignment horizontal="center" vertical="center"/>
    </xf>
    <xf numFmtId="164" fontId="2"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0" fillId="0" borderId="0" xfId="0" applyNumberFormat="1"/>
    <xf numFmtId="164" fontId="0" fillId="0" borderId="0" xfId="1" applyNumberFormat="1" applyFont="1" applyAlignment="1">
      <alignment horizontal="center" vertical="center"/>
    </xf>
    <xf numFmtId="164" fontId="0" fillId="0" borderId="0" xfId="0" applyNumberFormat="1" applyAlignment="1">
      <alignment horizontal="center" vertical="center"/>
    </xf>
    <xf numFmtId="3" fontId="0" fillId="0" borderId="0" xfId="0" applyNumberFormat="1"/>
    <xf numFmtId="165" fontId="0" fillId="0" borderId="0" xfId="0" applyNumberFormat="1"/>
    <xf numFmtId="0" fontId="0" fillId="2" borderId="0" xfId="0" applyFill="1"/>
  </cellXfs>
  <cellStyles count="2">
    <cellStyle name="Comma" xfId="1" builtinId="3"/>
    <cellStyle name="Normal" xfId="0" builtinId="0"/>
  </cellStyles>
  <dxfs count="164">
    <dxf>
      <numFmt numFmtId="164" formatCode="_(* #,##0_);_(* \(#,##0\);_(* &quot;-&quot;??_);_(@_)"/>
    </dxf>
    <dxf>
      <numFmt numFmtId="164" formatCode="_(* #,##0_);_(* \(#,##0\);_(* &quot;-&quot;??_);_(@_)"/>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_(* #,##0_);_(* \(#,##0\);_(* &quot;-&quot;??_);_(@_)"/>
    </dxf>
    <dxf>
      <numFmt numFmtId="164" formatCode="_(* #,##0_);_(* \(#,##0\);_(* &quot;-&quot;??_);_(@_)"/>
    </dxf>
    <dxf>
      <alignment vertical="center"/>
    </dxf>
    <dxf>
      <alignment vertic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4" formatCode="_(* #,##0_);_(* \(#,##0\);_(* &quot;-&quot;??_);_(@_)"/>
    </dxf>
    <dxf>
      <numFmt numFmtId="164" formatCode="_(* #,##0_);_(* \(#,##0\);_(* &quot;-&quot;??_);_(@_)"/>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font>
        <color theme="0"/>
      </font>
      <fill>
        <patternFill patternType="solid">
          <bgColor theme="1"/>
        </patternFill>
      </fill>
    </dxf>
    <dxf>
      <font>
        <sz val="9"/>
        <name val="Bahnschrift"/>
        <family val="2"/>
        <scheme val="none"/>
      </font>
    </dxf>
  </dxfs>
  <tableStyles count="2" defaultTableStyle="TableStyleMedium2" defaultPivotStyle="PivotStyleLight16">
    <tableStyle name="Slicer Style 1" pivot="0" table="0" count="4" xr9:uid="{1F76A41C-7B99-4148-91CF-BAABD20AE87D}">
      <tableStyleElement type="wholeTable" dxfId="163"/>
    </tableStyle>
    <tableStyle name="Slicer Style 2" pivot="0" table="0" count="7" xr9:uid="{929D4E45-4B40-4E32-911B-785AE2FFF123}">
      <tableStyleElement type="wholeTable" dxfId="162"/>
    </tableStyle>
  </tableStyles>
  <extLst>
    <ext xmlns:x14="http://schemas.microsoft.com/office/spreadsheetml/2009/9/main" uri="{46F421CA-312F-682f-3DD2-61675219B42D}">
      <x14:dxfs count="9">
        <dxf>
          <fill>
            <patternFill>
              <bgColor theme="3" tint="0.499984740745262"/>
            </patternFill>
          </fill>
        </dxf>
        <dxf>
          <fill>
            <patternFill>
              <bgColor theme="3" tint="0.499984740745262"/>
            </patternFill>
          </fill>
        </dxf>
        <dxf>
          <fill>
            <patternFill>
              <bgColor theme="3" tint="0.24994659260841701"/>
            </patternFill>
          </fill>
        </dxf>
        <dxf>
          <fill>
            <patternFill>
              <fgColor auto="1"/>
              <bgColor theme="3" tint="0.24994659260841701"/>
            </patternFill>
          </fill>
        </dxf>
        <dxf>
          <fill>
            <patternFill>
              <bgColor theme="3" tint="9.9948118533890809E-2"/>
            </patternFill>
          </fill>
        </dxf>
        <dxf>
          <fill>
            <patternFill>
              <bgColor theme="3" tint="9.9948118533890809E-2"/>
            </patternFill>
          </fill>
        </dxf>
        <dxf>
          <fill>
            <patternFill>
              <bgColor rgb="FF0070C0"/>
            </patternFill>
          </fill>
        </dxf>
        <dxf>
          <fill>
            <patternFill>
              <bgColor theme="3" tint="9.9948118533890809E-2"/>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 type="selectedItemWithNoData" dxfId="7"/>
            <x14:slicerStyleElement type="hoveredSelectedItemWithData" dxfId="6"/>
          </x14:slicerStyleElements>
        </x14:slicerStyle>
        <x14:slicerStyle name="Slicer Style 2">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1" Type="http://schemas.openxmlformats.org/officeDocument/2006/relationships/image" Target="../media/image2.png"/></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[advantureanalysis1(AutoRecovered).xlsx]Analysis!PivotTable2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Analysis!$E$2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9A-45BE-8645-9AAF0FD48F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9A-45BE-8645-9AAF0FD48F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9A-45BE-8645-9AAF0FD48F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9A-45BE-8645-9AAF0FD48F94}"/>
              </c:ext>
            </c:extLst>
          </c:dPt>
          <c:cat>
            <c:strRef>
              <c:f>Analysis!$D$3:$D$7</c:f>
              <c:strCache>
                <c:ptCount val="4"/>
                <c:pt idx="0">
                  <c:v>Bikes</c:v>
                </c:pt>
                <c:pt idx="1">
                  <c:v>Components</c:v>
                </c:pt>
                <c:pt idx="2">
                  <c:v>Clothing</c:v>
                </c:pt>
                <c:pt idx="3">
                  <c:v>Accessories</c:v>
                </c:pt>
              </c:strCache>
            </c:strRef>
          </c:cat>
          <c:val>
            <c:numRef>
              <c:f>Analysis!$E$3:$E$7</c:f>
              <c:numCache>
                <c:formatCode>_(* #,##0_);_(* \(#,##0\);_(* "-"??_);_(@_)</c:formatCode>
                <c:ptCount val="4"/>
                <c:pt idx="0">
                  <c:v>66302381.556996606</c:v>
                </c:pt>
                <c:pt idx="1">
                  <c:v>11799076.658400159</c:v>
                </c:pt>
                <c:pt idx="2">
                  <c:v>1777840.8390999387</c:v>
                </c:pt>
                <c:pt idx="3">
                  <c:v>571297.92780000216</c:v>
                </c:pt>
              </c:numCache>
            </c:numRef>
          </c:val>
          <c:extLst>
            <c:ext xmlns:c16="http://schemas.microsoft.com/office/drawing/2014/chart" uri="{C3380CC4-5D6E-409C-BE32-E72D297353CC}">
              <c16:uniqueId val="{00000008-F1BA-44AA-A832-B36DEC967A8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[advantureanalysis1(AutoRecovered).xlsx]Analysis!PivotTable3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5E-4B45-9E76-0BA567AAD0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5E-4B45-9E76-0BA567AAD0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5E-4B45-9E76-0BA567AAD0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Analysis!$G$3:$G$6</c:f>
              <c:strCache>
                <c:ptCount val="3"/>
                <c:pt idx="0">
                  <c:v>Warehouse</c:v>
                </c:pt>
                <c:pt idx="1">
                  <c:v>Value Added Reseller</c:v>
                </c:pt>
                <c:pt idx="2">
                  <c:v>Specialty Bike Shop</c:v>
                </c:pt>
              </c:strCache>
            </c:strRef>
          </c:cat>
          <c:val>
            <c:numRef>
              <c:f>Analysis!$H$3:$H$6</c:f>
              <c:numCache>
                <c:formatCode>_(* #,##0_);_(* \(#,##0\);_(* "-"??_);_(@_)</c:formatCode>
                <c:ptCount val="3"/>
                <c:pt idx="0">
                  <c:v>38726913.47510083</c:v>
                </c:pt>
                <c:pt idx="1">
                  <c:v>34967517.327499934</c:v>
                </c:pt>
                <c:pt idx="2">
                  <c:v>6756166.1796999015</c:v>
                </c:pt>
              </c:numCache>
            </c:numRef>
          </c:val>
          <c:extLst>
            <c:ext xmlns:c16="http://schemas.microsoft.com/office/drawing/2014/chart" uri="{C3380CC4-5D6E-409C-BE32-E72D297353CC}">
              <c16:uniqueId val="{00000006-8A8B-41FE-BFFA-EBFFCF7954C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[advantureanalysis1(AutoRecovered).xlsx]Analysis!PivotTable6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Analysis!$M$3:$M$7</c:f>
              <c:strCache>
                <c:ptCount val="4"/>
                <c:pt idx="0">
                  <c:v>2010</c:v>
                </c:pt>
                <c:pt idx="1">
                  <c:v>2011</c:v>
                </c:pt>
                <c:pt idx="2">
                  <c:v>2012</c:v>
                </c:pt>
                <c:pt idx="3">
                  <c:v>2013</c:v>
                </c:pt>
              </c:strCache>
            </c:strRef>
          </c:cat>
          <c:val>
            <c:numRef>
              <c:f>Analysis!$N$3:$N$7</c:f>
              <c:numCache>
                <c:formatCode>General</c:formatCode>
                <c:ptCount val="4"/>
                <c:pt idx="0">
                  <c:v>489328.57870000001</c:v>
                </c:pt>
                <c:pt idx="1">
                  <c:v>18192802.714300167</c:v>
                </c:pt>
                <c:pt idx="2">
                  <c:v>28193631.532100245</c:v>
                </c:pt>
                <c:pt idx="3">
                  <c:v>33574834.157199986</c:v>
                </c:pt>
              </c:numCache>
            </c:numRef>
          </c:val>
          <c:smooth val="0"/>
          <c:extLst>
            <c:ext xmlns:c16="http://schemas.microsoft.com/office/drawing/2014/chart" uri="{C3380CC4-5D6E-409C-BE32-E72D297353CC}">
              <c16:uniqueId val="{00000000-376C-4AA1-BA7A-E327475CD554}"/>
            </c:ext>
          </c:extLst>
        </c:ser>
        <c:dLbls>
          <c:showLegendKey val="0"/>
          <c:showVal val="0"/>
          <c:showCatName val="0"/>
          <c:showSerName val="0"/>
          <c:showPercent val="0"/>
          <c:showBubbleSize val="0"/>
        </c:dLbls>
        <c:marker val="1"/>
        <c:smooth val="0"/>
        <c:axId val="357652848"/>
        <c:axId val="357649968"/>
      </c:lineChart>
      <c:catAx>
        <c:axId val="35765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649968"/>
        <c:crosses val="autoZero"/>
        <c:auto val="1"/>
        <c:lblAlgn val="ctr"/>
        <c:lblOffset val="100"/>
        <c:noMultiLvlLbl val="0"/>
      </c:catAx>
      <c:valAx>
        <c:axId val="357649968"/>
        <c:scaling>
          <c:orientation val="minMax"/>
        </c:scaling>
        <c:delete val="1"/>
        <c:axPos val="l"/>
        <c:numFmt formatCode="General" sourceLinked="1"/>
        <c:majorTickMark val="none"/>
        <c:minorTickMark val="none"/>
        <c:tickLblPos val="nextTo"/>
        <c:crossAx val="357652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[advantureanalysis1(AutoRecovered).xlsx]Analysis!PivotTable7</c:name>
    <c:fmtId val="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Analysis!$Q$2:$Q$3</c:f>
              <c:strCache>
                <c:ptCount val="1"/>
                <c:pt idx="0">
                  <c:v>2010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Analysis!$P$4:$P$8</c:f>
              <c:strCache>
                <c:ptCount val="4"/>
                <c:pt idx="0">
                  <c:v>Qtr1</c:v>
                </c:pt>
                <c:pt idx="1">
                  <c:v>Qtr2</c:v>
                </c:pt>
                <c:pt idx="2">
                  <c:v>Qtr3</c:v>
                </c:pt>
                <c:pt idx="3">
                  <c:v>Qtr4</c:v>
                </c:pt>
              </c:strCache>
            </c:strRef>
          </c:cat>
          <c:val>
            <c:numRef>
              <c:f>Analysis!$Q$4:$Q$8</c:f>
              <c:numCache>
                <c:formatCode>General</c:formatCode>
                <c:ptCount val="4"/>
                <c:pt idx="3">
                  <c:v>489328.57870000001</c:v>
                </c:pt>
              </c:numCache>
            </c:numRef>
          </c:val>
          <c:smooth val="0"/>
          <c:extLst>
            <c:ext xmlns:c16="http://schemas.microsoft.com/office/drawing/2014/chart" uri="{C3380CC4-5D6E-409C-BE32-E72D297353CC}">
              <c16:uniqueId val="{00000000-3BE7-4F5D-8FA9-86BC9BC8B94B}"/>
            </c:ext>
          </c:extLst>
        </c:ser>
        <c:ser>
          <c:idx val="1"/>
          <c:order val="1"/>
          <c:tx>
            <c:strRef>
              <c:f>Analysis!$R$2:$R$3</c:f>
              <c:strCache>
                <c:ptCount val="1"/>
                <c:pt idx="0">
                  <c:v>2011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Analysis!$P$4:$P$8</c:f>
              <c:strCache>
                <c:ptCount val="4"/>
                <c:pt idx="0">
                  <c:v>Qtr1</c:v>
                </c:pt>
                <c:pt idx="1">
                  <c:v>Qtr2</c:v>
                </c:pt>
                <c:pt idx="2">
                  <c:v>Qtr3</c:v>
                </c:pt>
                <c:pt idx="3">
                  <c:v>Qtr4</c:v>
                </c:pt>
              </c:strCache>
            </c:strRef>
          </c:cat>
          <c:val>
            <c:numRef>
              <c:f>Analysis!$R$4:$R$8</c:f>
              <c:numCache>
                <c:formatCode>General</c:formatCode>
                <c:ptCount val="4"/>
                <c:pt idx="0">
                  <c:v>3549026.3863000143</c:v>
                </c:pt>
                <c:pt idx="1">
                  <c:v>4027080.3403000128</c:v>
                </c:pt>
                <c:pt idx="2">
                  <c:v>4952085.9806999611</c:v>
                </c:pt>
                <c:pt idx="3">
                  <c:v>5664610.0070000105</c:v>
                </c:pt>
              </c:numCache>
            </c:numRef>
          </c:val>
          <c:smooth val="0"/>
          <c:extLst>
            <c:ext xmlns:c16="http://schemas.microsoft.com/office/drawing/2014/chart" uri="{C3380CC4-5D6E-409C-BE32-E72D297353CC}">
              <c16:uniqueId val="{00000002-3BE7-4F5D-8FA9-86BC9BC8B94B}"/>
            </c:ext>
          </c:extLst>
        </c:ser>
        <c:ser>
          <c:idx val="2"/>
          <c:order val="2"/>
          <c:tx>
            <c:strRef>
              <c:f>Analysis!$S$2:$S$3</c:f>
              <c:strCache>
                <c:ptCount val="1"/>
                <c:pt idx="0">
                  <c:v>2012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Analysis!$P$4:$P$8</c:f>
              <c:strCache>
                <c:ptCount val="4"/>
                <c:pt idx="0">
                  <c:v>Qtr1</c:v>
                </c:pt>
                <c:pt idx="1">
                  <c:v>Qtr2</c:v>
                </c:pt>
                <c:pt idx="2">
                  <c:v>Qtr3</c:v>
                </c:pt>
                <c:pt idx="3">
                  <c:v>Qtr4</c:v>
                </c:pt>
              </c:strCache>
            </c:strRef>
          </c:cat>
          <c:val>
            <c:numRef>
              <c:f>Analysis!$S$4:$S$8</c:f>
              <c:numCache>
                <c:formatCode>General</c:formatCode>
                <c:ptCount val="4"/>
                <c:pt idx="0">
                  <c:v>8288704.1254999759</c:v>
                </c:pt>
                <c:pt idx="1">
                  <c:v>6556571.374199993</c:v>
                </c:pt>
                <c:pt idx="2">
                  <c:v>5814080.1060000304</c:v>
                </c:pt>
                <c:pt idx="3">
                  <c:v>7534275.9264000291</c:v>
                </c:pt>
              </c:numCache>
            </c:numRef>
          </c:val>
          <c:smooth val="0"/>
          <c:extLst>
            <c:ext xmlns:c16="http://schemas.microsoft.com/office/drawing/2014/chart" uri="{C3380CC4-5D6E-409C-BE32-E72D297353CC}">
              <c16:uniqueId val="{00000003-3BE7-4F5D-8FA9-86BC9BC8B94B}"/>
            </c:ext>
          </c:extLst>
        </c:ser>
        <c:ser>
          <c:idx val="3"/>
          <c:order val="3"/>
          <c:tx>
            <c:strRef>
              <c:f>Analysis!$T$2:$T$3</c:f>
              <c:strCache>
                <c:ptCount val="1"/>
                <c:pt idx="0">
                  <c:v>2013</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Analysis!$P$4:$P$8</c:f>
              <c:strCache>
                <c:ptCount val="4"/>
                <c:pt idx="0">
                  <c:v>Qtr1</c:v>
                </c:pt>
                <c:pt idx="1">
                  <c:v>Qtr2</c:v>
                </c:pt>
                <c:pt idx="2">
                  <c:v>Qtr3</c:v>
                </c:pt>
                <c:pt idx="3">
                  <c:v>Qtr4</c:v>
                </c:pt>
              </c:strCache>
            </c:strRef>
          </c:cat>
          <c:val>
            <c:numRef>
              <c:f>Analysis!$T$4:$T$8</c:f>
              <c:numCache>
                <c:formatCode>General</c:formatCode>
                <c:ptCount val="4"/>
                <c:pt idx="0">
                  <c:v>10542661.424299989</c:v>
                </c:pt>
                <c:pt idx="1">
                  <c:v>8656657.4592999984</c:v>
                </c:pt>
                <c:pt idx="2">
                  <c:v>7644679.635099994</c:v>
                </c:pt>
                <c:pt idx="3">
                  <c:v>6730835.6384999808</c:v>
                </c:pt>
              </c:numCache>
            </c:numRef>
          </c:val>
          <c:smooth val="0"/>
          <c:extLst>
            <c:ext xmlns:c16="http://schemas.microsoft.com/office/drawing/2014/chart" uri="{C3380CC4-5D6E-409C-BE32-E72D297353CC}">
              <c16:uniqueId val="{00000004-3BE7-4F5D-8FA9-86BC9BC8B94B}"/>
            </c:ext>
          </c:extLst>
        </c:ser>
        <c:dLbls>
          <c:showLegendKey val="0"/>
          <c:showVal val="0"/>
          <c:showCatName val="0"/>
          <c:showSerName val="0"/>
          <c:showPercent val="0"/>
          <c:showBubbleSize val="0"/>
        </c:dLbls>
        <c:marker val="1"/>
        <c:smooth val="0"/>
        <c:axId val="209745968"/>
        <c:axId val="209746448"/>
      </c:lineChart>
      <c:catAx>
        <c:axId val="209745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46448"/>
        <c:crosses val="autoZero"/>
        <c:auto val="1"/>
        <c:lblAlgn val="ctr"/>
        <c:lblOffset val="100"/>
        <c:noMultiLvlLbl val="0"/>
      </c:catAx>
      <c:valAx>
        <c:axId val="209746448"/>
        <c:scaling>
          <c:orientation val="minMax"/>
        </c:scaling>
        <c:delete val="1"/>
        <c:axPos val="l"/>
        <c:numFmt formatCode="General" sourceLinked="1"/>
        <c:majorTickMark val="out"/>
        <c:minorTickMark val="none"/>
        <c:tickLblPos val="nextTo"/>
        <c:crossAx val="20974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[advantureanalysis1(AutoRecovered).xlsx]Analysis!PivotTable1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335083114610671E-3"/>
          <c:y val="0.19486111111111112"/>
          <c:w val="0.93888888888888888"/>
          <c:h val="0.6704013560804899"/>
        </c:manualLayout>
      </c:layout>
      <c:barChart>
        <c:barDir val="col"/>
        <c:grouping val="clustered"/>
        <c:varyColors val="0"/>
        <c:ser>
          <c:idx val="0"/>
          <c:order val="0"/>
          <c:tx>
            <c:strRef>
              <c:f>Analysis!$B$2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Analysis!$A$3:$A$9</c:f>
              <c:strCache>
                <c:ptCount val="6"/>
                <c:pt idx="0">
                  <c:v>United States</c:v>
                </c:pt>
                <c:pt idx="1">
                  <c:v>Canada</c:v>
                </c:pt>
                <c:pt idx="2">
                  <c:v>France</c:v>
                </c:pt>
                <c:pt idx="3">
                  <c:v>United Kingdom</c:v>
                </c:pt>
                <c:pt idx="4">
                  <c:v>Germany</c:v>
                </c:pt>
                <c:pt idx="5">
                  <c:v>Australia</c:v>
                </c:pt>
              </c:strCache>
            </c:strRef>
          </c:cat>
          <c:val>
            <c:numRef>
              <c:f>Analysis!$B$3:$B$9</c:f>
              <c:numCache>
                <c:formatCode>_(* #,##0_);_(* \(#,##0\);_(* "-"??_);_(@_)</c:formatCode>
                <c:ptCount val="6"/>
                <c:pt idx="0">
                  <c:v>53607801.210196629</c:v>
                </c:pt>
                <c:pt idx="1">
                  <c:v>14377925.596500229</c:v>
                </c:pt>
                <c:pt idx="2">
                  <c:v>4607537.9350000238</c:v>
                </c:pt>
                <c:pt idx="3">
                  <c:v>4279008.8265999844</c:v>
                </c:pt>
                <c:pt idx="4">
                  <c:v>1983988.03729999</c:v>
                </c:pt>
                <c:pt idx="5">
                  <c:v>1594335.3766999883</c:v>
                </c:pt>
              </c:numCache>
            </c:numRef>
          </c:val>
          <c:extLst>
            <c:ext xmlns:c16="http://schemas.microsoft.com/office/drawing/2014/chart" uri="{C3380CC4-5D6E-409C-BE32-E72D297353CC}">
              <c16:uniqueId val="{00000000-CD37-4CEE-B7F7-E3C6C2764154}"/>
            </c:ext>
          </c:extLst>
        </c:ser>
        <c:dLbls>
          <c:dLblPos val="outEnd"/>
          <c:showLegendKey val="0"/>
          <c:showVal val="1"/>
          <c:showCatName val="0"/>
          <c:showSerName val="0"/>
          <c:showPercent val="0"/>
          <c:showBubbleSize val="0"/>
        </c:dLbls>
        <c:gapWidth val="219"/>
        <c:overlap val="-27"/>
        <c:axId val="678658720"/>
        <c:axId val="678668800"/>
      </c:barChart>
      <c:catAx>
        <c:axId val="67865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68800"/>
        <c:crosses val="autoZero"/>
        <c:auto val="1"/>
        <c:lblAlgn val="ctr"/>
        <c:lblOffset val="100"/>
        <c:noMultiLvlLbl val="0"/>
      </c:catAx>
      <c:valAx>
        <c:axId val="678668800"/>
        <c:scaling>
          <c:orientation val="minMax"/>
        </c:scaling>
        <c:delete val="1"/>
        <c:axPos val="l"/>
        <c:numFmt formatCode="_(* #,##0_);_(* \(#,##0\);_(* &quot;-&quot;??_);_(@_)" sourceLinked="1"/>
        <c:majorTickMark val="out"/>
        <c:minorTickMark val="none"/>
        <c:tickLblPos val="nextTo"/>
        <c:crossAx val="67865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[advantureanalysis1(AutoRecovered).xlsx]Analysis!PivotTable1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Bahnschrift" panose="020B0502040204020203" pitchFamily="34" charset="0"/>
                <a:ea typeface="+mn-ea"/>
                <a:cs typeface="+mn-cs"/>
              </a:defRPr>
            </a:pPr>
            <a:r>
              <a:rPr lang="en-US">
                <a:solidFill>
                  <a:schemeClr val="bg1"/>
                </a:solidFill>
                <a:latin typeface="Bahnschrift" panose="020B0502040204020203" pitchFamily="34" charset="0"/>
              </a:rPr>
              <a:t>Revenue</a:t>
            </a:r>
            <a:r>
              <a:rPr lang="en-US" baseline="0">
                <a:solidFill>
                  <a:schemeClr val="bg1"/>
                </a:solidFill>
                <a:latin typeface="Bahnschrift" panose="020B0502040204020203" pitchFamily="34" charset="0"/>
              </a:rPr>
              <a:t> By Region</a:t>
            </a:r>
            <a:endParaRPr lang="en-US">
              <a:solidFill>
                <a:schemeClr val="bg1"/>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Analysis!$A$3:$A$9</c:f>
              <c:strCache>
                <c:ptCount val="6"/>
                <c:pt idx="0">
                  <c:v>United States</c:v>
                </c:pt>
                <c:pt idx="1">
                  <c:v>Canada</c:v>
                </c:pt>
                <c:pt idx="2">
                  <c:v>France</c:v>
                </c:pt>
                <c:pt idx="3">
                  <c:v>United Kingdom</c:v>
                </c:pt>
                <c:pt idx="4">
                  <c:v>Germany</c:v>
                </c:pt>
                <c:pt idx="5">
                  <c:v>Australia</c:v>
                </c:pt>
              </c:strCache>
            </c:strRef>
          </c:cat>
          <c:val>
            <c:numRef>
              <c:f>Analysis!$B$3:$B$9</c:f>
              <c:numCache>
                <c:formatCode>_(* #,##0_);_(* \(#,##0\);_(* "-"??_);_(@_)</c:formatCode>
                <c:ptCount val="6"/>
                <c:pt idx="0">
                  <c:v>53607801.210196629</c:v>
                </c:pt>
                <c:pt idx="1">
                  <c:v>14377925.596500229</c:v>
                </c:pt>
                <c:pt idx="2">
                  <c:v>4607537.9350000238</c:v>
                </c:pt>
                <c:pt idx="3">
                  <c:v>4279008.8265999844</c:v>
                </c:pt>
                <c:pt idx="4">
                  <c:v>1983988.03729999</c:v>
                </c:pt>
                <c:pt idx="5">
                  <c:v>1594335.3766999883</c:v>
                </c:pt>
              </c:numCache>
            </c:numRef>
          </c:val>
          <c:extLst>
            <c:ext xmlns:c16="http://schemas.microsoft.com/office/drawing/2014/chart" uri="{C3380CC4-5D6E-409C-BE32-E72D297353CC}">
              <c16:uniqueId val="{00000000-1505-4BD5-B6D4-DBCC4270BCCE}"/>
            </c:ext>
          </c:extLst>
        </c:ser>
        <c:dLbls>
          <c:dLblPos val="outEnd"/>
          <c:showLegendKey val="0"/>
          <c:showVal val="1"/>
          <c:showCatName val="0"/>
          <c:showSerName val="0"/>
          <c:showPercent val="0"/>
          <c:showBubbleSize val="0"/>
        </c:dLbls>
        <c:gapWidth val="219"/>
        <c:overlap val="-27"/>
        <c:axId val="678658720"/>
        <c:axId val="678668800"/>
      </c:barChart>
      <c:catAx>
        <c:axId val="678658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Bahnschrift" panose="020B0502040204020203" pitchFamily="34" charset="0"/>
                <a:ea typeface="+mn-ea"/>
                <a:cs typeface="+mn-cs"/>
              </a:defRPr>
            </a:pPr>
            <a:endParaRPr lang="en-US"/>
          </a:p>
        </c:txPr>
        <c:crossAx val="678668800"/>
        <c:crosses val="autoZero"/>
        <c:auto val="1"/>
        <c:lblAlgn val="ctr"/>
        <c:lblOffset val="100"/>
        <c:noMultiLvlLbl val="0"/>
      </c:catAx>
      <c:valAx>
        <c:axId val="678668800"/>
        <c:scaling>
          <c:orientation val="minMax"/>
        </c:scaling>
        <c:delete val="1"/>
        <c:axPos val="l"/>
        <c:numFmt formatCode="_(* #,##0_);_(* \(#,##0\);_(* &quot;-&quot;??_);_(@_)" sourceLinked="1"/>
        <c:majorTickMark val="out"/>
        <c:minorTickMark val="none"/>
        <c:tickLblPos val="nextTo"/>
        <c:crossAx val="67865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[advantureanalysis1(AutoRecovered).xlsx]Analysis!PivotTable3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Revenue</a:t>
            </a:r>
            <a:r>
              <a:rPr lang="en-US"/>
              <a:t> </a:t>
            </a:r>
            <a:r>
              <a:rPr lang="en-US">
                <a:solidFill>
                  <a:schemeClr val="bg1"/>
                </a:solidFill>
              </a:rPr>
              <a:t>By</a:t>
            </a:r>
            <a:r>
              <a:rPr lang="en-US"/>
              <a:t> </a:t>
            </a:r>
            <a:r>
              <a:rPr lang="en-US">
                <a:solidFill>
                  <a:schemeClr val="bg1"/>
                </a:solidFill>
              </a:rPr>
              <a:t>BusinessType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blipFill>
            <a:blip xmlns:r="http://schemas.openxmlformats.org/officeDocument/2006/relationships" r:embed="rId1"/>
            <a:stretch>
              <a:fillRect/>
            </a:stretch>
          </a:blip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1"/>
            <a:stretch>
              <a:fillRect/>
            </a:stretch>
          </a:blipFill>
          <a:ln w="19050">
            <a:solidFill>
              <a:schemeClr val="lt1"/>
            </a:solidFill>
          </a:ln>
          <a:effectLst/>
        </c:spPr>
        <c:dLbl>
          <c:idx val="0"/>
          <c:layout>
            <c:manualLayout>
              <c:x val="-3.0919110737160405E-2"/>
              <c:y val="0.1099830392297375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1"/>
            <a:stretch>
              <a:fillRect/>
            </a:stretch>
          </a:blipFill>
          <a:ln w="19050">
            <a:solidFill>
              <a:schemeClr val="lt1"/>
            </a:solidFill>
          </a:ln>
          <a:effectLst/>
        </c:spPr>
        <c:dLbl>
          <c:idx val="0"/>
          <c:layout>
            <c:manualLayout>
              <c:x val="0"/>
              <c:y val="0.12098134315271135"/>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blipFill>
            <a:blip xmlns:r="http://schemas.openxmlformats.org/officeDocument/2006/relationships" r:embed="rId1"/>
            <a:stretch>
              <a:fillRect/>
            </a:stretch>
          </a:blipFill>
          <a:ln w="19050">
            <a:solidFill>
              <a:schemeClr val="lt1"/>
            </a:solidFill>
          </a:ln>
          <a:effectLst/>
        </c:spPr>
        <c:dLbl>
          <c:idx val="0"/>
          <c:layout>
            <c:manualLayout>
              <c:x val="-6.1838221474321154E-3"/>
              <c:y val="0.11548219119122456"/>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Analysis!$H$2</c:f>
              <c:strCache>
                <c:ptCount val="1"/>
                <c:pt idx="0">
                  <c:v>Total</c:v>
                </c:pt>
              </c:strCache>
            </c:strRef>
          </c:tx>
          <c:spPr>
            <a:blipFill>
              <a:blip xmlns:r="http://schemas.openxmlformats.org/officeDocument/2006/relationships" r:embed="rId1"/>
              <a:stretch>
                <a:fillRect/>
              </a:stretch>
            </a:blipFill>
            <a:ln w="19050">
              <a:solidFill>
                <a:schemeClr val="lt1"/>
              </a:solidFill>
            </a:ln>
            <a:effectLst/>
          </c:spPr>
          <c:invertIfNegative val="0"/>
          <c:dPt>
            <c:idx val="0"/>
            <c:invertIfNegative val="0"/>
            <c:bubble3D val="0"/>
            <c:extLst>
              <c:ext xmlns:c16="http://schemas.microsoft.com/office/drawing/2014/chart" uri="{C3380CC4-5D6E-409C-BE32-E72D297353CC}">
                <c16:uniqueId val="{00000001-D3DC-48B8-8A73-C8D0BD5E8D48}"/>
              </c:ext>
            </c:extLst>
          </c:dPt>
          <c:dPt>
            <c:idx val="1"/>
            <c:invertIfNegative val="0"/>
            <c:bubble3D val="0"/>
            <c:extLst>
              <c:ext xmlns:c16="http://schemas.microsoft.com/office/drawing/2014/chart" uri="{C3380CC4-5D6E-409C-BE32-E72D297353CC}">
                <c16:uniqueId val="{00000003-D3DC-48B8-8A73-C8D0BD5E8D48}"/>
              </c:ext>
            </c:extLst>
          </c:dPt>
          <c:dPt>
            <c:idx val="2"/>
            <c:invertIfNegative val="0"/>
            <c:bubble3D val="0"/>
            <c:extLst>
              <c:ext xmlns:c16="http://schemas.microsoft.com/office/drawing/2014/chart" uri="{C3380CC4-5D6E-409C-BE32-E72D297353CC}">
                <c16:uniqueId val="{00000005-D3DC-48B8-8A73-C8D0BD5E8D48}"/>
              </c:ext>
            </c:extLst>
          </c:dPt>
          <c:dLbls>
            <c:dLbl>
              <c:idx val="0"/>
              <c:layout>
                <c:manualLayout>
                  <c:x val="-3.0919110737160405E-2"/>
                  <c:y val="0.1099830392297375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DC-48B8-8A73-C8D0BD5E8D48}"/>
                </c:ext>
              </c:extLst>
            </c:dLbl>
            <c:dLbl>
              <c:idx val="1"/>
              <c:layout>
                <c:manualLayout>
                  <c:x val="0"/>
                  <c:y val="0.12098134315271135"/>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D3DC-48B8-8A73-C8D0BD5E8D48}"/>
                </c:ext>
              </c:extLst>
            </c:dLbl>
            <c:dLbl>
              <c:idx val="2"/>
              <c:layout>
                <c:manualLayout>
                  <c:x val="-6.1838221474321154E-3"/>
                  <c:y val="0.1154821911912245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DC-48B8-8A73-C8D0BD5E8D4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Analysis!$G$3:$G$6</c:f>
              <c:strCache>
                <c:ptCount val="3"/>
                <c:pt idx="0">
                  <c:v>Warehouse</c:v>
                </c:pt>
                <c:pt idx="1">
                  <c:v>Value Added Reseller</c:v>
                </c:pt>
                <c:pt idx="2">
                  <c:v>Specialty Bike Shop</c:v>
                </c:pt>
              </c:strCache>
            </c:strRef>
          </c:cat>
          <c:val>
            <c:numRef>
              <c:f>Analysis!$H$3:$H$6</c:f>
              <c:numCache>
                <c:formatCode>_(* #,##0_);_(* \(#,##0\);_(* "-"??_);_(@_)</c:formatCode>
                <c:ptCount val="3"/>
                <c:pt idx="0">
                  <c:v>38726913.47510083</c:v>
                </c:pt>
                <c:pt idx="1">
                  <c:v>34967517.327499934</c:v>
                </c:pt>
                <c:pt idx="2">
                  <c:v>6756166.1796999015</c:v>
                </c:pt>
              </c:numCache>
            </c:numRef>
          </c:val>
          <c:extLst>
            <c:ext xmlns:c16="http://schemas.microsoft.com/office/drawing/2014/chart" uri="{C3380CC4-5D6E-409C-BE32-E72D297353CC}">
              <c16:uniqueId val="{00000006-7E22-432A-AE5D-DAD8A1E4462C}"/>
            </c:ext>
          </c:extLst>
        </c:ser>
        <c:dLbls>
          <c:dLblPos val="outEnd"/>
          <c:showLegendKey val="0"/>
          <c:showVal val="1"/>
          <c:showCatName val="0"/>
          <c:showSerName val="0"/>
          <c:showPercent val="0"/>
          <c:showBubbleSize val="0"/>
        </c:dLbls>
        <c:gapWidth val="100"/>
        <c:axId val="1676807136"/>
        <c:axId val="1676805696"/>
      </c:barChart>
      <c:valAx>
        <c:axId val="1676805696"/>
        <c:scaling>
          <c:orientation val="minMax"/>
        </c:scaling>
        <c:delete val="1"/>
        <c:axPos val="b"/>
        <c:numFmt formatCode="_(* #,##0_);_(* \(#,##0\);_(* &quot;-&quot;??_);_(@_)" sourceLinked="1"/>
        <c:majorTickMark val="out"/>
        <c:minorTickMark val="none"/>
        <c:tickLblPos val="nextTo"/>
        <c:crossAx val="1676807136"/>
        <c:crosses val="autoZero"/>
        <c:crossBetween val="between"/>
      </c:valAx>
      <c:catAx>
        <c:axId val="1676807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Bahnschrift" panose="020B0502040204020203" pitchFamily="34" charset="0"/>
                <a:ea typeface="+mn-ea"/>
                <a:cs typeface="+mn-cs"/>
              </a:defRPr>
            </a:pPr>
            <a:endParaRPr lang="en-US"/>
          </a:p>
        </c:txPr>
        <c:crossAx val="167680569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[advantureanalysis1(AutoRecovered).xlsx]Analysis!PivotTable6</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Bahnschrift" panose="020B0502040204020203" pitchFamily="34" charset="0"/>
                <a:ea typeface="+mn-ea"/>
                <a:cs typeface="+mn-cs"/>
              </a:defRPr>
            </a:pPr>
            <a:r>
              <a:rPr lang="en-US" sz="1400">
                <a:solidFill>
                  <a:schemeClr val="bg1"/>
                </a:solidFill>
                <a:latin typeface="Bahnschrift" panose="020B0502040204020203" pitchFamily="34" charset="0"/>
              </a:rPr>
              <a:t>Revenue</a:t>
            </a:r>
            <a:r>
              <a:rPr lang="en-US" sz="1400" baseline="0">
                <a:solidFill>
                  <a:schemeClr val="bg1"/>
                </a:solidFill>
                <a:latin typeface="Bahnschrift" panose="020B0502040204020203" pitchFamily="34" charset="0"/>
              </a:rPr>
              <a: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circle"/>
          <c:size val="5"/>
          <c:spPr>
            <a:solidFill>
              <a:schemeClr val="tx1">
                <a:lumMod val="95000"/>
                <a:lumOff val="5000"/>
              </a:schemeClr>
            </a:solidFill>
            <a:ln w="9525">
              <a:solidFill>
                <a:schemeClr val="bg1">
                  <a:lumMod val="95000"/>
                </a:schemeClr>
              </a:solidFill>
            </a:ln>
            <a:effectLst/>
          </c:spPr>
        </c:marker>
        <c:dLbl>
          <c:idx val="0"/>
          <c:numFmt formatCode="#,##0;[Red]#,##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bg1">
                <a:lumMod val="95000"/>
              </a:schemeClr>
            </a:solidFill>
            <a:round/>
          </a:ln>
          <a:effectLst/>
        </c:spPr>
        <c:marker>
          <c:symbol val="circle"/>
          <c:size val="5"/>
          <c:spPr>
            <a:solidFill>
              <a:schemeClr val="tx1">
                <a:lumMod val="95000"/>
                <a:lumOff val="5000"/>
              </a:schemeClr>
            </a:solidFill>
            <a:ln w="9525">
              <a:solidFill>
                <a:schemeClr val="bg1">
                  <a:lumMod val="95000"/>
                </a:schemeClr>
              </a:solidFill>
            </a:ln>
            <a:effectLst/>
          </c:spPr>
        </c:marker>
        <c:dLbl>
          <c:idx val="0"/>
          <c:layout>
            <c:manualLayout>
              <c:x val="-0.11238348612119188"/>
              <c:y val="-0.16393164599658738"/>
            </c:manualLayout>
          </c:layout>
          <c:numFmt formatCode="#,##0;[Red]#,##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lumMod val="95000"/>
              </a:schemeClr>
            </a:solidFill>
            <a:round/>
          </a:ln>
          <a:effectLst/>
        </c:spPr>
        <c:marker>
          <c:symbol val="circle"/>
          <c:size val="5"/>
          <c:spPr>
            <a:solidFill>
              <a:schemeClr val="tx1">
                <a:lumMod val="95000"/>
                <a:lumOff val="5000"/>
              </a:schemeClr>
            </a:solidFill>
            <a:ln w="9525">
              <a:solidFill>
                <a:schemeClr val="bg1">
                  <a:lumMod val="95000"/>
                </a:schemeClr>
              </a:solidFill>
            </a:ln>
            <a:effectLst/>
          </c:spPr>
        </c:marker>
        <c:dLbl>
          <c:idx val="0"/>
          <c:layout>
            <c:manualLayout>
              <c:x val="-0.11264599592058877"/>
              <c:y val="-0.15794873920839086"/>
            </c:manualLayout>
          </c:layout>
          <c:numFmt formatCode="#,##0;[Red]#,##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95000"/>
              </a:schemeClr>
            </a:solidFill>
            <a:round/>
          </a:ln>
          <a:effectLst/>
        </c:spPr>
        <c:marker>
          <c:symbol val="circle"/>
          <c:size val="5"/>
          <c:spPr>
            <a:solidFill>
              <a:schemeClr val="tx1">
                <a:lumMod val="95000"/>
                <a:lumOff val="5000"/>
              </a:schemeClr>
            </a:solidFill>
            <a:ln w="9525">
              <a:solidFill>
                <a:schemeClr val="bg1">
                  <a:lumMod val="95000"/>
                </a:schemeClr>
              </a:solidFill>
            </a:ln>
            <a:effectLst/>
          </c:spPr>
        </c:marker>
        <c:dLbl>
          <c:idx val="0"/>
          <c:layout>
            <c:manualLayout>
              <c:x val="-0.10443909884455439"/>
              <c:y val="-0.13401711205560429"/>
            </c:manualLayout>
          </c:layout>
          <c:numFmt formatCode="#,##0;[Red]#,##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1">
                <a:lumMod val="95000"/>
              </a:schemeClr>
            </a:solidFill>
            <a:round/>
          </a:ln>
          <a:effectLst/>
        </c:spPr>
        <c:marker>
          <c:symbol val="circle"/>
          <c:size val="5"/>
          <c:spPr>
            <a:solidFill>
              <a:schemeClr val="tx1">
                <a:lumMod val="95000"/>
                <a:lumOff val="5000"/>
              </a:schemeClr>
            </a:solidFill>
            <a:ln w="9525">
              <a:solidFill>
                <a:schemeClr val="bg1">
                  <a:lumMod val="95000"/>
                </a:schemeClr>
              </a:solidFill>
            </a:ln>
            <a:effectLst/>
          </c:spPr>
        </c:marker>
        <c:dLbl>
          <c:idx val="0"/>
          <c:layout>
            <c:manualLayout>
              <c:x val="-0.10701209736385603"/>
              <c:y val="-0.14598292563199755"/>
            </c:manualLayout>
          </c:layout>
          <c:numFmt formatCode="#,##0;[Red]#,##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47139818225364E-2"/>
          <c:y val="0.24069568166854716"/>
          <c:w val="0.9243057203635493"/>
          <c:h val="0.63327419520481798"/>
        </c:manualLayout>
      </c:layout>
      <c:lineChart>
        <c:grouping val="standard"/>
        <c:varyColors val="0"/>
        <c:ser>
          <c:idx val="0"/>
          <c:order val="0"/>
          <c:tx>
            <c:strRef>
              <c:f>Analysis!$N$2</c:f>
              <c:strCache>
                <c:ptCount val="1"/>
                <c:pt idx="0">
                  <c:v>Total</c:v>
                </c:pt>
              </c:strCache>
            </c:strRef>
          </c:tx>
          <c:spPr>
            <a:ln w="28575" cap="rnd">
              <a:solidFill>
                <a:schemeClr val="bg1">
                  <a:lumMod val="95000"/>
                </a:schemeClr>
              </a:solidFill>
              <a:round/>
            </a:ln>
            <a:effectLst/>
          </c:spPr>
          <c:marker>
            <c:symbol val="circle"/>
            <c:size val="5"/>
            <c:spPr>
              <a:solidFill>
                <a:schemeClr val="tx1">
                  <a:lumMod val="95000"/>
                  <a:lumOff val="5000"/>
                </a:schemeClr>
              </a:solidFill>
              <a:ln w="9525">
                <a:solidFill>
                  <a:schemeClr val="bg1">
                    <a:lumMod val="95000"/>
                  </a:schemeClr>
                </a:solidFill>
              </a:ln>
              <a:effectLst/>
            </c:spPr>
          </c:marker>
          <c:dPt>
            <c:idx val="0"/>
            <c:marker>
              <c:symbol val="circle"/>
              <c:size val="5"/>
              <c:spPr>
                <a:solidFill>
                  <a:schemeClr val="tx1">
                    <a:lumMod val="95000"/>
                    <a:lumOff val="5000"/>
                  </a:schemeClr>
                </a:solidFill>
                <a:ln w="9525">
                  <a:solidFill>
                    <a:schemeClr val="bg1">
                      <a:lumMod val="95000"/>
                    </a:schemeClr>
                  </a:solidFill>
                </a:ln>
                <a:effectLst/>
              </c:spPr>
            </c:marker>
            <c:bubble3D val="0"/>
            <c:extLst>
              <c:ext xmlns:c16="http://schemas.microsoft.com/office/drawing/2014/chart" uri="{C3380CC4-5D6E-409C-BE32-E72D297353CC}">
                <c16:uniqueId val="{00000002-E8E5-410D-B73D-3B3DB84F7FB4}"/>
              </c:ext>
            </c:extLst>
          </c:dPt>
          <c:dPt>
            <c:idx val="1"/>
            <c:marker>
              <c:symbol val="circle"/>
              <c:size val="5"/>
              <c:spPr>
                <a:solidFill>
                  <a:schemeClr val="tx1">
                    <a:lumMod val="95000"/>
                    <a:lumOff val="5000"/>
                  </a:schemeClr>
                </a:solidFill>
                <a:ln w="9525">
                  <a:solidFill>
                    <a:schemeClr val="bg1">
                      <a:lumMod val="95000"/>
                    </a:schemeClr>
                  </a:solidFill>
                </a:ln>
                <a:effectLst/>
              </c:spPr>
            </c:marker>
            <c:bubble3D val="0"/>
            <c:extLst>
              <c:ext xmlns:c16="http://schemas.microsoft.com/office/drawing/2014/chart" uri="{C3380CC4-5D6E-409C-BE32-E72D297353CC}">
                <c16:uniqueId val="{00000003-E8E5-410D-B73D-3B3DB84F7FB4}"/>
              </c:ext>
            </c:extLst>
          </c:dPt>
          <c:dPt>
            <c:idx val="2"/>
            <c:marker>
              <c:symbol val="circle"/>
              <c:size val="5"/>
              <c:spPr>
                <a:solidFill>
                  <a:schemeClr val="tx1">
                    <a:lumMod val="95000"/>
                    <a:lumOff val="5000"/>
                  </a:schemeClr>
                </a:solidFill>
                <a:ln w="9525">
                  <a:solidFill>
                    <a:schemeClr val="bg1">
                      <a:lumMod val="95000"/>
                    </a:schemeClr>
                  </a:solidFill>
                </a:ln>
                <a:effectLst/>
              </c:spPr>
            </c:marker>
            <c:bubble3D val="0"/>
            <c:extLst>
              <c:ext xmlns:c16="http://schemas.microsoft.com/office/drawing/2014/chart" uri="{C3380CC4-5D6E-409C-BE32-E72D297353CC}">
                <c16:uniqueId val="{00000001-E8E5-410D-B73D-3B3DB84F7FB4}"/>
              </c:ext>
            </c:extLst>
          </c:dPt>
          <c:dPt>
            <c:idx val="3"/>
            <c:marker>
              <c:symbol val="circle"/>
              <c:size val="5"/>
              <c:spPr>
                <a:solidFill>
                  <a:schemeClr val="tx1">
                    <a:lumMod val="95000"/>
                    <a:lumOff val="5000"/>
                  </a:schemeClr>
                </a:solidFill>
                <a:ln w="9525">
                  <a:solidFill>
                    <a:schemeClr val="bg1">
                      <a:lumMod val="95000"/>
                    </a:schemeClr>
                  </a:solidFill>
                </a:ln>
                <a:effectLst/>
              </c:spPr>
            </c:marker>
            <c:bubble3D val="0"/>
            <c:extLst>
              <c:ext xmlns:c16="http://schemas.microsoft.com/office/drawing/2014/chart" uri="{C3380CC4-5D6E-409C-BE32-E72D297353CC}">
                <c16:uniqueId val="{00000004-E8E5-410D-B73D-3B3DB84F7FB4}"/>
              </c:ext>
            </c:extLst>
          </c:dPt>
          <c:dLbls>
            <c:dLbl>
              <c:idx val="0"/>
              <c:layout>
                <c:manualLayout>
                  <c:x val="-0.11264599592058877"/>
                  <c:y val="-0.157948739208390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E5-410D-B73D-3B3DB84F7FB4}"/>
                </c:ext>
              </c:extLst>
            </c:dLbl>
            <c:dLbl>
              <c:idx val="1"/>
              <c:layout>
                <c:manualLayout>
                  <c:x val="-0.10443909884455439"/>
                  <c:y val="-0.134017112055604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E5-410D-B73D-3B3DB84F7FB4}"/>
                </c:ext>
              </c:extLst>
            </c:dLbl>
            <c:dLbl>
              <c:idx val="2"/>
              <c:layout>
                <c:manualLayout>
                  <c:x val="-0.11238348612119188"/>
                  <c:y val="-0.1639316459965873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E5-410D-B73D-3B3DB84F7FB4}"/>
                </c:ext>
              </c:extLst>
            </c:dLbl>
            <c:dLbl>
              <c:idx val="3"/>
              <c:layout>
                <c:manualLayout>
                  <c:x val="-0.10701209736385603"/>
                  <c:y val="-0.145982925631997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E5-410D-B73D-3B3DB84F7FB4}"/>
                </c:ext>
              </c:extLst>
            </c:dLbl>
            <c:numFmt formatCode="#,##0;[Red]#,##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Analysis!$M$3:$M$7</c:f>
              <c:strCache>
                <c:ptCount val="4"/>
                <c:pt idx="0">
                  <c:v>2010</c:v>
                </c:pt>
                <c:pt idx="1">
                  <c:v>2011</c:v>
                </c:pt>
                <c:pt idx="2">
                  <c:v>2012</c:v>
                </c:pt>
                <c:pt idx="3">
                  <c:v>2013</c:v>
                </c:pt>
              </c:strCache>
            </c:strRef>
          </c:cat>
          <c:val>
            <c:numRef>
              <c:f>Analysis!$N$3:$N$7</c:f>
              <c:numCache>
                <c:formatCode>General</c:formatCode>
                <c:ptCount val="4"/>
                <c:pt idx="0">
                  <c:v>489328.57870000001</c:v>
                </c:pt>
                <c:pt idx="1">
                  <c:v>18192802.714300167</c:v>
                </c:pt>
                <c:pt idx="2">
                  <c:v>28193631.532100245</c:v>
                </c:pt>
                <c:pt idx="3">
                  <c:v>33574834.157199986</c:v>
                </c:pt>
              </c:numCache>
            </c:numRef>
          </c:val>
          <c:smooth val="0"/>
          <c:extLst>
            <c:ext xmlns:c16="http://schemas.microsoft.com/office/drawing/2014/chart" uri="{C3380CC4-5D6E-409C-BE32-E72D297353CC}">
              <c16:uniqueId val="{00000000-E8E5-410D-B73D-3B3DB84F7FB4}"/>
            </c:ext>
          </c:extLst>
        </c:ser>
        <c:dLbls>
          <c:dLblPos val="t"/>
          <c:showLegendKey val="0"/>
          <c:showVal val="1"/>
          <c:showCatName val="0"/>
          <c:showSerName val="0"/>
          <c:showPercent val="0"/>
          <c:showBubbleSize val="0"/>
        </c:dLbls>
        <c:marker val="1"/>
        <c:smooth val="0"/>
        <c:axId val="357652848"/>
        <c:axId val="357649968"/>
      </c:lineChart>
      <c:catAx>
        <c:axId val="35765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Bahnschrift" panose="020B0502040204020203" pitchFamily="34" charset="0"/>
                <a:ea typeface="+mn-ea"/>
                <a:cs typeface="+mn-cs"/>
              </a:defRPr>
            </a:pPr>
            <a:endParaRPr lang="en-US"/>
          </a:p>
        </c:txPr>
        <c:crossAx val="357649968"/>
        <c:crosses val="autoZero"/>
        <c:auto val="1"/>
        <c:lblAlgn val="ctr"/>
        <c:lblOffset val="100"/>
        <c:noMultiLvlLbl val="0"/>
      </c:catAx>
      <c:valAx>
        <c:axId val="357649968"/>
        <c:scaling>
          <c:orientation val="minMax"/>
        </c:scaling>
        <c:delete val="1"/>
        <c:axPos val="l"/>
        <c:numFmt formatCode="General" sourceLinked="1"/>
        <c:majorTickMark val="none"/>
        <c:minorTickMark val="none"/>
        <c:tickLblPos val="nextTo"/>
        <c:crossAx val="357652848"/>
        <c:crosses val="autoZero"/>
        <c:crossBetween val="between"/>
      </c:valAx>
      <c:spPr>
        <a:noFill/>
        <a:ln>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[advantureanalysis1(AutoRecovered).xlsx]Analysis!PivotTable7</c:name>
    <c:fmtId val="4"/>
  </c:pivotSource>
  <c:chart>
    <c:title>
      <c:tx>
        <c:rich>
          <a:bodyPr rot="0" spcFirstLastPara="1" vertOverflow="ellipsis" vert="horz" wrap="square" anchor="ctr" anchorCtr="1"/>
          <a:lstStyle/>
          <a:p>
            <a:pPr>
              <a:defRPr sz="1600" b="0" i="0" u="none" strike="noStrike" kern="1200" spc="0" baseline="0">
                <a:solidFill>
                  <a:schemeClr val="bg1"/>
                </a:solidFill>
                <a:latin typeface="Bahnschrift" panose="020B0502040204020203" pitchFamily="34" charset="0"/>
                <a:ea typeface="+mn-ea"/>
                <a:cs typeface="+mn-cs"/>
              </a:defRPr>
            </a:pPr>
            <a:r>
              <a:rPr lang="en-US" sz="1600">
                <a:solidFill>
                  <a:schemeClr val="bg1"/>
                </a:solidFill>
                <a:latin typeface="Bahnschrift" panose="020B0502040204020203" pitchFamily="34" charset="0"/>
              </a:rPr>
              <a:t>Revenue</a:t>
            </a:r>
            <a:r>
              <a:rPr lang="en-US" sz="1600" baseline="0">
                <a:solidFill>
                  <a:schemeClr val="bg1"/>
                </a:solidFill>
                <a:latin typeface="Bahnschrift" panose="020B0502040204020203" pitchFamily="34" charset="0"/>
              </a:rPr>
              <a:t> By Quarter </a:t>
            </a:r>
            <a:endParaRPr lang="en-US" sz="1600">
              <a:solidFill>
                <a:schemeClr val="bg1"/>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bg1"/>
            </a:solidFill>
            <a:round/>
          </a:ln>
          <a:effectLst/>
        </c:spPr>
        <c:marker>
          <c:symbol val="circle"/>
          <c:size val="5"/>
          <c:spPr>
            <a:solidFill>
              <a:schemeClr val="accent4"/>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Analysis!$Q$2:$Q$3</c:f>
              <c:strCache>
                <c:ptCount val="1"/>
                <c:pt idx="0">
                  <c:v>2010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Analysis!$P$4:$P$8</c:f>
              <c:strCache>
                <c:ptCount val="4"/>
                <c:pt idx="0">
                  <c:v>Qtr1</c:v>
                </c:pt>
                <c:pt idx="1">
                  <c:v>Qtr2</c:v>
                </c:pt>
                <c:pt idx="2">
                  <c:v>Qtr3</c:v>
                </c:pt>
                <c:pt idx="3">
                  <c:v>Qtr4</c:v>
                </c:pt>
              </c:strCache>
            </c:strRef>
          </c:cat>
          <c:val>
            <c:numRef>
              <c:f>Analysis!$Q$4:$Q$8</c:f>
              <c:numCache>
                <c:formatCode>General</c:formatCode>
                <c:ptCount val="4"/>
                <c:pt idx="3">
                  <c:v>489328.57870000001</c:v>
                </c:pt>
              </c:numCache>
            </c:numRef>
          </c:val>
          <c:smooth val="0"/>
          <c:extLst>
            <c:ext xmlns:c16="http://schemas.microsoft.com/office/drawing/2014/chart" uri="{C3380CC4-5D6E-409C-BE32-E72D297353CC}">
              <c16:uniqueId val="{00000000-A0C6-4A87-97D3-F716C04A440D}"/>
            </c:ext>
          </c:extLst>
        </c:ser>
        <c:ser>
          <c:idx val="1"/>
          <c:order val="1"/>
          <c:tx>
            <c:strRef>
              <c:f>Analysis!$R$2:$R$3</c:f>
              <c:strCache>
                <c:ptCount val="1"/>
                <c:pt idx="0">
                  <c:v>2011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Analysis!$P$4:$P$8</c:f>
              <c:strCache>
                <c:ptCount val="4"/>
                <c:pt idx="0">
                  <c:v>Qtr1</c:v>
                </c:pt>
                <c:pt idx="1">
                  <c:v>Qtr2</c:v>
                </c:pt>
                <c:pt idx="2">
                  <c:v>Qtr3</c:v>
                </c:pt>
                <c:pt idx="3">
                  <c:v>Qtr4</c:v>
                </c:pt>
              </c:strCache>
            </c:strRef>
          </c:cat>
          <c:val>
            <c:numRef>
              <c:f>Analysis!$R$4:$R$8</c:f>
              <c:numCache>
                <c:formatCode>General</c:formatCode>
                <c:ptCount val="4"/>
                <c:pt idx="0">
                  <c:v>3549026.3863000143</c:v>
                </c:pt>
                <c:pt idx="1">
                  <c:v>4027080.3403000128</c:v>
                </c:pt>
                <c:pt idx="2">
                  <c:v>4952085.9806999611</c:v>
                </c:pt>
                <c:pt idx="3">
                  <c:v>5664610.0070000105</c:v>
                </c:pt>
              </c:numCache>
            </c:numRef>
          </c:val>
          <c:smooth val="0"/>
          <c:extLst>
            <c:ext xmlns:c16="http://schemas.microsoft.com/office/drawing/2014/chart" uri="{C3380CC4-5D6E-409C-BE32-E72D297353CC}">
              <c16:uniqueId val="{00000001-A0C6-4A87-97D3-F716C04A440D}"/>
            </c:ext>
          </c:extLst>
        </c:ser>
        <c:ser>
          <c:idx val="2"/>
          <c:order val="2"/>
          <c:tx>
            <c:strRef>
              <c:f>Analysis!$S$2:$S$3</c:f>
              <c:strCache>
                <c:ptCount val="1"/>
                <c:pt idx="0">
                  <c:v>2012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Analysis!$P$4:$P$8</c:f>
              <c:strCache>
                <c:ptCount val="4"/>
                <c:pt idx="0">
                  <c:v>Qtr1</c:v>
                </c:pt>
                <c:pt idx="1">
                  <c:v>Qtr2</c:v>
                </c:pt>
                <c:pt idx="2">
                  <c:v>Qtr3</c:v>
                </c:pt>
                <c:pt idx="3">
                  <c:v>Qtr4</c:v>
                </c:pt>
              </c:strCache>
            </c:strRef>
          </c:cat>
          <c:val>
            <c:numRef>
              <c:f>Analysis!$S$4:$S$8</c:f>
              <c:numCache>
                <c:formatCode>General</c:formatCode>
                <c:ptCount val="4"/>
                <c:pt idx="0">
                  <c:v>8288704.1254999759</c:v>
                </c:pt>
                <c:pt idx="1">
                  <c:v>6556571.374199993</c:v>
                </c:pt>
                <c:pt idx="2">
                  <c:v>5814080.1060000304</c:v>
                </c:pt>
                <c:pt idx="3">
                  <c:v>7534275.9264000291</c:v>
                </c:pt>
              </c:numCache>
            </c:numRef>
          </c:val>
          <c:smooth val="0"/>
          <c:extLst>
            <c:ext xmlns:c16="http://schemas.microsoft.com/office/drawing/2014/chart" uri="{C3380CC4-5D6E-409C-BE32-E72D297353CC}">
              <c16:uniqueId val="{00000002-A0C6-4A87-97D3-F716C04A440D}"/>
            </c:ext>
          </c:extLst>
        </c:ser>
        <c:ser>
          <c:idx val="3"/>
          <c:order val="3"/>
          <c:tx>
            <c:strRef>
              <c:f>Analysis!$T$2:$T$3</c:f>
              <c:strCache>
                <c:ptCount val="1"/>
                <c:pt idx="0">
                  <c:v>2013</c:v>
                </c:pt>
              </c:strCache>
            </c:strRef>
          </c:tx>
          <c:spPr>
            <a:ln w="28575" cap="rnd">
              <a:solidFill>
                <a:schemeClr val="bg1"/>
              </a:solidFill>
              <a:round/>
            </a:ln>
            <a:effectLst/>
          </c:spPr>
          <c:marker>
            <c:symbol val="circle"/>
            <c:size val="5"/>
            <c:spPr>
              <a:solidFill>
                <a:schemeClr val="accent4"/>
              </a:solidFill>
              <a:ln w="9525">
                <a:solidFill>
                  <a:schemeClr val="bg1"/>
                </a:solidFill>
              </a:ln>
              <a:effectLst/>
            </c:spPr>
          </c:marker>
          <c:cat>
            <c:strRef>
              <c:f>Analysis!$P$4:$P$8</c:f>
              <c:strCache>
                <c:ptCount val="4"/>
                <c:pt idx="0">
                  <c:v>Qtr1</c:v>
                </c:pt>
                <c:pt idx="1">
                  <c:v>Qtr2</c:v>
                </c:pt>
                <c:pt idx="2">
                  <c:v>Qtr3</c:v>
                </c:pt>
                <c:pt idx="3">
                  <c:v>Qtr4</c:v>
                </c:pt>
              </c:strCache>
            </c:strRef>
          </c:cat>
          <c:val>
            <c:numRef>
              <c:f>Analysis!$T$4:$T$8</c:f>
              <c:numCache>
                <c:formatCode>General</c:formatCode>
                <c:ptCount val="4"/>
                <c:pt idx="0">
                  <c:v>10542661.424299989</c:v>
                </c:pt>
                <c:pt idx="1">
                  <c:v>8656657.4592999984</c:v>
                </c:pt>
                <c:pt idx="2">
                  <c:v>7644679.635099994</c:v>
                </c:pt>
                <c:pt idx="3">
                  <c:v>6730835.6384999808</c:v>
                </c:pt>
              </c:numCache>
            </c:numRef>
          </c:val>
          <c:smooth val="0"/>
          <c:extLst>
            <c:ext xmlns:c16="http://schemas.microsoft.com/office/drawing/2014/chart" uri="{C3380CC4-5D6E-409C-BE32-E72D297353CC}">
              <c16:uniqueId val="{00000003-A0C6-4A87-97D3-F716C04A440D}"/>
            </c:ext>
          </c:extLst>
        </c:ser>
        <c:dLbls>
          <c:showLegendKey val="0"/>
          <c:showVal val="0"/>
          <c:showCatName val="0"/>
          <c:showSerName val="0"/>
          <c:showPercent val="0"/>
          <c:showBubbleSize val="0"/>
        </c:dLbls>
        <c:marker val="1"/>
        <c:smooth val="0"/>
        <c:axId val="209745968"/>
        <c:axId val="209746448"/>
      </c:lineChart>
      <c:catAx>
        <c:axId val="209745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Bahnschrift" panose="020B0502040204020203" pitchFamily="34" charset="0"/>
                <a:ea typeface="+mn-ea"/>
                <a:cs typeface="+mn-cs"/>
              </a:defRPr>
            </a:pPr>
            <a:endParaRPr lang="en-US"/>
          </a:p>
        </c:txPr>
        <c:crossAx val="209746448"/>
        <c:crosses val="autoZero"/>
        <c:auto val="1"/>
        <c:lblAlgn val="ctr"/>
        <c:lblOffset val="100"/>
        <c:noMultiLvlLbl val="0"/>
      </c:catAx>
      <c:valAx>
        <c:axId val="209746448"/>
        <c:scaling>
          <c:orientation val="minMax"/>
        </c:scaling>
        <c:delete val="1"/>
        <c:axPos val="l"/>
        <c:numFmt formatCode="General" sourceLinked="1"/>
        <c:majorTickMark val="out"/>
        <c:minorTickMark val="none"/>
        <c:tickLblPos val="nextTo"/>
        <c:crossAx val="20974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3.png"/><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57150</xdr:colOff>
      <xdr:row>7</xdr:row>
      <xdr:rowOff>139700</xdr:rowOff>
    </xdr:from>
    <xdr:to>
      <xdr:col>4</xdr:col>
      <xdr:colOff>1231900</xdr:colOff>
      <xdr:row>22</xdr:row>
      <xdr:rowOff>120650</xdr:rowOff>
    </xdr:to>
    <xdr:graphicFrame macro="">
      <xdr:nvGraphicFramePr>
        <xdr:cNvPr id="3" name="Chart 2">
          <a:extLst>
            <a:ext uri="{FF2B5EF4-FFF2-40B4-BE49-F238E27FC236}">
              <a16:creationId xmlns:a16="http://schemas.microsoft.com/office/drawing/2014/main" id="{61DEAC5A-C10F-54F5-D1AF-35F1B00F8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549275</xdr:colOff>
      <xdr:row>7</xdr:row>
      <xdr:rowOff>12700</xdr:rowOff>
    </xdr:from>
    <xdr:to>
      <xdr:col>7</xdr:col>
      <xdr:colOff>1244600</xdr:colOff>
      <xdr:row>21</xdr:row>
      <xdr:rowOff>177800</xdr:rowOff>
    </xdr:to>
    <xdr:graphicFrame macro="">
      <xdr:nvGraphicFramePr>
        <xdr:cNvPr id="5" name="Chart 4">
          <a:extLst>
            <a:ext uri="{FF2B5EF4-FFF2-40B4-BE49-F238E27FC236}">
              <a16:creationId xmlns:a16="http://schemas.microsoft.com/office/drawing/2014/main" id="{F81B9B11-FBCF-5A3B-38D4-F5D974EF2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44450</xdr:colOff>
      <xdr:row>7</xdr:row>
      <xdr:rowOff>117475</xdr:rowOff>
    </xdr:from>
    <xdr:to>
      <xdr:col>13</xdr:col>
      <xdr:colOff>1206500</xdr:colOff>
      <xdr:row>22</xdr:row>
      <xdr:rowOff>98425</xdr:rowOff>
    </xdr:to>
    <xdr:graphicFrame macro="">
      <xdr:nvGraphicFramePr>
        <xdr:cNvPr id="6" name="Chart 5">
          <a:extLst>
            <a:ext uri="{FF2B5EF4-FFF2-40B4-BE49-F238E27FC236}">
              <a16:creationId xmlns:a16="http://schemas.microsoft.com/office/drawing/2014/main" id="{CD2D708E-BE5F-DF60-C720-71D4799CC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304800</xdr:colOff>
      <xdr:row>8</xdr:row>
      <xdr:rowOff>69850</xdr:rowOff>
    </xdr:from>
    <xdr:to>
      <xdr:col>19</xdr:col>
      <xdr:colOff>263072</xdr:colOff>
      <xdr:row>22</xdr:row>
      <xdr:rowOff>69850</xdr:rowOff>
    </xdr:to>
    <xdr:graphicFrame macro="">
      <xdr:nvGraphicFramePr>
        <xdr:cNvPr id="7" name="Chart 6">
          <a:extLst>
            <a:ext uri="{FF2B5EF4-FFF2-40B4-BE49-F238E27FC236}">
              <a16:creationId xmlns:a16="http://schemas.microsoft.com/office/drawing/2014/main" id="{0FF1D2B2-7954-4AD7-F2BC-5501D6A41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69850</xdr:colOff>
      <xdr:row>9</xdr:row>
      <xdr:rowOff>85725</xdr:rowOff>
    </xdr:from>
    <xdr:to>
      <xdr:col>1</xdr:col>
      <xdr:colOff>781050</xdr:colOff>
      <xdr:row>24</xdr:row>
      <xdr:rowOff>66675</xdr:rowOff>
    </xdr:to>
    <xdr:graphicFrame macro="">
      <xdr:nvGraphicFramePr>
        <xdr:cNvPr id="4" name="Chart 3">
          <a:extLst>
            <a:ext uri="{FF2B5EF4-FFF2-40B4-BE49-F238E27FC236}">
              <a16:creationId xmlns:a16="http://schemas.microsoft.com/office/drawing/2014/main" id="{E2EEE19B-3509-0988-CB66-885FD9860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231321</xdr:colOff>
      <xdr:row>24</xdr:row>
      <xdr:rowOff>9978</xdr:rowOff>
    </xdr:from>
    <xdr:to>
      <xdr:col>6</xdr:col>
      <xdr:colOff>82550</xdr:colOff>
      <xdr:row>38</xdr:row>
      <xdr:rowOff>89350</xdr:rowOff>
    </xdr:to>
    <mc:AlternateContent xmlns:mc="http://schemas.openxmlformats.org/markup-compatibility/2006" xmlns:a14="http://schemas.microsoft.com/office/drawing/2010/main">
      <mc:Choice Requires="a14">
        <xdr:graphicFrame macro="">
          <xdr:nvGraphicFramePr>
            <xdr:cNvPr id="8" name="OrderDate (Year)">
              <a:extLst>
                <a:ext uri="{FF2B5EF4-FFF2-40B4-BE49-F238E27FC236}">
                  <a16:creationId xmlns:a16="http://schemas.microsoft.com/office/drawing/2014/main" id="{2C227BFD-4C57-9E2A-177B-6DF34F223129}"/>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mlns="">
        <xdr:sp macro="" textlink="">
          <xdr:nvSpPr>
            <xdr:cNvPr id="0" name=""/>
            <xdr:cNvSpPr>
              <a:spLocks noTextEdit="1"/>
            </xdr:cNvSpPr>
          </xdr:nvSpPr>
          <xdr:spPr>
            <a:xfrm>
              <a:off x="4295321" y="436426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399144</xdr:colOff>
      <xdr:row>23</xdr:row>
      <xdr:rowOff>159658</xdr:rowOff>
    </xdr:from>
    <xdr:to>
      <xdr:col>9</xdr:col>
      <xdr:colOff>1620158</xdr:colOff>
      <xdr:row>38</xdr:row>
      <xdr:rowOff>57601</xdr:rowOff>
    </xdr:to>
    <mc:AlternateContent xmlns:mc="http://schemas.openxmlformats.org/markup-compatibility/2006" xmlns:a14="http://schemas.microsoft.com/office/drawing/2010/main">
      <mc:Choice Requires="a14">
        <xdr:graphicFrame macro="">
          <xdr:nvGraphicFramePr>
            <xdr:cNvPr id="9" name="EnglishProductCategoryName">
              <a:extLst>
                <a:ext uri="{FF2B5EF4-FFF2-40B4-BE49-F238E27FC236}">
                  <a16:creationId xmlns:a16="http://schemas.microsoft.com/office/drawing/2014/main" id="{485D35A8-0CD7-7E02-D443-59749286EDAE}"/>
                </a:ext>
              </a:extLst>
            </xdr:cNvPr>
            <xdr:cNvGraphicFramePr/>
          </xdr:nvGraphicFramePr>
          <xdr:xfrm>
            <a:off x="0" y="0"/>
            <a:ext cx="0" cy="0"/>
          </xdr:xfrm>
          <a:graphic>
            <a:graphicData uri="http://schemas.microsoft.com/office/drawing/2010/slicer">
              <sle:slicer xmlns:sle="http://schemas.microsoft.com/office/drawing/2010/slicer" name="EnglishProductCategoryName"/>
            </a:graphicData>
          </a:graphic>
        </xdr:graphicFrame>
      </mc:Choice>
      <mc:Fallback xmlns="">
        <xdr:sp macro="" textlink="">
          <xdr:nvSpPr>
            <xdr:cNvPr id="0" name=""/>
            <xdr:cNvSpPr>
              <a:spLocks noTextEdit="1"/>
            </xdr:cNvSpPr>
          </xdr:nvSpPr>
          <xdr:spPr>
            <a:xfrm>
              <a:off x="9062358" y="433251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857251</xdr:colOff>
      <xdr:row>23</xdr:row>
      <xdr:rowOff>157843</xdr:rowOff>
    </xdr:from>
    <xdr:to>
      <xdr:col>8</xdr:col>
      <xdr:colOff>64408</xdr:colOff>
      <xdr:row>38</xdr:row>
      <xdr:rowOff>55786</xdr:rowOff>
    </xdr:to>
    <mc:AlternateContent xmlns:mc="http://schemas.openxmlformats.org/markup-compatibility/2006" xmlns:a14="http://schemas.microsoft.com/office/drawing/2010/main">
      <mc:Choice Requires="a14">
        <xdr:graphicFrame macro="">
          <xdr:nvGraphicFramePr>
            <xdr:cNvPr id="11" name="Selar Name">
              <a:extLst>
                <a:ext uri="{FF2B5EF4-FFF2-40B4-BE49-F238E27FC236}">
                  <a16:creationId xmlns:a16="http://schemas.microsoft.com/office/drawing/2014/main" id="{53140E3C-5B66-84DF-6F2B-2ADB3BDB2B36}"/>
                </a:ext>
              </a:extLst>
            </xdr:cNvPr>
            <xdr:cNvGraphicFramePr/>
          </xdr:nvGraphicFramePr>
          <xdr:xfrm>
            <a:off x="0" y="0"/>
            <a:ext cx="0" cy="0"/>
          </xdr:xfrm>
          <a:graphic>
            <a:graphicData uri="http://schemas.microsoft.com/office/drawing/2010/slicer">
              <sle:slicer xmlns:sle="http://schemas.microsoft.com/office/drawing/2010/slicer" name="Selar Name"/>
            </a:graphicData>
          </a:graphic>
        </xdr:graphicFrame>
      </mc:Choice>
      <mc:Fallback xmlns="">
        <xdr:sp macro="" textlink="">
          <xdr:nvSpPr>
            <xdr:cNvPr id="0" name=""/>
            <xdr:cNvSpPr>
              <a:spLocks noTextEdit="1"/>
            </xdr:cNvSpPr>
          </xdr:nvSpPr>
          <xdr:spPr>
            <a:xfrm>
              <a:off x="6898822" y="4330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233068</xdr:colOff>
      <xdr:row>0</xdr:row>
      <xdr:rowOff>125118</xdr:rowOff>
    </xdr:from>
    <xdr:to>
      <xdr:col>19</xdr:col>
      <xdr:colOff>589642</xdr:colOff>
      <xdr:row>40</xdr:row>
      <xdr:rowOff>145143</xdr:rowOff>
    </xdr:to>
    <xdr:sp macro="" textlink="">
      <xdr:nvSpPr>
        <xdr:cNvPr id="2" name="Rectangle: Rounded Corners 1">
          <a:extLst>
            <a:ext uri="{FF2B5EF4-FFF2-40B4-BE49-F238E27FC236}">
              <a16:creationId xmlns:a16="http://schemas.microsoft.com/office/drawing/2014/main" id="{3DB872C8-743A-2477-6EFE-42AA505CB9BD}"/>
            </a:ext>
          </a:extLst>
        </xdr:cNvPr>
        <xdr:cNvSpPr/>
      </xdr:nvSpPr>
      <xdr:spPr>
        <a:xfrm>
          <a:off x="233068" y="125118"/>
          <a:ext cx="11904503" cy="7277168"/>
        </a:xfrm>
        <a:prstGeom prst="roundRect">
          <a:avLst>
            <a:gd name="adj" fmla="val 8133"/>
          </a:avLst>
        </a:prstGeom>
        <a:solidFill>
          <a:schemeClr val="tx1"/>
        </a:solidFill>
        <a:ln>
          <a:noFill/>
        </a:ln>
        <a:effectLst>
          <a:outerShdw blurRad="50800" dist="38100" dir="5400000" algn="t" rotWithShape="0">
            <a:schemeClr val="tx1">
              <a:lumMod val="95000"/>
              <a:lumOff val="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145192</xdr:colOff>
      <xdr:row>5</xdr:row>
      <xdr:rowOff>0</xdr:rowOff>
    </xdr:from>
    <xdr:to>
      <xdr:col>4</xdr:col>
      <xdr:colOff>352221</xdr:colOff>
      <xdr:row>10</xdr:row>
      <xdr:rowOff>152869</xdr:rowOff>
    </xdr:to>
    <xdr:grpSp>
      <xdr:nvGrpSpPr>
        <xdr:cNvPr id="26" name="Group 25">
          <a:extLst>
            <a:ext uri="{FF2B5EF4-FFF2-40B4-BE49-F238E27FC236}">
              <a16:creationId xmlns:a16="http://schemas.microsoft.com/office/drawing/2014/main" id="{9AA0B425-7A9A-B61E-A468-811B46C75278}"/>
            </a:ext>
          </a:extLst>
        </xdr:cNvPr>
        <xdr:cNvGrpSpPr/>
      </xdr:nvGrpSpPr>
      <xdr:grpSpPr>
        <a:xfrm>
          <a:off x="754535" y="930051"/>
          <a:ext cx="2035060" cy="1082919"/>
          <a:chOff x="691293" y="368300"/>
          <a:chExt cx="2035829" cy="1073619"/>
        </a:xfrm>
      </xdr:grpSpPr>
      <xdr:sp macro="" textlink="">
        <xdr:nvSpPr>
          <xdr:cNvPr id="3" name="Rectangle: Rounded Corners 2">
            <a:extLst>
              <a:ext uri="{FF2B5EF4-FFF2-40B4-BE49-F238E27FC236}">
                <a16:creationId xmlns:a16="http://schemas.microsoft.com/office/drawing/2014/main" id="{8536BAC1-743A-18D9-99E5-B4EA739059CF}"/>
              </a:ext>
            </a:extLst>
          </xdr:cNvPr>
          <xdr:cNvSpPr/>
        </xdr:nvSpPr>
        <xdr:spPr>
          <a:xfrm>
            <a:off x="691293" y="368300"/>
            <a:ext cx="2035829" cy="1073619"/>
          </a:xfrm>
          <a:prstGeom prst="roundRect">
            <a:avLst/>
          </a:prstGeom>
          <a:solidFill>
            <a:schemeClr val="tx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07883F7F-C6F3-5D82-19E2-E70FC8206708}"/>
              </a:ext>
            </a:extLst>
          </xdr:cNvPr>
          <xdr:cNvSpPr txBox="1"/>
        </xdr:nvSpPr>
        <xdr:spPr>
          <a:xfrm>
            <a:off x="933450" y="457200"/>
            <a:ext cx="1574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Bahnschrift" panose="020B0502040204020203" pitchFamily="34" charset="0"/>
              </a:rPr>
              <a:t>Num</a:t>
            </a:r>
            <a:r>
              <a:rPr lang="en-US" sz="1400" baseline="0">
                <a:solidFill>
                  <a:schemeClr val="bg1"/>
                </a:solidFill>
                <a:latin typeface="Bahnschrift" panose="020B0502040204020203" pitchFamily="34" charset="0"/>
              </a:rPr>
              <a:t> Of Orders</a:t>
            </a:r>
            <a:endParaRPr lang="en-US" sz="1400">
              <a:solidFill>
                <a:schemeClr val="bg1"/>
              </a:solidFill>
              <a:latin typeface="Bahnschrift" panose="020B0502040204020203" pitchFamily="34" charset="0"/>
            </a:endParaRPr>
          </a:p>
        </xdr:txBody>
      </xdr:sp>
      <xdr:sp macro="" textlink="Analysis!$W$3">
        <xdr:nvSpPr>
          <xdr:cNvPr id="15" name="TextBox 14">
            <a:extLst>
              <a:ext uri="{FF2B5EF4-FFF2-40B4-BE49-F238E27FC236}">
                <a16:creationId xmlns:a16="http://schemas.microsoft.com/office/drawing/2014/main" id="{BD89DEC1-0849-D1D9-8967-B2E6A75C8360}"/>
              </a:ext>
            </a:extLst>
          </xdr:cNvPr>
          <xdr:cNvSpPr txBox="1"/>
        </xdr:nvSpPr>
        <xdr:spPr>
          <a:xfrm rot="10800000" flipV="1">
            <a:off x="1085850" y="762001"/>
            <a:ext cx="12065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127EAC-D8BD-45CD-B088-4E4BBA1F9E6D}" type="TxLink">
              <a:rPr lang="en-US" sz="3200" b="0" i="0" u="none" strike="noStrike">
                <a:solidFill>
                  <a:schemeClr val="bg1"/>
                </a:solidFill>
                <a:latin typeface="Bahnschrift" panose="020B0502040204020203" pitchFamily="34" charset="0"/>
              </a:rPr>
              <a:pPr algn="ctr"/>
              <a:t>3796</a:t>
            </a:fld>
            <a:endParaRPr lang="en-US" sz="3200">
              <a:solidFill>
                <a:schemeClr val="bg1"/>
              </a:solidFill>
              <a:latin typeface="Bahnschrift" panose="020B0502040204020203" pitchFamily="34" charset="0"/>
            </a:endParaRPr>
          </a:p>
        </xdr:txBody>
      </xdr:sp>
    </xdr:grpSp>
    <xdr:clientData/>
  </xdr:twoCellAnchor>
  <xdr:twoCellAnchor>
    <xdr:from>
      <xdr:col>4</xdr:col>
      <xdr:colOff>546183</xdr:colOff>
      <xdr:row>5</xdr:row>
      <xdr:rowOff>27215</xdr:rowOff>
    </xdr:from>
    <xdr:to>
      <xdr:col>8</xdr:col>
      <xdr:colOff>141731</xdr:colOff>
      <xdr:row>10</xdr:row>
      <xdr:rowOff>180084</xdr:rowOff>
    </xdr:to>
    <xdr:grpSp>
      <xdr:nvGrpSpPr>
        <xdr:cNvPr id="27" name="Group 26">
          <a:extLst>
            <a:ext uri="{FF2B5EF4-FFF2-40B4-BE49-F238E27FC236}">
              <a16:creationId xmlns:a16="http://schemas.microsoft.com/office/drawing/2014/main" id="{F4F313B0-8D7C-E9A7-DDC4-3180A6ABF136}"/>
            </a:ext>
          </a:extLst>
        </xdr:cNvPr>
        <xdr:cNvGrpSpPr/>
      </xdr:nvGrpSpPr>
      <xdr:grpSpPr>
        <a:xfrm>
          <a:off x="2983557" y="957266"/>
          <a:ext cx="2032921" cy="1082919"/>
          <a:chOff x="2984584" y="368300"/>
          <a:chExt cx="2033948" cy="1073619"/>
        </a:xfrm>
      </xdr:grpSpPr>
      <xdr:sp macro="" textlink="">
        <xdr:nvSpPr>
          <xdr:cNvPr id="4" name="Rectangle: Rounded Corners 3">
            <a:extLst>
              <a:ext uri="{FF2B5EF4-FFF2-40B4-BE49-F238E27FC236}">
                <a16:creationId xmlns:a16="http://schemas.microsoft.com/office/drawing/2014/main" id="{E9170368-E6E2-5108-43D7-B6171F018389}"/>
              </a:ext>
            </a:extLst>
          </xdr:cNvPr>
          <xdr:cNvSpPr/>
        </xdr:nvSpPr>
        <xdr:spPr>
          <a:xfrm>
            <a:off x="2984584" y="368300"/>
            <a:ext cx="2033948" cy="1073619"/>
          </a:xfrm>
          <a:prstGeom prst="roundRect">
            <a:avLst/>
          </a:prstGeom>
          <a:solidFill>
            <a:schemeClr val="tx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X$3">
        <xdr:nvSpPr>
          <xdr:cNvPr id="16" name="TextBox 15">
            <a:extLst>
              <a:ext uri="{FF2B5EF4-FFF2-40B4-BE49-F238E27FC236}">
                <a16:creationId xmlns:a16="http://schemas.microsoft.com/office/drawing/2014/main" id="{D97379F3-3F5D-064A-A90A-3BC73F0A3E14}"/>
              </a:ext>
            </a:extLst>
          </xdr:cNvPr>
          <xdr:cNvSpPr txBox="1"/>
        </xdr:nvSpPr>
        <xdr:spPr>
          <a:xfrm rot="10800000" flipV="1">
            <a:off x="3136900" y="755651"/>
            <a:ext cx="17843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8CE909-4D84-40AB-867F-4F9414770D85}" type="TxLink">
              <a:rPr lang="en-US" sz="2400" b="0" i="0" u="none" strike="noStrike">
                <a:solidFill>
                  <a:schemeClr val="bg1"/>
                </a:solidFill>
                <a:latin typeface="Bahnschrift" panose="020B0502040204020203" pitchFamily="34" charset="0"/>
                <a:cs typeface="Aldhabi" panose="01000000000000000000" pitchFamily="2" charset="-78"/>
              </a:rPr>
              <a:pPr algn="ctr"/>
              <a:t>32,180,238</a:t>
            </a:fld>
            <a:endParaRPr lang="en-US" sz="6000">
              <a:solidFill>
                <a:schemeClr val="bg1"/>
              </a:solidFill>
              <a:latin typeface="Bahnschrift" panose="020B0502040204020203" pitchFamily="34" charset="0"/>
              <a:cs typeface="Aldhabi" panose="01000000000000000000" pitchFamily="2" charset="-78"/>
            </a:endParaRPr>
          </a:p>
        </xdr:txBody>
      </xdr:sp>
      <xdr:sp macro="" textlink="">
        <xdr:nvSpPr>
          <xdr:cNvPr id="18" name="TextBox 17">
            <a:extLst>
              <a:ext uri="{FF2B5EF4-FFF2-40B4-BE49-F238E27FC236}">
                <a16:creationId xmlns:a16="http://schemas.microsoft.com/office/drawing/2014/main" id="{0F61E628-926B-C7DC-9BEE-704D58F550C6}"/>
              </a:ext>
            </a:extLst>
          </xdr:cNvPr>
          <xdr:cNvSpPr txBox="1"/>
        </xdr:nvSpPr>
        <xdr:spPr>
          <a:xfrm>
            <a:off x="3187700" y="457200"/>
            <a:ext cx="1574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Bahnschrift" panose="020B0502040204020203" pitchFamily="34" charset="0"/>
              </a:rPr>
              <a:t>Net</a:t>
            </a:r>
            <a:r>
              <a:rPr lang="en-US" sz="1400" baseline="0">
                <a:solidFill>
                  <a:schemeClr val="bg1"/>
                </a:solidFill>
                <a:latin typeface="Bahnschrift" panose="020B0502040204020203" pitchFamily="34" charset="0"/>
              </a:rPr>
              <a:t> Profit</a:t>
            </a:r>
            <a:endParaRPr lang="en-US" sz="1400">
              <a:solidFill>
                <a:schemeClr val="bg1"/>
              </a:solidFill>
              <a:latin typeface="Bahnschrift" panose="020B0502040204020203" pitchFamily="34" charset="0"/>
            </a:endParaRPr>
          </a:p>
        </xdr:txBody>
      </xdr:sp>
    </xdr:grpSp>
    <xdr:clientData/>
  </xdr:twoCellAnchor>
  <xdr:twoCellAnchor>
    <xdr:from>
      <xdr:col>8</xdr:col>
      <xdr:colOff>307806</xdr:colOff>
      <xdr:row>5</xdr:row>
      <xdr:rowOff>27214</xdr:rowOff>
    </xdr:from>
    <xdr:to>
      <xdr:col>11</xdr:col>
      <xdr:colOff>514836</xdr:colOff>
      <xdr:row>10</xdr:row>
      <xdr:rowOff>180083</xdr:rowOff>
    </xdr:to>
    <xdr:grpSp>
      <xdr:nvGrpSpPr>
        <xdr:cNvPr id="28" name="Group 27">
          <a:extLst>
            <a:ext uri="{FF2B5EF4-FFF2-40B4-BE49-F238E27FC236}">
              <a16:creationId xmlns:a16="http://schemas.microsoft.com/office/drawing/2014/main" id="{3E7AB447-1552-25D8-1B05-5E4F710E115A}"/>
            </a:ext>
          </a:extLst>
        </xdr:cNvPr>
        <xdr:cNvGrpSpPr/>
      </xdr:nvGrpSpPr>
      <xdr:grpSpPr>
        <a:xfrm>
          <a:off x="5182553" y="957265"/>
          <a:ext cx="2035061" cy="1082919"/>
          <a:chOff x="5193679" y="368300"/>
          <a:chExt cx="2035830" cy="1073619"/>
        </a:xfrm>
      </xdr:grpSpPr>
      <xdr:sp macro="" textlink="">
        <xdr:nvSpPr>
          <xdr:cNvPr id="10" name="Rectangle: Rounded Corners 9">
            <a:extLst>
              <a:ext uri="{FF2B5EF4-FFF2-40B4-BE49-F238E27FC236}">
                <a16:creationId xmlns:a16="http://schemas.microsoft.com/office/drawing/2014/main" id="{E76999C8-6BF8-4572-4265-DE06E3339E63}"/>
              </a:ext>
            </a:extLst>
          </xdr:cNvPr>
          <xdr:cNvSpPr/>
        </xdr:nvSpPr>
        <xdr:spPr>
          <a:xfrm>
            <a:off x="5193679" y="368300"/>
            <a:ext cx="2035830" cy="1073619"/>
          </a:xfrm>
          <a:prstGeom prst="roundRect">
            <a:avLst/>
          </a:prstGeom>
          <a:solidFill>
            <a:schemeClr val="tx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08560317-45A3-75E0-2B0B-65245AEF2765}"/>
              </a:ext>
            </a:extLst>
          </xdr:cNvPr>
          <xdr:cNvSpPr txBox="1"/>
        </xdr:nvSpPr>
        <xdr:spPr>
          <a:xfrm>
            <a:off x="5416550" y="457200"/>
            <a:ext cx="1574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Bahnschrift" panose="020B0502040204020203" pitchFamily="34" charset="0"/>
              </a:rPr>
              <a:t>Revenue</a:t>
            </a:r>
          </a:p>
        </xdr:txBody>
      </xdr:sp>
      <xdr:sp macro="" textlink="Analysis!$Y$3">
        <xdr:nvSpPr>
          <xdr:cNvPr id="20" name="TextBox 19">
            <a:extLst>
              <a:ext uri="{FF2B5EF4-FFF2-40B4-BE49-F238E27FC236}">
                <a16:creationId xmlns:a16="http://schemas.microsoft.com/office/drawing/2014/main" id="{22678DF2-C546-D4F7-B07C-B6CC7EFDD0ED}"/>
              </a:ext>
            </a:extLst>
          </xdr:cNvPr>
          <xdr:cNvSpPr txBox="1"/>
        </xdr:nvSpPr>
        <xdr:spPr>
          <a:xfrm rot="10800000" flipV="1">
            <a:off x="5302250" y="755651"/>
            <a:ext cx="17843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E06AA-BF66-4284-8439-62B0C583FBF0}" type="TxLink">
              <a:rPr lang="en-US" sz="2400" b="0" i="0" u="none" strike="noStrike">
                <a:solidFill>
                  <a:schemeClr val="bg1"/>
                </a:solidFill>
                <a:latin typeface="Bahnschrift" panose="020B0502040204020203" pitchFamily="34" charset="0"/>
                <a:cs typeface="Aldhabi" panose="01000000000000000000" pitchFamily="2" charset="-78"/>
              </a:rPr>
              <a:pPr algn="ctr"/>
              <a:t>80,450,597</a:t>
            </a:fld>
            <a:endParaRPr lang="en-US" sz="11500">
              <a:solidFill>
                <a:schemeClr val="bg1"/>
              </a:solidFill>
              <a:latin typeface="Bahnschrift" panose="020B0502040204020203" pitchFamily="34" charset="0"/>
              <a:cs typeface="Aldhabi" panose="01000000000000000000" pitchFamily="2" charset="-78"/>
            </a:endParaRPr>
          </a:p>
        </xdr:txBody>
      </xdr:sp>
    </xdr:grpSp>
    <xdr:clientData/>
  </xdr:twoCellAnchor>
  <xdr:twoCellAnchor>
    <xdr:from>
      <xdr:col>12</xdr:col>
      <xdr:colOff>160816</xdr:colOff>
      <xdr:row>5</xdr:row>
      <xdr:rowOff>27214</xdr:rowOff>
    </xdr:from>
    <xdr:to>
      <xdr:col>15</xdr:col>
      <xdr:colOff>367846</xdr:colOff>
      <xdr:row>10</xdr:row>
      <xdr:rowOff>180083</xdr:rowOff>
    </xdr:to>
    <xdr:grpSp>
      <xdr:nvGrpSpPr>
        <xdr:cNvPr id="29" name="Group 28">
          <a:extLst>
            <a:ext uri="{FF2B5EF4-FFF2-40B4-BE49-F238E27FC236}">
              <a16:creationId xmlns:a16="http://schemas.microsoft.com/office/drawing/2014/main" id="{C1D09C2F-93F1-3710-C246-85E16C8BE241}"/>
            </a:ext>
          </a:extLst>
        </xdr:cNvPr>
        <xdr:cNvGrpSpPr/>
      </xdr:nvGrpSpPr>
      <xdr:grpSpPr>
        <a:xfrm>
          <a:off x="7472937" y="957265"/>
          <a:ext cx="2035061" cy="1082919"/>
          <a:chOff x="7485089" y="368300"/>
          <a:chExt cx="2035830" cy="1073619"/>
        </a:xfrm>
      </xdr:grpSpPr>
      <xdr:sp macro="" textlink="">
        <xdr:nvSpPr>
          <xdr:cNvPr id="11" name="Rectangle: Rounded Corners 10">
            <a:extLst>
              <a:ext uri="{FF2B5EF4-FFF2-40B4-BE49-F238E27FC236}">
                <a16:creationId xmlns:a16="http://schemas.microsoft.com/office/drawing/2014/main" id="{05B3D7FD-9AA5-8BA4-857D-9823D40CCB2A}"/>
              </a:ext>
            </a:extLst>
          </xdr:cNvPr>
          <xdr:cNvSpPr/>
        </xdr:nvSpPr>
        <xdr:spPr>
          <a:xfrm>
            <a:off x="7485089" y="368300"/>
            <a:ext cx="2035830" cy="1073619"/>
          </a:xfrm>
          <a:prstGeom prst="roundRect">
            <a:avLst/>
          </a:prstGeom>
          <a:solidFill>
            <a:schemeClr val="tx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Z$3">
        <xdr:nvSpPr>
          <xdr:cNvPr id="21" name="TextBox 20">
            <a:extLst>
              <a:ext uri="{FF2B5EF4-FFF2-40B4-BE49-F238E27FC236}">
                <a16:creationId xmlns:a16="http://schemas.microsoft.com/office/drawing/2014/main" id="{B1722401-013D-7E0B-8A3F-CDC94D20E1DD}"/>
              </a:ext>
            </a:extLst>
          </xdr:cNvPr>
          <xdr:cNvSpPr txBox="1"/>
        </xdr:nvSpPr>
        <xdr:spPr>
          <a:xfrm rot="10800000" flipV="1">
            <a:off x="7613650" y="755651"/>
            <a:ext cx="17843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93B1B4-B4EE-488C-BFE3-1C38CFCB509A}" type="TxLink">
              <a:rPr lang="en-US" sz="3200" b="0" i="0" u="none" strike="noStrike">
                <a:solidFill>
                  <a:schemeClr val="bg1"/>
                </a:solidFill>
                <a:latin typeface="Bahnschrift" panose="020B0502040204020203" pitchFamily="34" charset="0"/>
                <a:cs typeface="Aldhabi" panose="01000000000000000000" pitchFamily="2" charset="-78"/>
              </a:rPr>
              <a:pPr algn="ctr"/>
              <a:t>21,194</a:t>
            </a:fld>
            <a:endParaRPr lang="en-US" sz="49600">
              <a:solidFill>
                <a:schemeClr val="bg1"/>
              </a:solidFill>
              <a:latin typeface="Bahnschrift" panose="020B0502040204020203" pitchFamily="34" charset="0"/>
              <a:cs typeface="Aldhabi" panose="01000000000000000000" pitchFamily="2" charset="-78"/>
            </a:endParaRPr>
          </a:p>
        </xdr:txBody>
      </xdr:sp>
      <xdr:sp macro="" textlink="">
        <xdr:nvSpPr>
          <xdr:cNvPr id="22" name="TextBox 21">
            <a:extLst>
              <a:ext uri="{FF2B5EF4-FFF2-40B4-BE49-F238E27FC236}">
                <a16:creationId xmlns:a16="http://schemas.microsoft.com/office/drawing/2014/main" id="{3AC94F8A-DE74-4D18-10E4-0AD225BB3446}"/>
              </a:ext>
            </a:extLst>
          </xdr:cNvPr>
          <xdr:cNvSpPr txBox="1"/>
        </xdr:nvSpPr>
        <xdr:spPr>
          <a:xfrm>
            <a:off x="7677150" y="457200"/>
            <a:ext cx="1574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Bahnschrift" panose="020B0502040204020203" pitchFamily="34" charset="0"/>
              </a:rPr>
              <a:t>AOV</a:t>
            </a:r>
          </a:p>
        </xdr:txBody>
      </xdr:sp>
    </xdr:grpSp>
    <xdr:clientData/>
  </xdr:twoCellAnchor>
  <xdr:twoCellAnchor>
    <xdr:from>
      <xdr:col>15</xdr:col>
      <xdr:colOff>537113</xdr:colOff>
      <xdr:row>5</xdr:row>
      <xdr:rowOff>27214</xdr:rowOff>
    </xdr:from>
    <xdr:to>
      <xdr:col>19</xdr:col>
      <xdr:colOff>132661</xdr:colOff>
      <xdr:row>10</xdr:row>
      <xdr:rowOff>180083</xdr:rowOff>
    </xdr:to>
    <xdr:grpSp>
      <xdr:nvGrpSpPr>
        <xdr:cNvPr id="30" name="Group 29">
          <a:extLst>
            <a:ext uri="{FF2B5EF4-FFF2-40B4-BE49-F238E27FC236}">
              <a16:creationId xmlns:a16="http://schemas.microsoft.com/office/drawing/2014/main" id="{97BE7D5C-1920-89FC-F911-EBF9820D4DA5}"/>
            </a:ext>
          </a:extLst>
        </xdr:cNvPr>
        <xdr:cNvGrpSpPr/>
      </xdr:nvGrpSpPr>
      <xdr:grpSpPr>
        <a:xfrm>
          <a:off x="9677265" y="957265"/>
          <a:ext cx="2032921" cy="1082919"/>
          <a:chOff x="9690186" y="368300"/>
          <a:chExt cx="2033948" cy="1073619"/>
        </a:xfrm>
      </xdr:grpSpPr>
      <xdr:sp macro="" textlink="">
        <xdr:nvSpPr>
          <xdr:cNvPr id="13" name="Rectangle: Rounded Corners 12">
            <a:extLst>
              <a:ext uri="{FF2B5EF4-FFF2-40B4-BE49-F238E27FC236}">
                <a16:creationId xmlns:a16="http://schemas.microsoft.com/office/drawing/2014/main" id="{DEAB9FBB-1DA1-01D9-3460-83DA56151399}"/>
              </a:ext>
            </a:extLst>
          </xdr:cNvPr>
          <xdr:cNvSpPr/>
        </xdr:nvSpPr>
        <xdr:spPr>
          <a:xfrm>
            <a:off x="9690186" y="368300"/>
            <a:ext cx="2033948" cy="1073619"/>
          </a:xfrm>
          <a:prstGeom prst="roundRect">
            <a:avLst/>
          </a:prstGeom>
          <a:solidFill>
            <a:schemeClr val="tx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BE1E6BAE-7F48-F152-5349-CA6A4B02574A}"/>
              </a:ext>
            </a:extLst>
          </xdr:cNvPr>
          <xdr:cNvSpPr txBox="1"/>
        </xdr:nvSpPr>
        <xdr:spPr>
          <a:xfrm>
            <a:off x="9925050" y="457200"/>
            <a:ext cx="15748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Bahnschrift" panose="020B0502040204020203" pitchFamily="34" charset="0"/>
              </a:rPr>
              <a:t>Units</a:t>
            </a:r>
            <a:r>
              <a:rPr lang="en-US" sz="1400" baseline="0">
                <a:solidFill>
                  <a:schemeClr val="bg1"/>
                </a:solidFill>
                <a:latin typeface="Bahnschrift" panose="020B0502040204020203" pitchFamily="34" charset="0"/>
              </a:rPr>
              <a:t> Sold</a:t>
            </a:r>
            <a:endParaRPr lang="en-US" sz="1400">
              <a:solidFill>
                <a:schemeClr val="bg1"/>
              </a:solidFill>
              <a:latin typeface="Bahnschrift" panose="020B0502040204020203" pitchFamily="34" charset="0"/>
            </a:endParaRPr>
          </a:p>
        </xdr:txBody>
      </xdr:sp>
      <xdr:sp macro="" textlink="Analysis!$AC$3">
        <xdr:nvSpPr>
          <xdr:cNvPr id="24" name="TextBox 23">
            <a:extLst>
              <a:ext uri="{FF2B5EF4-FFF2-40B4-BE49-F238E27FC236}">
                <a16:creationId xmlns:a16="http://schemas.microsoft.com/office/drawing/2014/main" id="{2A23FAB2-4835-FE21-07AA-A7704A7F39C1}"/>
              </a:ext>
            </a:extLst>
          </xdr:cNvPr>
          <xdr:cNvSpPr txBox="1"/>
        </xdr:nvSpPr>
        <xdr:spPr>
          <a:xfrm rot="10800000" flipV="1">
            <a:off x="9804400" y="755651"/>
            <a:ext cx="178435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7A8908-3EFB-4CE1-94DD-4E7307B7B391}" type="TxLink">
              <a:rPr lang="en-US" sz="3200" b="0" i="0" u="none" strike="noStrike">
                <a:solidFill>
                  <a:schemeClr val="bg1"/>
                </a:solidFill>
                <a:latin typeface="Bahnschrift" panose="020B0502040204020203" pitchFamily="34" charset="0"/>
                <a:cs typeface="Aldhabi" panose="01000000000000000000" pitchFamily="2" charset="-78"/>
              </a:rPr>
              <a:pPr algn="ctr"/>
              <a:t>214378</a:t>
            </a:fld>
            <a:endParaRPr lang="en-US" sz="213200">
              <a:solidFill>
                <a:schemeClr val="bg1"/>
              </a:solidFill>
              <a:latin typeface="Bahnschrift" panose="020B0502040204020203" pitchFamily="34" charset="0"/>
              <a:cs typeface="Aldhabi" panose="01000000000000000000" pitchFamily="2" charset="-78"/>
            </a:endParaRPr>
          </a:p>
        </xdr:txBody>
      </xdr:sp>
    </xdr:grpSp>
    <xdr:clientData/>
  </xdr:twoCellAnchor>
  <xdr:twoCellAnchor>
    <xdr:from>
      <xdr:col>1</xdr:col>
      <xdr:colOff>141514</xdr:colOff>
      <xdr:row>12</xdr:row>
      <xdr:rowOff>4536</xdr:rowOff>
    </xdr:from>
    <xdr:to>
      <xdr:col>8</xdr:col>
      <xdr:colOff>173264</xdr:colOff>
      <xdr:row>25</xdr:row>
      <xdr:rowOff>17236</xdr:rowOff>
    </xdr:to>
    <xdr:grpSp>
      <xdr:nvGrpSpPr>
        <xdr:cNvPr id="62" name="Group 61">
          <a:extLst>
            <a:ext uri="{FF2B5EF4-FFF2-40B4-BE49-F238E27FC236}">
              <a16:creationId xmlns:a16="http://schemas.microsoft.com/office/drawing/2014/main" id="{047C1042-A9FF-FF5E-09A8-B81EB9EF1754}"/>
            </a:ext>
          </a:extLst>
        </xdr:cNvPr>
        <xdr:cNvGrpSpPr/>
      </xdr:nvGrpSpPr>
      <xdr:grpSpPr>
        <a:xfrm>
          <a:off x="750857" y="2236657"/>
          <a:ext cx="4297154" cy="2430832"/>
          <a:chOff x="722086" y="1610179"/>
          <a:chExt cx="4286250" cy="2371271"/>
        </a:xfrm>
      </xdr:grpSpPr>
      <xdr:sp macro="" textlink="">
        <xdr:nvSpPr>
          <xdr:cNvPr id="25" name="Rectangle: Rounded Corners 24">
            <a:extLst>
              <a:ext uri="{FF2B5EF4-FFF2-40B4-BE49-F238E27FC236}">
                <a16:creationId xmlns:a16="http://schemas.microsoft.com/office/drawing/2014/main" id="{D05291D7-E279-C114-AE93-8D6A2A50D12B}"/>
              </a:ext>
            </a:extLst>
          </xdr:cNvPr>
          <xdr:cNvSpPr/>
        </xdr:nvSpPr>
        <xdr:spPr>
          <a:xfrm>
            <a:off x="722086" y="1610179"/>
            <a:ext cx="4286250" cy="2371271"/>
          </a:xfrm>
          <a:prstGeom prst="roundRect">
            <a:avLst>
              <a:gd name="adj" fmla="val 11918"/>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4B3FF585-A379-459E-B55B-6EF26B7238A6}"/>
              </a:ext>
            </a:extLst>
          </xdr:cNvPr>
          <xdr:cNvGraphicFramePr>
            <a:graphicFrameLocks/>
          </xdr:cNvGraphicFramePr>
        </xdr:nvGraphicFramePr>
        <xdr:xfrm>
          <a:off x="931636" y="1664607"/>
          <a:ext cx="3937000" cy="2196193"/>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472620</xdr:colOff>
      <xdr:row>12</xdr:row>
      <xdr:rowOff>4536</xdr:rowOff>
    </xdr:from>
    <xdr:to>
      <xdr:col>15</xdr:col>
      <xdr:colOff>508908</xdr:colOff>
      <xdr:row>25</xdr:row>
      <xdr:rowOff>17236</xdr:rowOff>
    </xdr:to>
    <xdr:grpSp>
      <xdr:nvGrpSpPr>
        <xdr:cNvPr id="61" name="Group 60">
          <a:extLst>
            <a:ext uri="{FF2B5EF4-FFF2-40B4-BE49-F238E27FC236}">
              <a16:creationId xmlns:a16="http://schemas.microsoft.com/office/drawing/2014/main" id="{E9699757-AA2D-E886-0D80-88EEF2A44343}"/>
            </a:ext>
          </a:extLst>
        </xdr:cNvPr>
        <xdr:cNvGrpSpPr/>
      </xdr:nvGrpSpPr>
      <xdr:grpSpPr>
        <a:xfrm>
          <a:off x="5347367" y="2236657"/>
          <a:ext cx="4301693" cy="2430832"/>
          <a:chOff x="5289548" y="1610179"/>
          <a:chExt cx="4290788" cy="2371271"/>
        </a:xfrm>
        <a:solidFill>
          <a:schemeClr val="tx2"/>
        </a:solidFill>
      </xdr:grpSpPr>
      <xdr:sp macro="" textlink="">
        <xdr:nvSpPr>
          <xdr:cNvPr id="34" name="Rectangle: Rounded Corners 33">
            <a:extLst>
              <a:ext uri="{FF2B5EF4-FFF2-40B4-BE49-F238E27FC236}">
                <a16:creationId xmlns:a16="http://schemas.microsoft.com/office/drawing/2014/main" id="{099E31AB-C061-012E-FC37-1435C5F3B8A5}"/>
              </a:ext>
            </a:extLst>
          </xdr:cNvPr>
          <xdr:cNvSpPr/>
        </xdr:nvSpPr>
        <xdr:spPr>
          <a:xfrm>
            <a:off x="5294086" y="1610179"/>
            <a:ext cx="4286250" cy="2371271"/>
          </a:xfrm>
          <a:prstGeom prst="roundRect">
            <a:avLst>
              <a:gd name="adj" fmla="val 11918"/>
            </a:avLst>
          </a:prstGeom>
          <a:grp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graphicFrame macro="">
        <xdr:nvGraphicFramePr>
          <xdr:cNvPr id="54" name="Chart 53">
            <a:extLst>
              <a:ext uri="{FF2B5EF4-FFF2-40B4-BE49-F238E27FC236}">
                <a16:creationId xmlns:a16="http://schemas.microsoft.com/office/drawing/2014/main" id="{9721DDCB-F24F-4761-9934-A1FE69C662C3}"/>
              </a:ext>
            </a:extLst>
          </xdr:cNvPr>
          <xdr:cNvGraphicFramePr>
            <a:graphicFrameLocks/>
          </xdr:cNvGraphicFramePr>
        </xdr:nvGraphicFramePr>
        <xdr:xfrm>
          <a:off x="5289548" y="1614715"/>
          <a:ext cx="4072165" cy="225152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xdr:col>
      <xdr:colOff>63499</xdr:colOff>
      <xdr:row>25</xdr:row>
      <xdr:rowOff>172357</xdr:rowOff>
    </xdr:from>
    <xdr:to>
      <xdr:col>8</xdr:col>
      <xdr:colOff>281213</xdr:colOff>
      <xdr:row>39</xdr:row>
      <xdr:rowOff>24493</xdr:rowOff>
    </xdr:to>
    <xdr:grpSp>
      <xdr:nvGrpSpPr>
        <xdr:cNvPr id="59" name="Group 58">
          <a:extLst>
            <a:ext uri="{FF2B5EF4-FFF2-40B4-BE49-F238E27FC236}">
              <a16:creationId xmlns:a16="http://schemas.microsoft.com/office/drawing/2014/main" id="{C5B92711-3600-E06C-5E77-5664DF132EF2}"/>
            </a:ext>
          </a:extLst>
        </xdr:cNvPr>
        <xdr:cNvGrpSpPr/>
      </xdr:nvGrpSpPr>
      <xdr:grpSpPr>
        <a:xfrm>
          <a:off x="672842" y="4822610"/>
          <a:ext cx="4483118" cy="2456277"/>
          <a:chOff x="698499" y="4091214"/>
          <a:chExt cx="4472214" cy="2392136"/>
        </a:xfrm>
      </xdr:grpSpPr>
      <xdr:sp macro="" textlink="">
        <xdr:nvSpPr>
          <xdr:cNvPr id="51" name="Rectangle: Rounded Corners 50">
            <a:extLst>
              <a:ext uri="{FF2B5EF4-FFF2-40B4-BE49-F238E27FC236}">
                <a16:creationId xmlns:a16="http://schemas.microsoft.com/office/drawing/2014/main" id="{950A1994-73DC-13ED-7CE0-27782B316FD8}"/>
              </a:ext>
            </a:extLst>
          </xdr:cNvPr>
          <xdr:cNvSpPr/>
        </xdr:nvSpPr>
        <xdr:spPr>
          <a:xfrm>
            <a:off x="779236" y="4112079"/>
            <a:ext cx="4286250" cy="2371271"/>
          </a:xfrm>
          <a:prstGeom prst="roundRect">
            <a:avLst>
              <a:gd name="adj" fmla="val 11918"/>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6" name="Chart 55">
            <a:extLst>
              <a:ext uri="{FF2B5EF4-FFF2-40B4-BE49-F238E27FC236}">
                <a16:creationId xmlns:a16="http://schemas.microsoft.com/office/drawing/2014/main" id="{82EA25A4-F84B-4A2C-9F00-AC6C28EF0C1A}"/>
              </a:ext>
            </a:extLst>
          </xdr:cNvPr>
          <xdr:cNvGraphicFramePr>
            <a:graphicFrameLocks/>
          </xdr:cNvGraphicFramePr>
        </xdr:nvGraphicFramePr>
        <xdr:xfrm>
          <a:off x="698499" y="4091214"/>
          <a:ext cx="4472214" cy="212271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549793</xdr:colOff>
      <xdr:row>26</xdr:row>
      <xdr:rowOff>22239</xdr:rowOff>
    </xdr:from>
    <xdr:to>
      <xdr:col>15</xdr:col>
      <xdr:colOff>581543</xdr:colOff>
      <xdr:row>39</xdr:row>
      <xdr:rowOff>34938</xdr:rowOff>
    </xdr:to>
    <xdr:grpSp>
      <xdr:nvGrpSpPr>
        <xdr:cNvPr id="60" name="Group 59">
          <a:extLst>
            <a:ext uri="{FF2B5EF4-FFF2-40B4-BE49-F238E27FC236}">
              <a16:creationId xmlns:a16="http://schemas.microsoft.com/office/drawing/2014/main" id="{262A96EE-6C0A-3370-19D4-90C735A42A02}"/>
            </a:ext>
          </a:extLst>
        </xdr:cNvPr>
        <xdr:cNvGrpSpPr/>
      </xdr:nvGrpSpPr>
      <xdr:grpSpPr>
        <a:xfrm>
          <a:off x="5424540" y="4858502"/>
          <a:ext cx="4297155" cy="2430830"/>
          <a:chOff x="5305879" y="5844722"/>
          <a:chExt cx="4286250" cy="2371271"/>
        </a:xfrm>
      </xdr:grpSpPr>
      <xdr:sp macro="" textlink="">
        <xdr:nvSpPr>
          <xdr:cNvPr id="52" name="Rectangle: Rounded Corners 51">
            <a:extLst>
              <a:ext uri="{FF2B5EF4-FFF2-40B4-BE49-F238E27FC236}">
                <a16:creationId xmlns:a16="http://schemas.microsoft.com/office/drawing/2014/main" id="{5CC68217-0F14-D8E0-A994-0F807D85B957}"/>
              </a:ext>
            </a:extLst>
          </xdr:cNvPr>
          <xdr:cNvSpPr/>
        </xdr:nvSpPr>
        <xdr:spPr>
          <a:xfrm>
            <a:off x="5305879" y="5844722"/>
            <a:ext cx="4286250" cy="2371271"/>
          </a:xfrm>
          <a:prstGeom prst="roundRect">
            <a:avLst>
              <a:gd name="adj" fmla="val 11918"/>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7" name="Chart 56">
            <a:extLst>
              <a:ext uri="{FF2B5EF4-FFF2-40B4-BE49-F238E27FC236}">
                <a16:creationId xmlns:a16="http://schemas.microsoft.com/office/drawing/2014/main" id="{23DD8FEC-924A-4EDD-ADB5-6FD6E143F8B8}"/>
              </a:ext>
            </a:extLst>
          </xdr:cNvPr>
          <xdr:cNvGraphicFramePr>
            <a:graphicFrameLocks/>
          </xdr:cNvGraphicFramePr>
        </xdr:nvGraphicFramePr>
        <xdr:xfrm>
          <a:off x="5365750" y="5868307"/>
          <a:ext cx="3976915" cy="19240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16</xdr:col>
      <xdr:colOff>117929</xdr:colOff>
      <xdr:row>11</xdr:row>
      <xdr:rowOff>145142</xdr:rowOff>
    </xdr:from>
    <xdr:to>
      <xdr:col>19</xdr:col>
      <xdr:colOff>190500</xdr:colOff>
      <xdr:row>39</xdr:row>
      <xdr:rowOff>57727</xdr:rowOff>
    </xdr:to>
    <xdr:sp macro="" textlink="">
      <xdr:nvSpPr>
        <xdr:cNvPr id="58" name="Rectangle: Rounded Corners 57">
          <a:extLst>
            <a:ext uri="{FF2B5EF4-FFF2-40B4-BE49-F238E27FC236}">
              <a16:creationId xmlns:a16="http://schemas.microsoft.com/office/drawing/2014/main" id="{ED72AAC2-0300-765B-B828-C6E6C372F4E9}"/>
            </a:ext>
          </a:extLst>
        </xdr:cNvPr>
        <xdr:cNvSpPr/>
      </xdr:nvSpPr>
      <xdr:spPr>
        <a:xfrm>
          <a:off x="9867424" y="2191253"/>
          <a:ext cx="1900601" cy="5120868"/>
        </a:xfrm>
        <a:prstGeom prst="roundRect">
          <a:avLst>
            <a:gd name="adj" fmla="val 14753"/>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562428</xdr:colOff>
      <xdr:row>0</xdr:row>
      <xdr:rowOff>0</xdr:rowOff>
    </xdr:from>
    <xdr:to>
      <xdr:col>12</xdr:col>
      <xdr:colOff>263070</xdr:colOff>
      <xdr:row>5</xdr:row>
      <xdr:rowOff>95552</xdr:rowOff>
    </xdr:to>
    <xdr:pic>
      <xdr:nvPicPr>
        <xdr:cNvPr id="91" name="Picture 90">
          <a:extLst>
            <a:ext uri="{FF2B5EF4-FFF2-40B4-BE49-F238E27FC236}">
              <a16:creationId xmlns:a16="http://schemas.microsoft.com/office/drawing/2014/main" id="{24B4E558-9FE0-48E3-E0A8-57C3DDADC026}"/>
            </a:ext>
          </a:extLst>
        </xdr:cNvPr>
        <xdr:cNvPicPr>
          <a:picLocks noChangeAspect="1"/>
        </xdr:cNvPicPr>
      </xdr:nvPicPr>
      <xdr:blipFill>
        <a:blip xmlns:r="http://schemas.openxmlformats.org/officeDocument/2006/relationships" r:embed="rId5"/>
        <a:stretch>
          <a:fillRect/>
        </a:stretch>
      </xdr:blipFill>
      <xdr:spPr>
        <a:xfrm>
          <a:off x="562428" y="0"/>
          <a:ext cx="6994071" cy="1002695"/>
        </a:xfrm>
        <a:prstGeom prst="rect">
          <a:avLst/>
        </a:prstGeom>
      </xdr:spPr>
    </xdr:pic>
    <xdr:clientData/>
  </xdr:twoCellAnchor>
  <xdr:twoCellAnchor editAs="oneCell">
    <xdr:from>
      <xdr:col>16</xdr:col>
      <xdr:colOff>137636</xdr:colOff>
      <xdr:row>21</xdr:row>
      <xdr:rowOff>171104</xdr:rowOff>
    </xdr:from>
    <xdr:to>
      <xdr:col>19</xdr:col>
      <xdr:colOff>143078</xdr:colOff>
      <xdr:row>28</xdr:row>
      <xdr:rowOff>125748</xdr:rowOff>
    </xdr:to>
    <mc:AlternateContent xmlns:mc="http://schemas.openxmlformats.org/markup-compatibility/2006" xmlns:a14="http://schemas.microsoft.com/office/drawing/2010/main">
      <mc:Choice Requires="a14">
        <xdr:graphicFrame macro="">
          <xdr:nvGraphicFramePr>
            <xdr:cNvPr id="6" name="EnglishProductCategoryName 1">
              <a:extLst>
                <a:ext uri="{FF2B5EF4-FFF2-40B4-BE49-F238E27FC236}">
                  <a16:creationId xmlns:a16="http://schemas.microsoft.com/office/drawing/2014/main" id="{F116572D-6D07-46ED-866E-447518C1E5D9}"/>
                </a:ext>
              </a:extLst>
            </xdr:cNvPr>
            <xdr:cNvGraphicFramePr/>
          </xdr:nvGraphicFramePr>
          <xdr:xfrm>
            <a:off x="0" y="0"/>
            <a:ext cx="0" cy="0"/>
          </xdr:xfrm>
          <a:graphic>
            <a:graphicData uri="http://schemas.microsoft.com/office/drawing/2010/slicer">
              <sle:slicer xmlns:sle="http://schemas.microsoft.com/office/drawing/2010/slicer" name="EnglishProductCategoryName 1"/>
            </a:graphicData>
          </a:graphic>
        </xdr:graphicFrame>
      </mc:Choice>
      <mc:Fallback xmlns="">
        <xdr:sp macro="" textlink="">
          <xdr:nvSpPr>
            <xdr:cNvPr id="0" name=""/>
            <xdr:cNvSpPr>
              <a:spLocks noTextEdit="1"/>
            </xdr:cNvSpPr>
          </xdr:nvSpPr>
          <xdr:spPr>
            <a:xfrm>
              <a:off x="9947291" y="4079638"/>
              <a:ext cx="1844753" cy="1257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153276</xdr:colOff>
      <xdr:row>14</xdr:row>
      <xdr:rowOff>108856</xdr:rowOff>
    </xdr:from>
    <xdr:to>
      <xdr:col>19</xdr:col>
      <xdr:colOff>153274</xdr:colOff>
      <xdr:row>21</xdr:row>
      <xdr:rowOff>9071</xdr:rowOff>
    </xdr:to>
    <mc:AlternateContent xmlns:mc="http://schemas.openxmlformats.org/markup-compatibility/2006" xmlns:a14="http://schemas.microsoft.com/office/drawing/2010/main">
      <mc:Choice Requires="a14">
        <xdr:graphicFrame macro="">
          <xdr:nvGraphicFramePr>
            <xdr:cNvPr id="7" name="Selar Name 1">
              <a:extLst>
                <a:ext uri="{FF2B5EF4-FFF2-40B4-BE49-F238E27FC236}">
                  <a16:creationId xmlns:a16="http://schemas.microsoft.com/office/drawing/2014/main" id="{C592DBD0-0295-4612-A50A-DA8EE9AEC227}"/>
                </a:ext>
              </a:extLst>
            </xdr:cNvPr>
            <xdr:cNvGraphicFramePr/>
          </xdr:nvGraphicFramePr>
          <xdr:xfrm>
            <a:off x="0" y="0"/>
            <a:ext cx="0" cy="0"/>
          </xdr:xfrm>
          <a:graphic>
            <a:graphicData uri="http://schemas.microsoft.com/office/drawing/2010/slicer">
              <sle:slicer xmlns:sle="http://schemas.microsoft.com/office/drawing/2010/slicer" name="Selar Name 1"/>
            </a:graphicData>
          </a:graphic>
        </xdr:graphicFrame>
      </mc:Choice>
      <mc:Fallback xmlns="">
        <xdr:sp macro="" textlink="">
          <xdr:nvSpPr>
            <xdr:cNvPr id="0" name=""/>
            <xdr:cNvSpPr>
              <a:spLocks noTextEdit="1"/>
            </xdr:cNvSpPr>
          </xdr:nvSpPr>
          <xdr:spPr>
            <a:xfrm>
              <a:off x="9962931" y="2714546"/>
              <a:ext cx="1839309" cy="120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152338</xdr:colOff>
      <xdr:row>29</xdr:row>
      <xdr:rowOff>52864</xdr:rowOff>
    </xdr:from>
    <xdr:to>
      <xdr:col>19</xdr:col>
      <xdr:colOff>157780</xdr:colOff>
      <xdr:row>37</xdr:row>
      <xdr:rowOff>143578</xdr:rowOff>
    </xdr:to>
    <mc:AlternateContent xmlns:mc="http://schemas.openxmlformats.org/markup-compatibility/2006" xmlns:a14="http://schemas.microsoft.com/office/drawing/2010/main">
      <mc:Choice Requires="a14">
        <xdr:graphicFrame macro="">
          <xdr:nvGraphicFramePr>
            <xdr:cNvPr id="9" name="OrderDate (Year) 1">
              <a:extLst>
                <a:ext uri="{FF2B5EF4-FFF2-40B4-BE49-F238E27FC236}">
                  <a16:creationId xmlns:a16="http://schemas.microsoft.com/office/drawing/2014/main" id="{B9522E92-4C79-4232-8892-0415746EFBC6}"/>
                </a:ext>
              </a:extLst>
            </xdr:cNvPr>
            <xdr:cNvGraphicFramePr/>
          </xdr:nvGraphicFramePr>
          <xdr:xfrm>
            <a:off x="0" y="0"/>
            <a:ext cx="0" cy="0"/>
          </xdr:xfrm>
          <a:graphic>
            <a:graphicData uri="http://schemas.microsoft.com/office/drawing/2010/slicer">
              <sle:slicer xmlns:sle="http://schemas.microsoft.com/office/drawing/2010/slicer" name="OrderDate (Year) 1"/>
            </a:graphicData>
          </a:graphic>
        </xdr:graphicFrame>
      </mc:Choice>
      <mc:Fallback xmlns="">
        <xdr:sp macro="" textlink="">
          <xdr:nvSpPr>
            <xdr:cNvPr id="0" name=""/>
            <xdr:cNvSpPr>
              <a:spLocks noTextEdit="1"/>
            </xdr:cNvSpPr>
          </xdr:nvSpPr>
          <xdr:spPr>
            <a:xfrm>
              <a:off x="9961993" y="5450364"/>
              <a:ext cx="1844753" cy="157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164224</xdr:colOff>
      <xdr:row>12</xdr:row>
      <xdr:rowOff>43793</xdr:rowOff>
    </xdr:from>
    <xdr:to>
      <xdr:col>19</xdr:col>
      <xdr:colOff>131379</xdr:colOff>
      <xdr:row>14</xdr:row>
      <xdr:rowOff>21896</xdr:rowOff>
    </xdr:to>
    <xdr:sp macro="[0]!ClearAllFilters" textlink="">
      <xdr:nvSpPr>
        <xdr:cNvPr id="8" name="Rectangle: Rounded Corners 7">
          <a:extLst>
            <a:ext uri="{FF2B5EF4-FFF2-40B4-BE49-F238E27FC236}">
              <a16:creationId xmlns:a16="http://schemas.microsoft.com/office/drawing/2014/main" id="{6EC97318-1FEE-118F-D885-116323A678A3}"/>
            </a:ext>
          </a:extLst>
        </xdr:cNvPr>
        <xdr:cNvSpPr/>
      </xdr:nvSpPr>
      <xdr:spPr>
        <a:xfrm>
          <a:off x="9973879" y="2277241"/>
          <a:ext cx="1806466" cy="350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Bahnschrift" panose="020B0502040204020203" pitchFamily="34" charset="0"/>
            </a:rPr>
            <a:t>Clear</a:t>
          </a:r>
          <a:r>
            <a:rPr lang="en-US" sz="2400" baseline="0">
              <a:latin typeface="Bahnschrift" panose="020B0502040204020203" pitchFamily="34" charset="0"/>
            </a:rPr>
            <a:t> All</a:t>
          </a:r>
          <a:endParaRPr lang="en-US" sz="2400">
            <a:latin typeface="Bahnschrift" panose="020B05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3step for laptop " refreshedDate="46279.632478935186" backgroundQuery="1" createdVersion="8" refreshedVersion="8" minRefreshableVersion="3" recordCount="0" supportSubquery="1" supportAdvancedDrill="1" xr:uid="{AD8BC767-D021-4C16-B394-8861C3D36A78}">
  <cacheSource type="external" connectionId="10"/>
  <cacheFields count="2">
    <cacheField name="[DimReseller].[ResellerName].[ResellerName]" caption="ResellerName" numFmtId="0" hierarchy="94" level="1">
      <sharedItems count="5">
        <s v="Eleventh Bike Store"/>
        <s v="Essential Bike Works"/>
        <s v="Large Bike Shop"/>
        <s v="Mobile Outlet"/>
        <s v="Parts Shop"/>
      </sharedItems>
      <extLst>
        <ext xmlns:x15="http://schemas.microsoft.com/office/spreadsheetml/2010/11/main" uri="{4F2E5C28-24EA-4eb8-9CBF-B6C8F9C3D259}">
          <x15:cachedUniqueNames>
            <x15:cachedUniqueName index="0" name="[DimReseller].[ResellerName].&amp;[Eleventh Bike Store]"/>
            <x15:cachedUniqueName index="1" name="[DimReseller].[ResellerName].&amp;[Essential Bike Works]"/>
            <x15:cachedUniqueName index="2" name="[DimReseller].[ResellerName].&amp;[Large Bike Shop]"/>
            <x15:cachedUniqueName index="3" name="[DimReseller].[ResellerName].&amp;[Mobile Outlet]"/>
            <x15:cachedUniqueName index="4" name="[DimReseller].[ResellerName].&amp;[Parts Shop]"/>
          </x15:cachedUniqueNames>
        </ext>
      </extLst>
    </cacheField>
    <cacheField name="[Measures].[Sum of SalesAmount]" caption="Sum of SalesAmount" numFmtId="0" hierarchy="165" level="32767"/>
  </cacheFields>
  <cacheHierarchies count="166">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defaultMemberUniqueName="[DimDate].[FullDateAlternateKey].[All]" allUniqueName="[DimDate].[FullDateAlternateKey].[All]" dimensionUniqueName="[DimDate]" displayFolder="" count="0" memberValueDatatype="13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Employee].[EmployeeKey]" caption="EmployeeKey" attribute="1" defaultMemberUniqueName="[DimEmployee].[EmployeeKey].[All]" allUniqueName="[DimEmployee].[EmployeeKey].[All]" dimensionUniqueName="[DimEmployee]" displayFolder="" count="0" memberValueDatatype="20" unbalanced="0"/>
    <cacheHierarchy uniqueName="[DimEmployee].[ParentEmployeeKey]" caption="ParentEmployeeKey" attribute="1" defaultMemberUniqueName="[DimEmployee].[ParentEmployeeKey].[All]" allUniqueName="[DimEmployee].[ParentEmployeeKey].[All]" dimensionUniqueName="[DimEmployee]" displayFolder="" count="0" memberValueDatatype="20" unbalanced="0"/>
    <cacheHierarchy uniqueName="[DimEmployee].[EmployeeNationalIDAlternateKey]" caption="EmployeeNationalIDAlternateKey" attribute="1" defaultMemberUniqueName="[DimEmployee].[EmployeeNationalIDAlternateKey].[All]" allUniqueName="[DimEmployee].[EmployeeNationalIDAlternateKey].[All]" dimensionUniqueName="[DimEmployee]" displayFolder="" count="0" memberValueDatatype="20" unbalanced="0"/>
    <cacheHierarchy uniqueName="[DimEmployee].[ParentEmployeeNationalIDAlternateKey]" caption="ParentEmployeeNationalIDAlternateKey" attribute="1" defaultMemberUniqueName="[DimEmployee].[ParentEmployeeNationalIDAlternateKey].[All]" allUniqueName="[DimEmployee].[ParentEmployeeNationalIDAlternateKey].[All]" dimensionUniqueName="[DimEmployee]" displayFolder="" count="0" memberValueDatatype="130" unbalanced="0"/>
    <cacheHierarchy uniqueName="[DimEmployee].[SalesTerritoryKey]" caption="SalesTerritoryKey" attribute="1" defaultMemberUniqueName="[DimEmployee].[SalesTerritoryKey].[All]" allUniqueName="[DimEmployee].[SalesTerritoryKey].[All]" dimensionUniqueName="[DimEmployee]" displayFolder="" count="0" memberValueDatatype="20" unbalanced="0"/>
    <cacheHierarchy uniqueName="[DimEmployee].[Selar Name]" caption="Selar Name" attribute="1" defaultMemberUniqueName="[DimEmployee].[Selar Name].[All]" allUniqueName="[DimEmployee].[Selar Name].[All]" dimensionUniqueName="[DimEmployee]" displayFolder="" count="0" memberValueDatatype="130" unbalanced="0"/>
    <cacheHierarchy uniqueName="[DimEmployee].[MiddleName]" caption="MiddleName" attribute="1" defaultMemberUniqueName="[DimEmployee].[MiddleName].[All]" allUniqueName="[DimEmployee].[MiddleName].[All]" dimensionUniqueName="[DimEmployee]" displayFolder="" count="0" memberValueDatatype="130" unbalanced="0"/>
    <cacheHierarchy uniqueName="[DimEmployee].[Title]" caption="Title" attribute="1" defaultMemberUniqueName="[DimEmployee].[Title].[All]" allUniqueName="[DimEmployee].[Titl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BirthDate]" caption="BirthDate" attribute="1" time="1" defaultMemberUniqueName="[DimEmployee].[BirthDate].[All]" allUniqueName="[DimEmployee].[BirthDate].[All]" dimensionUniqueName="[DimEmployee]" displayFolder="" count="0" memberValueDatatype="7" unbalanced="0"/>
    <cacheHierarchy uniqueName="[DimEmployee].[LoginID]" caption="LoginID" attribute="1" defaultMemberUniqueName="[DimEmployee].[LoginID].[All]" allUniqueName="[DimEmployee].[LoginID].[All]" dimensionUniqueName="[DimEmployee]" displayFolder="" count="0" memberValueDatatype="130" unbalanced="0"/>
    <cacheHierarchy uniqueName="[DimEmployee].[EmailAddress]" caption="EmailAddress" attribute="1" defaultMemberUniqueName="[DimEmployee].[EmailAddress].[All]" allUniqueName="[DimEmployee].[EmailAddress].[All]" dimensionUniqueName="[DimEmployee]" displayFolder="" count="0" memberValueDatatype="130" unbalanced="0"/>
    <cacheHierarchy uniqueName="[DimEmployee].[Phone]" caption="Phone" attribute="1" defaultMemberUniqueName="[DimEmployee].[Phone].[All]" allUniqueName="[DimEmployee].[Phon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EmergencyContactName]" caption="EmergencyContactName" attribute="1" defaultMemberUniqueName="[DimEmployee].[EmergencyContactName].[All]" allUniqueName="[DimEmployee].[EmergencyContactName].[All]" dimensionUniqueName="[DimEmployee]" displayFolder="" count="0" memberValueDatatype="130" unbalanced="0"/>
    <cacheHierarchy uniqueName="[DimEmployee].[EmergencyContactPhone]" caption="EmergencyContactPhone" attribute="1" defaultMemberUniqueName="[DimEmployee].[EmergencyContactPhone].[All]" allUniqueName="[DimEmployee].[EmergencyContactPhone].[All]" dimensionUniqueName="[DimEmployee]" displayFolder="" count="0" memberValueDatatype="130" unbalanced="0"/>
    <cacheHierarchy uniqueName="[DimEmployee].[SalariedFlag]" caption="SalariedFlag" attribute="1" defaultMemberUniqueName="[DimEmployee].[SalariedFlag].[All]" allUniqueName="[DimEmployee].[SalariedFlag].[All]" dimensionUniqueName="[DimEmployee]" displayFolder="" count="0" memberValueDatatype="11"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PayFrequency]" caption="PayFrequency" attribute="1" defaultMemberUniqueName="[DimEmployee].[PayFrequency].[All]" allUniqueName="[DimEmployee].[PayFrequency].[All]" dimensionUniqueName="[DimEmployee]" displayFolder="" count="0" memberValueDatatype="20" unbalanced="0"/>
    <cacheHierarchy uniqueName="[DimEmployee].[BaseRate]" caption="BaseRate" attribute="1" defaultMemberUniqueName="[DimEmployee].[BaseRate].[All]" allUniqueName="[DimEmployee].[BaseRate].[All]" dimensionUniqueName="[DimEmployee]" displayFolder="" count="0" memberValueDatatype="5" unbalanced="0"/>
    <cacheHierarchy uniqueName="[DimEmployee].[VacationHours]" caption="VacationHours" attribute="1" defaultMemberUniqueName="[DimEmployee].[VacationHours].[All]" allUniqueName="[DimEmployee].[VacationHours].[All]" dimensionUniqueName="[DimEmployee]" displayFolder="" count="0" memberValueDatatype="20" unbalanced="0"/>
    <cacheHierarchy uniqueName="[DimEmployee].[SickLeaveHours]" caption="SickLeaveHours" attribute="1" defaultMemberUniqueName="[DimEmployee].[SickLeaveHours].[All]" allUniqueName="[DimEmployee].[SickLeaveHours].[All]" dimensionUniqueName="[DimEmployee]" displayFolder="" count="0" memberValueDatatype="20" unbalanced="0"/>
    <cacheHierarchy uniqueName="[DimEmployee].[CurrentFlag]" caption="CurrentFlag" attribute="1" defaultMemberUniqueName="[DimEmployee].[CurrentFlag].[All]" allUniqueName="[DimEmployee].[CurrentFlag].[All]" dimensionUniqueName="[DimEmployee]" displayFolder="" count="0" memberValueDatatype="11" unbalanced="0"/>
    <cacheHierarchy uniqueName="[DimEmployee].[SalesPersonFlag]" caption="SalesPersonFlag" attribute="1" defaultMemberUniqueName="[DimEmployee].[SalesPersonFlag].[All]" allUniqueName="[DimEmployee].[SalesPersonFlag].[All]" dimensionUniqueName="[DimEmployee]" displayFolder="" count="0" memberValueDatatype="11" unbalanced="0"/>
    <cacheHierarchy uniqueName="[DimEmployee].[DepartmentName]" caption="DepartmentName" attribute="1" defaultMemberUniqueName="[DimEmployee].[DepartmentName].[All]" allUniqueName="[DimEmployee].[DepartmentName].[All]" dimensionUniqueName="[DimEmployee]" displayFolder="" count="0" memberValueDatatype="130" unbalanced="0"/>
    <cacheHierarchy uniqueName="[DimEmployee].[StartDate]" caption="StartDate" attribute="1" time="1" defaultMemberUniqueName="[DimEmployee].[StartDate].[All]" allUniqueName="[DimEmployee].[StartDate].[All]" dimensionUniqueName="[DimEmployee]" displayFolder="" count="0" memberValueDatatype="7" unbalanced="0"/>
    <cacheHierarchy uniqueName="[DimEmployee].[EndDate]" caption="EndDate" attribute="1" defaultMemberUniqueName="[DimEmployee].[EndDate].[All]" allUniqueName="[DimEmployee].[EndDate].[All]" dimensionUniqueName="[DimEmployee]" displayFolder="" count="0" memberValueDatatype="130" unbalanced="0"/>
    <cacheHierarchy uniqueName="[DimEmployee].[Status]" caption="Status" attribute="1" defaultMemberUniqueName="[DimEmployee].[Status].[All]" allUniqueName="[DimEmployee].[Status].[All]" dimensionUniqueName="[DimEmploye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ProvinceCode]" caption="StateProvinceCode" attribute="1" defaultMemberUniqueName="[DimGeography].[StateProvinceCode].[All]" allUniqueName="[DimGeography].[StateProvinceCode].[All]" dimensionUniqueName="[DimGeography]" displayFolder="" count="0" memberValueDatatype="130" unbalanced="0"/>
    <cacheHierarchy uniqueName="[DimGeography].[StateProvinceName]" caption="StateProvinceName" attribute="1" defaultMemberUniqueName="[DimGeography].[StateProvinceName].[All]" allUniqueName="[DimGeography].[StateProvinceName].[All]" dimensionUniqueName="[DimGeography]" displayFolder="" count="0" memberValueDatatype="130" unbalanced="0"/>
    <cacheHierarchy uniqueName="[DimGeography].[CountryRegionCode]" caption="CountryRegionCode" attribute="1" defaultMemberUniqueName="[DimGeography].[CountryRegionCode].[All]" allUniqueName="[DimGeography].[CountryRegionCode].[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panishCountryRegionName]" caption="SpanishCountryRegionName" attribute="1" defaultMemberUniqueName="[DimGeography].[SpanishCountryRegionName].[All]" allUniqueName="[DimGeography].[SpanishCountryRegionName].[All]" dimensionUniqueName="[DimGeography]" displayFolder="" count="0" memberValueDatatype="130" unbalanced="0"/>
    <cacheHierarchy uniqueName="[DimGeography].[FrenchCountryRegionName]" caption="FrenchCountryRegionName" attribute="1" defaultMemberUniqueName="[DimGeography].[FrenchCountryRegionName].[All]" allUniqueName="[DimGeography].[FrenchCountryRegionName].[All]" dimensionUniqueName="[DimGeography]" displayFolder="" count="0" memberValueDatatype="130" unbalanced="0"/>
    <cacheHierarchy uniqueName="[DimGeography].[PostalCode]" caption="PostalCode" attribute="1" defaultMemberUniqueName="[DimGeography].[PostalCode].[All]" allUniqueName="[DimGeography].[PostalCod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Geography].[IpAddressLocator]" caption="IpAddressLocator" attribute="1" defaultMemberUniqueName="[DimGeography].[IpAddressLocator].[All]" allUniqueName="[DimGeography].[IpAddressLocator].[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13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time="1" defaultMemberUniqueName="[DimProduct].[StartDate].[All]" allUniqueName="[DimProduct].[StartDate].[All]" dimensionUniqueName="[DimProduct]" displayFolder="" count="0" memberValueDatatype="7"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ProductCategory].[ProductCategoryKey]" caption="ProductCategoryKey" attribute="1" defaultMemberUniqueName="[DimProductCategory].[ProductCategoryKey].[All]" allUniqueName="[DimProductCategory].[ProductCategoryKey].[All]" dimensionUniqueName="[DimProductCategory]" displayFolder="" count="0" memberValueDatatype="20" unbalanced="0"/>
    <cacheHierarchy uniqueName="[DimProductCategory].[ProductCategoryAlternateKey]" caption="ProductCategoryAlternateKey" attribute="1" defaultMemberUniqueName="[DimProductCategory].[ProductCategoryAlternateKey].[All]" allUniqueName="[DimProductCategory].[ProductCategoryAlternateKey].[All]" dimensionUniqueName="[DimProductCategory]" displayFolder="" count="0" memberValueDatatype="20" unbalanced="0"/>
    <cacheHierarchy uniqueName="[DimProductCategory].[EnglishProductCategoryName]" caption="EnglishProductCategoryName" attribute="1" defaultMemberUniqueName="[DimProductCategory].[EnglishProductCategoryName].[All]" allUniqueName="[DimProductCategory].[EnglishProductCategoryName].[All]" dimensionUniqueName="[DimProductCategory]" displayFolder="" count="0" memberValueDatatype="130" unbalanced="0"/>
    <cacheHierarchy uniqueName="[DimProductCategory].[SpanishProductCategoryName]" caption="SpanishProductCategoryName" attribute="1" defaultMemberUniqueName="[DimProductCategory].[SpanishProductCategoryName].[All]" allUniqueName="[DimProductCategory].[SpanishProductCategoryName].[All]" dimensionUniqueName="[DimProductCategory]" displayFolder="" count="0" memberValueDatatype="130" unbalanced="0"/>
    <cacheHierarchy uniqueName="[DimProductCategory].[FrenchProductCategoryName]" caption="FrenchProductCategoryName" attribute="1" defaultMemberUniqueName="[DimProductCategory].[FrenchProductCategoryName].[All]" allUniqueName="[DimProductCategory].[FrenchProductCategoryName].[All]" dimensionUniqueName="[DimProductCategory]" displayFolder="" count="0" memberValueDatatype="130" unbalanced="0"/>
    <cacheHierarchy uniqueName="[DimProductSubCategory].[ProductSubcategoryKey]" caption="ProductSubcategoryKey" attribute="1" defaultMemberUniqueName="[DimProductSubCategory].[ProductSubcategoryKey].[All]" allUniqueName="[DimProductSubCategory].[ProductSubcategoryKey].[All]" dimensionUniqueName="[DimProductSubCategory]" displayFolder="" count="0" memberValueDatatype="20" unbalanced="0"/>
    <cacheHierarchy uniqueName="[DimProductSubCategory].[ProductSubcategoryAlternateKey]" caption="ProductSubcategoryAlternateKey" attribute="1" defaultMemberUniqueName="[DimProductSubCategory].[ProductSubcategoryAlternateKey].[All]" allUniqueName="[DimProductSubCategory].[ProductSubcategoryAlternateKey].[All]" dimensionUniqueName="[DimProductSubCategory]" displayFolder="" count="0" memberValueDatatype="20" unbalanced="0"/>
    <cacheHierarchy uniqueName="[DimProductSubCategory].[EnglishProductSubcategoryName]" caption="EnglishProductSubcategoryName" attribute="1" defaultMemberUniqueName="[DimProductSubCategory].[EnglishProductSubcategoryName].[All]" allUniqueName="[DimProductSubCategory].[EnglishProductSubcategoryName].[All]" dimensionUniqueName="[DimProductSubCategory]" displayFolder="" count="0" memberValueDatatype="130" unbalanced="0"/>
    <cacheHierarchy uniqueName="[DimProductSubCategory].[SpanishProductSubcategoryName]" caption="SpanishProductSubcategoryName" attribute="1" defaultMemberUniqueName="[DimProductSubCategory].[SpanishProductSubcategoryName].[All]" allUniqueName="[DimProductSubCategory].[SpanishProductSubcategoryName].[All]" dimensionUniqueName="[DimProductSubCategory]" displayFolder="" count="0" memberValueDatatype="130" unbalanced="0"/>
    <cacheHierarchy uniqueName="[DimProductSubCategory].[FrenchProductSubcategoryName]" caption="FrenchProductSubcategoryName" attribute="1" defaultMemberUniqueName="[DimProductSubCategory].[FrenchProductSubcategoryName].[All]" allUniqueName="[DimProductSubCategory].[FrenchProductSubcategoryName].[All]" dimensionUniqueName="[DimProductSubCategory]" displayFolder="" count="0" memberValueDatatype="130" unbalanced="0"/>
    <cacheHierarchy uniqueName="[DimProductSubCategory].[ProductCategoryKey]" caption="ProductCategoryKey" attribute="1" defaultMemberUniqueName="[DimProductSubCategory].[ProductCategoryKey].[All]" allUniqueName="[DimProductSubCategory].[ProductCategoryKey].[All]" dimensionUniqueName="[DimProductSubCategory]" displayFolder="" count="0" memberValueDatatype="20" unbalanced="0"/>
    <cacheHierarchy uniqueName="[DimReseller].[ResellerKey]" caption="ResellerKey" attribute="1" defaultMemberUniqueName="[DimReseller].[ResellerKey].[All]" allUniqueName="[DimReseller].[ResellerKey].[All]" dimensionUniqueName="[DimReseller]" displayFolder="" count="0" memberValueDatatype="20" unbalanced="0"/>
    <cacheHierarchy uniqueName="[DimReseller].[GeographyKey]" caption="GeographyKey" attribute="1" defaultMemberUniqueName="[DimReseller].[GeographyKey].[All]" allUniqueName="[DimReseller].[GeographyKey].[All]" dimensionUniqueName="[DimReseller]" displayFolder="" count="0" memberValueDatatype="20" unbalanced="0"/>
    <cacheHierarchy uniqueName="[DimReseller].[ResellerAlternateKey]" caption="ResellerAlternateKey" attribute="1" defaultMemberUniqueName="[DimReseller].[ResellerAlternateKey].[All]" allUniqueName="[DimReseller].[ResellerAlternateKey].[All]" dimensionUniqueName="[DimReseller]" displayFolder="" count="0" memberValueDatatype="130" unbalanced="0"/>
    <cacheHierarchy uniqueName="[DimReseller].[Phone]" caption="Phone" attribute="1" defaultMemberUniqueName="[DimReseller].[Phone].[All]" allUniqueName="[DimReseller].[Phone].[All]" dimensionUniqueName="[DimReseller]" displayFolder="" count="0" memberValueDatatype="130" unbalanced="0"/>
    <cacheHierarchy uniqueName="[DimReseller].[BusinessType]" caption="BusinessType" attribute="1" defaultMemberUniqueName="[DimReseller].[BusinessType].[All]" allUniqueName="[DimReseller].[BusinessType].[All]" dimensionUniqueName="[DimReseller]" displayFolder="" count="0" memberValueDatatype="130" unbalanced="0"/>
    <cacheHierarchy uniqueName="[DimReseller].[ResellerName]" caption="ResellerName" attribute="1" defaultMemberUniqueName="[DimReseller].[ResellerName].[All]" allUniqueName="[DimReseller].[ResellerName].[All]" dimensionUniqueName="[DimReseller]" displayFolder="" count="2" memberValueDatatype="130" unbalanced="0">
      <fieldsUsage count="2">
        <fieldUsage x="-1"/>
        <fieldUsage x="0"/>
      </fieldsUsage>
    </cacheHierarchy>
    <cacheHierarchy uniqueName="[DimReseller].[NumberEmployees]" caption="NumberEmployees" attribute="1" defaultMemberUniqueName="[DimReseller].[NumberEmployees].[All]" allUniqueName="[DimReseller].[NumberEmployees].[All]" dimensionUniqueName="[DimReseller]" displayFolder="" count="0" memberValueDatatype="20" unbalanced="0"/>
    <cacheHierarchy uniqueName="[DimReseller].[OrderFrequency]" caption="OrderFrequency" attribute="1" defaultMemberUniqueName="[DimReseller].[OrderFrequency].[All]" allUniqueName="[DimReseller].[OrderFrequency].[All]" dimensionUniqueName="[DimReseller]" displayFolder="" count="0" memberValueDatatype="130" unbalanced="0"/>
    <cacheHierarchy uniqueName="[DimReseller].[OrderMonth]" caption="OrderMonth" attribute="1" defaultMemberUniqueName="[DimReseller].[OrderMonth].[All]" allUniqueName="[DimReseller].[OrderMonth].[All]" dimensionUniqueName="[DimReseller]" displayFolder="" count="0" memberValueDatatype="20" unbalanced="0"/>
    <cacheHierarchy uniqueName="[DimReseller].[FirstOrderYear]" caption="FirstOrderYear" attribute="1" defaultMemberUniqueName="[DimReseller].[FirstOrderYear].[All]" allUniqueName="[DimReseller].[FirstOrderYear].[All]" dimensionUniqueName="[DimReseller]" displayFolder="" count="0" memberValueDatatype="20" unbalanced="0"/>
    <cacheHierarchy uniqueName="[DimReseller].[LastOrderYear]" caption="LastOrderYear" attribute="1" defaultMemberUniqueName="[DimReseller].[LastOrderYear].[All]" allUniqueName="[DimReseller].[LastOrderYear].[All]" dimensionUniqueName="[DimReseller]" displayFolder="" count="0" memberValueDatatype="20" unbalanced="0"/>
    <cacheHierarchy uniqueName="[DimReseller].[ProductLine]" caption="ProductLine" attribute="1" defaultMemberUniqueName="[DimReseller].[ProductLine].[All]" allUniqueName="[DimReseller].[ProductLine].[All]" dimensionUniqueName="[DimReseller]" displayFolder="" count="0" memberValueDatatype="130" unbalanced="0"/>
    <cacheHierarchy uniqueName="[DimReseller].[AddressLine1]" caption="AddressLine1" attribute="1" defaultMemberUniqueName="[DimReseller].[AddressLine1].[All]" allUniqueName="[DimReseller].[AddressLine1].[All]" dimensionUniqueName="[DimReseller]" displayFolder="" count="0" memberValueDatatype="130" unbalanced="0"/>
    <cacheHierarchy uniqueName="[DimReseller].[AddressLine2]" caption="AddressLine2" attribute="1" defaultMemberUniqueName="[DimReseller].[AddressLine2].[All]" allUniqueName="[DimReseller].[AddressLine2].[All]" dimensionUniqueName="[DimReseller]" displayFolder="" count="0" memberValueDatatype="130" unbalanced="0"/>
    <cacheHierarchy uniqueName="[DimReseller].[AnnualSales]" caption="AnnualSales" attribute="1" defaultMemberUniqueName="[DimReseller].[AnnualSales].[All]" allUniqueName="[DimReseller].[AnnualSales].[All]" dimensionUniqueName="[DimReseller]" displayFolder="" count="0" memberValueDatatype="20" unbalanced="0"/>
    <cacheHierarchy uniqueName="[DimReseller].[BankName]" caption="BankName" attribute="1" defaultMemberUniqueName="[DimReseller].[BankName].[All]" allUniqueName="[DimReseller].[BankName].[All]" dimensionUniqueName="[DimReseller]" displayFolder="" count="0" memberValueDatatype="130" unbalanced="0"/>
    <cacheHierarchy uniqueName="[DimReseller].[MinPaymentType]" caption="MinPaymentType" attribute="1" defaultMemberUniqueName="[DimReseller].[MinPaymentType].[All]" allUniqueName="[DimReseller].[MinPaymentType].[All]" dimensionUniqueName="[DimReseller]" displayFolder="" count="0" memberValueDatatype="20" unbalanced="0"/>
    <cacheHierarchy uniqueName="[DimReseller].[MinPaymentAmount]" caption="MinPaymentAmount" attribute="1" defaultMemberUniqueName="[DimReseller].[MinPaymentAmount].[All]" allUniqueName="[DimReseller].[MinPaymentAmount].[All]" dimensionUniqueName="[DimReseller]" displayFolder="" count="0" memberValueDatatype="130" unbalanced="0"/>
    <cacheHierarchy uniqueName="[DimReseller].[AnnualRevenue]" caption="AnnualRevenue" attribute="1" defaultMemberUniqueName="[DimReseller].[AnnualRevenue].[All]" allUniqueName="[DimReseller].[AnnualRevenue].[All]" dimensionUniqueName="[DimReseller]" displayFolder="" count="0" memberValueDatatype="20" unbalanced="0"/>
    <cacheHierarchy uniqueName="[DimReseller].[YearOpened]" caption="YearOpened" attribute="1" defaultMemberUniqueName="[DimReseller].[YearOpened].[All]" allUniqueName="[DimReseller].[YearOpened].[All]" dimensionUniqueName="[DimReseller]" displayFolder="" count="0" memberValueDatatype="20" unbalanced="0"/>
    <cacheHierarchy uniqueName="[FactResellserSales].[ProductKey]" caption="ProductKey" attribute="1" defaultMemberUniqueName="[FactResellserSales].[ProductKey].[All]" allUniqueName="[FactResellserSales].[ProductKey].[All]" dimensionUniqueName="[FactResellserSales]" displayFolder="" count="0" memberValueDatatype="20" unbalanced="0"/>
    <cacheHierarchy uniqueName="[FactResellserSales].[OrderDateKey]" caption="OrderDateKey" attribute="1" defaultMemberUniqueName="[FactResellserSales].[OrderDateKey].[All]" allUniqueName="[FactResellserSales].[OrderDateKey].[All]" dimensionUniqueName="[FactResellserSales]" displayFolder="" count="0" memberValueDatatype="20" unbalanced="0"/>
    <cacheHierarchy uniqueName="[FactResellserSales].[DueDateKey]" caption="DueDateKey" attribute="1" defaultMemberUniqueName="[FactResellserSales].[DueDateKey].[All]" allUniqueName="[FactResellserSales].[DueDateKey].[All]" dimensionUniqueName="[FactResellserSales]" displayFolder="" count="0" memberValueDatatype="20" unbalanced="0"/>
    <cacheHierarchy uniqueName="[FactResellserSales].[ShipDateKey]" caption="ShipDateKey" attribute="1" defaultMemberUniqueName="[FactResellserSales].[ShipDateKey].[All]" allUniqueName="[FactResellserSales].[ShipDateKey].[All]" dimensionUniqueName="[FactResellserSales]" displayFolder="" count="0" memberValueDatatype="20" unbalanced="0"/>
    <cacheHierarchy uniqueName="[FactResellserSales].[ResellerKey]" caption="ResellerKey" attribute="1" defaultMemberUniqueName="[FactResellserSales].[ResellerKey].[All]" allUniqueName="[FactResellserSales].[ResellerKey].[All]" dimensionUniqueName="[FactResellserSales]" displayFolder="" count="0" memberValueDatatype="20" unbalanced="0"/>
    <cacheHierarchy uniqueName="[FactResellserSales].[EmployeeKey]" caption="EmployeeKey" attribute="1" defaultMemberUniqueName="[FactResellserSales].[EmployeeKey].[All]" allUniqueName="[FactResellserSales].[EmployeeKey].[All]" dimensionUniqueName="[FactResellserSales]" displayFolder="" count="0" memberValueDatatype="20" unbalanced="0"/>
    <cacheHierarchy uniqueName="[FactResellserSales].[PromotionKey]" caption="PromotionKey" attribute="1" defaultMemberUniqueName="[FactResellserSales].[PromotionKey].[All]" allUniqueName="[FactResellserSales].[PromotionKey].[All]" dimensionUniqueName="[FactResellserSales]" displayFolder="" count="0" memberValueDatatype="20" unbalanced="0"/>
    <cacheHierarchy uniqueName="[FactResellserSales].[CurrencyKey]" caption="CurrencyKey" attribute="1" defaultMemberUniqueName="[FactResellserSales].[CurrencyKey].[All]" allUniqueName="[FactResellserSales].[CurrencyKey].[All]" dimensionUniqueName="[FactResellserSales]" displayFolder="" count="0" memberValueDatatype="20" unbalanced="0"/>
    <cacheHierarchy uniqueName="[FactResellserSales].[SalesTerritoryKey]" caption="SalesTerritoryKey" attribute="1" defaultMemberUniqueName="[FactResellserSales].[SalesTerritoryKey].[All]" allUniqueName="[FactResellserSales].[SalesTerritoryKey].[All]" dimensionUniqueName="[FactResellserSales]" displayFolder="" count="0" memberValueDatatype="20" unbalanced="0"/>
    <cacheHierarchy uniqueName="[FactResellserSales].[SalesOrderNumber]" caption="SalesOrderNumber" attribute="1" defaultMemberUniqueName="[FactResellserSales].[SalesOrderNumber].[All]" allUniqueName="[FactResellserSales].[SalesOrderNumber].[All]" dimensionUniqueName="[FactResellserSales]" displayFolder="" count="0" memberValueDatatype="130" unbalanced="0"/>
    <cacheHierarchy uniqueName="[FactResellserSales].[SalesOrderLineNumber]" caption="SalesOrderLineNumber" attribute="1" defaultMemberUniqueName="[FactResellserSales].[SalesOrderLineNumber].[All]" allUniqueName="[FactResellserSales].[SalesOrderLineNumber].[All]" dimensionUniqueName="[FactResellserSales]" displayFolder="" count="0" memberValueDatatype="20" unbalanced="0"/>
    <cacheHierarchy uniqueName="[FactResellserSales].[RevisionNumber]" caption="RevisionNumber" attribute="1" defaultMemberUniqueName="[FactResellserSales].[RevisionNumber].[All]" allUniqueName="[FactResellserSales].[RevisionNumber].[All]" dimensionUniqueName="[FactResellserSales]" displayFolder="" count="0" memberValueDatatype="20" unbalanced="0"/>
    <cacheHierarchy uniqueName="[FactResellserSales].[OrderQuantity]" caption="OrderQuantity" attribute="1" defaultMemberUniqueName="[FactResellserSales].[OrderQuantity].[All]" allUniqueName="[FactResellserSales].[OrderQuantity].[All]" dimensionUniqueName="[FactResellserSales]" displayFolder="" count="0" memberValueDatatype="20" unbalanced="0"/>
    <cacheHierarchy uniqueName="[FactResellserSales].[UnitPrice]" caption="UnitPrice" attribute="1" defaultMemberUniqueName="[FactResellserSales].[UnitPrice].[All]" allUniqueName="[FactResellserSales].[UnitPrice].[All]" dimensionUniqueName="[FactResellserSales]" displayFolder="" count="0" memberValueDatatype="5" unbalanced="0"/>
    <cacheHierarchy uniqueName="[FactResellserSales].[ExtendedAmount]" caption="ExtendedAmount" attribute="1" defaultMemberUniqueName="[FactResellserSales].[ExtendedAmount].[All]" allUniqueName="[FactResellserSales].[ExtendedAmount].[All]" dimensionUniqueName="[FactResellserSales]" displayFolder="" count="0" memberValueDatatype="5" unbalanced="0"/>
    <cacheHierarchy uniqueName="[FactResellserSales].[UnitPriceDiscountPct]" caption="UnitPriceDiscountPct" attribute="1" defaultMemberUniqueName="[FactResellserSales].[UnitPriceDiscountPct].[All]" allUniqueName="[FactResellserSales].[UnitPriceDiscountPct].[All]" dimensionUniqueName="[FactResellserSales]" displayFolder="" count="0" memberValueDatatype="20" unbalanced="0"/>
    <cacheHierarchy uniqueName="[FactResellserSales].[DiscountAmount]" caption="DiscountAmount" attribute="1" defaultMemberUniqueName="[FactResellserSales].[DiscountAmount].[All]" allUniqueName="[FactResellserSales].[DiscountAmount].[All]" dimensionUniqueName="[FactResellserSales]" displayFolder="" count="0" memberValueDatatype="20" unbalanced="0"/>
    <cacheHierarchy uniqueName="[FactResellserSales].[ProductStandardCost]" caption="ProductStandardCost" attribute="1" defaultMemberUniqueName="[FactResellserSales].[ProductStandardCost].[All]" allUniqueName="[FactResellserSales].[ProductStandardCost].[All]" dimensionUniqueName="[FactResellserSales]" displayFolder="" count="0" memberValueDatatype="5" unbalanced="0"/>
    <cacheHierarchy uniqueName="[FactResellserSales].[TotalProductCost]" caption="TotalProductCost" attribute="1" defaultMemberUniqueName="[FactResellserSales].[TotalProductCost].[All]" allUniqueName="[FactResellserSales].[TotalProductCost].[All]" dimensionUniqueName="[FactResellserSales]" displayFolder="" count="0" memberValueDatatype="5" unbalanced="0"/>
    <cacheHierarchy uniqueName="[FactResellserSales].[SalesAmount]" caption="SalesAmount" attribute="1" defaultMemberUniqueName="[FactResellserSales].[SalesAmount].[All]" allUniqueName="[FactResellserSales].[SalesAmount].[All]" dimensionUniqueName="[FactResellserSales]" displayFolder="" count="0" memberValueDatatype="5" unbalanced="0"/>
    <cacheHierarchy uniqueName="[FactResellserSales].[TaxAmt]" caption="TaxAmt" attribute="1" defaultMemberUniqueName="[FactResellserSales].[TaxAmt].[All]" allUniqueName="[FactResellserSales].[TaxAmt].[All]" dimensionUniqueName="[FactResellserSales]" displayFolder="" count="0" memberValueDatatype="5" unbalanced="0"/>
    <cacheHierarchy uniqueName="[FactResellserSales].[Freight]" caption="Freight" attribute="1" defaultMemberUniqueName="[FactResellserSales].[Freight].[All]" allUniqueName="[FactResellserSales].[Freight].[All]" dimensionUniqueName="[FactResellserSales]" displayFolder="" count="0" memberValueDatatype="5" unbalanced="0"/>
    <cacheHierarchy uniqueName="[FactResellserSales].[CarrierTrackingNumber]" caption="CarrierTrackingNumber" attribute="1" defaultMemberUniqueName="[FactResellserSales].[CarrierTrackingNumber].[All]" allUniqueName="[FactResellserSales].[CarrierTrackingNumber].[All]" dimensionUniqueName="[FactResellserSales]" displayFolder="" count="0" memberValueDatatype="130" unbalanced="0"/>
    <cacheHierarchy uniqueName="[FactResellserSales].[CustomerPONumber]" caption="CustomerPONumber" attribute="1" defaultMemberUniqueName="[FactResellserSales].[CustomerPONumber].[All]" allUniqueName="[FactResellserSales].[CustomerPONumber].[All]" dimensionUniqueName="[FactResellserSales]" displayFolder="" count="0" memberValueDatatype="130" unbalanced="0"/>
    <cacheHierarchy uniqueName="[FactResellserSales].[OrderDate]" caption="OrderDate" attribute="1" time="1" defaultMemberUniqueName="[FactResellserSales].[OrderDate].[All]" allUniqueName="[FactResellserSales].[OrderDate].[All]" dimensionUniqueName="[FactResellserSales]" displayFolder="" count="0" memberValueDatatype="7" unbalanced="0"/>
    <cacheHierarchy uniqueName="[FactResellserSales].[DueDate]" caption="DueDate" attribute="1" time="1" defaultMemberUniqueName="[FactResellserSales].[DueDate].[All]" allUniqueName="[FactResellserSales].[DueDate].[All]" dimensionUniqueName="[FactResellserSales]" displayFolder="" count="0" memberValueDatatype="7" unbalanced="0"/>
    <cacheHierarchy uniqueName="[FactResellserSales].[ShipDate]" caption="ShipDate" attribute="1" time="1" defaultMemberUniqueName="[FactResellserSales].[ShipDate].[All]" allUniqueName="[FactResellserSales].[ShipDate].[All]" dimensionUniqueName="[FactResellserSales]" displayFolder="" count="0" memberValueDatatype="7" unbalanced="0"/>
    <cacheHierarchy uniqueName="[FactResellserSales].[FullDateAlternateKey]" caption="FullDateAlternateKey" attribute="1" defaultMemberUniqueName="[FactResellserSales].[FullDateAlternateKey].[All]" allUniqueName="[FactResellserSales].[FullDateAlternateKey].[All]" dimensionUniqueName="[FactResellserSales]" displayFolder="" count="0" memberValueDatatype="130" unbalanced="0"/>
    <cacheHierarchy uniqueName="[FactResellserSales].[OrderDate (Year)]" caption="OrderDate (Year)" attribute="1" defaultMemberUniqueName="[FactResellserSales].[OrderDate (Year)].[All]" allUniqueName="[FactResellserSales].[OrderDate (Year)].[All]" dimensionUniqueName="[FactResellserSales]" displayFolder="" count="0" memberValueDatatype="130" unbalanced="0"/>
    <cacheHierarchy uniqueName="[FactResellserSales].[OrderDate (Quarter)]" caption="OrderDate (Quarter)" attribute="1" defaultMemberUniqueName="[FactResellserSales].[OrderDate (Quarter)].[All]" allUniqueName="[FactResellserSales].[OrderDate (Quarter)].[All]" dimensionUniqueName="[FactResellserSales]" displayFolder="" count="0" memberValueDatatype="130" unbalanced="0"/>
    <cacheHierarchy uniqueName="[FactResellserSales].[OrderDate (Month)]" caption="OrderDate (Month)" attribute="1" defaultMemberUniqueName="[FactResellserSales].[OrderDate (Month)].[All]" allUniqueName="[FactResellserSales].[OrderDate (Month)].[All]" dimensionUniqueName="[FactResellserSales]" displayFolder="" count="0" memberValueDatatype="130" unbalanced="0"/>
    <cacheHierarchy uniqueName="[FactSalesQuota].[SalesQuotaKey]" caption="SalesQuotaKey" attribute="1" defaultMemberUniqueName="[FactSalesQuota].[SalesQuotaKey].[All]" allUniqueName="[FactSalesQuota].[SalesQuotaKey].[All]" dimensionUniqueName="[FactSalesQuota]" displayFolder="" count="0" memberValueDatatype="20" unbalanced="0"/>
    <cacheHierarchy uniqueName="[FactSalesQuota].[EmployeeKey]" caption="EmployeeKey" attribute="1" defaultMemberUniqueName="[FactSalesQuota].[EmployeeKey].[All]" allUniqueName="[FactSalesQuota].[EmployeeKey].[All]" dimensionUniqueName="[FactSalesQuota]" displayFolder="" count="0" memberValueDatatype="20" unbalanced="0"/>
    <cacheHierarchy uniqueName="[FactSalesQuota].[DateKey]" caption="DateKey" attribute="1" defaultMemberUniqueName="[FactSalesQuota].[DateKey].[All]" allUniqueName="[FactSalesQuota].[DateKey].[All]" dimensionUniqueName="[FactSalesQuota]" displayFolder="" count="0" memberValueDatatype="20" unbalanced="0"/>
    <cacheHierarchy uniqueName="[FactSalesQuota].[CalendarYear]" caption="CalendarYear" attribute="1" defaultMemberUniqueName="[FactSalesQuota].[CalendarYear].[All]" allUniqueName="[FactSalesQuota].[CalendarYear].[All]" dimensionUniqueName="[FactSalesQuota]" displayFolder="" count="0" memberValueDatatype="20" unbalanced="0"/>
    <cacheHierarchy uniqueName="[FactSalesQuota].[CalendarQuarter]" caption="CalendarQuarter" attribute="1" defaultMemberUniqueName="[FactSalesQuota].[CalendarQuarter].[All]" allUniqueName="[FactSalesQuota].[CalendarQuarter].[All]" dimensionUniqueName="[FactSalesQuota]" displayFolder="" count="0" memberValueDatatype="20" unbalanced="0"/>
    <cacheHierarchy uniqueName="[FactSalesQuota].[SalesAmountQuota]" caption="SalesAmountQuota" attribute="1" defaultMemberUniqueName="[FactSalesQuota].[SalesAmountQuota].[All]" allUniqueName="[FactSalesQuota].[SalesAmountQuota].[All]" dimensionUniqueName="[FactSalesQuota]" displayFolder="" count="0" memberValueDatatype="20" unbalanced="0"/>
    <cacheHierarchy uniqueName="[FactSalesQuota].[Date]" caption="Date" attribute="1" time="1" defaultMemberUniqueName="[FactSalesQuota].[Date].[All]" allUniqueName="[FactSalesQuota].[Date].[All]" dimensionUniqueName="[FactSalesQuota]" displayFolder="" count="0" memberValueDatatype="7" unbalanced="0"/>
    <cacheHierarchy uniqueName="[FactResellserSales].[OrderDate (Month Index)]" caption="OrderDate (Month Index)" attribute="1" defaultMemberUniqueName="[FactResellserSales].[OrderDate (Month Index)].[All]" allUniqueName="[FactResellserSales].[OrderDate (Month Index)].[All]" dimensionUniqueName="[FactResellserSales]" displayFolder="" count="0" memberValueDatatype="20" unbalanced="0" hidden="1"/>
    <cacheHierarchy uniqueName="[Measures].[CountOfOrders]" caption="CountOfOrders" measure="1" displayFolder="" measureGroup="FactResellserSales" count="0"/>
    <cacheHierarchy uniqueName="[Measures].[NetProfit]" caption="NetProfit" measure="1" displayFolder="" measureGroup="FactResellserSales" count="0"/>
    <cacheHierarchy uniqueName="[Measures].[Revenue]" caption="Revenue" measure="1" displayFolder="" measureGroup="FactResellserSales" count="0"/>
    <cacheHierarchy uniqueName="[Measures].[AOV]" caption="AOV" measure="1" displayFolder="" measureGroup="FactResellserSales" count="0"/>
    <cacheHierarchy uniqueName="[Measures].[ProfitMargin]" caption="ProfitMargin" measure="1" displayFolder="" measureGroup="FactResellserSales" count="0"/>
    <cacheHierarchy uniqueName="[Measures].[totalcost]" caption="totalcost" measure="1" displayFolder="" measureGroup="FactResellserSales" count="0"/>
    <cacheHierarchy uniqueName="[Measures].[TotalUniteSold]" caption="TotalUniteSold" measure="1" displayFolder="" measureGroup="FactResellserSales" count="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ProductCategory]" caption="__XL_Count DimProductCategory" measure="1" displayFolder="" measureGroup="DimProductCategory" count="0" hidden="1"/>
    <cacheHierarchy uniqueName="[Measures].[__XL_Count DimProductSubCategory]" caption="__XL_Count DimProductSubCategory" measure="1" displayFolder="" measureGroup="DimProductSubCategory" count="0" hidden="1"/>
    <cacheHierarchy uniqueName="[Measures].[__XL_Count DimReseller]" caption="__XL_Count DimReseller" measure="1" displayFolder="" measureGroup="DimReseller" count="0" hidden="1"/>
    <cacheHierarchy uniqueName="[Measures].[__XL_Count FactResellserSales]" caption="__XL_Count FactResellserSales" measure="1" displayFolder="" measureGroup="FactResellserSales" count="0" hidden="1"/>
    <cacheHierarchy uniqueName="[Measures].[__XL_Count FactSalesQuota]" caption="__XL_Count FactSalesQuota" measure="1" displayFolder="" measureGroup="FactSalesQuota" count="0" hidden="1"/>
    <cacheHierarchy uniqueName="[Measures].[__No measures defined]" caption="__No measures defined" measure="1" displayFolder="" count="0" hidden="1"/>
    <cacheHierarchy uniqueName="[Measures].[Sum of SalesAmount]" caption="Sum of SalesAmount" measure="1" displayFolder="" measureGroup="FactResellserSales" count="0" oneField="1" hidden="1">
      <fieldsUsage count="1">
        <fieldUsage x="1"/>
      </fieldsUsage>
      <extLst>
        <ext xmlns:x15="http://schemas.microsoft.com/office/spreadsheetml/2010/11/main" uri="{B97F6D7D-B522-45F9-BDA1-12C45D357490}">
          <x15:cacheHierarchy aggregatedColumn="128"/>
        </ext>
      </extLst>
    </cacheHierarchy>
  </cacheHierarchies>
  <kpis count="0"/>
  <dimensions count="10">
    <dimension name="DimDate" uniqueName="[DimDate]" caption="DimDate"/>
    <dimension name="DimEmployee" uniqueName="[DimEmployee]" caption="DimEmployee"/>
    <dimension name="DimGeography" uniqueName="[DimGeography]" caption="DimGeography"/>
    <dimension name="DimProduct" uniqueName="[DimProduct]" caption="DimProduct"/>
    <dimension name="DimProductCategory" uniqueName="[DimProductCategory]" caption="DimProductCategory"/>
    <dimension name="DimProductSubCategory" uniqueName="[DimProductSubCategory]" caption="DimProductSubCategory"/>
    <dimension name="DimReseller" uniqueName="[DimReseller]" caption="DimReseller"/>
    <dimension name="FactResellserSales" uniqueName="[FactResellserSales]" caption="FactResellserSales"/>
    <dimension name="FactSalesQuota" uniqueName="[FactSalesQuota]" caption="FactSalesQuota"/>
    <dimension measure="1" name="Measures" uniqueName="[Measures]" caption="Measures"/>
  </dimensions>
  <measureGroups count="9">
    <measureGroup name="DimDate" caption="DimDate"/>
    <measureGroup name="DimEmployee" caption="DimEmployee"/>
    <measureGroup name="DimGeography" caption="DimGeography"/>
    <measureGroup name="DimProduct" caption="DimProduct"/>
    <measureGroup name="DimProductCategory" caption="DimProductCategory"/>
    <measureGroup name="DimProductSubCategory" caption="DimProductSubCategory"/>
    <measureGroup name="DimReseller" caption="DimReseller"/>
    <measureGroup name="FactResellserSales" caption="FactResellserSales"/>
    <measureGroup name="FactSalesQuota" caption="FactSalesQuota"/>
  </measureGroups>
  <maps count="21">
    <map measureGroup="0" dimension="0"/>
    <map measureGroup="1" dimension="1"/>
    <map measureGroup="2" dimension="2"/>
    <map measureGroup="3" dimension="3"/>
    <map measureGroup="3" dimension="4"/>
    <map measureGroup="3" dimension="5"/>
    <map measureGroup="4" dimension="4"/>
    <map measureGroup="5" dimension="4"/>
    <map measureGroup="5" dimension="5"/>
    <map measureGroup="6" dimension="2"/>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3step for laptop " refreshedDate="46279.632483680558" backgroundQuery="1" createdVersion="8" refreshedVersion="8" minRefreshableVersion="3" recordCount="0" supportSubquery="1" supportAdvancedDrill="1" xr:uid="{38F9B798-88C4-41B4-AC2F-D29E30A70BE8}">
  <cacheSource type="external" connectionId="10"/>
  <cacheFields count="3">
    <cacheField name="[Measures].[Sum of SalesAmount]" caption="Sum of SalesAmount" numFmtId="0" hierarchy="165" level="32767"/>
    <cacheField name="[FactResellserSales].[OrderDate (Quarter)].[OrderDate (Quarter)]" caption="OrderDate (Quarter)" numFmtId="0" hierarchy="138" level="1">
      <sharedItems count="4">
        <s v="Qtr1"/>
        <s v="Qtr2"/>
        <s v="Qtr3"/>
        <s v="Qtr4"/>
      </sharedItems>
      <extLst>
        <ext xmlns:x15="http://schemas.microsoft.com/office/spreadsheetml/2010/11/main" uri="{4F2E5C28-24EA-4eb8-9CBF-B6C8F9C3D259}">
          <x15:cachedUniqueNames>
            <x15:cachedUniqueName index="0" name="[FactResellserSales].[OrderDate (Quarter)].&amp;[Qtr1]"/>
            <x15:cachedUniqueName index="1" name="[FactResellserSales].[OrderDate (Quarter)].&amp;[Qtr2]"/>
            <x15:cachedUniqueName index="2" name="[FactResellserSales].[OrderDate (Quarter)].&amp;[Qtr3]"/>
            <x15:cachedUniqueName index="3" name="[FactResellserSales].[OrderDate (Quarter)].&amp;[Qtr4]"/>
          </x15:cachedUniqueNames>
        </ext>
      </extLst>
    </cacheField>
    <cacheField name="[FactResellserSales].[OrderDate (Year)].[OrderDate (Year)]" caption="OrderDate (Year)" numFmtId="0" hierarchy="137" level="1">
      <sharedItems count="4">
        <s v="2010"/>
        <s v="2011"/>
        <s v="2012"/>
        <s v="2013"/>
      </sharedItems>
      <extLst>
        <ext xmlns:x15="http://schemas.microsoft.com/office/spreadsheetml/2010/11/main" uri="{4F2E5C28-24EA-4eb8-9CBF-B6C8F9C3D259}">
          <x15:cachedUniqueNames>
            <x15:cachedUniqueName index="0" name="[FactResellserSales].[OrderDate (Year)].&amp;[2010]"/>
            <x15:cachedUniqueName index="1" name="[FactResellserSales].[OrderDate (Year)].&amp;[2011]"/>
            <x15:cachedUniqueName index="2" name="[FactResellserSales].[OrderDate (Year)].&amp;[2012]"/>
            <x15:cachedUniqueName index="3" name="[FactResellserSales].[OrderDate (Year)].&amp;[2013]"/>
          </x15:cachedUniqueNames>
        </ext>
      </extLst>
    </cacheField>
  </cacheFields>
  <cacheHierarchies count="166">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defaultMemberUniqueName="[DimDate].[FullDateAlternateKey].[All]" allUniqueName="[DimDate].[FullDateAlternateKey].[All]" dimensionUniqueName="[DimDate]" displayFolder="" count="0" memberValueDatatype="13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Employee].[EmployeeKey]" caption="EmployeeKey" attribute="1" defaultMemberUniqueName="[DimEmployee].[EmployeeKey].[All]" allUniqueName="[DimEmployee].[EmployeeKey].[All]" dimensionUniqueName="[DimEmployee]" displayFolder="" count="0" memberValueDatatype="20" unbalanced="0"/>
    <cacheHierarchy uniqueName="[DimEmployee].[ParentEmployeeKey]" caption="ParentEmployeeKey" attribute="1" defaultMemberUniqueName="[DimEmployee].[ParentEmployeeKey].[All]" allUniqueName="[DimEmployee].[ParentEmployeeKey].[All]" dimensionUniqueName="[DimEmployee]" displayFolder="" count="0" memberValueDatatype="20" unbalanced="0"/>
    <cacheHierarchy uniqueName="[DimEmployee].[EmployeeNationalIDAlternateKey]" caption="EmployeeNationalIDAlternateKey" attribute="1" defaultMemberUniqueName="[DimEmployee].[EmployeeNationalIDAlternateKey].[All]" allUniqueName="[DimEmployee].[EmployeeNationalIDAlternateKey].[All]" dimensionUniqueName="[DimEmployee]" displayFolder="" count="0" memberValueDatatype="20" unbalanced="0"/>
    <cacheHierarchy uniqueName="[DimEmployee].[ParentEmployeeNationalIDAlternateKey]" caption="ParentEmployeeNationalIDAlternateKey" attribute="1" defaultMemberUniqueName="[DimEmployee].[ParentEmployeeNationalIDAlternateKey].[All]" allUniqueName="[DimEmployee].[ParentEmployeeNationalIDAlternateKey].[All]" dimensionUniqueName="[DimEmployee]" displayFolder="" count="0" memberValueDatatype="130" unbalanced="0"/>
    <cacheHierarchy uniqueName="[DimEmployee].[SalesTerritoryKey]" caption="SalesTerritoryKey" attribute="1" defaultMemberUniqueName="[DimEmployee].[SalesTerritoryKey].[All]" allUniqueName="[DimEmployee].[SalesTerritoryKey].[All]" dimensionUniqueName="[DimEmployee]" displayFolder="" count="0" memberValueDatatype="20" unbalanced="0"/>
    <cacheHierarchy uniqueName="[DimEmployee].[Selar Name]" caption="Selar Name" attribute="1" defaultMemberUniqueName="[DimEmployee].[Selar Name].[All]" allUniqueName="[DimEmployee].[Selar Name].[All]" dimensionUniqueName="[DimEmployee]" displayFolder="" count="0" memberValueDatatype="130" unbalanced="0"/>
    <cacheHierarchy uniqueName="[DimEmployee].[MiddleName]" caption="MiddleName" attribute="1" defaultMemberUniqueName="[DimEmployee].[MiddleName].[All]" allUniqueName="[DimEmployee].[MiddleName].[All]" dimensionUniqueName="[DimEmployee]" displayFolder="" count="0" memberValueDatatype="130" unbalanced="0"/>
    <cacheHierarchy uniqueName="[DimEmployee].[Title]" caption="Title" attribute="1" defaultMemberUniqueName="[DimEmployee].[Title].[All]" allUniqueName="[DimEmployee].[Titl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BirthDate]" caption="BirthDate" attribute="1" time="1" defaultMemberUniqueName="[DimEmployee].[BirthDate].[All]" allUniqueName="[DimEmployee].[BirthDate].[All]" dimensionUniqueName="[DimEmployee]" displayFolder="" count="0" memberValueDatatype="7" unbalanced="0"/>
    <cacheHierarchy uniqueName="[DimEmployee].[LoginID]" caption="LoginID" attribute="1" defaultMemberUniqueName="[DimEmployee].[LoginID].[All]" allUniqueName="[DimEmployee].[LoginID].[All]" dimensionUniqueName="[DimEmployee]" displayFolder="" count="0" memberValueDatatype="130" unbalanced="0"/>
    <cacheHierarchy uniqueName="[DimEmployee].[EmailAddress]" caption="EmailAddress" attribute="1" defaultMemberUniqueName="[DimEmployee].[EmailAddress].[All]" allUniqueName="[DimEmployee].[EmailAddress].[All]" dimensionUniqueName="[DimEmployee]" displayFolder="" count="0" memberValueDatatype="130" unbalanced="0"/>
    <cacheHierarchy uniqueName="[DimEmployee].[Phone]" caption="Phone" attribute="1" defaultMemberUniqueName="[DimEmployee].[Phone].[All]" allUniqueName="[DimEmployee].[Phon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EmergencyContactName]" caption="EmergencyContactName" attribute="1" defaultMemberUniqueName="[DimEmployee].[EmergencyContactName].[All]" allUniqueName="[DimEmployee].[EmergencyContactName].[All]" dimensionUniqueName="[DimEmployee]" displayFolder="" count="0" memberValueDatatype="130" unbalanced="0"/>
    <cacheHierarchy uniqueName="[DimEmployee].[EmergencyContactPhone]" caption="EmergencyContactPhone" attribute="1" defaultMemberUniqueName="[DimEmployee].[EmergencyContactPhone].[All]" allUniqueName="[DimEmployee].[EmergencyContactPhone].[All]" dimensionUniqueName="[DimEmployee]" displayFolder="" count="0" memberValueDatatype="130" unbalanced="0"/>
    <cacheHierarchy uniqueName="[DimEmployee].[SalariedFlag]" caption="SalariedFlag" attribute="1" defaultMemberUniqueName="[DimEmployee].[SalariedFlag].[All]" allUniqueName="[DimEmployee].[SalariedFlag].[All]" dimensionUniqueName="[DimEmployee]" displayFolder="" count="0" memberValueDatatype="11"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PayFrequency]" caption="PayFrequency" attribute="1" defaultMemberUniqueName="[DimEmployee].[PayFrequency].[All]" allUniqueName="[DimEmployee].[PayFrequency].[All]" dimensionUniqueName="[DimEmployee]" displayFolder="" count="0" memberValueDatatype="20" unbalanced="0"/>
    <cacheHierarchy uniqueName="[DimEmployee].[BaseRate]" caption="BaseRate" attribute="1" defaultMemberUniqueName="[DimEmployee].[BaseRate].[All]" allUniqueName="[DimEmployee].[BaseRate].[All]" dimensionUniqueName="[DimEmployee]" displayFolder="" count="0" memberValueDatatype="5" unbalanced="0"/>
    <cacheHierarchy uniqueName="[DimEmployee].[VacationHours]" caption="VacationHours" attribute="1" defaultMemberUniqueName="[DimEmployee].[VacationHours].[All]" allUniqueName="[DimEmployee].[VacationHours].[All]" dimensionUniqueName="[DimEmployee]" displayFolder="" count="0" memberValueDatatype="20" unbalanced="0"/>
    <cacheHierarchy uniqueName="[DimEmployee].[SickLeaveHours]" caption="SickLeaveHours" attribute="1" defaultMemberUniqueName="[DimEmployee].[SickLeaveHours].[All]" allUniqueName="[DimEmployee].[SickLeaveHours].[All]" dimensionUniqueName="[DimEmployee]" displayFolder="" count="0" memberValueDatatype="20" unbalanced="0"/>
    <cacheHierarchy uniqueName="[DimEmployee].[CurrentFlag]" caption="CurrentFlag" attribute="1" defaultMemberUniqueName="[DimEmployee].[CurrentFlag].[All]" allUniqueName="[DimEmployee].[CurrentFlag].[All]" dimensionUniqueName="[DimEmployee]" displayFolder="" count="0" memberValueDatatype="11" unbalanced="0"/>
    <cacheHierarchy uniqueName="[DimEmployee].[SalesPersonFlag]" caption="SalesPersonFlag" attribute="1" defaultMemberUniqueName="[DimEmployee].[SalesPersonFlag].[All]" allUniqueName="[DimEmployee].[SalesPersonFlag].[All]" dimensionUniqueName="[DimEmployee]" displayFolder="" count="0" memberValueDatatype="11" unbalanced="0"/>
    <cacheHierarchy uniqueName="[DimEmployee].[DepartmentName]" caption="DepartmentName" attribute="1" defaultMemberUniqueName="[DimEmployee].[DepartmentName].[All]" allUniqueName="[DimEmployee].[DepartmentName].[All]" dimensionUniqueName="[DimEmployee]" displayFolder="" count="0" memberValueDatatype="130" unbalanced="0"/>
    <cacheHierarchy uniqueName="[DimEmployee].[StartDate]" caption="StartDate" attribute="1" time="1" defaultMemberUniqueName="[DimEmployee].[StartDate].[All]" allUniqueName="[DimEmployee].[StartDate].[All]" dimensionUniqueName="[DimEmployee]" displayFolder="" count="0" memberValueDatatype="7" unbalanced="0"/>
    <cacheHierarchy uniqueName="[DimEmployee].[EndDate]" caption="EndDate" attribute="1" defaultMemberUniqueName="[DimEmployee].[EndDate].[All]" allUniqueName="[DimEmployee].[EndDate].[All]" dimensionUniqueName="[DimEmployee]" displayFolder="" count="0" memberValueDatatype="130" unbalanced="0"/>
    <cacheHierarchy uniqueName="[DimEmployee].[Status]" caption="Status" attribute="1" defaultMemberUniqueName="[DimEmployee].[Status].[All]" allUniqueName="[DimEmployee].[Status].[All]" dimensionUniqueName="[DimEmploye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ProvinceCode]" caption="StateProvinceCode" attribute="1" defaultMemberUniqueName="[DimGeography].[StateProvinceCode].[All]" allUniqueName="[DimGeography].[StateProvinceCode].[All]" dimensionUniqueName="[DimGeography]" displayFolder="" count="0" memberValueDatatype="130" unbalanced="0"/>
    <cacheHierarchy uniqueName="[DimGeography].[StateProvinceName]" caption="StateProvinceName" attribute="1" defaultMemberUniqueName="[DimGeography].[StateProvinceName].[All]" allUniqueName="[DimGeography].[StateProvinceName].[All]" dimensionUniqueName="[DimGeography]" displayFolder="" count="0" memberValueDatatype="130" unbalanced="0"/>
    <cacheHierarchy uniqueName="[DimGeography].[CountryRegionCode]" caption="CountryRegionCode" attribute="1" defaultMemberUniqueName="[DimGeography].[CountryRegionCode].[All]" allUniqueName="[DimGeography].[CountryRegionCode].[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panishCountryRegionName]" caption="SpanishCountryRegionName" attribute="1" defaultMemberUniqueName="[DimGeography].[SpanishCountryRegionName].[All]" allUniqueName="[DimGeography].[SpanishCountryRegionName].[All]" dimensionUniqueName="[DimGeography]" displayFolder="" count="0" memberValueDatatype="130" unbalanced="0"/>
    <cacheHierarchy uniqueName="[DimGeography].[FrenchCountryRegionName]" caption="FrenchCountryRegionName" attribute="1" defaultMemberUniqueName="[DimGeography].[FrenchCountryRegionName].[All]" allUniqueName="[DimGeography].[FrenchCountryRegionName].[All]" dimensionUniqueName="[DimGeography]" displayFolder="" count="0" memberValueDatatype="130" unbalanced="0"/>
    <cacheHierarchy uniqueName="[DimGeography].[PostalCode]" caption="PostalCode" attribute="1" defaultMemberUniqueName="[DimGeography].[PostalCode].[All]" allUniqueName="[DimGeography].[PostalCod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Geography].[IpAddressLocator]" caption="IpAddressLocator" attribute="1" defaultMemberUniqueName="[DimGeography].[IpAddressLocator].[All]" allUniqueName="[DimGeography].[IpAddressLocator].[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13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time="1" defaultMemberUniqueName="[DimProduct].[StartDate].[All]" allUniqueName="[DimProduct].[StartDate].[All]" dimensionUniqueName="[DimProduct]" displayFolder="" count="0" memberValueDatatype="7"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ProductCategory].[ProductCategoryKey]" caption="ProductCategoryKey" attribute="1" defaultMemberUniqueName="[DimProductCategory].[ProductCategoryKey].[All]" allUniqueName="[DimProductCategory].[ProductCategoryKey].[All]" dimensionUniqueName="[DimProductCategory]" displayFolder="" count="0" memberValueDatatype="20" unbalanced="0"/>
    <cacheHierarchy uniqueName="[DimProductCategory].[ProductCategoryAlternateKey]" caption="ProductCategoryAlternateKey" attribute="1" defaultMemberUniqueName="[DimProductCategory].[ProductCategoryAlternateKey].[All]" allUniqueName="[DimProductCategory].[ProductCategoryAlternateKey].[All]" dimensionUniqueName="[DimProductCategory]" displayFolder="" count="0" memberValueDatatype="20" unbalanced="0"/>
    <cacheHierarchy uniqueName="[DimProductCategory].[EnglishProductCategoryName]" caption="EnglishProductCategoryName" attribute="1" defaultMemberUniqueName="[DimProductCategory].[EnglishProductCategoryName].[All]" allUniqueName="[DimProductCategory].[EnglishProductCategoryName].[All]" dimensionUniqueName="[DimProductCategory]" displayFolder="" count="0" memberValueDatatype="130" unbalanced="0"/>
    <cacheHierarchy uniqueName="[DimProductCategory].[SpanishProductCategoryName]" caption="SpanishProductCategoryName" attribute="1" defaultMemberUniqueName="[DimProductCategory].[SpanishProductCategoryName].[All]" allUniqueName="[DimProductCategory].[SpanishProductCategoryName].[All]" dimensionUniqueName="[DimProductCategory]" displayFolder="" count="0" memberValueDatatype="130" unbalanced="0"/>
    <cacheHierarchy uniqueName="[DimProductCategory].[FrenchProductCategoryName]" caption="FrenchProductCategoryName" attribute="1" defaultMemberUniqueName="[DimProductCategory].[FrenchProductCategoryName].[All]" allUniqueName="[DimProductCategory].[FrenchProductCategoryName].[All]" dimensionUniqueName="[DimProductCategory]" displayFolder="" count="0" memberValueDatatype="130" unbalanced="0"/>
    <cacheHierarchy uniqueName="[DimProductSubCategory].[ProductSubcategoryKey]" caption="ProductSubcategoryKey" attribute="1" defaultMemberUniqueName="[DimProductSubCategory].[ProductSubcategoryKey].[All]" allUniqueName="[DimProductSubCategory].[ProductSubcategoryKey].[All]" dimensionUniqueName="[DimProductSubCategory]" displayFolder="" count="0" memberValueDatatype="20" unbalanced="0"/>
    <cacheHierarchy uniqueName="[DimProductSubCategory].[ProductSubcategoryAlternateKey]" caption="ProductSubcategoryAlternateKey" attribute="1" defaultMemberUniqueName="[DimProductSubCategory].[ProductSubcategoryAlternateKey].[All]" allUniqueName="[DimProductSubCategory].[ProductSubcategoryAlternateKey].[All]" dimensionUniqueName="[DimProductSubCategory]" displayFolder="" count="0" memberValueDatatype="20" unbalanced="0"/>
    <cacheHierarchy uniqueName="[DimProductSubCategory].[EnglishProductSubcategoryName]" caption="EnglishProductSubcategoryName" attribute="1" defaultMemberUniqueName="[DimProductSubCategory].[EnglishProductSubcategoryName].[All]" allUniqueName="[DimProductSubCategory].[EnglishProductSubcategoryName].[All]" dimensionUniqueName="[DimProductSubCategory]" displayFolder="" count="0" memberValueDatatype="130" unbalanced="0"/>
    <cacheHierarchy uniqueName="[DimProductSubCategory].[SpanishProductSubcategoryName]" caption="SpanishProductSubcategoryName" attribute="1" defaultMemberUniqueName="[DimProductSubCategory].[SpanishProductSubcategoryName].[All]" allUniqueName="[DimProductSubCategory].[SpanishProductSubcategoryName].[All]" dimensionUniqueName="[DimProductSubCategory]" displayFolder="" count="0" memberValueDatatype="130" unbalanced="0"/>
    <cacheHierarchy uniqueName="[DimProductSubCategory].[FrenchProductSubcategoryName]" caption="FrenchProductSubcategoryName" attribute="1" defaultMemberUniqueName="[DimProductSubCategory].[FrenchProductSubcategoryName].[All]" allUniqueName="[DimProductSubCategory].[FrenchProductSubcategoryName].[All]" dimensionUniqueName="[DimProductSubCategory]" displayFolder="" count="0" memberValueDatatype="130" unbalanced="0"/>
    <cacheHierarchy uniqueName="[DimProductSubCategory].[ProductCategoryKey]" caption="ProductCategoryKey" attribute="1" defaultMemberUniqueName="[DimProductSubCategory].[ProductCategoryKey].[All]" allUniqueName="[DimProductSubCategory].[ProductCategoryKey].[All]" dimensionUniqueName="[DimProductSubCategory]" displayFolder="" count="0" memberValueDatatype="20" unbalanced="0"/>
    <cacheHierarchy uniqueName="[DimReseller].[ResellerKey]" caption="ResellerKey" attribute="1" defaultMemberUniqueName="[DimReseller].[ResellerKey].[All]" allUniqueName="[DimReseller].[ResellerKey].[All]" dimensionUniqueName="[DimReseller]" displayFolder="" count="0" memberValueDatatype="20" unbalanced="0"/>
    <cacheHierarchy uniqueName="[DimReseller].[GeographyKey]" caption="GeographyKey" attribute="1" defaultMemberUniqueName="[DimReseller].[GeographyKey].[All]" allUniqueName="[DimReseller].[GeographyKey].[All]" dimensionUniqueName="[DimReseller]" displayFolder="" count="0" memberValueDatatype="20" unbalanced="0"/>
    <cacheHierarchy uniqueName="[DimReseller].[ResellerAlternateKey]" caption="ResellerAlternateKey" attribute="1" defaultMemberUniqueName="[DimReseller].[ResellerAlternateKey].[All]" allUniqueName="[DimReseller].[ResellerAlternateKey].[All]" dimensionUniqueName="[DimReseller]" displayFolder="" count="0" memberValueDatatype="130" unbalanced="0"/>
    <cacheHierarchy uniqueName="[DimReseller].[Phone]" caption="Phone" attribute="1" defaultMemberUniqueName="[DimReseller].[Phone].[All]" allUniqueName="[DimReseller].[Phone].[All]" dimensionUniqueName="[DimReseller]" displayFolder="" count="0" memberValueDatatype="130" unbalanced="0"/>
    <cacheHierarchy uniqueName="[DimReseller].[BusinessType]" caption="BusinessType" attribute="1" defaultMemberUniqueName="[DimReseller].[BusinessType].[All]" allUniqueName="[DimReseller].[BusinessType].[All]" dimensionUniqueName="[DimReseller]" displayFolder="" count="0" memberValueDatatype="130" unbalanced="0"/>
    <cacheHierarchy uniqueName="[DimReseller].[ResellerName]" caption="ResellerName" attribute="1" defaultMemberUniqueName="[DimReseller].[ResellerName].[All]" allUniqueName="[DimReseller].[ResellerName].[All]" dimensionUniqueName="[DimReseller]" displayFolder="" count="0" memberValueDatatype="130" unbalanced="0"/>
    <cacheHierarchy uniqueName="[DimReseller].[NumberEmployees]" caption="NumberEmployees" attribute="1" defaultMemberUniqueName="[DimReseller].[NumberEmployees].[All]" allUniqueName="[DimReseller].[NumberEmployees].[All]" dimensionUniqueName="[DimReseller]" displayFolder="" count="0" memberValueDatatype="20" unbalanced="0"/>
    <cacheHierarchy uniqueName="[DimReseller].[OrderFrequency]" caption="OrderFrequency" attribute="1" defaultMemberUniqueName="[DimReseller].[OrderFrequency].[All]" allUniqueName="[DimReseller].[OrderFrequency].[All]" dimensionUniqueName="[DimReseller]" displayFolder="" count="0" memberValueDatatype="130" unbalanced="0"/>
    <cacheHierarchy uniqueName="[DimReseller].[OrderMonth]" caption="OrderMonth" attribute="1" defaultMemberUniqueName="[DimReseller].[OrderMonth].[All]" allUniqueName="[DimReseller].[OrderMonth].[All]" dimensionUniqueName="[DimReseller]" displayFolder="" count="0" memberValueDatatype="20" unbalanced="0"/>
    <cacheHierarchy uniqueName="[DimReseller].[FirstOrderYear]" caption="FirstOrderYear" attribute="1" defaultMemberUniqueName="[DimReseller].[FirstOrderYear].[All]" allUniqueName="[DimReseller].[FirstOrderYear].[All]" dimensionUniqueName="[DimReseller]" displayFolder="" count="0" memberValueDatatype="20" unbalanced="0"/>
    <cacheHierarchy uniqueName="[DimReseller].[LastOrderYear]" caption="LastOrderYear" attribute="1" defaultMemberUniqueName="[DimReseller].[LastOrderYear].[All]" allUniqueName="[DimReseller].[LastOrderYear].[All]" dimensionUniqueName="[DimReseller]" displayFolder="" count="0" memberValueDatatype="20" unbalanced="0"/>
    <cacheHierarchy uniqueName="[DimReseller].[ProductLine]" caption="ProductLine" attribute="1" defaultMemberUniqueName="[DimReseller].[ProductLine].[All]" allUniqueName="[DimReseller].[ProductLine].[All]" dimensionUniqueName="[DimReseller]" displayFolder="" count="0" memberValueDatatype="130" unbalanced="0"/>
    <cacheHierarchy uniqueName="[DimReseller].[AddressLine1]" caption="AddressLine1" attribute="1" defaultMemberUniqueName="[DimReseller].[AddressLine1].[All]" allUniqueName="[DimReseller].[AddressLine1].[All]" dimensionUniqueName="[DimReseller]" displayFolder="" count="0" memberValueDatatype="130" unbalanced="0"/>
    <cacheHierarchy uniqueName="[DimReseller].[AddressLine2]" caption="AddressLine2" attribute="1" defaultMemberUniqueName="[DimReseller].[AddressLine2].[All]" allUniqueName="[DimReseller].[AddressLine2].[All]" dimensionUniqueName="[DimReseller]" displayFolder="" count="0" memberValueDatatype="130" unbalanced="0"/>
    <cacheHierarchy uniqueName="[DimReseller].[AnnualSales]" caption="AnnualSales" attribute="1" defaultMemberUniqueName="[DimReseller].[AnnualSales].[All]" allUniqueName="[DimReseller].[AnnualSales].[All]" dimensionUniqueName="[DimReseller]" displayFolder="" count="0" memberValueDatatype="20" unbalanced="0"/>
    <cacheHierarchy uniqueName="[DimReseller].[BankName]" caption="BankName" attribute="1" defaultMemberUniqueName="[DimReseller].[BankName].[All]" allUniqueName="[DimReseller].[BankName].[All]" dimensionUniqueName="[DimReseller]" displayFolder="" count="0" memberValueDatatype="130" unbalanced="0"/>
    <cacheHierarchy uniqueName="[DimReseller].[MinPaymentType]" caption="MinPaymentType" attribute="1" defaultMemberUniqueName="[DimReseller].[MinPaymentType].[All]" allUniqueName="[DimReseller].[MinPaymentType].[All]" dimensionUniqueName="[DimReseller]" displayFolder="" count="0" memberValueDatatype="20" unbalanced="0"/>
    <cacheHierarchy uniqueName="[DimReseller].[MinPaymentAmount]" caption="MinPaymentAmount" attribute="1" defaultMemberUniqueName="[DimReseller].[MinPaymentAmount].[All]" allUniqueName="[DimReseller].[MinPaymentAmount].[All]" dimensionUniqueName="[DimReseller]" displayFolder="" count="0" memberValueDatatype="130" unbalanced="0"/>
    <cacheHierarchy uniqueName="[DimReseller].[AnnualRevenue]" caption="AnnualRevenue" attribute="1" defaultMemberUniqueName="[DimReseller].[AnnualRevenue].[All]" allUniqueName="[DimReseller].[AnnualRevenue].[All]" dimensionUniqueName="[DimReseller]" displayFolder="" count="0" memberValueDatatype="20" unbalanced="0"/>
    <cacheHierarchy uniqueName="[DimReseller].[YearOpened]" caption="YearOpened" attribute="1" defaultMemberUniqueName="[DimReseller].[YearOpened].[All]" allUniqueName="[DimReseller].[YearOpened].[All]" dimensionUniqueName="[DimReseller]" displayFolder="" count="0" memberValueDatatype="20" unbalanced="0"/>
    <cacheHierarchy uniqueName="[FactResellserSales].[ProductKey]" caption="ProductKey" attribute="1" defaultMemberUniqueName="[FactResellserSales].[ProductKey].[All]" allUniqueName="[FactResellserSales].[ProductKey].[All]" dimensionUniqueName="[FactResellserSales]" displayFolder="" count="0" memberValueDatatype="20" unbalanced="0"/>
    <cacheHierarchy uniqueName="[FactResellserSales].[OrderDateKey]" caption="OrderDateKey" attribute="1" defaultMemberUniqueName="[FactResellserSales].[OrderDateKey].[All]" allUniqueName="[FactResellserSales].[OrderDateKey].[All]" dimensionUniqueName="[FactResellserSales]" displayFolder="" count="0" memberValueDatatype="20" unbalanced="0"/>
    <cacheHierarchy uniqueName="[FactResellserSales].[DueDateKey]" caption="DueDateKey" attribute="1" defaultMemberUniqueName="[FactResellserSales].[DueDateKey].[All]" allUniqueName="[FactResellserSales].[DueDateKey].[All]" dimensionUniqueName="[FactResellserSales]" displayFolder="" count="0" memberValueDatatype="20" unbalanced="0"/>
    <cacheHierarchy uniqueName="[FactResellserSales].[ShipDateKey]" caption="ShipDateKey" attribute="1" defaultMemberUniqueName="[FactResellserSales].[ShipDateKey].[All]" allUniqueName="[FactResellserSales].[ShipDateKey].[All]" dimensionUniqueName="[FactResellserSales]" displayFolder="" count="0" memberValueDatatype="20" unbalanced="0"/>
    <cacheHierarchy uniqueName="[FactResellserSales].[ResellerKey]" caption="ResellerKey" attribute="1" defaultMemberUniqueName="[FactResellserSales].[ResellerKey].[All]" allUniqueName="[FactResellserSales].[ResellerKey].[All]" dimensionUniqueName="[FactResellserSales]" displayFolder="" count="0" memberValueDatatype="20" unbalanced="0"/>
    <cacheHierarchy uniqueName="[FactResellserSales].[EmployeeKey]" caption="EmployeeKey" attribute="1" defaultMemberUniqueName="[FactResellserSales].[EmployeeKey].[All]" allUniqueName="[FactResellserSales].[EmployeeKey].[All]" dimensionUniqueName="[FactResellserSales]" displayFolder="" count="0" memberValueDatatype="20" unbalanced="0"/>
    <cacheHierarchy uniqueName="[FactResellserSales].[PromotionKey]" caption="PromotionKey" attribute="1" defaultMemberUniqueName="[FactResellserSales].[PromotionKey].[All]" allUniqueName="[FactResellserSales].[PromotionKey].[All]" dimensionUniqueName="[FactResellserSales]" displayFolder="" count="0" memberValueDatatype="20" unbalanced="0"/>
    <cacheHierarchy uniqueName="[FactResellserSales].[CurrencyKey]" caption="CurrencyKey" attribute="1" defaultMemberUniqueName="[FactResellserSales].[CurrencyKey].[All]" allUniqueName="[FactResellserSales].[CurrencyKey].[All]" dimensionUniqueName="[FactResellserSales]" displayFolder="" count="0" memberValueDatatype="20" unbalanced="0"/>
    <cacheHierarchy uniqueName="[FactResellserSales].[SalesTerritoryKey]" caption="SalesTerritoryKey" attribute="1" defaultMemberUniqueName="[FactResellserSales].[SalesTerritoryKey].[All]" allUniqueName="[FactResellserSales].[SalesTerritoryKey].[All]" dimensionUniqueName="[FactResellserSales]" displayFolder="" count="0" memberValueDatatype="20" unbalanced="0"/>
    <cacheHierarchy uniqueName="[FactResellserSales].[SalesOrderNumber]" caption="SalesOrderNumber" attribute="1" defaultMemberUniqueName="[FactResellserSales].[SalesOrderNumber].[All]" allUniqueName="[FactResellserSales].[SalesOrderNumber].[All]" dimensionUniqueName="[FactResellserSales]" displayFolder="" count="0" memberValueDatatype="130" unbalanced="0"/>
    <cacheHierarchy uniqueName="[FactResellserSales].[SalesOrderLineNumber]" caption="SalesOrderLineNumber" attribute="1" defaultMemberUniqueName="[FactResellserSales].[SalesOrderLineNumber].[All]" allUniqueName="[FactResellserSales].[SalesOrderLineNumber].[All]" dimensionUniqueName="[FactResellserSales]" displayFolder="" count="0" memberValueDatatype="20" unbalanced="0"/>
    <cacheHierarchy uniqueName="[FactResellserSales].[RevisionNumber]" caption="RevisionNumber" attribute="1" defaultMemberUniqueName="[FactResellserSales].[RevisionNumber].[All]" allUniqueName="[FactResellserSales].[RevisionNumber].[All]" dimensionUniqueName="[FactResellserSales]" displayFolder="" count="0" memberValueDatatype="20" unbalanced="0"/>
    <cacheHierarchy uniqueName="[FactResellserSales].[OrderQuantity]" caption="OrderQuantity" attribute="1" defaultMemberUniqueName="[FactResellserSales].[OrderQuantity].[All]" allUniqueName="[FactResellserSales].[OrderQuantity].[All]" dimensionUniqueName="[FactResellserSales]" displayFolder="" count="0" memberValueDatatype="20" unbalanced="0"/>
    <cacheHierarchy uniqueName="[FactResellserSales].[UnitPrice]" caption="UnitPrice" attribute="1" defaultMemberUniqueName="[FactResellserSales].[UnitPrice].[All]" allUniqueName="[FactResellserSales].[UnitPrice].[All]" dimensionUniqueName="[FactResellserSales]" displayFolder="" count="0" memberValueDatatype="5" unbalanced="0"/>
    <cacheHierarchy uniqueName="[FactResellserSales].[ExtendedAmount]" caption="ExtendedAmount" attribute="1" defaultMemberUniqueName="[FactResellserSales].[ExtendedAmount].[All]" allUniqueName="[FactResellserSales].[ExtendedAmount].[All]" dimensionUniqueName="[FactResellserSales]" displayFolder="" count="0" memberValueDatatype="5" unbalanced="0"/>
    <cacheHierarchy uniqueName="[FactResellserSales].[UnitPriceDiscountPct]" caption="UnitPriceDiscountPct" attribute="1" defaultMemberUniqueName="[FactResellserSales].[UnitPriceDiscountPct].[All]" allUniqueName="[FactResellserSales].[UnitPriceDiscountPct].[All]" dimensionUniqueName="[FactResellserSales]" displayFolder="" count="0" memberValueDatatype="20" unbalanced="0"/>
    <cacheHierarchy uniqueName="[FactResellserSales].[DiscountAmount]" caption="DiscountAmount" attribute="1" defaultMemberUniqueName="[FactResellserSales].[DiscountAmount].[All]" allUniqueName="[FactResellserSales].[DiscountAmount].[All]" dimensionUniqueName="[FactResellserSales]" displayFolder="" count="0" memberValueDatatype="20" unbalanced="0"/>
    <cacheHierarchy uniqueName="[FactResellserSales].[ProductStandardCost]" caption="ProductStandardCost" attribute="1" defaultMemberUniqueName="[FactResellserSales].[ProductStandardCost].[All]" allUniqueName="[FactResellserSales].[ProductStandardCost].[All]" dimensionUniqueName="[FactResellserSales]" displayFolder="" count="0" memberValueDatatype="5" unbalanced="0"/>
    <cacheHierarchy uniqueName="[FactResellserSales].[TotalProductCost]" caption="TotalProductCost" attribute="1" defaultMemberUniqueName="[FactResellserSales].[TotalProductCost].[All]" allUniqueName="[FactResellserSales].[TotalProductCost].[All]" dimensionUniqueName="[FactResellserSales]" displayFolder="" count="0" memberValueDatatype="5" unbalanced="0"/>
    <cacheHierarchy uniqueName="[FactResellserSales].[SalesAmount]" caption="SalesAmount" attribute="1" defaultMemberUniqueName="[FactResellserSales].[SalesAmount].[All]" allUniqueName="[FactResellserSales].[SalesAmount].[All]" dimensionUniqueName="[FactResellserSales]" displayFolder="" count="0" memberValueDatatype="5" unbalanced="0"/>
    <cacheHierarchy uniqueName="[FactResellserSales].[TaxAmt]" caption="TaxAmt" attribute="1" defaultMemberUniqueName="[FactResellserSales].[TaxAmt].[All]" allUniqueName="[FactResellserSales].[TaxAmt].[All]" dimensionUniqueName="[FactResellserSales]" displayFolder="" count="0" memberValueDatatype="5" unbalanced="0"/>
    <cacheHierarchy uniqueName="[FactResellserSales].[Freight]" caption="Freight" attribute="1" defaultMemberUniqueName="[FactResellserSales].[Freight].[All]" allUniqueName="[FactResellserSales].[Freight].[All]" dimensionUniqueName="[FactResellserSales]" displayFolder="" count="0" memberValueDatatype="5" unbalanced="0"/>
    <cacheHierarchy uniqueName="[FactResellserSales].[CarrierTrackingNumber]" caption="CarrierTrackingNumber" attribute="1" defaultMemberUniqueName="[FactResellserSales].[CarrierTrackingNumber].[All]" allUniqueName="[FactResellserSales].[CarrierTrackingNumber].[All]" dimensionUniqueName="[FactResellserSales]" displayFolder="" count="0" memberValueDatatype="130" unbalanced="0"/>
    <cacheHierarchy uniqueName="[FactResellserSales].[CustomerPONumber]" caption="CustomerPONumber" attribute="1" defaultMemberUniqueName="[FactResellserSales].[CustomerPONumber].[All]" allUniqueName="[FactResellserSales].[CustomerPONumber].[All]" dimensionUniqueName="[FactResellserSales]" displayFolder="" count="0" memberValueDatatype="130" unbalanced="0"/>
    <cacheHierarchy uniqueName="[FactResellserSales].[OrderDate]" caption="OrderDate" attribute="1" time="1" defaultMemberUniqueName="[FactResellserSales].[OrderDate].[All]" allUniqueName="[FactResellserSales].[OrderDate].[All]" dimensionUniqueName="[FactResellserSales]" displayFolder="" count="0" memberValueDatatype="7" unbalanced="0"/>
    <cacheHierarchy uniqueName="[FactResellserSales].[DueDate]" caption="DueDate" attribute="1" time="1" defaultMemberUniqueName="[FactResellserSales].[DueDate].[All]" allUniqueName="[FactResellserSales].[DueDate].[All]" dimensionUniqueName="[FactResellserSales]" displayFolder="" count="0" memberValueDatatype="7" unbalanced="0"/>
    <cacheHierarchy uniqueName="[FactResellserSales].[ShipDate]" caption="ShipDate" attribute="1" time="1" defaultMemberUniqueName="[FactResellserSales].[ShipDate].[All]" allUniqueName="[FactResellserSales].[ShipDate].[All]" dimensionUniqueName="[FactResellserSales]" displayFolder="" count="0" memberValueDatatype="7" unbalanced="0"/>
    <cacheHierarchy uniqueName="[FactResellserSales].[FullDateAlternateKey]" caption="FullDateAlternateKey" attribute="1" defaultMemberUniqueName="[FactResellserSales].[FullDateAlternateKey].[All]" allUniqueName="[FactResellserSales].[FullDateAlternateKey].[All]" dimensionUniqueName="[FactResellserSales]" displayFolder="" count="0" memberValueDatatype="130" unbalanced="0"/>
    <cacheHierarchy uniqueName="[FactResellserSales].[OrderDate (Year)]" caption="OrderDate (Year)" attribute="1" defaultMemberUniqueName="[FactResellserSales].[OrderDate (Year)].[All]" allUniqueName="[FactResellserSales].[OrderDate (Year)].[All]" dimensionUniqueName="[FactResellserSales]" displayFolder="" count="2" memberValueDatatype="130" unbalanced="0">
      <fieldsUsage count="2">
        <fieldUsage x="-1"/>
        <fieldUsage x="2"/>
      </fieldsUsage>
    </cacheHierarchy>
    <cacheHierarchy uniqueName="[FactResellserSales].[OrderDate (Quarter)]" caption="OrderDate (Quarter)" attribute="1" defaultMemberUniqueName="[FactResellserSales].[OrderDate (Quarter)].[All]" allUniqueName="[FactResellserSales].[OrderDate (Quarter)].[All]" dimensionUniqueName="[FactResellserSales]" displayFolder="" count="2" memberValueDatatype="130" unbalanced="0">
      <fieldsUsage count="2">
        <fieldUsage x="-1"/>
        <fieldUsage x="1"/>
      </fieldsUsage>
    </cacheHierarchy>
    <cacheHierarchy uniqueName="[FactResellserSales].[OrderDate (Month)]" caption="OrderDate (Month)" attribute="1" defaultMemberUniqueName="[FactResellserSales].[OrderDate (Month)].[All]" allUniqueName="[FactResellserSales].[OrderDate (Month)].[All]" dimensionUniqueName="[FactResellserSales]" displayFolder="" count="0" memberValueDatatype="130" unbalanced="0"/>
    <cacheHierarchy uniqueName="[FactSalesQuota].[SalesQuotaKey]" caption="SalesQuotaKey" attribute="1" defaultMemberUniqueName="[FactSalesQuota].[SalesQuotaKey].[All]" allUniqueName="[FactSalesQuota].[SalesQuotaKey].[All]" dimensionUniqueName="[FactSalesQuota]" displayFolder="" count="0" memberValueDatatype="20" unbalanced="0"/>
    <cacheHierarchy uniqueName="[FactSalesQuota].[EmployeeKey]" caption="EmployeeKey" attribute="1" defaultMemberUniqueName="[FactSalesQuota].[EmployeeKey].[All]" allUniqueName="[FactSalesQuota].[EmployeeKey].[All]" dimensionUniqueName="[FactSalesQuota]" displayFolder="" count="0" memberValueDatatype="20" unbalanced="0"/>
    <cacheHierarchy uniqueName="[FactSalesQuota].[DateKey]" caption="DateKey" attribute="1" defaultMemberUniqueName="[FactSalesQuota].[DateKey].[All]" allUniqueName="[FactSalesQuota].[DateKey].[All]" dimensionUniqueName="[FactSalesQuota]" displayFolder="" count="0" memberValueDatatype="20" unbalanced="0"/>
    <cacheHierarchy uniqueName="[FactSalesQuota].[CalendarYear]" caption="CalendarYear" attribute="1" defaultMemberUniqueName="[FactSalesQuota].[CalendarYear].[All]" allUniqueName="[FactSalesQuota].[CalendarYear].[All]" dimensionUniqueName="[FactSalesQuota]" displayFolder="" count="0" memberValueDatatype="20" unbalanced="0"/>
    <cacheHierarchy uniqueName="[FactSalesQuota].[CalendarQuarter]" caption="CalendarQuarter" attribute="1" defaultMemberUniqueName="[FactSalesQuota].[CalendarQuarter].[All]" allUniqueName="[FactSalesQuota].[CalendarQuarter].[All]" dimensionUniqueName="[FactSalesQuota]" displayFolder="" count="0" memberValueDatatype="20" unbalanced="0"/>
    <cacheHierarchy uniqueName="[FactSalesQuota].[SalesAmountQuota]" caption="SalesAmountQuota" attribute="1" defaultMemberUniqueName="[FactSalesQuota].[SalesAmountQuota].[All]" allUniqueName="[FactSalesQuota].[SalesAmountQuota].[All]" dimensionUniqueName="[FactSalesQuota]" displayFolder="" count="0" memberValueDatatype="20" unbalanced="0"/>
    <cacheHierarchy uniqueName="[FactSalesQuota].[Date]" caption="Date" attribute="1" time="1" defaultMemberUniqueName="[FactSalesQuota].[Date].[All]" allUniqueName="[FactSalesQuota].[Date].[All]" dimensionUniqueName="[FactSalesQuota]" displayFolder="" count="0" memberValueDatatype="7" unbalanced="0"/>
    <cacheHierarchy uniqueName="[FactResellserSales].[OrderDate (Month Index)]" caption="OrderDate (Month Index)" attribute="1" defaultMemberUniqueName="[FactResellserSales].[OrderDate (Month Index)].[All]" allUniqueName="[FactResellserSales].[OrderDate (Month Index)].[All]" dimensionUniqueName="[FactResellserSales]" displayFolder="" count="0" memberValueDatatype="20" unbalanced="0" hidden="1"/>
    <cacheHierarchy uniqueName="[Measures].[CountOfOrders]" caption="CountOfOrders" measure="1" displayFolder="" measureGroup="FactResellserSales" count="0"/>
    <cacheHierarchy uniqueName="[Measures].[NetProfit]" caption="NetProfit" measure="1" displayFolder="" measureGroup="FactResellserSales" count="0"/>
    <cacheHierarchy uniqueName="[Measures].[Revenue]" caption="Revenue" measure="1" displayFolder="" measureGroup="FactResellserSales" count="0"/>
    <cacheHierarchy uniqueName="[Measures].[AOV]" caption="AOV" measure="1" displayFolder="" measureGroup="FactResellserSales" count="0"/>
    <cacheHierarchy uniqueName="[Measures].[ProfitMargin]" caption="ProfitMargin" measure="1" displayFolder="" measureGroup="FactResellserSales" count="0"/>
    <cacheHierarchy uniqueName="[Measures].[totalcost]" caption="totalcost" measure="1" displayFolder="" measureGroup="FactResellserSales" count="0"/>
    <cacheHierarchy uniqueName="[Measures].[TotalUniteSold]" caption="TotalUniteSold" measure="1" displayFolder="" measureGroup="FactResellserSales" count="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ProductCategory]" caption="__XL_Count DimProductCategory" measure="1" displayFolder="" measureGroup="DimProductCategory" count="0" hidden="1"/>
    <cacheHierarchy uniqueName="[Measures].[__XL_Count DimProductSubCategory]" caption="__XL_Count DimProductSubCategory" measure="1" displayFolder="" measureGroup="DimProductSubCategory" count="0" hidden="1"/>
    <cacheHierarchy uniqueName="[Measures].[__XL_Count DimReseller]" caption="__XL_Count DimReseller" measure="1" displayFolder="" measureGroup="DimReseller" count="0" hidden="1"/>
    <cacheHierarchy uniqueName="[Measures].[__XL_Count FactResellserSales]" caption="__XL_Count FactResellserSales" measure="1" displayFolder="" measureGroup="FactResellserSales" count="0" hidden="1"/>
    <cacheHierarchy uniqueName="[Measures].[__XL_Count FactSalesQuota]" caption="__XL_Count FactSalesQuota" measure="1" displayFolder="" measureGroup="FactSalesQuota" count="0" hidden="1"/>
    <cacheHierarchy uniqueName="[Measures].[__No measures defined]" caption="__No measures defined" measure="1" displayFolder="" count="0" hidden="1"/>
    <cacheHierarchy uniqueName="[Measures].[Sum of SalesAmount]" caption="Sum of SalesAmount" measure="1" displayFolder="" measureGroup="FactResellserSales" count="0" oneField="1" hidden="1">
      <fieldsUsage count="1">
        <fieldUsage x="0"/>
      </fieldsUsage>
      <extLst>
        <ext xmlns:x15="http://schemas.microsoft.com/office/spreadsheetml/2010/11/main" uri="{B97F6D7D-B522-45F9-BDA1-12C45D357490}">
          <x15:cacheHierarchy aggregatedColumn="128"/>
        </ext>
      </extLst>
    </cacheHierarchy>
  </cacheHierarchies>
  <kpis count="0"/>
  <dimensions count="10">
    <dimension name="DimDate" uniqueName="[DimDate]" caption="DimDate"/>
    <dimension name="DimEmployee" uniqueName="[DimEmployee]" caption="DimEmployee"/>
    <dimension name="DimGeography" uniqueName="[DimGeography]" caption="DimGeography"/>
    <dimension name="DimProduct" uniqueName="[DimProduct]" caption="DimProduct"/>
    <dimension name="DimProductCategory" uniqueName="[DimProductCategory]" caption="DimProductCategory"/>
    <dimension name="DimProductSubCategory" uniqueName="[DimProductSubCategory]" caption="DimProductSubCategory"/>
    <dimension name="DimReseller" uniqueName="[DimReseller]" caption="DimReseller"/>
    <dimension name="FactResellserSales" uniqueName="[FactResellserSales]" caption="FactResellserSales"/>
    <dimension name="FactSalesQuota" uniqueName="[FactSalesQuota]" caption="FactSalesQuota"/>
    <dimension measure="1" name="Measures" uniqueName="[Measures]" caption="Measures"/>
  </dimensions>
  <measureGroups count="9">
    <measureGroup name="DimDate" caption="DimDate"/>
    <measureGroup name="DimEmployee" caption="DimEmployee"/>
    <measureGroup name="DimGeography" caption="DimGeography"/>
    <measureGroup name="DimProduct" caption="DimProduct"/>
    <measureGroup name="DimProductCategory" caption="DimProductCategory"/>
    <measureGroup name="DimProductSubCategory" caption="DimProductSubCategory"/>
    <measureGroup name="DimReseller" caption="DimReseller"/>
    <measureGroup name="FactResellserSales" caption="FactResellserSales"/>
    <measureGroup name="FactSalesQuota" caption="FactSalesQuota"/>
  </measureGroups>
  <maps count="21">
    <map measureGroup="0" dimension="0"/>
    <map measureGroup="1" dimension="1"/>
    <map measureGroup="2" dimension="2"/>
    <map measureGroup="3" dimension="3"/>
    <map measureGroup="3" dimension="4"/>
    <map measureGroup="3" dimension="5"/>
    <map measureGroup="4" dimension="4"/>
    <map measureGroup="5" dimension="4"/>
    <map measureGroup="5" dimension="5"/>
    <map measureGroup="6" dimension="2"/>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3step for laptop " refreshedDate="46280.415704050924" backgroundQuery="1" createdVersion="8" refreshedVersion="8" minRefreshableVersion="3" recordCount="0" supportSubquery="1" supportAdvancedDrill="1" xr:uid="{7F67964A-044D-4FF3-855F-5DEAEBD4B9C5}">
  <cacheSource type="external" connectionId="10"/>
  <cacheFields count="3">
    <cacheField name="[DimReseller].[ResellerName].[ResellerName]" caption="ResellerName" numFmtId="0" hierarchy="94" level="1">
      <sharedItems count="5">
        <s v="Brakes and Gears"/>
        <s v="Excellent Riding Supplies"/>
        <s v="Retail Mall"/>
        <s v="Totes &amp; Baskets Company"/>
        <s v="Vigorous Exercise Company"/>
      </sharedItems>
      <extLst>
        <ext xmlns:x15="http://schemas.microsoft.com/office/spreadsheetml/2010/11/main" uri="{4F2E5C28-24EA-4eb8-9CBF-B6C8F9C3D259}">
          <x15:cachedUniqueNames>
            <x15:cachedUniqueName index="0" name="[DimReseller].[ResellerName].&amp;[Brakes and Gears]"/>
            <x15:cachedUniqueName index="1" name="[DimReseller].[ResellerName].&amp;[Excellent Riding Supplies]"/>
            <x15:cachedUniqueName index="2" name="[DimReseller].[ResellerName].&amp;[Retail Mall]"/>
            <x15:cachedUniqueName index="3" name="[DimReseller].[ResellerName].&amp;[Totes &amp; Baskets Company]"/>
            <x15:cachedUniqueName index="4" name="[DimReseller].[ResellerName].&amp;[Vigorous Exercise Company]"/>
          </x15:cachedUniqueNames>
        </ext>
      </extLst>
    </cacheField>
    <cacheField name="[Measures].[Sum of SalesAmount]" caption="Sum of SalesAmount" numFmtId="0" hierarchy="165" level="32767"/>
    <cacheField name="[DimEmployee].[Selar Name].[Selar Name]" caption="Selar Name" numFmtId="0" hierarchy="11" level="1">
      <sharedItems containsSemiMixedTypes="0" containsNonDate="0" containsString="0"/>
    </cacheField>
  </cacheFields>
  <cacheHierarchies count="166">
    <cacheHierarchy uniqueName="[DimDate].[DateKey]" caption="DateKey" attribute="1" defaultMemberUniqueName="[DimDate].[DateKey].[All]" allUniqueName="[DimDate].[DateKey].[All]" dimensionUniqueName="[DimDate]" displayFolder="" count="2" memberValueDatatype="20" unbalanced="0"/>
    <cacheHierarchy uniqueName="[DimDate].[FullDateAlternateKey]" caption="FullDateAlternateKey" attribute="1" defaultMemberUniqueName="[DimDate].[FullDateAlternateKey].[All]" allUniqueName="[DimDate].[FullDateAlternateKey].[All]" dimensionUniqueName="[DimDate]" displayFolder="" count="2" memberValueDatatype="130"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CalendarQuarter]" caption="CalendarQuarter" attribute="1" defaultMemberUniqueName="[DimDate].[CalendarQuarter].[All]" allUniqueName="[DimDate].[CalendarQuarter].[All]" dimensionUniqueName="[DimDate]" displayFolder="" count="2" memberValueDatatype="20" unbalanced="0"/>
    <cacheHierarchy uniqueName="[DimDate].[CalendarYear]" caption="CalendarYear" attribute="1" defaultMemberUniqueName="[DimDate].[CalendarYear].[All]" allUniqueName="[DimDate].[CalendarYear].[All]" dimensionUniqueName="[DimDate]" displayFolder="" count="2" memberValueDatatype="20" unbalanced="0"/>
    <cacheHierarchy uniqueName="[DimDate].[CalendarSemester]" caption="CalendarSemester" attribute="1" defaultMemberUniqueName="[DimDate].[CalendarSemester].[All]" allUniqueName="[DimDate].[CalendarSemester].[All]" dimensionUniqueName="[DimDate]" displayFolder="" count="2" memberValueDatatype="20" unbalanced="0"/>
    <cacheHierarchy uniqueName="[DimEmployee].[EmployeeKey]" caption="EmployeeKey" attribute="1" defaultMemberUniqueName="[DimEmployee].[EmployeeKey].[All]" allUniqueName="[DimEmployee].[EmployeeKey].[All]" dimensionUniqueName="[DimEmployee]" displayFolder="" count="2" memberValueDatatype="20" unbalanced="0"/>
    <cacheHierarchy uniqueName="[DimEmployee].[ParentEmployeeKey]" caption="ParentEmployeeKey" attribute="1" defaultMemberUniqueName="[DimEmployee].[ParentEmployeeKey].[All]" allUniqueName="[DimEmployee].[ParentEmployeeKey].[All]" dimensionUniqueName="[DimEmployee]" displayFolder="" count="2" memberValueDatatype="20" unbalanced="0"/>
    <cacheHierarchy uniqueName="[DimEmployee].[EmployeeNationalIDAlternateKey]" caption="EmployeeNationalIDAlternateKey" attribute="1" defaultMemberUniqueName="[DimEmployee].[EmployeeNationalIDAlternateKey].[All]" allUniqueName="[DimEmployee].[EmployeeNationalIDAlternateKey].[All]" dimensionUniqueName="[DimEmployee]" displayFolder="" count="2" memberValueDatatype="20" unbalanced="0"/>
    <cacheHierarchy uniqueName="[DimEmployee].[ParentEmployeeNationalIDAlternateKey]" caption="ParentEmployeeNationalIDAlternateKey" attribute="1" defaultMemberUniqueName="[DimEmployee].[ParentEmployeeNationalIDAlternateKey].[All]" allUniqueName="[DimEmployee].[ParentEmployeeNationalIDAlternateKey].[All]" dimensionUniqueName="[DimEmployee]" displayFolder="" count="2" memberValueDatatype="130" unbalanced="0"/>
    <cacheHierarchy uniqueName="[DimEmployee].[SalesTerritoryKey]" caption="SalesTerritoryKey" attribute="1" defaultMemberUniqueName="[DimEmployee].[SalesTerritoryKey].[All]" allUniqueName="[DimEmployee].[SalesTerritoryKey].[All]" dimensionUniqueName="[DimEmployee]" displayFolder="" count="2" memberValueDatatype="20" unbalanced="0"/>
    <cacheHierarchy uniqueName="[DimEmployee].[Selar Name]" caption="Selar Name" attribute="1" defaultMemberUniqueName="[DimEmployee].[Selar Name].[All]" allUniqueName="[DimEmployee].[Selar Name].[All]" dimensionUniqueName="[DimEmployee]" displayFolder="" count="2" memberValueDatatype="130" unbalanced="0">
      <fieldsUsage count="2">
        <fieldUsage x="-1"/>
        <fieldUsage x="2"/>
      </fieldsUsage>
    </cacheHierarchy>
    <cacheHierarchy uniqueName="[DimEmployee].[MiddleName]" caption="MiddleName" attribute="1" defaultMemberUniqueName="[DimEmployee].[MiddleName].[All]" allUniqueName="[DimEmployee].[MiddleName].[All]" dimensionUniqueName="[DimEmployee]" displayFolder="" count="2" memberValueDatatype="130" unbalanced="0"/>
    <cacheHierarchy uniqueName="[DimEmployee].[Title]" caption="Title" attribute="1" defaultMemberUniqueName="[DimEmployee].[Title].[All]" allUniqueName="[DimEmployee].[Title].[All]" dimensionUniqueName="[DimEmployee]" displayFolder="" count="2"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BirthDate]" caption="BirthDate" attribute="1" time="1" defaultMemberUniqueName="[DimEmployee].[BirthDate].[All]" allUniqueName="[DimEmployee].[BirthDate].[All]" dimensionUniqueName="[DimEmployee]" displayFolder="" count="2" memberValueDatatype="7" unbalanced="0"/>
    <cacheHierarchy uniqueName="[DimEmployee].[LoginID]" caption="LoginID" attribute="1" defaultMemberUniqueName="[DimEmployee].[LoginID].[All]" allUniqueName="[DimEmployee].[LoginID].[All]" dimensionUniqueName="[DimEmployee]" displayFolder="" count="2" memberValueDatatype="130" unbalanced="0"/>
    <cacheHierarchy uniqueName="[DimEmployee].[EmailAddress]" caption="EmailAddress" attribute="1" defaultMemberUniqueName="[DimEmployee].[EmailAddress].[All]" allUniqueName="[DimEmployee].[EmailAddress].[All]" dimensionUniqueName="[DimEmployee]" displayFolder="" count="2" memberValueDatatype="130" unbalanced="0"/>
    <cacheHierarchy uniqueName="[DimEmployee].[Phone]" caption="Phone" attribute="1" defaultMemberUniqueName="[DimEmployee].[Phone].[All]" allUniqueName="[DimEmployee].[Phone].[All]" dimensionUniqueName="[DimEmployee]" displayFolder="" count="2" memberValueDatatype="130" unbalanced="0"/>
    <cacheHierarchy uniqueName="[DimEmployee].[MaritalStatus]" caption="MaritalStatus" attribute="1" defaultMemberUniqueName="[DimEmployee].[MaritalStatus].[All]" allUniqueName="[DimEmployee].[MaritalStatus].[All]" dimensionUniqueName="[DimEmployee]" displayFolder="" count="2" memberValueDatatype="130" unbalanced="0"/>
    <cacheHierarchy uniqueName="[DimEmployee].[EmergencyContactName]" caption="EmergencyContactName" attribute="1" defaultMemberUniqueName="[DimEmployee].[EmergencyContactName].[All]" allUniqueName="[DimEmployee].[EmergencyContactName].[All]" dimensionUniqueName="[DimEmployee]" displayFolder="" count="2" memberValueDatatype="130" unbalanced="0"/>
    <cacheHierarchy uniqueName="[DimEmployee].[EmergencyContactPhone]" caption="EmergencyContactPhone" attribute="1" defaultMemberUniqueName="[DimEmployee].[EmergencyContactPhone].[All]" allUniqueName="[DimEmployee].[EmergencyContactPhone].[All]" dimensionUniqueName="[DimEmployee]" displayFolder="" count="2" memberValueDatatype="130" unbalanced="0"/>
    <cacheHierarchy uniqueName="[DimEmployee].[SalariedFlag]" caption="SalariedFlag" attribute="1" defaultMemberUniqueName="[DimEmployee].[SalariedFlag].[All]" allUniqueName="[DimEmployee].[SalariedFlag].[All]" dimensionUniqueName="[DimEmployee]" displayFolder="" count="2" memberValueDatatype="11"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PayFrequency]" caption="PayFrequency" attribute="1" defaultMemberUniqueName="[DimEmployee].[PayFrequency].[All]" allUniqueName="[DimEmployee].[PayFrequency].[All]" dimensionUniqueName="[DimEmployee]" displayFolder="" count="2" memberValueDatatype="20" unbalanced="0"/>
    <cacheHierarchy uniqueName="[DimEmployee].[BaseRate]" caption="BaseRate" attribute="1" defaultMemberUniqueName="[DimEmployee].[BaseRate].[All]" allUniqueName="[DimEmployee].[BaseRate].[All]" dimensionUniqueName="[DimEmployee]" displayFolder="" count="2" memberValueDatatype="5" unbalanced="0"/>
    <cacheHierarchy uniqueName="[DimEmployee].[VacationHours]" caption="VacationHours" attribute="1" defaultMemberUniqueName="[DimEmployee].[VacationHours].[All]" allUniqueName="[DimEmployee].[VacationHours].[All]" dimensionUniqueName="[DimEmployee]" displayFolder="" count="2" memberValueDatatype="20" unbalanced="0"/>
    <cacheHierarchy uniqueName="[DimEmployee].[SickLeaveHours]" caption="SickLeaveHours" attribute="1" defaultMemberUniqueName="[DimEmployee].[SickLeaveHours].[All]" allUniqueName="[DimEmployee].[SickLeaveHours].[All]" dimensionUniqueName="[DimEmployee]" displayFolder="" count="2" memberValueDatatype="20" unbalanced="0"/>
    <cacheHierarchy uniqueName="[DimEmployee].[CurrentFlag]" caption="CurrentFlag" attribute="1" defaultMemberUniqueName="[DimEmployee].[CurrentFlag].[All]" allUniqueName="[DimEmployee].[CurrentFlag].[All]" dimensionUniqueName="[DimEmployee]" displayFolder="" count="2" memberValueDatatype="11" unbalanced="0"/>
    <cacheHierarchy uniqueName="[DimEmployee].[SalesPersonFlag]" caption="SalesPersonFlag" attribute="1" defaultMemberUniqueName="[DimEmployee].[SalesPersonFlag].[All]" allUniqueName="[DimEmployee].[SalesPersonFlag].[All]" dimensionUniqueName="[DimEmployee]" displayFolder="" count="2" memberValueDatatype="11" unbalanced="0"/>
    <cacheHierarchy uniqueName="[DimEmployee].[DepartmentName]" caption="DepartmentName" attribute="1" defaultMemberUniqueName="[DimEmployee].[DepartmentName].[All]" allUniqueName="[DimEmployee].[DepartmentName].[All]" dimensionUniqueName="[DimEmployee]" displayFolder="" count="2" memberValueDatatype="130" unbalanced="0"/>
    <cacheHierarchy uniqueName="[DimEmployee].[StartDate]" caption="StartDate" attribute="1" time="1" defaultMemberUniqueName="[DimEmployee].[StartDate].[All]" allUniqueName="[DimEmployee].[StartDate].[All]" dimensionUniqueName="[DimEmployee]" displayFolder="" count="2" memberValueDatatype="7" unbalanced="0"/>
    <cacheHierarchy uniqueName="[DimEmployee].[EndDate]" caption="EndDate" attribute="1" defaultMemberUniqueName="[DimEmployee].[EndDate].[All]" allUniqueName="[DimEmployee].[EndDate].[All]" dimensionUniqueName="[DimEmployee]" displayFolder="" count="2" memberValueDatatype="130" unbalanced="0"/>
    <cacheHierarchy uniqueName="[DimEmployee].[Status]" caption="Status" attribute="1" defaultMemberUniqueName="[DimEmployee].[Status].[All]" allUniqueName="[DimEmployee].[Status].[All]" dimensionUniqueName="[DimEmployee]" displayFolder="" count="2" memberValueDatatype="130" unbalanced="0"/>
    <cacheHierarchy uniqueName="[DimGeography].[GeographyKey]" caption="GeographyKey" attribute="1" defaultMemberUniqueName="[DimGeography].[GeographyKey].[All]" allUniqueName="[DimGeography].[GeographyKey].[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StateProvinceCode]" caption="StateProvinceCode" attribute="1" defaultMemberUniqueName="[DimGeography].[StateProvinceCode].[All]" allUniqueName="[DimGeography].[StateProvinceCode].[All]" dimensionUniqueName="[DimGeography]" displayFolder="" count="2" memberValueDatatype="130" unbalanced="0"/>
    <cacheHierarchy uniqueName="[DimGeography].[StateProvinceName]" caption="StateProvinceName" attribute="1" defaultMemberUniqueName="[DimGeography].[StateProvinceName].[All]" allUniqueName="[DimGeography].[StateProvinceName].[All]" dimensionUniqueName="[DimGeography]" displayFolder="" count="2" memberValueDatatype="130" unbalanced="0"/>
    <cacheHierarchy uniqueName="[DimGeography].[CountryRegionCode]" caption="CountryRegionCode" attribute="1" defaultMemberUniqueName="[DimGeography].[CountryRegionCode].[All]" allUniqueName="[DimGeography].[CountryRegionCode].[All]" dimensionUniqueName="[DimGeography]" displayFolder="" count="2"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cacheHierarchy uniqueName="[DimGeography].[SpanishCountryRegionName]" caption="SpanishCountryRegionName" attribute="1" defaultMemberUniqueName="[DimGeography].[SpanishCountryRegionName].[All]" allUniqueName="[DimGeography].[SpanishCountryRegionName].[All]" dimensionUniqueName="[DimGeography]" displayFolder="" count="2" memberValueDatatype="130" unbalanced="0"/>
    <cacheHierarchy uniqueName="[DimGeography].[FrenchCountryRegionName]" caption="FrenchCountryRegionName" attribute="1" defaultMemberUniqueName="[DimGeography].[FrenchCountryRegionName].[All]" allUniqueName="[DimGeography].[FrenchCountryRegionName].[All]" dimensionUniqueName="[DimGeography]" displayFolder="" count="2" memberValueDatatype="130" unbalanced="0"/>
    <cacheHierarchy uniqueName="[DimGeography].[PostalCode]" caption="PostalCode" attribute="1" defaultMemberUniqueName="[DimGeography].[PostalCode].[All]" allUniqueName="[DimGeography].[PostalCode].[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2" memberValueDatatype="20" unbalanced="0"/>
    <cacheHierarchy uniqueName="[DimGeography].[IpAddressLocator]" caption="IpAddressLocator" attribute="1" defaultMemberUniqueName="[DimGeography].[IpAddressLocator].[All]" allUniqueName="[DimGeography].[IpAddressLocator].[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ProductAlternateKey]" caption="ProductAlternateKey" attribute="1" defaultMemberUniqueName="[DimProduct].[ProductAlternateKey].[All]" allUniqueName="[DimProduct].[ProductAlternateKey].[All]" dimensionUniqueName="[DimProduct]" displayFolder="" count="2"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2"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2"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2" memberValueDatatype="130" unbalanced="0"/>
    <cacheHierarchy uniqueName="[DimProduct].[EnglishProductName]" caption="EnglishProductName" attribute="1" defaultMemberUniqueName="[DimProduct].[EnglishProductName].[All]" allUniqueName="[DimProduct].[EnglishProductName].[All]" dimensionUniqueName="[DimProduct]" displayFolder="" count="2" memberValueDatatype="130" unbalanced="0"/>
    <cacheHierarchy uniqueName="[DimProduct].[StandardCost]" caption="StandardCost" attribute="1" defaultMemberUniqueName="[DimProduct].[StandardCost].[All]" allUniqueName="[DimProduct].[StandardCost].[All]" dimensionUniqueName="[DimProduct]" displayFolder="" count="2" memberValueDatatype="130" unbalanced="0"/>
    <cacheHierarchy uniqueName="[DimProduct].[FinishedGoodsFlag]" caption="FinishedGoodsFlag" attribute="1" defaultMemberUniqueName="[DimProduct].[FinishedGoodsFlag].[All]" allUniqueName="[DimProduct].[FinishedGoodsFlag].[All]" dimensionUniqueName="[DimProduct]" displayFolder="" count="2" memberValueDatatype="11" unbalanced="0"/>
    <cacheHierarchy uniqueName="[DimProduct].[Color]" caption="Color" attribute="1" defaultMemberUniqueName="[DimProduct].[Color].[All]" allUniqueName="[DimProduct].[Color].[All]" dimensionUniqueName="[DimProduct]" displayFolder="" count="2" memberValueDatatype="130" unbalanced="0"/>
    <cacheHierarchy uniqueName="[DimProduct].[SafetyStockLevel]" caption="SafetyStockLevel" attribute="1" defaultMemberUniqueName="[DimProduct].[SafetyStockLevel].[All]" allUniqueName="[DimProduct].[SafetyStockLevel].[All]" dimensionUniqueName="[DimProduct]" displayFolder="" count="2" memberValueDatatype="20" unbalanced="0"/>
    <cacheHierarchy uniqueName="[DimProduct].[ReorderPoint]" caption="ReorderPoint" attribute="1" defaultMemberUniqueName="[DimProduct].[ReorderPoint].[All]" allUniqueName="[DimProduct].[ReorderPoint].[All]" dimensionUniqueName="[DimProduct]" displayFolder="" count="2" memberValueDatatype="20" unbalanced="0"/>
    <cacheHierarchy uniqueName="[DimProduct].[ListPrice]" caption="ListPrice" attribute="1" defaultMemberUniqueName="[DimProduct].[ListPrice].[All]" allUniqueName="[DimProduct].[ListPrice].[All]" dimensionUniqueName="[DimProduct]" displayFolder="" count="2" memberValueDatatype="130" unbalanced="0"/>
    <cacheHierarchy uniqueName="[DimProduct].[Size]" caption="Size" attribute="1" defaultMemberUniqueName="[DimProduct].[Size].[All]" allUniqueName="[DimProduct].[Size].[All]" dimensionUniqueName="[DimProduct]" displayFolder="" count="2" memberValueDatatype="130" unbalanced="0"/>
    <cacheHierarchy uniqueName="[DimProduct].[SizeRange]" caption="SizeRange" attribute="1" defaultMemberUniqueName="[DimProduct].[SizeRange].[All]" allUniqueName="[DimProduct].[SizeRange].[All]" dimensionUniqueName="[DimProduct]" displayFolder="" count="2" memberValueDatatype="130" unbalanced="0"/>
    <cacheHierarchy uniqueName="[DimProduct].[Weight]" caption="Weight" attribute="1" defaultMemberUniqueName="[DimProduct].[Weight].[All]" allUniqueName="[DimProduct].[Weight].[All]" dimensionUniqueName="[DimProduct]" displayFolder="" count="2" memberValueDatatype="130" unbalanced="0"/>
    <cacheHierarchy uniqueName="[DimProduct].[DaysToManufacture]" caption="DaysToManufacture" attribute="1" defaultMemberUniqueName="[DimProduct].[DaysToManufacture].[All]" allUniqueName="[DimProduct].[DaysToManufacture].[All]" dimensionUniqueName="[DimProduct]" displayFolder="" count="2" memberValueDatatype="20" unbalanced="0"/>
    <cacheHierarchy uniqueName="[DimProduct].[ProductLine]" caption="ProductLine" attribute="1" defaultMemberUniqueName="[DimProduct].[ProductLine].[All]" allUniqueName="[DimProduct].[ProductLine].[All]" dimensionUniqueName="[DimProduct]" displayFolder="" count="2" memberValueDatatype="130" unbalanced="0"/>
    <cacheHierarchy uniqueName="[DimProduct].[DealerPrice]" caption="DealerPrice" attribute="1" defaultMemberUniqueName="[DimProduct].[DealerPrice].[All]" allUniqueName="[DimProduct].[DealerPrice].[All]" dimensionUniqueName="[DimProduct]" displayFolder="" count="2" memberValueDatatype="130" unbalanced="0"/>
    <cacheHierarchy uniqueName="[DimProduct].[Class]" caption="Class" attribute="1" defaultMemberUniqueName="[DimProduct].[Class].[All]" allUniqueName="[DimProduct].[Class].[All]" dimensionUniqueName="[DimProduct]" displayFolder="" count="2" memberValueDatatype="130" unbalanced="0"/>
    <cacheHierarchy uniqueName="[DimProduct].[Style]" caption="Style" attribute="1" defaultMemberUniqueName="[DimProduct].[Style].[All]" allUniqueName="[DimProduct].[Style].[All]" dimensionUniqueName="[DimProduct]" displayFolder="" count="2" memberValueDatatype="130" unbalanced="0"/>
    <cacheHierarchy uniqueName="[DimProduct].[ModelName]" caption="ModelName" attribute="1" defaultMemberUniqueName="[DimProduct].[ModelName].[All]" allUniqueName="[DimProduct].[ModelName].[All]" dimensionUniqueName="[DimProduct]" displayFolder="" count="2" memberValueDatatype="130" unbalanced="0"/>
    <cacheHierarchy uniqueName="[DimProduct].[EnglishDescription]" caption="EnglishDescription" attribute="1" defaultMemberUniqueName="[DimProduct].[EnglishDescription].[All]" allUniqueName="[DimProduct].[EnglishDescription].[All]" dimensionUniqueName="[DimProduct]" displayFolder="" count="2" memberValueDatatype="130" unbalanced="0"/>
    <cacheHierarchy uniqueName="[DimProduct].[FrenchDescription]" caption="FrenchDescription" attribute="1" defaultMemberUniqueName="[DimProduct].[FrenchDescription].[All]" allUniqueName="[DimProduct].[FrenchDescription].[All]" dimensionUniqueName="[DimProduct]" displayFolder="" count="2" memberValueDatatype="130" unbalanced="0"/>
    <cacheHierarchy uniqueName="[DimProduct].[ChineseDescription]" caption="ChineseDescription" attribute="1" defaultMemberUniqueName="[DimProduct].[ChineseDescription].[All]" allUniqueName="[DimProduct].[ChineseDescription].[All]" dimensionUniqueName="[DimProduct]" displayFolder="" count="2" memberValueDatatype="130" unbalanced="0"/>
    <cacheHierarchy uniqueName="[DimProduct].[ArabicDescription]" caption="ArabicDescription" attribute="1" defaultMemberUniqueName="[DimProduct].[ArabicDescription].[All]" allUniqueName="[DimProduct].[ArabicDescription].[All]" dimensionUniqueName="[DimProduct]" displayFolder="" count="2" memberValueDatatype="130" unbalanced="0"/>
    <cacheHierarchy uniqueName="[DimProduct].[HebrewDescription]" caption="HebrewDescription" attribute="1" defaultMemberUniqueName="[DimProduct].[HebrewDescription].[All]" allUniqueName="[DimProduct].[HebrewDescription].[All]" dimensionUniqueName="[DimProduct]" displayFolder="" count="2" memberValueDatatype="130" unbalanced="0"/>
    <cacheHierarchy uniqueName="[DimProduct].[ThaiDescription]" caption="ThaiDescription" attribute="1" defaultMemberUniqueName="[DimProduct].[ThaiDescription].[All]" allUniqueName="[DimProduct].[ThaiDescription].[All]" dimensionUniqueName="[DimProduct]" displayFolder="" count="2" memberValueDatatype="130" unbalanced="0"/>
    <cacheHierarchy uniqueName="[DimProduct].[GermanDescription]" caption="GermanDescription" attribute="1" defaultMemberUniqueName="[DimProduct].[GermanDescription].[All]" allUniqueName="[DimProduct].[GermanDescription].[All]" dimensionUniqueName="[DimProduct]" displayFolder="" count="2"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2" memberValueDatatype="130" unbalanced="0"/>
    <cacheHierarchy uniqueName="[DimProduct].[TurkishDescription]" caption="TurkishDescription" attribute="1" defaultMemberUniqueName="[DimProduct].[TurkishDescription].[All]" allUniqueName="[DimProduct].[TurkishDescription].[All]" dimensionUniqueName="[DimProduct]" displayFolder="" count="2" memberValueDatatype="130" unbalanced="0"/>
    <cacheHierarchy uniqueName="[DimProduct].[StartDate]" caption="StartDate" attribute="1" time="1" defaultMemberUniqueName="[DimProduct].[StartDate].[All]" allUniqueName="[DimProduct].[StartDate].[All]" dimensionUniqueName="[DimProduct]" displayFolder="" count="2" memberValueDatatype="7" unbalanced="0"/>
    <cacheHierarchy uniqueName="[DimProduct].[EndDate]" caption="EndDate" attribute="1" defaultMemberUniqueName="[DimProduct].[EndDate].[All]" allUniqueName="[DimProduct].[EndDate].[All]" dimensionUniqueName="[DimProduct]" displayFolder="" count="2" memberValueDatatype="130" unbalanced="0"/>
    <cacheHierarchy uniqueName="[DimProduct].[Status]" caption="Status" attribute="1" defaultMemberUniqueName="[DimProduct].[Status].[All]" allUniqueName="[DimProduct].[Status].[All]" dimensionUniqueName="[DimProduct]" displayFolder="" count="2" memberValueDatatype="130" unbalanced="0"/>
    <cacheHierarchy uniqueName="[DimProductCategory].[ProductCategoryKey]" caption="ProductCategoryKey" attribute="1" defaultMemberUniqueName="[DimProductCategory].[ProductCategoryKey].[All]" allUniqueName="[DimProductCategory].[ProductCategoryKey].[All]" dimensionUniqueName="[DimProductCategory]" displayFolder="" count="2" memberValueDatatype="20" unbalanced="0"/>
    <cacheHierarchy uniqueName="[DimProductCategory].[ProductCategoryAlternateKey]" caption="ProductCategoryAlternateKey" attribute="1" defaultMemberUniqueName="[DimProductCategory].[ProductCategoryAlternateKey].[All]" allUniqueName="[DimProductCategory].[ProductCategoryAlternateKey].[All]" dimensionUniqueName="[DimProductCategory]" displayFolder="" count="2" memberValueDatatype="20" unbalanced="0"/>
    <cacheHierarchy uniqueName="[DimProductCategory].[EnglishProductCategoryName]" caption="EnglishProductCategoryName" attribute="1" defaultMemberUniqueName="[DimProductCategory].[EnglishProductCategoryName].[All]" allUniqueName="[DimProductCategory].[EnglishProductCategoryName].[All]" dimensionUniqueName="[DimProductCategory]" displayFolder="" count="2" memberValueDatatype="130" unbalanced="0"/>
    <cacheHierarchy uniqueName="[DimProductCategory].[SpanishProductCategoryName]" caption="SpanishProductCategoryName" attribute="1" defaultMemberUniqueName="[DimProductCategory].[SpanishProductCategoryName].[All]" allUniqueName="[DimProductCategory].[SpanishProductCategoryName].[All]" dimensionUniqueName="[DimProductCategory]" displayFolder="" count="2" memberValueDatatype="130" unbalanced="0"/>
    <cacheHierarchy uniqueName="[DimProductCategory].[FrenchProductCategoryName]" caption="FrenchProductCategoryName" attribute="1" defaultMemberUniqueName="[DimProductCategory].[FrenchProductCategoryName].[All]" allUniqueName="[DimProductCategory].[FrenchProductCategoryName].[All]" dimensionUniqueName="[DimProductCategory]" displayFolder="" count="2" memberValueDatatype="130" unbalanced="0"/>
    <cacheHierarchy uniqueName="[DimProductSubCategory].[ProductSubcategoryKey]" caption="ProductSubcategoryKey" attribute="1" defaultMemberUniqueName="[DimProductSubCategory].[ProductSubcategoryKey].[All]" allUniqueName="[DimProductSubCategory].[ProductSubcategoryKey].[All]" dimensionUniqueName="[DimProductSubCategory]" displayFolder="" count="2" memberValueDatatype="20" unbalanced="0"/>
    <cacheHierarchy uniqueName="[DimProductSubCategory].[ProductSubcategoryAlternateKey]" caption="ProductSubcategoryAlternateKey" attribute="1" defaultMemberUniqueName="[DimProductSubCategory].[ProductSubcategoryAlternateKey].[All]" allUniqueName="[DimProductSubCategory].[ProductSubcategoryAlternateKey].[All]" dimensionUniqueName="[DimProductSubCategory]" displayFolder="" count="2" memberValueDatatype="20" unbalanced="0"/>
    <cacheHierarchy uniqueName="[DimProductSubCategory].[EnglishProductSubcategoryName]" caption="EnglishProductSubcategoryName" attribute="1" defaultMemberUniqueName="[DimProductSubCategory].[EnglishProductSubcategoryName].[All]" allUniqueName="[DimProductSubCategory].[EnglishProductSubcategoryName].[All]" dimensionUniqueName="[DimProductSubCategory]" displayFolder="" count="2" memberValueDatatype="130" unbalanced="0"/>
    <cacheHierarchy uniqueName="[DimProductSubCategory].[SpanishProductSubcategoryName]" caption="SpanishProductSubcategoryName" attribute="1" defaultMemberUniqueName="[DimProductSubCategory].[SpanishProductSubcategoryName].[All]" allUniqueName="[DimProductSubCategory].[SpanishProductSubcategoryName].[All]" dimensionUniqueName="[DimProductSubCategory]" displayFolder="" count="2" memberValueDatatype="130" unbalanced="0"/>
    <cacheHierarchy uniqueName="[DimProductSubCategory].[FrenchProductSubcategoryName]" caption="FrenchProductSubcategoryName" attribute="1" defaultMemberUniqueName="[DimProductSubCategory].[FrenchProductSubcategoryName].[All]" allUniqueName="[DimProductSubCategory].[FrenchProductSubcategoryName].[All]" dimensionUniqueName="[DimProductSubCategory]" displayFolder="" count="2" memberValueDatatype="130" unbalanced="0"/>
    <cacheHierarchy uniqueName="[DimProductSubCategory].[ProductCategoryKey]" caption="ProductCategoryKey" attribute="1" defaultMemberUniqueName="[DimProductSubCategory].[ProductCategoryKey].[All]" allUniqueName="[DimProductSubCategory].[ProductCategoryKey].[All]" dimensionUniqueName="[DimProductSubCategory]" displayFolder="" count="2" memberValueDatatype="20" unbalanced="0"/>
    <cacheHierarchy uniqueName="[DimReseller].[ResellerKey]" caption="ResellerKey" attribute="1" defaultMemberUniqueName="[DimReseller].[ResellerKey].[All]" allUniqueName="[DimReseller].[ResellerKey].[All]" dimensionUniqueName="[DimReseller]" displayFolder="" count="2" memberValueDatatype="20" unbalanced="0"/>
    <cacheHierarchy uniqueName="[DimReseller].[GeographyKey]" caption="GeographyKey" attribute="1" defaultMemberUniqueName="[DimReseller].[GeographyKey].[All]" allUniqueName="[DimReseller].[GeographyKey].[All]" dimensionUniqueName="[DimReseller]" displayFolder="" count="2" memberValueDatatype="20" unbalanced="0"/>
    <cacheHierarchy uniqueName="[DimReseller].[ResellerAlternateKey]" caption="ResellerAlternateKey" attribute="1" defaultMemberUniqueName="[DimReseller].[ResellerAlternateKey].[All]" allUniqueName="[DimReseller].[ResellerAlternateKey].[All]" dimensionUniqueName="[DimReseller]" displayFolder="" count="2" memberValueDatatype="130" unbalanced="0"/>
    <cacheHierarchy uniqueName="[DimReseller].[Phone]" caption="Phone" attribute="1" defaultMemberUniqueName="[DimReseller].[Phone].[All]" allUniqueName="[DimReseller].[Phone].[All]" dimensionUniqueName="[DimReseller]" displayFolder="" count="2" memberValueDatatype="130" unbalanced="0"/>
    <cacheHierarchy uniqueName="[DimReseller].[BusinessType]" caption="BusinessType" attribute="1" defaultMemberUniqueName="[DimReseller].[BusinessType].[All]" allUniqueName="[DimReseller].[BusinessType].[All]" dimensionUniqueName="[DimReseller]" displayFolder="" count="2" memberValueDatatype="130" unbalanced="0"/>
    <cacheHierarchy uniqueName="[DimReseller].[ResellerName]" caption="ResellerName" attribute="1" defaultMemberUniqueName="[DimReseller].[ResellerName].[All]" allUniqueName="[DimReseller].[ResellerName].[All]" dimensionUniqueName="[DimReseller]" displayFolder="" count="2" memberValueDatatype="130" unbalanced="0">
      <fieldsUsage count="2">
        <fieldUsage x="-1"/>
        <fieldUsage x="0"/>
      </fieldsUsage>
    </cacheHierarchy>
    <cacheHierarchy uniqueName="[DimReseller].[NumberEmployees]" caption="NumberEmployees" attribute="1" defaultMemberUniqueName="[DimReseller].[NumberEmployees].[All]" allUniqueName="[DimReseller].[NumberEmployees].[All]" dimensionUniqueName="[DimReseller]" displayFolder="" count="2" memberValueDatatype="20" unbalanced="0"/>
    <cacheHierarchy uniqueName="[DimReseller].[OrderFrequency]" caption="OrderFrequency" attribute="1" defaultMemberUniqueName="[DimReseller].[OrderFrequency].[All]" allUniqueName="[DimReseller].[OrderFrequency].[All]" dimensionUniqueName="[DimReseller]" displayFolder="" count="2" memberValueDatatype="130" unbalanced="0"/>
    <cacheHierarchy uniqueName="[DimReseller].[OrderMonth]" caption="OrderMonth" attribute="1" defaultMemberUniqueName="[DimReseller].[OrderMonth].[All]" allUniqueName="[DimReseller].[OrderMonth].[All]" dimensionUniqueName="[DimReseller]" displayFolder="" count="2" memberValueDatatype="20" unbalanced="0"/>
    <cacheHierarchy uniqueName="[DimReseller].[FirstOrderYear]" caption="FirstOrderYear" attribute="1" defaultMemberUniqueName="[DimReseller].[FirstOrderYear].[All]" allUniqueName="[DimReseller].[FirstOrderYear].[All]" dimensionUniqueName="[DimReseller]" displayFolder="" count="2" memberValueDatatype="20" unbalanced="0"/>
    <cacheHierarchy uniqueName="[DimReseller].[LastOrderYear]" caption="LastOrderYear" attribute="1" defaultMemberUniqueName="[DimReseller].[LastOrderYear].[All]" allUniqueName="[DimReseller].[LastOrderYear].[All]" dimensionUniqueName="[DimReseller]" displayFolder="" count="2" memberValueDatatype="20" unbalanced="0"/>
    <cacheHierarchy uniqueName="[DimReseller].[ProductLine]" caption="ProductLine" attribute="1" defaultMemberUniqueName="[DimReseller].[ProductLine].[All]" allUniqueName="[DimReseller].[ProductLine].[All]" dimensionUniqueName="[DimReseller]" displayFolder="" count="2" memberValueDatatype="130" unbalanced="0"/>
    <cacheHierarchy uniqueName="[DimReseller].[AddressLine1]" caption="AddressLine1" attribute="1" defaultMemberUniqueName="[DimReseller].[AddressLine1].[All]" allUniqueName="[DimReseller].[AddressLine1].[All]" dimensionUniqueName="[DimReseller]" displayFolder="" count="2" memberValueDatatype="130" unbalanced="0"/>
    <cacheHierarchy uniqueName="[DimReseller].[AddressLine2]" caption="AddressLine2" attribute="1" defaultMemberUniqueName="[DimReseller].[AddressLine2].[All]" allUniqueName="[DimReseller].[AddressLine2].[All]" dimensionUniqueName="[DimReseller]" displayFolder="" count="2" memberValueDatatype="130" unbalanced="0"/>
    <cacheHierarchy uniqueName="[DimReseller].[AnnualSales]" caption="AnnualSales" attribute="1" defaultMemberUniqueName="[DimReseller].[AnnualSales].[All]" allUniqueName="[DimReseller].[AnnualSales].[All]" dimensionUniqueName="[DimReseller]" displayFolder="" count="2" memberValueDatatype="20" unbalanced="0"/>
    <cacheHierarchy uniqueName="[DimReseller].[BankName]" caption="BankName" attribute="1" defaultMemberUniqueName="[DimReseller].[BankName].[All]" allUniqueName="[DimReseller].[BankName].[All]" dimensionUniqueName="[DimReseller]" displayFolder="" count="2" memberValueDatatype="130" unbalanced="0"/>
    <cacheHierarchy uniqueName="[DimReseller].[MinPaymentType]" caption="MinPaymentType" attribute="1" defaultMemberUniqueName="[DimReseller].[MinPaymentType].[All]" allUniqueName="[DimReseller].[MinPaymentType].[All]" dimensionUniqueName="[DimReseller]" displayFolder="" count="2" memberValueDatatype="20" unbalanced="0"/>
    <cacheHierarchy uniqueName="[DimReseller].[MinPaymentAmount]" caption="MinPaymentAmount" attribute="1" defaultMemberUniqueName="[DimReseller].[MinPaymentAmount].[All]" allUniqueName="[DimReseller].[MinPaymentAmount].[All]" dimensionUniqueName="[DimReseller]" displayFolder="" count="2" memberValueDatatype="130" unbalanced="0"/>
    <cacheHierarchy uniqueName="[DimReseller].[AnnualRevenue]" caption="AnnualRevenue" attribute="1" defaultMemberUniqueName="[DimReseller].[AnnualRevenue].[All]" allUniqueName="[DimReseller].[AnnualRevenue].[All]" dimensionUniqueName="[DimReseller]" displayFolder="" count="2" memberValueDatatype="20" unbalanced="0"/>
    <cacheHierarchy uniqueName="[DimReseller].[YearOpened]" caption="YearOpened" attribute="1" defaultMemberUniqueName="[DimReseller].[YearOpened].[All]" allUniqueName="[DimReseller].[YearOpened].[All]" dimensionUniqueName="[DimReseller]" displayFolder="" count="2" memberValueDatatype="20" unbalanced="0"/>
    <cacheHierarchy uniqueName="[FactResellserSales].[ProductKey]" caption="ProductKey" attribute="1" defaultMemberUniqueName="[FactResellserSales].[ProductKey].[All]" allUniqueName="[FactResellserSales].[ProductKey].[All]" dimensionUniqueName="[FactResellserSales]" displayFolder="" count="2" memberValueDatatype="20" unbalanced="0"/>
    <cacheHierarchy uniqueName="[FactResellserSales].[OrderDateKey]" caption="OrderDateKey" attribute="1" defaultMemberUniqueName="[FactResellserSales].[OrderDateKey].[All]" allUniqueName="[FactResellserSales].[OrderDateKey].[All]" dimensionUniqueName="[FactResellserSales]" displayFolder="" count="2" memberValueDatatype="20" unbalanced="0"/>
    <cacheHierarchy uniqueName="[FactResellserSales].[DueDateKey]" caption="DueDateKey" attribute="1" defaultMemberUniqueName="[FactResellserSales].[DueDateKey].[All]" allUniqueName="[FactResellserSales].[DueDateKey].[All]" dimensionUniqueName="[FactResellserSales]" displayFolder="" count="2" memberValueDatatype="20" unbalanced="0"/>
    <cacheHierarchy uniqueName="[FactResellserSales].[ShipDateKey]" caption="ShipDateKey" attribute="1" defaultMemberUniqueName="[FactResellserSales].[ShipDateKey].[All]" allUniqueName="[FactResellserSales].[ShipDateKey].[All]" dimensionUniqueName="[FactResellserSales]" displayFolder="" count="2" memberValueDatatype="20" unbalanced="0"/>
    <cacheHierarchy uniqueName="[FactResellserSales].[ResellerKey]" caption="ResellerKey" attribute="1" defaultMemberUniqueName="[FactResellserSales].[ResellerKey].[All]" allUniqueName="[FactResellserSales].[ResellerKey].[All]" dimensionUniqueName="[FactResellserSales]" displayFolder="" count="2" memberValueDatatype="20" unbalanced="0"/>
    <cacheHierarchy uniqueName="[FactResellserSales].[EmployeeKey]" caption="EmployeeKey" attribute="1" defaultMemberUniqueName="[FactResellserSales].[EmployeeKey].[All]" allUniqueName="[FactResellserSales].[EmployeeKey].[All]" dimensionUniqueName="[FactResellserSales]" displayFolder="" count="2" memberValueDatatype="20" unbalanced="0"/>
    <cacheHierarchy uniqueName="[FactResellserSales].[PromotionKey]" caption="PromotionKey" attribute="1" defaultMemberUniqueName="[FactResellserSales].[PromotionKey].[All]" allUniqueName="[FactResellserSales].[PromotionKey].[All]" dimensionUniqueName="[FactResellserSales]" displayFolder="" count="2" memberValueDatatype="20" unbalanced="0"/>
    <cacheHierarchy uniqueName="[FactResellserSales].[CurrencyKey]" caption="CurrencyKey" attribute="1" defaultMemberUniqueName="[FactResellserSales].[CurrencyKey].[All]" allUniqueName="[FactResellserSales].[CurrencyKey].[All]" dimensionUniqueName="[FactResellserSales]" displayFolder="" count="2" memberValueDatatype="20" unbalanced="0"/>
    <cacheHierarchy uniqueName="[FactResellserSales].[SalesTerritoryKey]" caption="SalesTerritoryKey" attribute="1" defaultMemberUniqueName="[FactResellserSales].[SalesTerritoryKey].[All]" allUniqueName="[FactResellserSales].[SalesTerritoryKey].[All]" dimensionUniqueName="[FactResellserSales]" displayFolder="" count="2" memberValueDatatype="20" unbalanced="0"/>
    <cacheHierarchy uniqueName="[FactResellserSales].[SalesOrderNumber]" caption="SalesOrderNumber" attribute="1" defaultMemberUniqueName="[FactResellserSales].[SalesOrderNumber].[All]" allUniqueName="[FactResellserSales].[SalesOrderNumber].[All]" dimensionUniqueName="[FactResellserSales]" displayFolder="" count="2" memberValueDatatype="130" unbalanced="0"/>
    <cacheHierarchy uniqueName="[FactResellserSales].[SalesOrderLineNumber]" caption="SalesOrderLineNumber" attribute="1" defaultMemberUniqueName="[FactResellserSales].[SalesOrderLineNumber].[All]" allUniqueName="[FactResellserSales].[SalesOrderLineNumber].[All]" dimensionUniqueName="[FactResellserSales]" displayFolder="" count="2" memberValueDatatype="20" unbalanced="0"/>
    <cacheHierarchy uniqueName="[FactResellserSales].[RevisionNumber]" caption="RevisionNumber" attribute="1" defaultMemberUniqueName="[FactResellserSales].[RevisionNumber].[All]" allUniqueName="[FactResellserSales].[RevisionNumber].[All]" dimensionUniqueName="[FactResellserSales]" displayFolder="" count="2" memberValueDatatype="20" unbalanced="0"/>
    <cacheHierarchy uniqueName="[FactResellserSales].[OrderQuantity]" caption="OrderQuantity" attribute="1" defaultMemberUniqueName="[FactResellserSales].[OrderQuantity].[All]" allUniqueName="[FactResellserSales].[OrderQuantity].[All]" dimensionUniqueName="[FactResellserSales]" displayFolder="" count="2" memberValueDatatype="20" unbalanced="0"/>
    <cacheHierarchy uniqueName="[FactResellserSales].[UnitPrice]" caption="UnitPrice" attribute="1" defaultMemberUniqueName="[FactResellserSales].[UnitPrice].[All]" allUniqueName="[FactResellserSales].[UnitPrice].[All]" dimensionUniqueName="[FactResellserSales]" displayFolder="" count="2" memberValueDatatype="5" unbalanced="0"/>
    <cacheHierarchy uniqueName="[FactResellserSales].[ExtendedAmount]" caption="ExtendedAmount" attribute="1" defaultMemberUniqueName="[FactResellserSales].[ExtendedAmount].[All]" allUniqueName="[FactResellserSales].[ExtendedAmount].[All]" dimensionUniqueName="[FactResellserSales]" displayFolder="" count="2" memberValueDatatype="5" unbalanced="0"/>
    <cacheHierarchy uniqueName="[FactResellserSales].[UnitPriceDiscountPct]" caption="UnitPriceDiscountPct" attribute="1" defaultMemberUniqueName="[FactResellserSales].[UnitPriceDiscountPct].[All]" allUniqueName="[FactResellserSales].[UnitPriceDiscountPct].[All]" dimensionUniqueName="[FactResellserSales]" displayFolder="" count="2" memberValueDatatype="20" unbalanced="0"/>
    <cacheHierarchy uniqueName="[FactResellserSales].[DiscountAmount]" caption="DiscountAmount" attribute="1" defaultMemberUniqueName="[FactResellserSales].[DiscountAmount].[All]" allUniqueName="[FactResellserSales].[DiscountAmount].[All]" dimensionUniqueName="[FactResellserSales]" displayFolder="" count="2" memberValueDatatype="20" unbalanced="0"/>
    <cacheHierarchy uniqueName="[FactResellserSales].[ProductStandardCost]" caption="ProductStandardCost" attribute="1" defaultMemberUniqueName="[FactResellserSales].[ProductStandardCost].[All]" allUniqueName="[FactResellserSales].[ProductStandardCost].[All]" dimensionUniqueName="[FactResellserSales]" displayFolder="" count="2" memberValueDatatype="5" unbalanced="0"/>
    <cacheHierarchy uniqueName="[FactResellserSales].[TotalProductCost]" caption="TotalProductCost" attribute="1" defaultMemberUniqueName="[FactResellserSales].[TotalProductCost].[All]" allUniqueName="[FactResellserSales].[TotalProductCost].[All]" dimensionUniqueName="[FactResellserSales]" displayFolder="" count="2" memberValueDatatype="5" unbalanced="0"/>
    <cacheHierarchy uniqueName="[FactResellserSales].[SalesAmount]" caption="SalesAmount" attribute="1" defaultMemberUniqueName="[FactResellserSales].[SalesAmount].[All]" allUniqueName="[FactResellserSales].[SalesAmount].[All]" dimensionUniqueName="[FactResellserSales]" displayFolder="" count="2" memberValueDatatype="5" unbalanced="0"/>
    <cacheHierarchy uniqueName="[FactResellserSales].[TaxAmt]" caption="TaxAmt" attribute="1" defaultMemberUniqueName="[FactResellserSales].[TaxAmt].[All]" allUniqueName="[FactResellserSales].[TaxAmt].[All]" dimensionUniqueName="[FactResellserSales]" displayFolder="" count="2" memberValueDatatype="5" unbalanced="0"/>
    <cacheHierarchy uniqueName="[FactResellserSales].[Freight]" caption="Freight" attribute="1" defaultMemberUniqueName="[FactResellserSales].[Freight].[All]" allUniqueName="[FactResellserSales].[Freight].[All]" dimensionUniqueName="[FactResellserSales]" displayFolder="" count="2" memberValueDatatype="5" unbalanced="0"/>
    <cacheHierarchy uniqueName="[FactResellserSales].[CarrierTrackingNumber]" caption="CarrierTrackingNumber" attribute="1" defaultMemberUniqueName="[FactResellserSales].[CarrierTrackingNumber].[All]" allUniqueName="[FactResellserSales].[CarrierTrackingNumber].[All]" dimensionUniqueName="[FactResellserSales]" displayFolder="" count="2" memberValueDatatype="130" unbalanced="0"/>
    <cacheHierarchy uniqueName="[FactResellserSales].[CustomerPONumber]" caption="CustomerPONumber" attribute="1" defaultMemberUniqueName="[FactResellserSales].[CustomerPONumber].[All]" allUniqueName="[FactResellserSales].[CustomerPONumber].[All]" dimensionUniqueName="[FactResellserSales]" displayFolder="" count="2" memberValueDatatype="130" unbalanced="0"/>
    <cacheHierarchy uniqueName="[FactResellserSales].[OrderDate]" caption="OrderDate" attribute="1" time="1" defaultMemberUniqueName="[FactResellserSales].[OrderDate].[All]" allUniqueName="[FactResellserSales].[OrderDate].[All]" dimensionUniqueName="[FactResellserSales]" displayFolder="" count="2" memberValueDatatype="7" unbalanced="0"/>
    <cacheHierarchy uniqueName="[FactResellserSales].[DueDate]" caption="DueDate" attribute="1" time="1" defaultMemberUniqueName="[FactResellserSales].[DueDate].[All]" allUniqueName="[FactResellserSales].[DueDate].[All]" dimensionUniqueName="[FactResellserSales]" displayFolder="" count="2" memberValueDatatype="7" unbalanced="0"/>
    <cacheHierarchy uniqueName="[FactResellserSales].[ShipDate]" caption="ShipDate" attribute="1" time="1" defaultMemberUniqueName="[FactResellserSales].[ShipDate].[All]" allUniqueName="[FactResellserSales].[ShipDate].[All]" dimensionUniqueName="[FactResellserSales]" displayFolder="" count="2" memberValueDatatype="7" unbalanced="0"/>
    <cacheHierarchy uniqueName="[FactResellserSales].[FullDateAlternateKey]" caption="FullDateAlternateKey" attribute="1" defaultMemberUniqueName="[FactResellserSales].[FullDateAlternateKey].[All]" allUniqueName="[FactResellserSales].[FullDateAlternateKey].[All]" dimensionUniqueName="[FactResellserSales]" displayFolder="" count="2" memberValueDatatype="130" unbalanced="0"/>
    <cacheHierarchy uniqueName="[FactResellserSales].[OrderDate (Year)]" caption="OrderDate (Year)" attribute="1" defaultMemberUniqueName="[FactResellserSales].[OrderDate (Year)].[All]" allUniqueName="[FactResellserSales].[OrderDate (Year)].[All]" dimensionUniqueName="[FactResellserSales]" displayFolder="" count="2" memberValueDatatype="130" unbalanced="0"/>
    <cacheHierarchy uniqueName="[FactResellserSales].[OrderDate (Quarter)]" caption="OrderDate (Quarter)" attribute="1" defaultMemberUniqueName="[FactResellserSales].[OrderDate (Quarter)].[All]" allUniqueName="[FactResellserSales].[OrderDate (Quarter)].[All]" dimensionUniqueName="[FactResellserSales]" displayFolder="" count="2" memberValueDatatype="130" unbalanced="0"/>
    <cacheHierarchy uniqueName="[FactResellserSales].[OrderDate (Month)]" caption="OrderDate (Month)" attribute="1" defaultMemberUniqueName="[FactResellserSales].[OrderDate (Month)].[All]" allUniqueName="[FactResellserSales].[OrderDate (Month)].[All]" dimensionUniqueName="[FactResellserSales]" displayFolder="" count="2" memberValueDatatype="130" unbalanced="0"/>
    <cacheHierarchy uniqueName="[FactSalesQuota].[SalesQuotaKey]" caption="SalesQuotaKey" attribute="1" defaultMemberUniqueName="[FactSalesQuota].[SalesQuotaKey].[All]" allUniqueName="[FactSalesQuota].[SalesQuotaKey].[All]" dimensionUniqueName="[FactSalesQuota]" displayFolder="" count="2" memberValueDatatype="20" unbalanced="0"/>
    <cacheHierarchy uniqueName="[FactSalesQuota].[EmployeeKey]" caption="EmployeeKey" attribute="1" defaultMemberUniqueName="[FactSalesQuota].[EmployeeKey].[All]" allUniqueName="[FactSalesQuota].[EmployeeKey].[All]" dimensionUniqueName="[FactSalesQuota]" displayFolder="" count="2" memberValueDatatype="20" unbalanced="0"/>
    <cacheHierarchy uniqueName="[FactSalesQuota].[DateKey]" caption="DateKey" attribute="1" defaultMemberUniqueName="[FactSalesQuota].[DateKey].[All]" allUniqueName="[FactSalesQuota].[DateKey].[All]" dimensionUniqueName="[FactSalesQuota]" displayFolder="" count="2" memberValueDatatype="20" unbalanced="0"/>
    <cacheHierarchy uniqueName="[FactSalesQuota].[CalendarYear]" caption="CalendarYear" attribute="1" defaultMemberUniqueName="[FactSalesQuota].[CalendarYear].[All]" allUniqueName="[FactSalesQuota].[CalendarYear].[All]" dimensionUniqueName="[FactSalesQuota]" displayFolder="" count="2" memberValueDatatype="20" unbalanced="0"/>
    <cacheHierarchy uniqueName="[FactSalesQuota].[CalendarQuarter]" caption="CalendarQuarter" attribute="1" defaultMemberUniqueName="[FactSalesQuota].[CalendarQuarter].[All]" allUniqueName="[FactSalesQuota].[CalendarQuarter].[All]" dimensionUniqueName="[FactSalesQuota]" displayFolder="" count="2" memberValueDatatype="20" unbalanced="0"/>
    <cacheHierarchy uniqueName="[FactSalesQuota].[SalesAmountQuota]" caption="SalesAmountQuota" attribute="1" defaultMemberUniqueName="[FactSalesQuota].[SalesAmountQuota].[All]" allUniqueName="[FactSalesQuota].[SalesAmountQuota].[All]" dimensionUniqueName="[FactSalesQuota]" displayFolder="" count="2" memberValueDatatype="20" unbalanced="0"/>
    <cacheHierarchy uniqueName="[FactSalesQuota].[Date]" caption="Date" attribute="1" time="1" defaultMemberUniqueName="[FactSalesQuota].[Date].[All]" allUniqueName="[FactSalesQuota].[Date].[All]" dimensionUniqueName="[FactSalesQuota]" displayFolder="" count="2" memberValueDatatype="7" unbalanced="0"/>
    <cacheHierarchy uniqueName="[FactResellserSales].[OrderDate (Month Index)]" caption="OrderDate (Month Index)" attribute="1" defaultMemberUniqueName="[FactResellserSales].[OrderDate (Month Index)].[All]" allUniqueName="[FactResellserSales].[OrderDate (Month Index)].[All]" dimensionUniqueName="[FactResellserSales]" displayFolder="" count="2" memberValueDatatype="20" unbalanced="0" hidden="1"/>
    <cacheHierarchy uniqueName="[Measures].[CountOfOrders]" caption="CountOfOrders" measure="1" displayFolder="" measureGroup="FactResellserSales" count="0"/>
    <cacheHierarchy uniqueName="[Measures].[NetProfit]" caption="NetProfit" measure="1" displayFolder="" measureGroup="FactResellserSales" count="0"/>
    <cacheHierarchy uniqueName="[Measures].[Revenue]" caption="Revenue" measure="1" displayFolder="" measureGroup="FactResellserSales" count="0"/>
    <cacheHierarchy uniqueName="[Measures].[AOV]" caption="AOV" measure="1" displayFolder="" measureGroup="FactResellserSales" count="0"/>
    <cacheHierarchy uniqueName="[Measures].[ProfitMargin]" caption="ProfitMargin" measure="1" displayFolder="" measureGroup="FactResellserSales" count="0"/>
    <cacheHierarchy uniqueName="[Measures].[totalcost]" caption="totalcost" measure="1" displayFolder="" measureGroup="FactResellserSales" count="0"/>
    <cacheHierarchy uniqueName="[Measures].[TotalUniteSold]" caption="TotalUniteSold" measure="1" displayFolder="" measureGroup="FactResellserSales" count="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ProductCategory]" caption="__XL_Count DimProductCategory" measure="1" displayFolder="" measureGroup="DimProductCategory" count="0" hidden="1"/>
    <cacheHierarchy uniqueName="[Measures].[__XL_Count DimProductSubCategory]" caption="__XL_Count DimProductSubCategory" measure="1" displayFolder="" measureGroup="DimProductSubCategory" count="0" hidden="1"/>
    <cacheHierarchy uniqueName="[Measures].[__XL_Count DimReseller]" caption="__XL_Count DimReseller" measure="1" displayFolder="" measureGroup="DimReseller" count="0" hidden="1"/>
    <cacheHierarchy uniqueName="[Measures].[__XL_Count FactResellserSales]" caption="__XL_Count FactResellserSales" measure="1" displayFolder="" measureGroup="FactResellserSales" count="0" hidden="1"/>
    <cacheHierarchy uniqueName="[Measures].[__XL_Count FactSalesQuota]" caption="__XL_Count FactSalesQuota" measure="1" displayFolder="" measureGroup="FactSalesQuota" count="0" hidden="1"/>
    <cacheHierarchy uniqueName="[Measures].[__No measures defined]" caption="__No measures defined" measure="1" displayFolder="" count="0" hidden="1"/>
    <cacheHierarchy uniqueName="[Measures].[Sum of SalesAmount]" caption="Sum of SalesAmount" measure="1" displayFolder="" measureGroup="FactResellserSales" count="0" oneField="1" hidden="1">
      <fieldsUsage count="1">
        <fieldUsage x="1"/>
      </fieldsUsage>
      <extLst>
        <ext xmlns:x15="http://schemas.microsoft.com/office/spreadsheetml/2010/11/main" uri="{B97F6D7D-B522-45F9-BDA1-12C45D357490}">
          <x15:cacheHierarchy aggregatedColumn="128"/>
        </ext>
      </extLst>
    </cacheHierarchy>
  </cacheHierarchies>
  <kpis count="0"/>
  <dimensions count="10">
    <dimension name="DimDate" uniqueName="[DimDate]" caption="DimDate"/>
    <dimension name="DimEmployee" uniqueName="[DimEmployee]" caption="DimEmployee"/>
    <dimension name="DimGeography" uniqueName="[DimGeography]" caption="DimGeography"/>
    <dimension name="DimProduct" uniqueName="[DimProduct]" caption="DimProduct"/>
    <dimension name="DimProductCategory" uniqueName="[DimProductCategory]" caption="DimProductCategory"/>
    <dimension name="DimProductSubCategory" uniqueName="[DimProductSubCategory]" caption="DimProductSubCategory"/>
    <dimension name="DimReseller" uniqueName="[DimReseller]" caption="DimReseller"/>
    <dimension name="FactResellserSales" uniqueName="[FactResellserSales]" caption="FactResellserSales"/>
    <dimension name="FactSalesQuota" uniqueName="[FactSalesQuota]" caption="FactSalesQuota"/>
    <dimension measure="1" name="Measures" uniqueName="[Measures]" caption="Measures"/>
  </dimensions>
  <measureGroups count="9">
    <measureGroup name="DimDate" caption="DimDate"/>
    <measureGroup name="DimEmployee" caption="DimEmployee"/>
    <measureGroup name="DimGeography" caption="DimGeography"/>
    <measureGroup name="DimProduct" caption="DimProduct"/>
    <measureGroup name="DimProductCategory" caption="DimProductCategory"/>
    <measureGroup name="DimProductSubCategory" caption="DimProductSubCategory"/>
    <measureGroup name="DimReseller" caption="DimReseller"/>
    <measureGroup name="FactResellserSales" caption="FactResellserSales"/>
    <measureGroup name="FactSalesQuota" caption="FactSalesQuota"/>
  </measureGroups>
  <maps count="21">
    <map measureGroup="0" dimension="0"/>
    <map measureGroup="1" dimension="1"/>
    <map measureGroup="2" dimension="2"/>
    <map measureGroup="3" dimension="3"/>
    <map measureGroup="3" dimension="4"/>
    <map measureGroup="3" dimension="5"/>
    <map measureGroup="4" dimension="4"/>
    <map measureGroup="5" dimension="4"/>
    <map measureGroup="5" dimension="5"/>
    <map measureGroup="6" dimension="2"/>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3step for laptop " refreshedDate="46280.415849537036" backgroundQuery="1" createdVersion="8" refreshedVersion="8" minRefreshableVersion="3" recordCount="0" supportSubquery="1" supportAdvancedDrill="1" xr:uid="{2302AB78-132E-42F4-B755-A04CC284C995}">
  <cacheSource type="external" connectionId="10"/>
  <cacheFields count="3">
    <cacheField name="[DimReseller].[BusinessType].[BusinessType]" caption="BusinessType" numFmtId="0" hierarchy="93" level="1">
      <sharedItems count="3">
        <s v="Specialty Bike Shop"/>
        <s v="Value Added Reseller"/>
        <s v="Warehouse"/>
      </sharedItems>
      <extLst>
        <ext xmlns:x15="http://schemas.microsoft.com/office/spreadsheetml/2010/11/main" uri="{4F2E5C28-24EA-4eb8-9CBF-B6C8F9C3D259}">
          <x15:cachedUniqueNames>
            <x15:cachedUniqueName index="0" name="[DimReseller].[BusinessType].&amp;[Specialty Bike Shop]"/>
            <x15:cachedUniqueName index="1" name="[DimReseller].[BusinessType].&amp;[Value Added Reseller]"/>
            <x15:cachedUniqueName index="2" name="[DimReseller].[BusinessType].&amp;[Warehouse]"/>
          </x15:cachedUniqueNames>
        </ext>
      </extLst>
    </cacheField>
    <cacheField name="[Measures].[Sum of SalesAmount]" caption="Sum of SalesAmount" numFmtId="0" hierarchy="165" level="32767"/>
    <cacheField name="[FactResellserSales].[OrderDate (Year)].[OrderDate (Year)]" caption="OrderDate (Year)" numFmtId="0" hierarchy="137" level="1">
      <sharedItems containsSemiMixedTypes="0" containsNonDate="0" containsString="0"/>
    </cacheField>
  </cacheFields>
  <cacheHierarchies count="166">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defaultMemberUniqueName="[DimDate].[FullDateAlternateKey].[All]" allUniqueName="[DimDate].[FullDateAlternateKey].[All]" dimensionUniqueName="[DimDate]" displayFolder="" count="0" memberValueDatatype="13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Employee].[EmployeeKey]" caption="EmployeeKey" attribute="1" defaultMemberUniqueName="[DimEmployee].[EmployeeKey].[All]" allUniqueName="[DimEmployee].[EmployeeKey].[All]" dimensionUniqueName="[DimEmployee]" displayFolder="" count="0" memberValueDatatype="20" unbalanced="0"/>
    <cacheHierarchy uniqueName="[DimEmployee].[ParentEmployeeKey]" caption="ParentEmployeeKey" attribute="1" defaultMemberUniqueName="[DimEmployee].[ParentEmployeeKey].[All]" allUniqueName="[DimEmployee].[ParentEmployeeKey].[All]" dimensionUniqueName="[DimEmployee]" displayFolder="" count="0" memberValueDatatype="20" unbalanced="0"/>
    <cacheHierarchy uniqueName="[DimEmployee].[EmployeeNationalIDAlternateKey]" caption="EmployeeNationalIDAlternateKey" attribute="1" defaultMemberUniqueName="[DimEmployee].[EmployeeNationalIDAlternateKey].[All]" allUniqueName="[DimEmployee].[EmployeeNationalIDAlternateKey].[All]" dimensionUniqueName="[DimEmployee]" displayFolder="" count="0" memberValueDatatype="20" unbalanced="0"/>
    <cacheHierarchy uniqueName="[DimEmployee].[ParentEmployeeNationalIDAlternateKey]" caption="ParentEmployeeNationalIDAlternateKey" attribute="1" defaultMemberUniqueName="[DimEmployee].[ParentEmployeeNationalIDAlternateKey].[All]" allUniqueName="[DimEmployee].[ParentEmployeeNationalIDAlternateKey].[All]" dimensionUniqueName="[DimEmployee]" displayFolder="" count="0" memberValueDatatype="130" unbalanced="0"/>
    <cacheHierarchy uniqueName="[DimEmployee].[SalesTerritoryKey]" caption="SalesTerritoryKey" attribute="1" defaultMemberUniqueName="[DimEmployee].[SalesTerritoryKey].[All]" allUniqueName="[DimEmployee].[SalesTerritoryKey].[All]" dimensionUniqueName="[DimEmployee]" displayFolder="" count="0" memberValueDatatype="20" unbalanced="0"/>
    <cacheHierarchy uniqueName="[DimEmployee].[Selar Name]" caption="Selar Name" attribute="1" defaultMemberUniqueName="[DimEmployee].[Selar Name].[All]" allUniqueName="[DimEmployee].[Selar Name].[All]" dimensionUniqueName="[DimEmployee]" displayFolder="" count="2" memberValueDatatype="130" unbalanced="0"/>
    <cacheHierarchy uniqueName="[DimEmployee].[MiddleName]" caption="MiddleName" attribute="1" defaultMemberUniqueName="[DimEmployee].[MiddleName].[All]" allUniqueName="[DimEmployee].[MiddleName].[All]" dimensionUniqueName="[DimEmployee]" displayFolder="" count="0" memberValueDatatype="130" unbalanced="0"/>
    <cacheHierarchy uniqueName="[DimEmployee].[Title]" caption="Title" attribute="1" defaultMemberUniqueName="[DimEmployee].[Title].[All]" allUniqueName="[DimEmployee].[Titl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BirthDate]" caption="BirthDate" attribute="1" time="1" defaultMemberUniqueName="[DimEmployee].[BirthDate].[All]" allUniqueName="[DimEmployee].[BirthDate].[All]" dimensionUniqueName="[DimEmployee]" displayFolder="" count="0" memberValueDatatype="7" unbalanced="0"/>
    <cacheHierarchy uniqueName="[DimEmployee].[LoginID]" caption="LoginID" attribute="1" defaultMemberUniqueName="[DimEmployee].[LoginID].[All]" allUniqueName="[DimEmployee].[LoginID].[All]" dimensionUniqueName="[DimEmployee]" displayFolder="" count="0" memberValueDatatype="130" unbalanced="0"/>
    <cacheHierarchy uniqueName="[DimEmployee].[EmailAddress]" caption="EmailAddress" attribute="1" defaultMemberUniqueName="[DimEmployee].[EmailAddress].[All]" allUniqueName="[DimEmployee].[EmailAddress].[All]" dimensionUniqueName="[DimEmployee]" displayFolder="" count="0" memberValueDatatype="130" unbalanced="0"/>
    <cacheHierarchy uniqueName="[DimEmployee].[Phone]" caption="Phone" attribute="1" defaultMemberUniqueName="[DimEmployee].[Phone].[All]" allUniqueName="[DimEmployee].[Phon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EmergencyContactName]" caption="EmergencyContactName" attribute="1" defaultMemberUniqueName="[DimEmployee].[EmergencyContactName].[All]" allUniqueName="[DimEmployee].[EmergencyContactName].[All]" dimensionUniqueName="[DimEmployee]" displayFolder="" count="0" memberValueDatatype="130" unbalanced="0"/>
    <cacheHierarchy uniqueName="[DimEmployee].[EmergencyContactPhone]" caption="EmergencyContactPhone" attribute="1" defaultMemberUniqueName="[DimEmployee].[EmergencyContactPhone].[All]" allUniqueName="[DimEmployee].[EmergencyContactPhone].[All]" dimensionUniqueName="[DimEmployee]" displayFolder="" count="0" memberValueDatatype="130" unbalanced="0"/>
    <cacheHierarchy uniqueName="[DimEmployee].[SalariedFlag]" caption="SalariedFlag" attribute="1" defaultMemberUniqueName="[DimEmployee].[SalariedFlag].[All]" allUniqueName="[DimEmployee].[SalariedFlag].[All]" dimensionUniqueName="[DimEmployee]" displayFolder="" count="0" memberValueDatatype="11"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PayFrequency]" caption="PayFrequency" attribute="1" defaultMemberUniqueName="[DimEmployee].[PayFrequency].[All]" allUniqueName="[DimEmployee].[PayFrequency].[All]" dimensionUniqueName="[DimEmployee]" displayFolder="" count="0" memberValueDatatype="20" unbalanced="0"/>
    <cacheHierarchy uniqueName="[DimEmployee].[BaseRate]" caption="BaseRate" attribute="1" defaultMemberUniqueName="[DimEmployee].[BaseRate].[All]" allUniqueName="[DimEmployee].[BaseRate].[All]" dimensionUniqueName="[DimEmployee]" displayFolder="" count="0" memberValueDatatype="5" unbalanced="0"/>
    <cacheHierarchy uniqueName="[DimEmployee].[VacationHours]" caption="VacationHours" attribute="1" defaultMemberUniqueName="[DimEmployee].[VacationHours].[All]" allUniqueName="[DimEmployee].[VacationHours].[All]" dimensionUniqueName="[DimEmployee]" displayFolder="" count="0" memberValueDatatype="20" unbalanced="0"/>
    <cacheHierarchy uniqueName="[DimEmployee].[SickLeaveHours]" caption="SickLeaveHours" attribute="1" defaultMemberUniqueName="[DimEmployee].[SickLeaveHours].[All]" allUniqueName="[DimEmployee].[SickLeaveHours].[All]" dimensionUniqueName="[DimEmployee]" displayFolder="" count="0" memberValueDatatype="20" unbalanced="0"/>
    <cacheHierarchy uniqueName="[DimEmployee].[CurrentFlag]" caption="CurrentFlag" attribute="1" defaultMemberUniqueName="[DimEmployee].[CurrentFlag].[All]" allUniqueName="[DimEmployee].[CurrentFlag].[All]" dimensionUniqueName="[DimEmployee]" displayFolder="" count="0" memberValueDatatype="11" unbalanced="0"/>
    <cacheHierarchy uniqueName="[DimEmployee].[SalesPersonFlag]" caption="SalesPersonFlag" attribute="1" defaultMemberUniqueName="[DimEmployee].[SalesPersonFlag].[All]" allUniqueName="[DimEmployee].[SalesPersonFlag].[All]" dimensionUniqueName="[DimEmployee]" displayFolder="" count="0" memberValueDatatype="11" unbalanced="0"/>
    <cacheHierarchy uniqueName="[DimEmployee].[DepartmentName]" caption="DepartmentName" attribute="1" defaultMemberUniqueName="[DimEmployee].[DepartmentName].[All]" allUniqueName="[DimEmployee].[DepartmentName].[All]" dimensionUniqueName="[DimEmployee]" displayFolder="" count="0" memberValueDatatype="130" unbalanced="0"/>
    <cacheHierarchy uniqueName="[DimEmployee].[StartDate]" caption="StartDate" attribute="1" time="1" defaultMemberUniqueName="[DimEmployee].[StartDate].[All]" allUniqueName="[DimEmployee].[StartDate].[All]" dimensionUniqueName="[DimEmployee]" displayFolder="" count="0" memberValueDatatype="7" unbalanced="0"/>
    <cacheHierarchy uniqueName="[DimEmployee].[EndDate]" caption="EndDate" attribute="1" defaultMemberUniqueName="[DimEmployee].[EndDate].[All]" allUniqueName="[DimEmployee].[EndDate].[All]" dimensionUniqueName="[DimEmployee]" displayFolder="" count="0" memberValueDatatype="130" unbalanced="0"/>
    <cacheHierarchy uniqueName="[DimEmployee].[Status]" caption="Status" attribute="1" defaultMemberUniqueName="[DimEmployee].[Status].[All]" allUniqueName="[DimEmployee].[Status].[All]" dimensionUniqueName="[DimEmploye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ProvinceCode]" caption="StateProvinceCode" attribute="1" defaultMemberUniqueName="[DimGeography].[StateProvinceCode].[All]" allUniqueName="[DimGeography].[StateProvinceCode].[All]" dimensionUniqueName="[DimGeography]" displayFolder="" count="0" memberValueDatatype="130" unbalanced="0"/>
    <cacheHierarchy uniqueName="[DimGeography].[StateProvinceName]" caption="StateProvinceName" attribute="1" defaultMemberUniqueName="[DimGeography].[StateProvinceName].[All]" allUniqueName="[DimGeography].[StateProvinceName].[All]" dimensionUniqueName="[DimGeography]" displayFolder="" count="0" memberValueDatatype="130" unbalanced="0"/>
    <cacheHierarchy uniqueName="[DimGeography].[CountryRegionCode]" caption="CountryRegionCode" attribute="1" defaultMemberUniqueName="[DimGeography].[CountryRegionCode].[All]" allUniqueName="[DimGeography].[CountryRegionCode].[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panishCountryRegionName]" caption="SpanishCountryRegionName" attribute="1" defaultMemberUniqueName="[DimGeography].[SpanishCountryRegionName].[All]" allUniqueName="[DimGeography].[SpanishCountryRegionName].[All]" dimensionUniqueName="[DimGeography]" displayFolder="" count="0" memberValueDatatype="130" unbalanced="0"/>
    <cacheHierarchy uniqueName="[DimGeography].[FrenchCountryRegionName]" caption="FrenchCountryRegionName" attribute="1" defaultMemberUniqueName="[DimGeography].[FrenchCountryRegionName].[All]" allUniqueName="[DimGeography].[FrenchCountryRegionName].[All]" dimensionUniqueName="[DimGeography]" displayFolder="" count="0" memberValueDatatype="130" unbalanced="0"/>
    <cacheHierarchy uniqueName="[DimGeography].[PostalCode]" caption="PostalCode" attribute="1" defaultMemberUniqueName="[DimGeography].[PostalCode].[All]" allUniqueName="[DimGeography].[PostalCod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Geography].[IpAddressLocator]" caption="IpAddressLocator" attribute="1" defaultMemberUniqueName="[DimGeography].[IpAddressLocator].[All]" allUniqueName="[DimGeography].[IpAddressLocator].[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13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time="1" defaultMemberUniqueName="[DimProduct].[StartDate].[All]" allUniqueName="[DimProduct].[StartDate].[All]" dimensionUniqueName="[DimProduct]" displayFolder="" count="0" memberValueDatatype="7"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ProductCategory].[ProductCategoryKey]" caption="ProductCategoryKey" attribute="1" defaultMemberUniqueName="[DimProductCategory].[ProductCategoryKey].[All]" allUniqueName="[DimProductCategory].[ProductCategoryKey].[All]" dimensionUniqueName="[DimProductCategory]" displayFolder="" count="0" memberValueDatatype="20" unbalanced="0"/>
    <cacheHierarchy uniqueName="[DimProductCategory].[ProductCategoryAlternateKey]" caption="ProductCategoryAlternateKey" attribute="1" defaultMemberUniqueName="[DimProductCategory].[ProductCategoryAlternateKey].[All]" allUniqueName="[DimProductCategory].[ProductCategoryAlternateKey].[All]" dimensionUniqueName="[DimProductCategory]" displayFolder="" count="0" memberValueDatatype="20" unbalanced="0"/>
    <cacheHierarchy uniqueName="[DimProductCategory].[EnglishProductCategoryName]" caption="EnglishProductCategoryName" attribute="1" defaultMemberUniqueName="[DimProductCategory].[EnglishProductCategoryName].[All]" allUniqueName="[DimProductCategory].[EnglishProductCategoryName].[All]" dimensionUniqueName="[DimProductCategory]" displayFolder="" count="2" memberValueDatatype="130" unbalanced="0"/>
    <cacheHierarchy uniqueName="[DimProductCategory].[SpanishProductCategoryName]" caption="SpanishProductCategoryName" attribute="1" defaultMemberUniqueName="[DimProductCategory].[SpanishProductCategoryName].[All]" allUniqueName="[DimProductCategory].[SpanishProductCategoryName].[All]" dimensionUniqueName="[DimProductCategory]" displayFolder="" count="0" memberValueDatatype="130" unbalanced="0"/>
    <cacheHierarchy uniqueName="[DimProductCategory].[FrenchProductCategoryName]" caption="FrenchProductCategoryName" attribute="1" defaultMemberUniqueName="[DimProductCategory].[FrenchProductCategoryName].[All]" allUniqueName="[DimProductCategory].[FrenchProductCategoryName].[All]" dimensionUniqueName="[DimProductCategory]" displayFolder="" count="0" memberValueDatatype="130" unbalanced="0"/>
    <cacheHierarchy uniqueName="[DimProductSubCategory].[ProductSubcategoryKey]" caption="ProductSubcategoryKey" attribute="1" defaultMemberUniqueName="[DimProductSubCategory].[ProductSubcategoryKey].[All]" allUniqueName="[DimProductSubCategory].[ProductSubcategoryKey].[All]" dimensionUniqueName="[DimProductSubCategory]" displayFolder="" count="0" memberValueDatatype="20" unbalanced="0"/>
    <cacheHierarchy uniqueName="[DimProductSubCategory].[ProductSubcategoryAlternateKey]" caption="ProductSubcategoryAlternateKey" attribute="1" defaultMemberUniqueName="[DimProductSubCategory].[ProductSubcategoryAlternateKey].[All]" allUniqueName="[DimProductSubCategory].[ProductSubcategoryAlternateKey].[All]" dimensionUniqueName="[DimProductSubCategory]" displayFolder="" count="0" memberValueDatatype="20" unbalanced="0"/>
    <cacheHierarchy uniqueName="[DimProductSubCategory].[EnglishProductSubcategoryName]" caption="EnglishProductSubcategoryName" attribute="1" defaultMemberUniqueName="[DimProductSubCategory].[EnglishProductSubcategoryName].[All]" allUniqueName="[DimProductSubCategory].[EnglishProductSubcategoryName].[All]" dimensionUniqueName="[DimProductSubCategory]" displayFolder="" count="0" memberValueDatatype="130" unbalanced="0"/>
    <cacheHierarchy uniqueName="[DimProductSubCategory].[SpanishProductSubcategoryName]" caption="SpanishProductSubcategoryName" attribute="1" defaultMemberUniqueName="[DimProductSubCategory].[SpanishProductSubcategoryName].[All]" allUniqueName="[DimProductSubCategory].[SpanishProductSubcategoryName].[All]" dimensionUniqueName="[DimProductSubCategory]" displayFolder="" count="0" memberValueDatatype="130" unbalanced="0"/>
    <cacheHierarchy uniqueName="[DimProductSubCategory].[FrenchProductSubcategoryName]" caption="FrenchProductSubcategoryName" attribute="1" defaultMemberUniqueName="[DimProductSubCategory].[FrenchProductSubcategoryName].[All]" allUniqueName="[DimProductSubCategory].[FrenchProductSubcategoryName].[All]" dimensionUniqueName="[DimProductSubCategory]" displayFolder="" count="0" memberValueDatatype="130" unbalanced="0"/>
    <cacheHierarchy uniqueName="[DimProductSubCategory].[ProductCategoryKey]" caption="ProductCategoryKey" attribute="1" defaultMemberUniqueName="[DimProductSubCategory].[ProductCategoryKey].[All]" allUniqueName="[DimProductSubCategory].[ProductCategoryKey].[All]" dimensionUniqueName="[DimProductSubCategory]" displayFolder="" count="0" memberValueDatatype="20" unbalanced="0"/>
    <cacheHierarchy uniqueName="[DimReseller].[ResellerKey]" caption="ResellerKey" attribute="1" defaultMemberUniqueName="[DimReseller].[ResellerKey].[All]" allUniqueName="[DimReseller].[ResellerKey].[All]" dimensionUniqueName="[DimReseller]" displayFolder="" count="0" memberValueDatatype="20" unbalanced="0"/>
    <cacheHierarchy uniqueName="[DimReseller].[GeographyKey]" caption="GeographyKey" attribute="1" defaultMemberUniqueName="[DimReseller].[GeographyKey].[All]" allUniqueName="[DimReseller].[GeographyKey].[All]" dimensionUniqueName="[DimReseller]" displayFolder="" count="0" memberValueDatatype="20" unbalanced="0"/>
    <cacheHierarchy uniqueName="[DimReseller].[ResellerAlternateKey]" caption="ResellerAlternateKey" attribute="1" defaultMemberUniqueName="[DimReseller].[ResellerAlternateKey].[All]" allUniqueName="[DimReseller].[ResellerAlternateKey].[All]" dimensionUniqueName="[DimReseller]" displayFolder="" count="0" memberValueDatatype="130" unbalanced="0"/>
    <cacheHierarchy uniqueName="[DimReseller].[Phone]" caption="Phone" attribute="1" defaultMemberUniqueName="[DimReseller].[Phone].[All]" allUniqueName="[DimReseller].[Phone].[All]" dimensionUniqueName="[DimReseller]" displayFolder="" count="0" memberValueDatatype="130" unbalanced="0"/>
    <cacheHierarchy uniqueName="[DimReseller].[BusinessType]" caption="BusinessType" attribute="1" defaultMemberUniqueName="[DimReseller].[BusinessType].[All]" allUniqueName="[DimReseller].[BusinessType].[All]" dimensionUniqueName="[DimReseller]" displayFolder="" count="2" memberValueDatatype="130" unbalanced="0">
      <fieldsUsage count="2">
        <fieldUsage x="-1"/>
        <fieldUsage x="0"/>
      </fieldsUsage>
    </cacheHierarchy>
    <cacheHierarchy uniqueName="[DimReseller].[ResellerName]" caption="ResellerName" attribute="1" defaultMemberUniqueName="[DimReseller].[ResellerName].[All]" allUniqueName="[DimReseller].[ResellerName].[All]" dimensionUniqueName="[DimReseller]" displayFolder="" count="0" memberValueDatatype="130" unbalanced="0"/>
    <cacheHierarchy uniqueName="[DimReseller].[NumberEmployees]" caption="NumberEmployees" attribute="1" defaultMemberUniqueName="[DimReseller].[NumberEmployees].[All]" allUniqueName="[DimReseller].[NumberEmployees].[All]" dimensionUniqueName="[DimReseller]" displayFolder="" count="0" memberValueDatatype="20" unbalanced="0"/>
    <cacheHierarchy uniqueName="[DimReseller].[OrderFrequency]" caption="OrderFrequency" attribute="1" defaultMemberUniqueName="[DimReseller].[OrderFrequency].[All]" allUniqueName="[DimReseller].[OrderFrequency].[All]" dimensionUniqueName="[DimReseller]" displayFolder="" count="0" memberValueDatatype="130" unbalanced="0"/>
    <cacheHierarchy uniqueName="[DimReseller].[OrderMonth]" caption="OrderMonth" attribute="1" defaultMemberUniqueName="[DimReseller].[OrderMonth].[All]" allUniqueName="[DimReseller].[OrderMonth].[All]" dimensionUniqueName="[DimReseller]" displayFolder="" count="0" memberValueDatatype="20" unbalanced="0"/>
    <cacheHierarchy uniqueName="[DimReseller].[FirstOrderYear]" caption="FirstOrderYear" attribute="1" defaultMemberUniqueName="[DimReseller].[FirstOrderYear].[All]" allUniqueName="[DimReseller].[FirstOrderYear].[All]" dimensionUniqueName="[DimReseller]" displayFolder="" count="0" memberValueDatatype="20" unbalanced="0"/>
    <cacheHierarchy uniqueName="[DimReseller].[LastOrderYear]" caption="LastOrderYear" attribute="1" defaultMemberUniqueName="[DimReseller].[LastOrderYear].[All]" allUniqueName="[DimReseller].[LastOrderYear].[All]" dimensionUniqueName="[DimReseller]" displayFolder="" count="0" memberValueDatatype="20" unbalanced="0"/>
    <cacheHierarchy uniqueName="[DimReseller].[ProductLine]" caption="ProductLine" attribute="1" defaultMemberUniqueName="[DimReseller].[ProductLine].[All]" allUniqueName="[DimReseller].[ProductLine].[All]" dimensionUniqueName="[DimReseller]" displayFolder="" count="0" memberValueDatatype="130" unbalanced="0"/>
    <cacheHierarchy uniqueName="[DimReseller].[AddressLine1]" caption="AddressLine1" attribute="1" defaultMemberUniqueName="[DimReseller].[AddressLine1].[All]" allUniqueName="[DimReseller].[AddressLine1].[All]" dimensionUniqueName="[DimReseller]" displayFolder="" count="0" memberValueDatatype="130" unbalanced="0"/>
    <cacheHierarchy uniqueName="[DimReseller].[AddressLine2]" caption="AddressLine2" attribute="1" defaultMemberUniqueName="[DimReseller].[AddressLine2].[All]" allUniqueName="[DimReseller].[AddressLine2].[All]" dimensionUniqueName="[DimReseller]" displayFolder="" count="0" memberValueDatatype="130" unbalanced="0"/>
    <cacheHierarchy uniqueName="[DimReseller].[AnnualSales]" caption="AnnualSales" attribute="1" defaultMemberUniqueName="[DimReseller].[AnnualSales].[All]" allUniqueName="[DimReseller].[AnnualSales].[All]" dimensionUniqueName="[DimReseller]" displayFolder="" count="0" memberValueDatatype="20" unbalanced="0"/>
    <cacheHierarchy uniqueName="[DimReseller].[BankName]" caption="BankName" attribute="1" defaultMemberUniqueName="[DimReseller].[BankName].[All]" allUniqueName="[DimReseller].[BankName].[All]" dimensionUniqueName="[DimReseller]" displayFolder="" count="0" memberValueDatatype="130" unbalanced="0"/>
    <cacheHierarchy uniqueName="[DimReseller].[MinPaymentType]" caption="MinPaymentType" attribute="1" defaultMemberUniqueName="[DimReseller].[MinPaymentType].[All]" allUniqueName="[DimReseller].[MinPaymentType].[All]" dimensionUniqueName="[DimReseller]" displayFolder="" count="0" memberValueDatatype="20" unbalanced="0"/>
    <cacheHierarchy uniqueName="[DimReseller].[MinPaymentAmount]" caption="MinPaymentAmount" attribute="1" defaultMemberUniqueName="[DimReseller].[MinPaymentAmount].[All]" allUniqueName="[DimReseller].[MinPaymentAmount].[All]" dimensionUniqueName="[DimReseller]" displayFolder="" count="0" memberValueDatatype="130" unbalanced="0"/>
    <cacheHierarchy uniqueName="[DimReseller].[AnnualRevenue]" caption="AnnualRevenue" attribute="1" defaultMemberUniqueName="[DimReseller].[AnnualRevenue].[All]" allUniqueName="[DimReseller].[AnnualRevenue].[All]" dimensionUniqueName="[DimReseller]" displayFolder="" count="0" memberValueDatatype="20" unbalanced="0"/>
    <cacheHierarchy uniqueName="[DimReseller].[YearOpened]" caption="YearOpened" attribute="1" defaultMemberUniqueName="[DimReseller].[YearOpened].[All]" allUniqueName="[DimReseller].[YearOpened].[All]" dimensionUniqueName="[DimReseller]" displayFolder="" count="0" memberValueDatatype="20" unbalanced="0"/>
    <cacheHierarchy uniqueName="[FactResellserSales].[ProductKey]" caption="ProductKey" attribute="1" defaultMemberUniqueName="[FactResellserSales].[ProductKey].[All]" allUniqueName="[FactResellserSales].[ProductKey].[All]" dimensionUniqueName="[FactResellserSales]" displayFolder="" count="0" memberValueDatatype="20" unbalanced="0"/>
    <cacheHierarchy uniqueName="[FactResellserSales].[OrderDateKey]" caption="OrderDateKey" attribute="1" defaultMemberUniqueName="[FactResellserSales].[OrderDateKey].[All]" allUniqueName="[FactResellserSales].[OrderDateKey].[All]" dimensionUniqueName="[FactResellserSales]" displayFolder="" count="0" memberValueDatatype="20" unbalanced="0"/>
    <cacheHierarchy uniqueName="[FactResellserSales].[DueDateKey]" caption="DueDateKey" attribute="1" defaultMemberUniqueName="[FactResellserSales].[DueDateKey].[All]" allUniqueName="[FactResellserSales].[DueDateKey].[All]" dimensionUniqueName="[FactResellserSales]" displayFolder="" count="0" memberValueDatatype="20" unbalanced="0"/>
    <cacheHierarchy uniqueName="[FactResellserSales].[ShipDateKey]" caption="ShipDateKey" attribute="1" defaultMemberUniqueName="[FactResellserSales].[ShipDateKey].[All]" allUniqueName="[FactResellserSales].[ShipDateKey].[All]" dimensionUniqueName="[FactResellserSales]" displayFolder="" count="0" memberValueDatatype="20" unbalanced="0"/>
    <cacheHierarchy uniqueName="[FactResellserSales].[ResellerKey]" caption="ResellerKey" attribute="1" defaultMemberUniqueName="[FactResellserSales].[ResellerKey].[All]" allUniqueName="[FactResellserSales].[ResellerKey].[All]" dimensionUniqueName="[FactResellserSales]" displayFolder="" count="0" memberValueDatatype="20" unbalanced="0"/>
    <cacheHierarchy uniqueName="[FactResellserSales].[EmployeeKey]" caption="EmployeeKey" attribute="1" defaultMemberUniqueName="[FactResellserSales].[EmployeeKey].[All]" allUniqueName="[FactResellserSales].[EmployeeKey].[All]" dimensionUniqueName="[FactResellserSales]" displayFolder="" count="0" memberValueDatatype="20" unbalanced="0"/>
    <cacheHierarchy uniqueName="[FactResellserSales].[PromotionKey]" caption="PromotionKey" attribute="1" defaultMemberUniqueName="[FactResellserSales].[PromotionKey].[All]" allUniqueName="[FactResellserSales].[PromotionKey].[All]" dimensionUniqueName="[FactResellserSales]" displayFolder="" count="0" memberValueDatatype="20" unbalanced="0"/>
    <cacheHierarchy uniqueName="[FactResellserSales].[CurrencyKey]" caption="CurrencyKey" attribute="1" defaultMemberUniqueName="[FactResellserSales].[CurrencyKey].[All]" allUniqueName="[FactResellserSales].[CurrencyKey].[All]" dimensionUniqueName="[FactResellserSales]" displayFolder="" count="0" memberValueDatatype="20" unbalanced="0"/>
    <cacheHierarchy uniqueName="[FactResellserSales].[SalesTerritoryKey]" caption="SalesTerritoryKey" attribute="1" defaultMemberUniqueName="[FactResellserSales].[SalesTerritoryKey].[All]" allUniqueName="[FactResellserSales].[SalesTerritoryKey].[All]" dimensionUniqueName="[FactResellserSales]" displayFolder="" count="0" memberValueDatatype="20" unbalanced="0"/>
    <cacheHierarchy uniqueName="[FactResellserSales].[SalesOrderNumber]" caption="SalesOrderNumber" attribute="1" defaultMemberUniqueName="[FactResellserSales].[SalesOrderNumber].[All]" allUniqueName="[FactResellserSales].[SalesOrderNumber].[All]" dimensionUniqueName="[FactResellserSales]" displayFolder="" count="0" memberValueDatatype="130" unbalanced="0"/>
    <cacheHierarchy uniqueName="[FactResellserSales].[SalesOrderLineNumber]" caption="SalesOrderLineNumber" attribute="1" defaultMemberUniqueName="[FactResellserSales].[SalesOrderLineNumber].[All]" allUniqueName="[FactResellserSales].[SalesOrderLineNumber].[All]" dimensionUniqueName="[FactResellserSales]" displayFolder="" count="0" memberValueDatatype="20" unbalanced="0"/>
    <cacheHierarchy uniqueName="[FactResellserSales].[RevisionNumber]" caption="RevisionNumber" attribute="1" defaultMemberUniqueName="[FactResellserSales].[RevisionNumber].[All]" allUniqueName="[FactResellserSales].[RevisionNumber].[All]" dimensionUniqueName="[FactResellserSales]" displayFolder="" count="0" memberValueDatatype="20" unbalanced="0"/>
    <cacheHierarchy uniqueName="[FactResellserSales].[OrderQuantity]" caption="OrderQuantity" attribute="1" defaultMemberUniqueName="[FactResellserSales].[OrderQuantity].[All]" allUniqueName="[FactResellserSales].[OrderQuantity].[All]" dimensionUniqueName="[FactResellserSales]" displayFolder="" count="0" memberValueDatatype="20" unbalanced="0"/>
    <cacheHierarchy uniqueName="[FactResellserSales].[UnitPrice]" caption="UnitPrice" attribute="1" defaultMemberUniqueName="[FactResellserSales].[UnitPrice].[All]" allUniqueName="[FactResellserSales].[UnitPrice].[All]" dimensionUniqueName="[FactResellserSales]" displayFolder="" count="0" memberValueDatatype="5" unbalanced="0"/>
    <cacheHierarchy uniqueName="[FactResellserSales].[ExtendedAmount]" caption="ExtendedAmount" attribute="1" defaultMemberUniqueName="[FactResellserSales].[ExtendedAmount].[All]" allUniqueName="[FactResellserSales].[ExtendedAmount].[All]" dimensionUniqueName="[FactResellserSales]" displayFolder="" count="0" memberValueDatatype="5" unbalanced="0"/>
    <cacheHierarchy uniqueName="[FactResellserSales].[UnitPriceDiscountPct]" caption="UnitPriceDiscountPct" attribute="1" defaultMemberUniqueName="[FactResellserSales].[UnitPriceDiscountPct].[All]" allUniqueName="[FactResellserSales].[UnitPriceDiscountPct].[All]" dimensionUniqueName="[FactResellserSales]" displayFolder="" count="0" memberValueDatatype="20" unbalanced="0"/>
    <cacheHierarchy uniqueName="[FactResellserSales].[DiscountAmount]" caption="DiscountAmount" attribute="1" defaultMemberUniqueName="[FactResellserSales].[DiscountAmount].[All]" allUniqueName="[FactResellserSales].[DiscountAmount].[All]" dimensionUniqueName="[FactResellserSales]" displayFolder="" count="0" memberValueDatatype="20" unbalanced="0"/>
    <cacheHierarchy uniqueName="[FactResellserSales].[ProductStandardCost]" caption="ProductStandardCost" attribute="1" defaultMemberUniqueName="[FactResellserSales].[ProductStandardCost].[All]" allUniqueName="[FactResellserSales].[ProductStandardCost].[All]" dimensionUniqueName="[FactResellserSales]" displayFolder="" count="0" memberValueDatatype="5" unbalanced="0"/>
    <cacheHierarchy uniqueName="[FactResellserSales].[TotalProductCost]" caption="TotalProductCost" attribute="1" defaultMemberUniqueName="[FactResellserSales].[TotalProductCost].[All]" allUniqueName="[FactResellserSales].[TotalProductCost].[All]" dimensionUniqueName="[FactResellserSales]" displayFolder="" count="0" memberValueDatatype="5" unbalanced="0"/>
    <cacheHierarchy uniqueName="[FactResellserSales].[SalesAmount]" caption="SalesAmount" attribute="1" defaultMemberUniqueName="[FactResellserSales].[SalesAmount].[All]" allUniqueName="[FactResellserSales].[SalesAmount].[All]" dimensionUniqueName="[FactResellserSales]" displayFolder="" count="0" memberValueDatatype="5" unbalanced="0"/>
    <cacheHierarchy uniqueName="[FactResellserSales].[TaxAmt]" caption="TaxAmt" attribute="1" defaultMemberUniqueName="[FactResellserSales].[TaxAmt].[All]" allUniqueName="[FactResellserSales].[TaxAmt].[All]" dimensionUniqueName="[FactResellserSales]" displayFolder="" count="0" memberValueDatatype="5" unbalanced="0"/>
    <cacheHierarchy uniqueName="[FactResellserSales].[Freight]" caption="Freight" attribute="1" defaultMemberUniqueName="[FactResellserSales].[Freight].[All]" allUniqueName="[FactResellserSales].[Freight].[All]" dimensionUniqueName="[FactResellserSales]" displayFolder="" count="0" memberValueDatatype="5" unbalanced="0"/>
    <cacheHierarchy uniqueName="[FactResellserSales].[CarrierTrackingNumber]" caption="CarrierTrackingNumber" attribute="1" defaultMemberUniqueName="[FactResellserSales].[CarrierTrackingNumber].[All]" allUniqueName="[FactResellserSales].[CarrierTrackingNumber].[All]" dimensionUniqueName="[FactResellserSales]" displayFolder="" count="0" memberValueDatatype="130" unbalanced="0"/>
    <cacheHierarchy uniqueName="[FactResellserSales].[CustomerPONumber]" caption="CustomerPONumber" attribute="1" defaultMemberUniqueName="[FactResellserSales].[CustomerPONumber].[All]" allUniqueName="[FactResellserSales].[CustomerPONumber].[All]" dimensionUniqueName="[FactResellserSales]" displayFolder="" count="0" memberValueDatatype="130" unbalanced="0"/>
    <cacheHierarchy uniqueName="[FactResellserSales].[OrderDate]" caption="OrderDate" attribute="1" time="1" defaultMemberUniqueName="[FactResellserSales].[OrderDate].[All]" allUniqueName="[FactResellserSales].[OrderDate].[All]" dimensionUniqueName="[FactResellserSales]" displayFolder="" count="0" memberValueDatatype="7" unbalanced="0"/>
    <cacheHierarchy uniqueName="[FactResellserSales].[DueDate]" caption="DueDate" attribute="1" time="1" defaultMemberUniqueName="[FactResellserSales].[DueDate].[All]" allUniqueName="[FactResellserSales].[DueDate].[All]" dimensionUniqueName="[FactResellserSales]" displayFolder="" count="0" memberValueDatatype="7" unbalanced="0"/>
    <cacheHierarchy uniqueName="[FactResellserSales].[ShipDate]" caption="ShipDate" attribute="1" time="1" defaultMemberUniqueName="[FactResellserSales].[ShipDate].[All]" allUniqueName="[FactResellserSales].[ShipDate].[All]" dimensionUniqueName="[FactResellserSales]" displayFolder="" count="0" memberValueDatatype="7" unbalanced="0"/>
    <cacheHierarchy uniqueName="[FactResellserSales].[FullDateAlternateKey]" caption="FullDateAlternateKey" attribute="1" defaultMemberUniqueName="[FactResellserSales].[FullDateAlternateKey].[All]" allUniqueName="[FactResellserSales].[FullDateAlternateKey].[All]" dimensionUniqueName="[FactResellserSales]" displayFolder="" count="0" memberValueDatatype="130" unbalanced="0"/>
    <cacheHierarchy uniqueName="[FactResellserSales].[OrderDate (Year)]" caption="OrderDate (Year)" attribute="1" defaultMemberUniqueName="[FactResellserSales].[OrderDate (Year)].[All]" allUniqueName="[FactResellserSales].[OrderDate (Year)].[All]" dimensionUniqueName="[FactResellserSales]" displayFolder="" count="2" memberValueDatatype="130" unbalanced="0">
      <fieldsUsage count="2">
        <fieldUsage x="-1"/>
        <fieldUsage x="2"/>
      </fieldsUsage>
    </cacheHierarchy>
    <cacheHierarchy uniqueName="[FactResellserSales].[OrderDate (Quarter)]" caption="OrderDate (Quarter)" attribute="1" defaultMemberUniqueName="[FactResellserSales].[OrderDate (Quarter)].[All]" allUniqueName="[FactResellserSales].[OrderDate (Quarter)].[All]" dimensionUniqueName="[FactResellserSales]" displayFolder="" count="0" memberValueDatatype="130" unbalanced="0"/>
    <cacheHierarchy uniqueName="[FactResellserSales].[OrderDate (Month)]" caption="OrderDate (Month)" attribute="1" defaultMemberUniqueName="[FactResellserSales].[OrderDate (Month)].[All]" allUniqueName="[FactResellserSales].[OrderDate (Month)].[All]" dimensionUniqueName="[FactResellserSales]" displayFolder="" count="0" memberValueDatatype="130" unbalanced="0"/>
    <cacheHierarchy uniqueName="[FactSalesQuota].[SalesQuotaKey]" caption="SalesQuotaKey" attribute="1" defaultMemberUniqueName="[FactSalesQuota].[SalesQuotaKey].[All]" allUniqueName="[FactSalesQuota].[SalesQuotaKey].[All]" dimensionUniqueName="[FactSalesQuota]" displayFolder="" count="0" memberValueDatatype="20" unbalanced="0"/>
    <cacheHierarchy uniqueName="[FactSalesQuota].[EmployeeKey]" caption="EmployeeKey" attribute="1" defaultMemberUniqueName="[FactSalesQuota].[EmployeeKey].[All]" allUniqueName="[FactSalesQuota].[EmployeeKey].[All]" dimensionUniqueName="[FactSalesQuota]" displayFolder="" count="0" memberValueDatatype="20" unbalanced="0"/>
    <cacheHierarchy uniqueName="[FactSalesQuota].[DateKey]" caption="DateKey" attribute="1" defaultMemberUniqueName="[FactSalesQuota].[DateKey].[All]" allUniqueName="[FactSalesQuota].[DateKey].[All]" dimensionUniqueName="[FactSalesQuota]" displayFolder="" count="0" memberValueDatatype="20" unbalanced="0"/>
    <cacheHierarchy uniqueName="[FactSalesQuota].[CalendarYear]" caption="CalendarYear" attribute="1" defaultMemberUniqueName="[FactSalesQuota].[CalendarYear].[All]" allUniqueName="[FactSalesQuota].[CalendarYear].[All]" dimensionUniqueName="[FactSalesQuota]" displayFolder="" count="0" memberValueDatatype="20" unbalanced="0"/>
    <cacheHierarchy uniqueName="[FactSalesQuota].[CalendarQuarter]" caption="CalendarQuarter" attribute="1" defaultMemberUniqueName="[FactSalesQuota].[CalendarQuarter].[All]" allUniqueName="[FactSalesQuota].[CalendarQuarter].[All]" dimensionUniqueName="[FactSalesQuota]" displayFolder="" count="0" memberValueDatatype="20" unbalanced="0"/>
    <cacheHierarchy uniqueName="[FactSalesQuota].[SalesAmountQuota]" caption="SalesAmountQuota" attribute="1" defaultMemberUniqueName="[FactSalesQuota].[SalesAmountQuota].[All]" allUniqueName="[FactSalesQuota].[SalesAmountQuota].[All]" dimensionUniqueName="[FactSalesQuota]" displayFolder="" count="0" memberValueDatatype="20" unbalanced="0"/>
    <cacheHierarchy uniqueName="[FactSalesQuota].[Date]" caption="Date" attribute="1" time="1" defaultMemberUniqueName="[FactSalesQuota].[Date].[All]" allUniqueName="[FactSalesQuota].[Date].[All]" dimensionUniqueName="[FactSalesQuota]" displayFolder="" count="0" memberValueDatatype="7" unbalanced="0"/>
    <cacheHierarchy uniqueName="[FactResellserSales].[OrderDate (Month Index)]" caption="OrderDate (Month Index)" attribute="1" defaultMemberUniqueName="[FactResellserSales].[OrderDate (Month Index)].[All]" allUniqueName="[FactResellserSales].[OrderDate (Month Index)].[All]" dimensionUniqueName="[FactResellserSales]" displayFolder="" count="0" memberValueDatatype="20" unbalanced="0" hidden="1"/>
    <cacheHierarchy uniqueName="[Measures].[CountOfOrders]" caption="CountOfOrders" measure="1" displayFolder="" measureGroup="FactResellserSales" count="0"/>
    <cacheHierarchy uniqueName="[Measures].[NetProfit]" caption="NetProfit" measure="1" displayFolder="" measureGroup="FactResellserSales" count="0"/>
    <cacheHierarchy uniqueName="[Measures].[Revenue]" caption="Revenue" measure="1" displayFolder="" measureGroup="FactResellserSales" count="0"/>
    <cacheHierarchy uniqueName="[Measures].[AOV]" caption="AOV" measure="1" displayFolder="" measureGroup="FactResellserSales" count="0"/>
    <cacheHierarchy uniqueName="[Measures].[ProfitMargin]" caption="ProfitMargin" measure="1" displayFolder="" measureGroup="FactResellserSales" count="0"/>
    <cacheHierarchy uniqueName="[Measures].[totalcost]" caption="totalcost" measure="1" displayFolder="" measureGroup="FactResellserSales" count="0"/>
    <cacheHierarchy uniqueName="[Measures].[TotalUniteSold]" caption="TotalUniteSold" measure="1" displayFolder="" measureGroup="FactResellserSales" count="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ProductCategory]" caption="__XL_Count DimProductCategory" measure="1" displayFolder="" measureGroup="DimProductCategory" count="0" hidden="1"/>
    <cacheHierarchy uniqueName="[Measures].[__XL_Count DimProductSubCategory]" caption="__XL_Count DimProductSubCategory" measure="1" displayFolder="" measureGroup="DimProductSubCategory" count="0" hidden="1"/>
    <cacheHierarchy uniqueName="[Measures].[__XL_Count DimReseller]" caption="__XL_Count DimReseller" measure="1" displayFolder="" measureGroup="DimReseller" count="0" hidden="1"/>
    <cacheHierarchy uniqueName="[Measures].[__XL_Count FactResellserSales]" caption="__XL_Count FactResellserSales" measure="1" displayFolder="" measureGroup="FactResellserSales" count="0" hidden="1"/>
    <cacheHierarchy uniqueName="[Measures].[__XL_Count FactSalesQuota]" caption="__XL_Count FactSalesQuota" measure="1" displayFolder="" measureGroup="FactSalesQuota" count="0" hidden="1"/>
    <cacheHierarchy uniqueName="[Measures].[__No measures defined]" caption="__No measures defined" measure="1" displayFolder="" count="0" hidden="1"/>
    <cacheHierarchy uniqueName="[Measures].[Sum of SalesAmount]" caption="Sum of SalesAmount" measure="1" displayFolder="" measureGroup="FactResellserSales" count="0" oneField="1" hidden="1">
      <fieldsUsage count="1">
        <fieldUsage x="1"/>
      </fieldsUsage>
      <extLst>
        <ext xmlns:x15="http://schemas.microsoft.com/office/spreadsheetml/2010/11/main" uri="{B97F6D7D-B522-45F9-BDA1-12C45D357490}">
          <x15:cacheHierarchy aggregatedColumn="128"/>
        </ext>
      </extLst>
    </cacheHierarchy>
  </cacheHierarchies>
  <kpis count="0"/>
  <dimensions count="10">
    <dimension name="DimDate" uniqueName="[DimDate]" caption="DimDate"/>
    <dimension name="DimEmployee" uniqueName="[DimEmployee]" caption="DimEmployee"/>
    <dimension name="DimGeography" uniqueName="[DimGeography]" caption="DimGeography"/>
    <dimension name="DimProduct" uniqueName="[DimProduct]" caption="DimProduct"/>
    <dimension name="DimProductCategory" uniqueName="[DimProductCategory]" caption="DimProductCategory"/>
    <dimension name="DimProductSubCategory" uniqueName="[DimProductSubCategory]" caption="DimProductSubCategory"/>
    <dimension name="DimReseller" uniqueName="[DimReseller]" caption="DimReseller"/>
    <dimension name="FactResellserSales" uniqueName="[FactResellserSales]" caption="FactResellserSales"/>
    <dimension name="FactSalesQuota" uniqueName="[FactSalesQuota]" caption="FactSalesQuota"/>
    <dimension measure="1" name="Measures" uniqueName="[Measures]" caption="Measures"/>
  </dimensions>
  <measureGroups count="9">
    <measureGroup name="DimDate" caption="DimDate"/>
    <measureGroup name="DimEmployee" caption="DimEmployee"/>
    <measureGroup name="DimGeography" caption="DimGeography"/>
    <measureGroup name="DimProduct" caption="DimProduct"/>
    <measureGroup name="DimProductCategory" caption="DimProductCategory"/>
    <measureGroup name="DimProductSubCategory" caption="DimProductSubCategory"/>
    <measureGroup name="DimReseller" caption="DimReseller"/>
    <measureGroup name="FactResellserSales" caption="FactResellserSales"/>
    <measureGroup name="FactSalesQuota" caption="FactSalesQuota"/>
  </measureGroups>
  <maps count="21">
    <map measureGroup="0" dimension="0"/>
    <map measureGroup="1" dimension="1"/>
    <map measureGroup="2" dimension="2"/>
    <map measureGroup="3" dimension="3"/>
    <map measureGroup="3" dimension="4"/>
    <map measureGroup="3" dimension="5"/>
    <map measureGroup="4" dimension="4"/>
    <map measureGroup="5" dimension="4"/>
    <map measureGroup="5" dimension="5"/>
    <map measureGroup="6" dimension="2"/>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3step for laptop " refreshedDate="46280.415850115744" backgroundQuery="1" createdVersion="8" refreshedVersion="8" minRefreshableVersion="3" recordCount="0" supportSubquery="1" supportAdvancedDrill="1" xr:uid="{03DCF69B-A9CA-4EB2-A1A1-F1A8AA048ED5}">
  <cacheSource type="external" connectionId="10"/>
  <cacheFields count="3">
    <cacheField name="[Measures].[Sum of SalesAmount]" caption="Sum of SalesAmount" numFmtId="0" hierarchy="165" level="32767"/>
    <cacheField name="[DimGeography].[EnglishCountryRegionName].[EnglishCountryRegionName]" caption="EnglishCountryRegionName" numFmtId="0" hierarchy="39" level="1">
      <sharedItems count="6">
        <s v="Australia"/>
        <s v="Canada"/>
        <s v="France"/>
        <s v="Germany"/>
        <s v="United Kingdom"/>
        <s v="United States"/>
      </sharedItems>
      <extLst>
        <ext xmlns:x15="http://schemas.microsoft.com/office/spreadsheetml/2010/11/main" uri="{4F2E5C28-24EA-4eb8-9CBF-B6C8F9C3D259}">
          <x15:cachedUniqueNames>
            <x15:cachedUniqueName index="0" name="[DimGeography].[EnglishCountryRegionName].&amp;[Australia]"/>
            <x15:cachedUniqueName index="1" name="[DimGeography].[EnglishCountryRegionName].&amp;[Canada]"/>
            <x15:cachedUniqueName index="2" name="[DimGeography].[EnglishCountryRegionName].&amp;[France]"/>
            <x15:cachedUniqueName index="3" name="[DimGeography].[EnglishCountryRegionName].&amp;[Germany]"/>
            <x15:cachedUniqueName index="4" name="[DimGeography].[EnglishCountryRegionName].&amp;[United Kingdom]"/>
            <x15:cachedUniqueName index="5" name="[DimGeography].[EnglishCountryRegionName].&amp;[United States]"/>
          </x15:cachedUniqueNames>
        </ext>
      </extLst>
    </cacheField>
    <cacheField name="[FactResellserSales].[OrderDate (Year)].[OrderDate (Year)]" caption="OrderDate (Year)" numFmtId="0" hierarchy="137" level="1">
      <sharedItems containsSemiMixedTypes="0" containsNonDate="0" containsString="0"/>
    </cacheField>
  </cacheFields>
  <cacheHierarchies count="166">
    <cacheHierarchy uniqueName="[DimDate].[DateKey]" caption="DateKey" attribute="1" defaultMemberUniqueName="[DimDate].[DateKey].[All]" allUniqueName="[DimDate].[DateKey].[All]" dimensionUniqueName="[DimDate]" displayFolder="" count="2" memberValueDatatype="20" unbalanced="0"/>
    <cacheHierarchy uniqueName="[DimDate].[FullDateAlternateKey]" caption="FullDateAlternateKey" attribute="1" defaultMemberUniqueName="[DimDate].[FullDateAlternateKey].[All]" allUniqueName="[DimDate].[FullDateAlternateKey].[All]" dimensionUniqueName="[DimDate]" displayFolder="" count="2" memberValueDatatype="130"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CalendarQuarter]" caption="CalendarQuarter" attribute="1" defaultMemberUniqueName="[DimDate].[CalendarQuarter].[All]" allUniqueName="[DimDate].[CalendarQuarter].[All]" dimensionUniqueName="[DimDate]" displayFolder="" count="2" memberValueDatatype="20" unbalanced="0"/>
    <cacheHierarchy uniqueName="[DimDate].[CalendarYear]" caption="CalendarYear" attribute="1" defaultMemberUniqueName="[DimDate].[CalendarYear].[All]" allUniqueName="[DimDate].[CalendarYear].[All]" dimensionUniqueName="[DimDate]" displayFolder="" count="2" memberValueDatatype="20" unbalanced="0"/>
    <cacheHierarchy uniqueName="[DimDate].[CalendarSemester]" caption="CalendarSemester" attribute="1" defaultMemberUniqueName="[DimDate].[CalendarSemester].[All]" allUniqueName="[DimDate].[CalendarSemester].[All]" dimensionUniqueName="[DimDate]" displayFolder="" count="2" memberValueDatatype="20" unbalanced="0"/>
    <cacheHierarchy uniqueName="[DimEmployee].[EmployeeKey]" caption="EmployeeKey" attribute="1" defaultMemberUniqueName="[DimEmployee].[EmployeeKey].[All]" allUniqueName="[DimEmployee].[EmployeeKey].[All]" dimensionUniqueName="[DimEmployee]" displayFolder="" count="2" memberValueDatatype="20" unbalanced="0"/>
    <cacheHierarchy uniqueName="[DimEmployee].[ParentEmployeeKey]" caption="ParentEmployeeKey" attribute="1" defaultMemberUniqueName="[DimEmployee].[ParentEmployeeKey].[All]" allUniqueName="[DimEmployee].[ParentEmployeeKey].[All]" dimensionUniqueName="[DimEmployee]" displayFolder="" count="2" memberValueDatatype="20" unbalanced="0"/>
    <cacheHierarchy uniqueName="[DimEmployee].[EmployeeNationalIDAlternateKey]" caption="EmployeeNationalIDAlternateKey" attribute="1" defaultMemberUniqueName="[DimEmployee].[EmployeeNationalIDAlternateKey].[All]" allUniqueName="[DimEmployee].[EmployeeNationalIDAlternateKey].[All]" dimensionUniqueName="[DimEmployee]" displayFolder="" count="2" memberValueDatatype="20" unbalanced="0"/>
    <cacheHierarchy uniqueName="[DimEmployee].[ParentEmployeeNationalIDAlternateKey]" caption="ParentEmployeeNationalIDAlternateKey" attribute="1" defaultMemberUniqueName="[DimEmployee].[ParentEmployeeNationalIDAlternateKey].[All]" allUniqueName="[DimEmployee].[ParentEmployeeNationalIDAlternateKey].[All]" dimensionUniqueName="[DimEmployee]" displayFolder="" count="2" memberValueDatatype="130" unbalanced="0"/>
    <cacheHierarchy uniqueName="[DimEmployee].[SalesTerritoryKey]" caption="SalesTerritoryKey" attribute="1" defaultMemberUniqueName="[DimEmployee].[SalesTerritoryKey].[All]" allUniqueName="[DimEmployee].[SalesTerritoryKey].[All]" dimensionUniqueName="[DimEmployee]" displayFolder="" count="2" memberValueDatatype="20" unbalanced="0"/>
    <cacheHierarchy uniqueName="[DimEmployee].[Selar Name]" caption="Selar Name" attribute="1" defaultMemberUniqueName="[DimEmployee].[Selar Name].[All]" allUniqueName="[DimEmployee].[Selar Name].[All]" dimensionUniqueName="[DimEmployee]" displayFolder="" count="2" memberValueDatatype="130" unbalanced="0"/>
    <cacheHierarchy uniqueName="[DimEmployee].[MiddleName]" caption="MiddleName" attribute="1" defaultMemberUniqueName="[DimEmployee].[MiddleName].[All]" allUniqueName="[DimEmployee].[MiddleName].[All]" dimensionUniqueName="[DimEmployee]" displayFolder="" count="2" memberValueDatatype="130" unbalanced="0"/>
    <cacheHierarchy uniqueName="[DimEmployee].[Title]" caption="Title" attribute="1" defaultMemberUniqueName="[DimEmployee].[Title].[All]" allUniqueName="[DimEmployee].[Title].[All]" dimensionUniqueName="[DimEmployee]" displayFolder="" count="2" memberValueDatatype="130" unbalanced="0"/>
    <cacheHierarchy uniqueName="[DimEmployee].[HireDate]" caption="HireDate" attribute="1" time="1" defaultMemberUniqueName="[DimEmployee].[HireDate].[All]" allUniqueName="[DimEmployee].[HireDate].[All]" dimensionUniqueName="[DimEmployee]" displayFolder="" count="2" memberValueDatatype="7" unbalanced="0"/>
    <cacheHierarchy uniqueName="[DimEmployee].[BirthDate]" caption="BirthDate" attribute="1" time="1" defaultMemberUniqueName="[DimEmployee].[BirthDate].[All]" allUniqueName="[DimEmployee].[BirthDate].[All]" dimensionUniqueName="[DimEmployee]" displayFolder="" count="2" memberValueDatatype="7" unbalanced="0"/>
    <cacheHierarchy uniqueName="[DimEmployee].[LoginID]" caption="LoginID" attribute="1" defaultMemberUniqueName="[DimEmployee].[LoginID].[All]" allUniqueName="[DimEmployee].[LoginID].[All]" dimensionUniqueName="[DimEmployee]" displayFolder="" count="2" memberValueDatatype="130" unbalanced="0"/>
    <cacheHierarchy uniqueName="[DimEmployee].[EmailAddress]" caption="EmailAddress" attribute="1" defaultMemberUniqueName="[DimEmployee].[EmailAddress].[All]" allUniqueName="[DimEmployee].[EmailAddress].[All]" dimensionUniqueName="[DimEmployee]" displayFolder="" count="2" memberValueDatatype="130" unbalanced="0"/>
    <cacheHierarchy uniqueName="[DimEmployee].[Phone]" caption="Phone" attribute="1" defaultMemberUniqueName="[DimEmployee].[Phone].[All]" allUniqueName="[DimEmployee].[Phone].[All]" dimensionUniqueName="[DimEmployee]" displayFolder="" count="2" memberValueDatatype="130" unbalanced="0"/>
    <cacheHierarchy uniqueName="[DimEmployee].[MaritalStatus]" caption="MaritalStatus" attribute="1" defaultMemberUniqueName="[DimEmployee].[MaritalStatus].[All]" allUniqueName="[DimEmployee].[MaritalStatus].[All]" dimensionUniqueName="[DimEmployee]" displayFolder="" count="2" memberValueDatatype="130" unbalanced="0"/>
    <cacheHierarchy uniqueName="[DimEmployee].[EmergencyContactName]" caption="EmergencyContactName" attribute="1" defaultMemberUniqueName="[DimEmployee].[EmergencyContactName].[All]" allUniqueName="[DimEmployee].[EmergencyContactName].[All]" dimensionUniqueName="[DimEmployee]" displayFolder="" count="2" memberValueDatatype="130" unbalanced="0"/>
    <cacheHierarchy uniqueName="[DimEmployee].[EmergencyContactPhone]" caption="EmergencyContactPhone" attribute="1" defaultMemberUniqueName="[DimEmployee].[EmergencyContactPhone].[All]" allUniqueName="[DimEmployee].[EmergencyContactPhone].[All]" dimensionUniqueName="[DimEmployee]" displayFolder="" count="2" memberValueDatatype="130" unbalanced="0"/>
    <cacheHierarchy uniqueName="[DimEmployee].[SalariedFlag]" caption="SalariedFlag" attribute="1" defaultMemberUniqueName="[DimEmployee].[SalariedFlag].[All]" allUniqueName="[DimEmployee].[SalariedFlag].[All]" dimensionUniqueName="[DimEmployee]" displayFolder="" count="2" memberValueDatatype="11" unbalanced="0"/>
    <cacheHierarchy uniqueName="[DimEmployee].[Gender]" caption="Gender" attribute="1" defaultMemberUniqueName="[DimEmployee].[Gender].[All]" allUniqueName="[DimEmployee].[Gender].[All]" dimensionUniqueName="[DimEmployee]" displayFolder="" count="2" memberValueDatatype="130" unbalanced="0"/>
    <cacheHierarchy uniqueName="[DimEmployee].[PayFrequency]" caption="PayFrequency" attribute="1" defaultMemberUniqueName="[DimEmployee].[PayFrequency].[All]" allUniqueName="[DimEmployee].[PayFrequency].[All]" dimensionUniqueName="[DimEmployee]" displayFolder="" count="2" memberValueDatatype="20" unbalanced="0"/>
    <cacheHierarchy uniqueName="[DimEmployee].[BaseRate]" caption="BaseRate" attribute="1" defaultMemberUniqueName="[DimEmployee].[BaseRate].[All]" allUniqueName="[DimEmployee].[BaseRate].[All]" dimensionUniqueName="[DimEmployee]" displayFolder="" count="2" memberValueDatatype="5" unbalanced="0"/>
    <cacheHierarchy uniqueName="[DimEmployee].[VacationHours]" caption="VacationHours" attribute="1" defaultMemberUniqueName="[DimEmployee].[VacationHours].[All]" allUniqueName="[DimEmployee].[VacationHours].[All]" dimensionUniqueName="[DimEmployee]" displayFolder="" count="2" memberValueDatatype="20" unbalanced="0"/>
    <cacheHierarchy uniqueName="[DimEmployee].[SickLeaveHours]" caption="SickLeaveHours" attribute="1" defaultMemberUniqueName="[DimEmployee].[SickLeaveHours].[All]" allUniqueName="[DimEmployee].[SickLeaveHours].[All]" dimensionUniqueName="[DimEmployee]" displayFolder="" count="2" memberValueDatatype="20" unbalanced="0"/>
    <cacheHierarchy uniqueName="[DimEmployee].[CurrentFlag]" caption="CurrentFlag" attribute="1" defaultMemberUniqueName="[DimEmployee].[CurrentFlag].[All]" allUniqueName="[DimEmployee].[CurrentFlag].[All]" dimensionUniqueName="[DimEmployee]" displayFolder="" count="2" memberValueDatatype="11" unbalanced="0"/>
    <cacheHierarchy uniqueName="[DimEmployee].[SalesPersonFlag]" caption="SalesPersonFlag" attribute="1" defaultMemberUniqueName="[DimEmployee].[SalesPersonFlag].[All]" allUniqueName="[DimEmployee].[SalesPersonFlag].[All]" dimensionUniqueName="[DimEmployee]" displayFolder="" count="2" memberValueDatatype="11" unbalanced="0"/>
    <cacheHierarchy uniqueName="[DimEmployee].[DepartmentName]" caption="DepartmentName" attribute="1" defaultMemberUniqueName="[DimEmployee].[DepartmentName].[All]" allUniqueName="[DimEmployee].[DepartmentName].[All]" dimensionUniqueName="[DimEmployee]" displayFolder="" count="2" memberValueDatatype="130" unbalanced="0"/>
    <cacheHierarchy uniqueName="[DimEmployee].[StartDate]" caption="StartDate" attribute="1" time="1" defaultMemberUniqueName="[DimEmployee].[StartDate].[All]" allUniqueName="[DimEmployee].[StartDate].[All]" dimensionUniqueName="[DimEmployee]" displayFolder="" count="2" memberValueDatatype="7" unbalanced="0"/>
    <cacheHierarchy uniqueName="[DimEmployee].[EndDate]" caption="EndDate" attribute="1" defaultMemberUniqueName="[DimEmployee].[EndDate].[All]" allUniqueName="[DimEmployee].[EndDate].[All]" dimensionUniqueName="[DimEmployee]" displayFolder="" count="2" memberValueDatatype="130" unbalanced="0"/>
    <cacheHierarchy uniqueName="[DimEmployee].[Status]" caption="Status" attribute="1" defaultMemberUniqueName="[DimEmployee].[Status].[All]" allUniqueName="[DimEmployee].[Status].[All]" dimensionUniqueName="[DimEmployee]" displayFolder="" count="2" memberValueDatatype="130" unbalanced="0"/>
    <cacheHierarchy uniqueName="[DimGeography].[GeographyKey]" caption="GeographyKey" attribute="1" defaultMemberUniqueName="[DimGeography].[GeographyKey].[All]" allUniqueName="[DimGeography].[GeographyKey].[All]" dimensionUniqueName="[DimGeography]" displayFolder="" count="2" memberValueDatatype="20" unbalanced="0"/>
    <cacheHierarchy uniqueName="[DimGeography].[City]" caption="City" attribute="1" defaultMemberUniqueName="[DimGeography].[City].[All]" allUniqueName="[DimGeography].[City].[All]" dimensionUniqueName="[DimGeography]" displayFolder="" count="2" memberValueDatatype="130" unbalanced="0"/>
    <cacheHierarchy uniqueName="[DimGeography].[StateProvinceCode]" caption="StateProvinceCode" attribute="1" defaultMemberUniqueName="[DimGeography].[StateProvinceCode].[All]" allUniqueName="[DimGeography].[StateProvinceCode].[All]" dimensionUniqueName="[DimGeography]" displayFolder="" count="2" memberValueDatatype="130" unbalanced="0"/>
    <cacheHierarchy uniqueName="[DimGeography].[StateProvinceName]" caption="StateProvinceName" attribute="1" defaultMemberUniqueName="[DimGeography].[StateProvinceName].[All]" allUniqueName="[DimGeography].[StateProvinceName].[All]" dimensionUniqueName="[DimGeography]" displayFolder="" count="2" memberValueDatatype="130" unbalanced="0"/>
    <cacheHierarchy uniqueName="[DimGeography].[CountryRegionCode]" caption="CountryRegionCode" attribute="1" defaultMemberUniqueName="[DimGeography].[CountryRegionCode].[All]" allUniqueName="[DimGeography].[CountryRegionCode].[All]" dimensionUniqueName="[DimGeography]" displayFolder="" count="2"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2" memberValueDatatype="130" unbalanced="0">
      <fieldsUsage count="2">
        <fieldUsage x="-1"/>
        <fieldUsage x="1"/>
      </fieldsUsage>
    </cacheHierarchy>
    <cacheHierarchy uniqueName="[DimGeography].[SpanishCountryRegionName]" caption="SpanishCountryRegionName" attribute="1" defaultMemberUniqueName="[DimGeography].[SpanishCountryRegionName].[All]" allUniqueName="[DimGeography].[SpanishCountryRegionName].[All]" dimensionUniqueName="[DimGeography]" displayFolder="" count="2" memberValueDatatype="130" unbalanced="0"/>
    <cacheHierarchy uniqueName="[DimGeography].[FrenchCountryRegionName]" caption="FrenchCountryRegionName" attribute="1" defaultMemberUniqueName="[DimGeography].[FrenchCountryRegionName].[All]" allUniqueName="[DimGeography].[FrenchCountryRegionName].[All]" dimensionUniqueName="[DimGeography]" displayFolder="" count="2" memberValueDatatype="130" unbalanced="0"/>
    <cacheHierarchy uniqueName="[DimGeography].[PostalCode]" caption="PostalCode" attribute="1" defaultMemberUniqueName="[DimGeography].[PostalCode].[All]" allUniqueName="[DimGeography].[PostalCode].[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2" memberValueDatatype="20" unbalanced="0"/>
    <cacheHierarchy uniqueName="[DimGeography].[IpAddressLocator]" caption="IpAddressLocator" attribute="1" defaultMemberUniqueName="[DimGeography].[IpAddressLocator].[All]" allUniqueName="[DimGeography].[IpAddressLocator].[All]" dimensionUniqueName="[DimGeography]" displayFolder="" count="2" memberValueDatatype="130" unbalanced="0"/>
    <cacheHierarchy uniqueName="[DimProduct].[ProductKey]" caption="ProductKey" attribute="1" defaultMemberUniqueName="[DimProduct].[ProductKey].[All]" allUniqueName="[DimProduct].[ProductKey].[All]" dimensionUniqueName="[DimProduct]" displayFolder="" count="2" memberValueDatatype="20" unbalanced="0"/>
    <cacheHierarchy uniqueName="[DimProduct].[ProductAlternateKey]" caption="ProductAlternateKey" attribute="1" defaultMemberUniqueName="[DimProduct].[ProductAlternateKey].[All]" allUniqueName="[DimProduct].[ProductAlternateKey].[All]" dimensionUniqueName="[DimProduct]" displayFolder="" count="2"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2"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2"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2" memberValueDatatype="130" unbalanced="0"/>
    <cacheHierarchy uniqueName="[DimProduct].[EnglishProductName]" caption="EnglishProductName" attribute="1" defaultMemberUniqueName="[DimProduct].[EnglishProductName].[All]" allUniqueName="[DimProduct].[EnglishProductName].[All]" dimensionUniqueName="[DimProduct]" displayFolder="" count="2" memberValueDatatype="130" unbalanced="0"/>
    <cacheHierarchy uniqueName="[DimProduct].[StandardCost]" caption="StandardCost" attribute="1" defaultMemberUniqueName="[DimProduct].[StandardCost].[All]" allUniqueName="[DimProduct].[StandardCost].[All]" dimensionUniqueName="[DimProduct]" displayFolder="" count="2" memberValueDatatype="130" unbalanced="0"/>
    <cacheHierarchy uniqueName="[DimProduct].[FinishedGoodsFlag]" caption="FinishedGoodsFlag" attribute="1" defaultMemberUniqueName="[DimProduct].[FinishedGoodsFlag].[All]" allUniqueName="[DimProduct].[FinishedGoodsFlag].[All]" dimensionUniqueName="[DimProduct]" displayFolder="" count="2" memberValueDatatype="11" unbalanced="0"/>
    <cacheHierarchy uniqueName="[DimProduct].[Color]" caption="Color" attribute="1" defaultMemberUniqueName="[DimProduct].[Color].[All]" allUniqueName="[DimProduct].[Color].[All]" dimensionUniqueName="[DimProduct]" displayFolder="" count="2" memberValueDatatype="130" unbalanced="0"/>
    <cacheHierarchy uniqueName="[DimProduct].[SafetyStockLevel]" caption="SafetyStockLevel" attribute="1" defaultMemberUniqueName="[DimProduct].[SafetyStockLevel].[All]" allUniqueName="[DimProduct].[SafetyStockLevel].[All]" dimensionUniqueName="[DimProduct]" displayFolder="" count="2" memberValueDatatype="20" unbalanced="0"/>
    <cacheHierarchy uniqueName="[DimProduct].[ReorderPoint]" caption="ReorderPoint" attribute="1" defaultMemberUniqueName="[DimProduct].[ReorderPoint].[All]" allUniqueName="[DimProduct].[ReorderPoint].[All]" dimensionUniqueName="[DimProduct]" displayFolder="" count="2" memberValueDatatype="20" unbalanced="0"/>
    <cacheHierarchy uniqueName="[DimProduct].[ListPrice]" caption="ListPrice" attribute="1" defaultMemberUniqueName="[DimProduct].[ListPrice].[All]" allUniqueName="[DimProduct].[ListPrice].[All]" dimensionUniqueName="[DimProduct]" displayFolder="" count="2" memberValueDatatype="130" unbalanced="0"/>
    <cacheHierarchy uniqueName="[DimProduct].[Size]" caption="Size" attribute="1" defaultMemberUniqueName="[DimProduct].[Size].[All]" allUniqueName="[DimProduct].[Size].[All]" dimensionUniqueName="[DimProduct]" displayFolder="" count="2" memberValueDatatype="130" unbalanced="0"/>
    <cacheHierarchy uniqueName="[DimProduct].[SizeRange]" caption="SizeRange" attribute="1" defaultMemberUniqueName="[DimProduct].[SizeRange].[All]" allUniqueName="[DimProduct].[SizeRange].[All]" dimensionUniqueName="[DimProduct]" displayFolder="" count="2" memberValueDatatype="130" unbalanced="0"/>
    <cacheHierarchy uniqueName="[DimProduct].[Weight]" caption="Weight" attribute="1" defaultMemberUniqueName="[DimProduct].[Weight].[All]" allUniqueName="[DimProduct].[Weight].[All]" dimensionUniqueName="[DimProduct]" displayFolder="" count="2" memberValueDatatype="130" unbalanced="0"/>
    <cacheHierarchy uniqueName="[DimProduct].[DaysToManufacture]" caption="DaysToManufacture" attribute="1" defaultMemberUniqueName="[DimProduct].[DaysToManufacture].[All]" allUniqueName="[DimProduct].[DaysToManufacture].[All]" dimensionUniqueName="[DimProduct]" displayFolder="" count="2" memberValueDatatype="20" unbalanced="0"/>
    <cacheHierarchy uniqueName="[DimProduct].[ProductLine]" caption="ProductLine" attribute="1" defaultMemberUniqueName="[DimProduct].[ProductLine].[All]" allUniqueName="[DimProduct].[ProductLine].[All]" dimensionUniqueName="[DimProduct]" displayFolder="" count="2" memberValueDatatype="130" unbalanced="0"/>
    <cacheHierarchy uniqueName="[DimProduct].[DealerPrice]" caption="DealerPrice" attribute="1" defaultMemberUniqueName="[DimProduct].[DealerPrice].[All]" allUniqueName="[DimProduct].[DealerPrice].[All]" dimensionUniqueName="[DimProduct]" displayFolder="" count="2" memberValueDatatype="130" unbalanced="0"/>
    <cacheHierarchy uniqueName="[DimProduct].[Class]" caption="Class" attribute="1" defaultMemberUniqueName="[DimProduct].[Class].[All]" allUniqueName="[DimProduct].[Class].[All]" dimensionUniqueName="[DimProduct]" displayFolder="" count="2" memberValueDatatype="130" unbalanced="0"/>
    <cacheHierarchy uniqueName="[DimProduct].[Style]" caption="Style" attribute="1" defaultMemberUniqueName="[DimProduct].[Style].[All]" allUniqueName="[DimProduct].[Style].[All]" dimensionUniqueName="[DimProduct]" displayFolder="" count="2" memberValueDatatype="130" unbalanced="0"/>
    <cacheHierarchy uniqueName="[DimProduct].[ModelName]" caption="ModelName" attribute="1" defaultMemberUniqueName="[DimProduct].[ModelName].[All]" allUniqueName="[DimProduct].[ModelName].[All]" dimensionUniqueName="[DimProduct]" displayFolder="" count="2" memberValueDatatype="130" unbalanced="0"/>
    <cacheHierarchy uniqueName="[DimProduct].[EnglishDescription]" caption="EnglishDescription" attribute="1" defaultMemberUniqueName="[DimProduct].[EnglishDescription].[All]" allUniqueName="[DimProduct].[EnglishDescription].[All]" dimensionUniqueName="[DimProduct]" displayFolder="" count="2" memberValueDatatype="130" unbalanced="0"/>
    <cacheHierarchy uniqueName="[DimProduct].[FrenchDescription]" caption="FrenchDescription" attribute="1" defaultMemberUniqueName="[DimProduct].[FrenchDescription].[All]" allUniqueName="[DimProduct].[FrenchDescription].[All]" dimensionUniqueName="[DimProduct]" displayFolder="" count="2" memberValueDatatype="130" unbalanced="0"/>
    <cacheHierarchy uniqueName="[DimProduct].[ChineseDescription]" caption="ChineseDescription" attribute="1" defaultMemberUniqueName="[DimProduct].[ChineseDescription].[All]" allUniqueName="[DimProduct].[ChineseDescription].[All]" dimensionUniqueName="[DimProduct]" displayFolder="" count="2" memberValueDatatype="130" unbalanced="0"/>
    <cacheHierarchy uniqueName="[DimProduct].[ArabicDescription]" caption="ArabicDescription" attribute="1" defaultMemberUniqueName="[DimProduct].[ArabicDescription].[All]" allUniqueName="[DimProduct].[ArabicDescription].[All]" dimensionUniqueName="[DimProduct]" displayFolder="" count="2" memberValueDatatype="130" unbalanced="0"/>
    <cacheHierarchy uniqueName="[DimProduct].[HebrewDescription]" caption="HebrewDescription" attribute="1" defaultMemberUniqueName="[DimProduct].[HebrewDescription].[All]" allUniqueName="[DimProduct].[HebrewDescription].[All]" dimensionUniqueName="[DimProduct]" displayFolder="" count="2" memberValueDatatype="130" unbalanced="0"/>
    <cacheHierarchy uniqueName="[DimProduct].[ThaiDescription]" caption="ThaiDescription" attribute="1" defaultMemberUniqueName="[DimProduct].[ThaiDescription].[All]" allUniqueName="[DimProduct].[ThaiDescription].[All]" dimensionUniqueName="[DimProduct]" displayFolder="" count="2" memberValueDatatype="130" unbalanced="0"/>
    <cacheHierarchy uniqueName="[DimProduct].[GermanDescription]" caption="GermanDescription" attribute="1" defaultMemberUniqueName="[DimProduct].[GermanDescription].[All]" allUniqueName="[DimProduct].[GermanDescription].[All]" dimensionUniqueName="[DimProduct]" displayFolder="" count="2"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2" memberValueDatatype="130" unbalanced="0"/>
    <cacheHierarchy uniqueName="[DimProduct].[TurkishDescription]" caption="TurkishDescription" attribute="1" defaultMemberUniqueName="[DimProduct].[TurkishDescription].[All]" allUniqueName="[DimProduct].[TurkishDescription].[All]" dimensionUniqueName="[DimProduct]" displayFolder="" count="2" memberValueDatatype="130" unbalanced="0"/>
    <cacheHierarchy uniqueName="[DimProduct].[StartDate]" caption="StartDate" attribute="1" time="1" defaultMemberUniqueName="[DimProduct].[StartDate].[All]" allUniqueName="[DimProduct].[StartDate].[All]" dimensionUniqueName="[DimProduct]" displayFolder="" count="2" memberValueDatatype="7" unbalanced="0"/>
    <cacheHierarchy uniqueName="[DimProduct].[EndDate]" caption="EndDate" attribute="1" defaultMemberUniqueName="[DimProduct].[EndDate].[All]" allUniqueName="[DimProduct].[EndDate].[All]" dimensionUniqueName="[DimProduct]" displayFolder="" count="2" memberValueDatatype="130" unbalanced="0"/>
    <cacheHierarchy uniqueName="[DimProduct].[Status]" caption="Status" attribute="1" defaultMemberUniqueName="[DimProduct].[Status].[All]" allUniqueName="[DimProduct].[Status].[All]" dimensionUniqueName="[DimProduct]" displayFolder="" count="2" memberValueDatatype="130" unbalanced="0"/>
    <cacheHierarchy uniqueName="[DimProductCategory].[ProductCategoryKey]" caption="ProductCategoryKey" attribute="1" defaultMemberUniqueName="[DimProductCategory].[ProductCategoryKey].[All]" allUniqueName="[DimProductCategory].[ProductCategoryKey].[All]" dimensionUniqueName="[DimProductCategory]" displayFolder="" count="2" memberValueDatatype="20" unbalanced="0"/>
    <cacheHierarchy uniqueName="[DimProductCategory].[ProductCategoryAlternateKey]" caption="ProductCategoryAlternateKey" attribute="1" defaultMemberUniqueName="[DimProductCategory].[ProductCategoryAlternateKey].[All]" allUniqueName="[DimProductCategory].[ProductCategoryAlternateKey].[All]" dimensionUniqueName="[DimProductCategory]" displayFolder="" count="2" memberValueDatatype="20" unbalanced="0"/>
    <cacheHierarchy uniqueName="[DimProductCategory].[EnglishProductCategoryName]" caption="EnglishProductCategoryName" attribute="1" defaultMemberUniqueName="[DimProductCategory].[EnglishProductCategoryName].[All]" allUniqueName="[DimProductCategory].[EnglishProductCategoryName].[All]" dimensionUniqueName="[DimProductCategory]" displayFolder="" count="2" memberValueDatatype="130" unbalanced="0"/>
    <cacheHierarchy uniqueName="[DimProductCategory].[SpanishProductCategoryName]" caption="SpanishProductCategoryName" attribute="1" defaultMemberUniqueName="[DimProductCategory].[SpanishProductCategoryName].[All]" allUniqueName="[DimProductCategory].[SpanishProductCategoryName].[All]" dimensionUniqueName="[DimProductCategory]" displayFolder="" count="2" memberValueDatatype="130" unbalanced="0"/>
    <cacheHierarchy uniqueName="[DimProductCategory].[FrenchProductCategoryName]" caption="FrenchProductCategoryName" attribute="1" defaultMemberUniqueName="[DimProductCategory].[FrenchProductCategoryName].[All]" allUniqueName="[DimProductCategory].[FrenchProductCategoryName].[All]" dimensionUniqueName="[DimProductCategory]" displayFolder="" count="2" memberValueDatatype="130" unbalanced="0"/>
    <cacheHierarchy uniqueName="[DimProductSubCategory].[ProductSubcategoryKey]" caption="ProductSubcategoryKey" attribute="1" defaultMemberUniqueName="[DimProductSubCategory].[ProductSubcategoryKey].[All]" allUniqueName="[DimProductSubCategory].[ProductSubcategoryKey].[All]" dimensionUniqueName="[DimProductSubCategory]" displayFolder="" count="2" memberValueDatatype="20" unbalanced="0"/>
    <cacheHierarchy uniqueName="[DimProductSubCategory].[ProductSubcategoryAlternateKey]" caption="ProductSubcategoryAlternateKey" attribute="1" defaultMemberUniqueName="[DimProductSubCategory].[ProductSubcategoryAlternateKey].[All]" allUniqueName="[DimProductSubCategory].[ProductSubcategoryAlternateKey].[All]" dimensionUniqueName="[DimProductSubCategory]" displayFolder="" count="2" memberValueDatatype="20" unbalanced="0"/>
    <cacheHierarchy uniqueName="[DimProductSubCategory].[EnglishProductSubcategoryName]" caption="EnglishProductSubcategoryName" attribute="1" defaultMemberUniqueName="[DimProductSubCategory].[EnglishProductSubcategoryName].[All]" allUniqueName="[DimProductSubCategory].[EnglishProductSubcategoryName].[All]" dimensionUniqueName="[DimProductSubCategory]" displayFolder="" count="2" memberValueDatatype="130" unbalanced="0"/>
    <cacheHierarchy uniqueName="[DimProductSubCategory].[SpanishProductSubcategoryName]" caption="SpanishProductSubcategoryName" attribute="1" defaultMemberUniqueName="[DimProductSubCategory].[SpanishProductSubcategoryName].[All]" allUniqueName="[DimProductSubCategory].[SpanishProductSubcategoryName].[All]" dimensionUniqueName="[DimProductSubCategory]" displayFolder="" count="2" memberValueDatatype="130" unbalanced="0"/>
    <cacheHierarchy uniqueName="[DimProductSubCategory].[FrenchProductSubcategoryName]" caption="FrenchProductSubcategoryName" attribute="1" defaultMemberUniqueName="[DimProductSubCategory].[FrenchProductSubcategoryName].[All]" allUniqueName="[DimProductSubCategory].[FrenchProductSubcategoryName].[All]" dimensionUniqueName="[DimProductSubCategory]" displayFolder="" count="2" memberValueDatatype="130" unbalanced="0"/>
    <cacheHierarchy uniqueName="[DimProductSubCategory].[ProductCategoryKey]" caption="ProductCategoryKey" attribute="1" defaultMemberUniqueName="[DimProductSubCategory].[ProductCategoryKey].[All]" allUniqueName="[DimProductSubCategory].[ProductCategoryKey].[All]" dimensionUniqueName="[DimProductSubCategory]" displayFolder="" count="2" memberValueDatatype="20" unbalanced="0"/>
    <cacheHierarchy uniqueName="[DimReseller].[ResellerKey]" caption="ResellerKey" attribute="1" defaultMemberUniqueName="[DimReseller].[ResellerKey].[All]" allUniqueName="[DimReseller].[ResellerKey].[All]" dimensionUniqueName="[DimReseller]" displayFolder="" count="2" memberValueDatatype="20" unbalanced="0"/>
    <cacheHierarchy uniqueName="[DimReseller].[GeographyKey]" caption="GeographyKey" attribute="1" defaultMemberUniqueName="[DimReseller].[GeographyKey].[All]" allUniqueName="[DimReseller].[GeographyKey].[All]" dimensionUniqueName="[DimReseller]" displayFolder="" count="2" memberValueDatatype="20" unbalanced="0"/>
    <cacheHierarchy uniqueName="[DimReseller].[ResellerAlternateKey]" caption="ResellerAlternateKey" attribute="1" defaultMemberUniqueName="[DimReseller].[ResellerAlternateKey].[All]" allUniqueName="[DimReseller].[ResellerAlternateKey].[All]" dimensionUniqueName="[DimReseller]" displayFolder="" count="2" memberValueDatatype="130" unbalanced="0"/>
    <cacheHierarchy uniqueName="[DimReseller].[Phone]" caption="Phone" attribute="1" defaultMemberUniqueName="[DimReseller].[Phone].[All]" allUniqueName="[DimReseller].[Phone].[All]" dimensionUniqueName="[DimReseller]" displayFolder="" count="2" memberValueDatatype="130" unbalanced="0"/>
    <cacheHierarchy uniqueName="[DimReseller].[BusinessType]" caption="BusinessType" attribute="1" defaultMemberUniqueName="[DimReseller].[BusinessType].[All]" allUniqueName="[DimReseller].[BusinessType].[All]" dimensionUniqueName="[DimReseller]" displayFolder="" count="2" memberValueDatatype="130" unbalanced="0"/>
    <cacheHierarchy uniqueName="[DimReseller].[ResellerName]" caption="ResellerName" attribute="1" defaultMemberUniqueName="[DimReseller].[ResellerName].[All]" allUniqueName="[DimReseller].[ResellerName].[All]" dimensionUniqueName="[DimReseller]" displayFolder="" count="2" memberValueDatatype="130" unbalanced="0"/>
    <cacheHierarchy uniqueName="[DimReseller].[NumberEmployees]" caption="NumberEmployees" attribute="1" defaultMemberUniqueName="[DimReseller].[NumberEmployees].[All]" allUniqueName="[DimReseller].[NumberEmployees].[All]" dimensionUniqueName="[DimReseller]" displayFolder="" count="2" memberValueDatatype="20" unbalanced="0"/>
    <cacheHierarchy uniqueName="[DimReseller].[OrderFrequency]" caption="OrderFrequency" attribute="1" defaultMemberUniqueName="[DimReseller].[OrderFrequency].[All]" allUniqueName="[DimReseller].[OrderFrequency].[All]" dimensionUniqueName="[DimReseller]" displayFolder="" count="2" memberValueDatatype="130" unbalanced="0"/>
    <cacheHierarchy uniqueName="[DimReseller].[OrderMonth]" caption="OrderMonth" attribute="1" defaultMemberUniqueName="[DimReseller].[OrderMonth].[All]" allUniqueName="[DimReseller].[OrderMonth].[All]" dimensionUniqueName="[DimReseller]" displayFolder="" count="2" memberValueDatatype="20" unbalanced="0"/>
    <cacheHierarchy uniqueName="[DimReseller].[FirstOrderYear]" caption="FirstOrderYear" attribute="1" defaultMemberUniqueName="[DimReseller].[FirstOrderYear].[All]" allUniqueName="[DimReseller].[FirstOrderYear].[All]" dimensionUniqueName="[DimReseller]" displayFolder="" count="2" memberValueDatatype="20" unbalanced="0"/>
    <cacheHierarchy uniqueName="[DimReseller].[LastOrderYear]" caption="LastOrderYear" attribute="1" defaultMemberUniqueName="[DimReseller].[LastOrderYear].[All]" allUniqueName="[DimReseller].[LastOrderYear].[All]" dimensionUniqueName="[DimReseller]" displayFolder="" count="2" memberValueDatatype="20" unbalanced="0"/>
    <cacheHierarchy uniqueName="[DimReseller].[ProductLine]" caption="ProductLine" attribute="1" defaultMemberUniqueName="[DimReseller].[ProductLine].[All]" allUniqueName="[DimReseller].[ProductLine].[All]" dimensionUniqueName="[DimReseller]" displayFolder="" count="2" memberValueDatatype="130" unbalanced="0"/>
    <cacheHierarchy uniqueName="[DimReseller].[AddressLine1]" caption="AddressLine1" attribute="1" defaultMemberUniqueName="[DimReseller].[AddressLine1].[All]" allUniqueName="[DimReseller].[AddressLine1].[All]" dimensionUniqueName="[DimReseller]" displayFolder="" count="2" memberValueDatatype="130" unbalanced="0"/>
    <cacheHierarchy uniqueName="[DimReseller].[AddressLine2]" caption="AddressLine2" attribute="1" defaultMemberUniqueName="[DimReseller].[AddressLine2].[All]" allUniqueName="[DimReseller].[AddressLine2].[All]" dimensionUniqueName="[DimReseller]" displayFolder="" count="2" memberValueDatatype="130" unbalanced="0"/>
    <cacheHierarchy uniqueName="[DimReseller].[AnnualSales]" caption="AnnualSales" attribute="1" defaultMemberUniqueName="[DimReseller].[AnnualSales].[All]" allUniqueName="[DimReseller].[AnnualSales].[All]" dimensionUniqueName="[DimReseller]" displayFolder="" count="2" memberValueDatatype="20" unbalanced="0"/>
    <cacheHierarchy uniqueName="[DimReseller].[BankName]" caption="BankName" attribute="1" defaultMemberUniqueName="[DimReseller].[BankName].[All]" allUniqueName="[DimReseller].[BankName].[All]" dimensionUniqueName="[DimReseller]" displayFolder="" count="2" memberValueDatatype="130" unbalanced="0"/>
    <cacheHierarchy uniqueName="[DimReseller].[MinPaymentType]" caption="MinPaymentType" attribute="1" defaultMemberUniqueName="[DimReseller].[MinPaymentType].[All]" allUniqueName="[DimReseller].[MinPaymentType].[All]" dimensionUniqueName="[DimReseller]" displayFolder="" count="2" memberValueDatatype="20" unbalanced="0"/>
    <cacheHierarchy uniqueName="[DimReseller].[MinPaymentAmount]" caption="MinPaymentAmount" attribute="1" defaultMemberUniqueName="[DimReseller].[MinPaymentAmount].[All]" allUniqueName="[DimReseller].[MinPaymentAmount].[All]" dimensionUniqueName="[DimReseller]" displayFolder="" count="2" memberValueDatatype="130" unbalanced="0"/>
    <cacheHierarchy uniqueName="[DimReseller].[AnnualRevenue]" caption="AnnualRevenue" attribute="1" defaultMemberUniqueName="[DimReseller].[AnnualRevenue].[All]" allUniqueName="[DimReseller].[AnnualRevenue].[All]" dimensionUniqueName="[DimReseller]" displayFolder="" count="2" memberValueDatatype="20" unbalanced="0"/>
    <cacheHierarchy uniqueName="[DimReseller].[YearOpened]" caption="YearOpened" attribute="1" defaultMemberUniqueName="[DimReseller].[YearOpened].[All]" allUniqueName="[DimReseller].[YearOpened].[All]" dimensionUniqueName="[DimReseller]" displayFolder="" count="2" memberValueDatatype="20" unbalanced="0"/>
    <cacheHierarchy uniqueName="[FactResellserSales].[ProductKey]" caption="ProductKey" attribute="1" defaultMemberUniqueName="[FactResellserSales].[ProductKey].[All]" allUniqueName="[FactResellserSales].[ProductKey].[All]" dimensionUniqueName="[FactResellserSales]" displayFolder="" count="2" memberValueDatatype="20" unbalanced="0"/>
    <cacheHierarchy uniqueName="[FactResellserSales].[OrderDateKey]" caption="OrderDateKey" attribute="1" defaultMemberUniqueName="[FactResellserSales].[OrderDateKey].[All]" allUniqueName="[FactResellserSales].[OrderDateKey].[All]" dimensionUniqueName="[FactResellserSales]" displayFolder="" count="2" memberValueDatatype="20" unbalanced="0"/>
    <cacheHierarchy uniqueName="[FactResellserSales].[DueDateKey]" caption="DueDateKey" attribute="1" defaultMemberUniqueName="[FactResellserSales].[DueDateKey].[All]" allUniqueName="[FactResellserSales].[DueDateKey].[All]" dimensionUniqueName="[FactResellserSales]" displayFolder="" count="2" memberValueDatatype="20" unbalanced="0"/>
    <cacheHierarchy uniqueName="[FactResellserSales].[ShipDateKey]" caption="ShipDateKey" attribute="1" defaultMemberUniqueName="[FactResellserSales].[ShipDateKey].[All]" allUniqueName="[FactResellserSales].[ShipDateKey].[All]" dimensionUniqueName="[FactResellserSales]" displayFolder="" count="2" memberValueDatatype="20" unbalanced="0"/>
    <cacheHierarchy uniqueName="[FactResellserSales].[ResellerKey]" caption="ResellerKey" attribute="1" defaultMemberUniqueName="[FactResellserSales].[ResellerKey].[All]" allUniqueName="[FactResellserSales].[ResellerKey].[All]" dimensionUniqueName="[FactResellserSales]" displayFolder="" count="2" memberValueDatatype="20" unbalanced="0"/>
    <cacheHierarchy uniqueName="[FactResellserSales].[EmployeeKey]" caption="EmployeeKey" attribute="1" defaultMemberUniqueName="[FactResellserSales].[EmployeeKey].[All]" allUniqueName="[FactResellserSales].[EmployeeKey].[All]" dimensionUniqueName="[FactResellserSales]" displayFolder="" count="2" memberValueDatatype="20" unbalanced="0"/>
    <cacheHierarchy uniqueName="[FactResellserSales].[PromotionKey]" caption="PromotionKey" attribute="1" defaultMemberUniqueName="[FactResellserSales].[PromotionKey].[All]" allUniqueName="[FactResellserSales].[PromotionKey].[All]" dimensionUniqueName="[FactResellserSales]" displayFolder="" count="2" memberValueDatatype="20" unbalanced="0"/>
    <cacheHierarchy uniqueName="[FactResellserSales].[CurrencyKey]" caption="CurrencyKey" attribute="1" defaultMemberUniqueName="[FactResellserSales].[CurrencyKey].[All]" allUniqueName="[FactResellserSales].[CurrencyKey].[All]" dimensionUniqueName="[FactResellserSales]" displayFolder="" count="2" memberValueDatatype="20" unbalanced="0"/>
    <cacheHierarchy uniqueName="[FactResellserSales].[SalesTerritoryKey]" caption="SalesTerritoryKey" attribute="1" defaultMemberUniqueName="[FactResellserSales].[SalesTerritoryKey].[All]" allUniqueName="[FactResellserSales].[SalesTerritoryKey].[All]" dimensionUniqueName="[FactResellserSales]" displayFolder="" count="2" memberValueDatatype="20" unbalanced="0"/>
    <cacheHierarchy uniqueName="[FactResellserSales].[SalesOrderNumber]" caption="SalesOrderNumber" attribute="1" defaultMemberUniqueName="[FactResellserSales].[SalesOrderNumber].[All]" allUniqueName="[FactResellserSales].[SalesOrderNumber].[All]" dimensionUniqueName="[FactResellserSales]" displayFolder="" count="2" memberValueDatatype="130" unbalanced="0"/>
    <cacheHierarchy uniqueName="[FactResellserSales].[SalesOrderLineNumber]" caption="SalesOrderLineNumber" attribute="1" defaultMemberUniqueName="[FactResellserSales].[SalesOrderLineNumber].[All]" allUniqueName="[FactResellserSales].[SalesOrderLineNumber].[All]" dimensionUniqueName="[FactResellserSales]" displayFolder="" count="2" memberValueDatatype="20" unbalanced="0"/>
    <cacheHierarchy uniqueName="[FactResellserSales].[RevisionNumber]" caption="RevisionNumber" attribute="1" defaultMemberUniqueName="[FactResellserSales].[RevisionNumber].[All]" allUniqueName="[FactResellserSales].[RevisionNumber].[All]" dimensionUniqueName="[FactResellserSales]" displayFolder="" count="2" memberValueDatatype="20" unbalanced="0"/>
    <cacheHierarchy uniqueName="[FactResellserSales].[OrderQuantity]" caption="OrderQuantity" attribute="1" defaultMemberUniqueName="[FactResellserSales].[OrderQuantity].[All]" allUniqueName="[FactResellserSales].[OrderQuantity].[All]" dimensionUniqueName="[FactResellserSales]" displayFolder="" count="2" memberValueDatatype="20" unbalanced="0"/>
    <cacheHierarchy uniqueName="[FactResellserSales].[UnitPrice]" caption="UnitPrice" attribute="1" defaultMemberUniqueName="[FactResellserSales].[UnitPrice].[All]" allUniqueName="[FactResellserSales].[UnitPrice].[All]" dimensionUniqueName="[FactResellserSales]" displayFolder="" count="2" memberValueDatatype="5" unbalanced="0"/>
    <cacheHierarchy uniqueName="[FactResellserSales].[ExtendedAmount]" caption="ExtendedAmount" attribute="1" defaultMemberUniqueName="[FactResellserSales].[ExtendedAmount].[All]" allUniqueName="[FactResellserSales].[ExtendedAmount].[All]" dimensionUniqueName="[FactResellserSales]" displayFolder="" count="2" memberValueDatatype="5" unbalanced="0"/>
    <cacheHierarchy uniqueName="[FactResellserSales].[UnitPriceDiscountPct]" caption="UnitPriceDiscountPct" attribute="1" defaultMemberUniqueName="[FactResellserSales].[UnitPriceDiscountPct].[All]" allUniqueName="[FactResellserSales].[UnitPriceDiscountPct].[All]" dimensionUniqueName="[FactResellserSales]" displayFolder="" count="2" memberValueDatatype="20" unbalanced="0"/>
    <cacheHierarchy uniqueName="[FactResellserSales].[DiscountAmount]" caption="DiscountAmount" attribute="1" defaultMemberUniqueName="[FactResellserSales].[DiscountAmount].[All]" allUniqueName="[FactResellserSales].[DiscountAmount].[All]" dimensionUniqueName="[FactResellserSales]" displayFolder="" count="2" memberValueDatatype="20" unbalanced="0"/>
    <cacheHierarchy uniqueName="[FactResellserSales].[ProductStandardCost]" caption="ProductStandardCost" attribute="1" defaultMemberUniqueName="[FactResellserSales].[ProductStandardCost].[All]" allUniqueName="[FactResellserSales].[ProductStandardCost].[All]" dimensionUniqueName="[FactResellserSales]" displayFolder="" count="2" memberValueDatatype="5" unbalanced="0"/>
    <cacheHierarchy uniqueName="[FactResellserSales].[TotalProductCost]" caption="TotalProductCost" attribute="1" defaultMemberUniqueName="[FactResellserSales].[TotalProductCost].[All]" allUniqueName="[FactResellserSales].[TotalProductCost].[All]" dimensionUniqueName="[FactResellserSales]" displayFolder="" count="2" memberValueDatatype="5" unbalanced="0"/>
    <cacheHierarchy uniqueName="[FactResellserSales].[SalesAmount]" caption="SalesAmount" attribute="1" defaultMemberUniqueName="[FactResellserSales].[SalesAmount].[All]" allUniqueName="[FactResellserSales].[SalesAmount].[All]" dimensionUniqueName="[FactResellserSales]" displayFolder="" count="2" memberValueDatatype="5" unbalanced="0"/>
    <cacheHierarchy uniqueName="[FactResellserSales].[TaxAmt]" caption="TaxAmt" attribute="1" defaultMemberUniqueName="[FactResellserSales].[TaxAmt].[All]" allUniqueName="[FactResellserSales].[TaxAmt].[All]" dimensionUniqueName="[FactResellserSales]" displayFolder="" count="2" memberValueDatatype="5" unbalanced="0"/>
    <cacheHierarchy uniqueName="[FactResellserSales].[Freight]" caption="Freight" attribute="1" defaultMemberUniqueName="[FactResellserSales].[Freight].[All]" allUniqueName="[FactResellserSales].[Freight].[All]" dimensionUniqueName="[FactResellserSales]" displayFolder="" count="2" memberValueDatatype="5" unbalanced="0"/>
    <cacheHierarchy uniqueName="[FactResellserSales].[CarrierTrackingNumber]" caption="CarrierTrackingNumber" attribute="1" defaultMemberUniqueName="[FactResellserSales].[CarrierTrackingNumber].[All]" allUniqueName="[FactResellserSales].[CarrierTrackingNumber].[All]" dimensionUniqueName="[FactResellserSales]" displayFolder="" count="2" memberValueDatatype="130" unbalanced="0"/>
    <cacheHierarchy uniqueName="[FactResellserSales].[CustomerPONumber]" caption="CustomerPONumber" attribute="1" defaultMemberUniqueName="[FactResellserSales].[CustomerPONumber].[All]" allUniqueName="[FactResellserSales].[CustomerPONumber].[All]" dimensionUniqueName="[FactResellserSales]" displayFolder="" count="2" memberValueDatatype="130" unbalanced="0"/>
    <cacheHierarchy uniqueName="[FactResellserSales].[OrderDate]" caption="OrderDate" attribute="1" time="1" defaultMemberUniqueName="[FactResellserSales].[OrderDate].[All]" allUniqueName="[FactResellserSales].[OrderDate].[All]" dimensionUniqueName="[FactResellserSales]" displayFolder="" count="2" memberValueDatatype="7" unbalanced="0"/>
    <cacheHierarchy uniqueName="[FactResellserSales].[DueDate]" caption="DueDate" attribute="1" time="1" defaultMemberUniqueName="[FactResellserSales].[DueDate].[All]" allUniqueName="[FactResellserSales].[DueDate].[All]" dimensionUniqueName="[FactResellserSales]" displayFolder="" count="2" memberValueDatatype="7" unbalanced="0"/>
    <cacheHierarchy uniqueName="[FactResellserSales].[ShipDate]" caption="ShipDate" attribute="1" time="1" defaultMemberUniqueName="[FactResellserSales].[ShipDate].[All]" allUniqueName="[FactResellserSales].[ShipDate].[All]" dimensionUniqueName="[FactResellserSales]" displayFolder="" count="2" memberValueDatatype="7" unbalanced="0"/>
    <cacheHierarchy uniqueName="[FactResellserSales].[FullDateAlternateKey]" caption="FullDateAlternateKey" attribute="1" defaultMemberUniqueName="[FactResellserSales].[FullDateAlternateKey].[All]" allUniqueName="[FactResellserSales].[FullDateAlternateKey].[All]" dimensionUniqueName="[FactResellserSales]" displayFolder="" count="2" memberValueDatatype="130" unbalanced="0"/>
    <cacheHierarchy uniqueName="[FactResellserSales].[OrderDate (Year)]" caption="OrderDate (Year)" attribute="1" defaultMemberUniqueName="[FactResellserSales].[OrderDate (Year)].[All]" allUniqueName="[FactResellserSales].[OrderDate (Year)].[All]" dimensionUniqueName="[FactResellserSales]" displayFolder="" count="2" memberValueDatatype="130" unbalanced="0">
      <fieldsUsage count="2">
        <fieldUsage x="-1"/>
        <fieldUsage x="2"/>
      </fieldsUsage>
    </cacheHierarchy>
    <cacheHierarchy uniqueName="[FactResellserSales].[OrderDate (Quarter)]" caption="OrderDate (Quarter)" attribute="1" defaultMemberUniqueName="[FactResellserSales].[OrderDate (Quarter)].[All]" allUniqueName="[FactResellserSales].[OrderDate (Quarter)].[All]" dimensionUniqueName="[FactResellserSales]" displayFolder="" count="2" memberValueDatatype="130" unbalanced="0"/>
    <cacheHierarchy uniqueName="[FactResellserSales].[OrderDate (Month)]" caption="OrderDate (Month)" attribute="1" defaultMemberUniqueName="[FactResellserSales].[OrderDate (Month)].[All]" allUniqueName="[FactResellserSales].[OrderDate (Month)].[All]" dimensionUniqueName="[FactResellserSales]" displayFolder="" count="2" memberValueDatatype="130" unbalanced="0"/>
    <cacheHierarchy uniqueName="[FactSalesQuota].[SalesQuotaKey]" caption="SalesQuotaKey" attribute="1" defaultMemberUniqueName="[FactSalesQuota].[SalesQuotaKey].[All]" allUniqueName="[FactSalesQuota].[SalesQuotaKey].[All]" dimensionUniqueName="[FactSalesQuota]" displayFolder="" count="2" memberValueDatatype="20" unbalanced="0"/>
    <cacheHierarchy uniqueName="[FactSalesQuota].[EmployeeKey]" caption="EmployeeKey" attribute="1" defaultMemberUniqueName="[FactSalesQuota].[EmployeeKey].[All]" allUniqueName="[FactSalesQuota].[EmployeeKey].[All]" dimensionUniqueName="[FactSalesQuota]" displayFolder="" count="2" memberValueDatatype="20" unbalanced="0"/>
    <cacheHierarchy uniqueName="[FactSalesQuota].[DateKey]" caption="DateKey" attribute="1" defaultMemberUniqueName="[FactSalesQuota].[DateKey].[All]" allUniqueName="[FactSalesQuota].[DateKey].[All]" dimensionUniqueName="[FactSalesQuota]" displayFolder="" count="2" memberValueDatatype="20" unbalanced="0"/>
    <cacheHierarchy uniqueName="[FactSalesQuota].[CalendarYear]" caption="CalendarYear" attribute="1" defaultMemberUniqueName="[FactSalesQuota].[CalendarYear].[All]" allUniqueName="[FactSalesQuota].[CalendarYear].[All]" dimensionUniqueName="[FactSalesQuota]" displayFolder="" count="2" memberValueDatatype="20" unbalanced="0"/>
    <cacheHierarchy uniqueName="[FactSalesQuota].[CalendarQuarter]" caption="CalendarQuarter" attribute="1" defaultMemberUniqueName="[FactSalesQuota].[CalendarQuarter].[All]" allUniqueName="[FactSalesQuota].[CalendarQuarter].[All]" dimensionUniqueName="[FactSalesQuota]" displayFolder="" count="2" memberValueDatatype="20" unbalanced="0"/>
    <cacheHierarchy uniqueName="[FactSalesQuota].[SalesAmountQuota]" caption="SalesAmountQuota" attribute="1" defaultMemberUniqueName="[FactSalesQuota].[SalesAmountQuota].[All]" allUniqueName="[FactSalesQuota].[SalesAmountQuota].[All]" dimensionUniqueName="[FactSalesQuota]" displayFolder="" count="2" memberValueDatatype="20" unbalanced="0"/>
    <cacheHierarchy uniqueName="[FactSalesQuota].[Date]" caption="Date" attribute="1" time="1" defaultMemberUniqueName="[FactSalesQuota].[Date].[All]" allUniqueName="[FactSalesQuota].[Date].[All]" dimensionUniqueName="[FactSalesQuota]" displayFolder="" count="2" memberValueDatatype="7" unbalanced="0"/>
    <cacheHierarchy uniqueName="[FactResellserSales].[OrderDate (Month Index)]" caption="OrderDate (Month Index)" attribute="1" defaultMemberUniqueName="[FactResellserSales].[OrderDate (Month Index)].[All]" allUniqueName="[FactResellserSales].[OrderDate (Month Index)].[All]" dimensionUniqueName="[FactResellserSales]" displayFolder="" count="2" memberValueDatatype="20" unbalanced="0" hidden="1"/>
    <cacheHierarchy uniqueName="[Measures].[CountOfOrders]" caption="CountOfOrders" measure="1" displayFolder="" measureGroup="FactResellserSales" count="0"/>
    <cacheHierarchy uniqueName="[Measures].[NetProfit]" caption="NetProfit" measure="1" displayFolder="" measureGroup="FactResellserSales" count="0"/>
    <cacheHierarchy uniqueName="[Measures].[Revenue]" caption="Revenue" measure="1" displayFolder="" measureGroup="FactResellserSales" count="0"/>
    <cacheHierarchy uniqueName="[Measures].[AOV]" caption="AOV" measure="1" displayFolder="" measureGroup="FactResellserSales" count="0"/>
    <cacheHierarchy uniqueName="[Measures].[ProfitMargin]" caption="ProfitMargin" measure="1" displayFolder="" measureGroup="FactResellserSales" count="0"/>
    <cacheHierarchy uniqueName="[Measures].[totalcost]" caption="totalcost" measure="1" displayFolder="" measureGroup="FactResellserSales" count="0"/>
    <cacheHierarchy uniqueName="[Measures].[TotalUniteSold]" caption="TotalUniteSold" measure="1" displayFolder="" measureGroup="FactResellserSales" count="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ProductCategory]" caption="__XL_Count DimProductCategory" measure="1" displayFolder="" measureGroup="DimProductCategory" count="0" hidden="1"/>
    <cacheHierarchy uniqueName="[Measures].[__XL_Count DimProductSubCategory]" caption="__XL_Count DimProductSubCategory" measure="1" displayFolder="" measureGroup="DimProductSubCategory" count="0" hidden="1"/>
    <cacheHierarchy uniqueName="[Measures].[__XL_Count DimReseller]" caption="__XL_Count DimReseller" measure="1" displayFolder="" measureGroup="DimReseller" count="0" hidden="1"/>
    <cacheHierarchy uniqueName="[Measures].[__XL_Count FactResellserSales]" caption="__XL_Count FactResellserSales" measure="1" displayFolder="" measureGroup="FactResellserSales" count="0" hidden="1"/>
    <cacheHierarchy uniqueName="[Measures].[__XL_Count FactSalesQuota]" caption="__XL_Count FactSalesQuota" measure="1" displayFolder="" measureGroup="FactSalesQuota" count="0" hidden="1"/>
    <cacheHierarchy uniqueName="[Measures].[__No measures defined]" caption="__No measures defined" measure="1" displayFolder="" count="0" hidden="1"/>
    <cacheHierarchy uniqueName="[Measures].[Sum of SalesAmount]" caption="Sum of SalesAmount" measure="1" displayFolder="" measureGroup="FactResellserSales" count="0" oneField="1" hidden="1">
      <fieldsUsage count="1">
        <fieldUsage x="0"/>
      </fieldsUsage>
      <extLst>
        <ext xmlns:x15="http://schemas.microsoft.com/office/spreadsheetml/2010/11/main" uri="{B97F6D7D-B522-45F9-BDA1-12C45D357490}">
          <x15:cacheHierarchy aggregatedColumn="128"/>
        </ext>
      </extLst>
    </cacheHierarchy>
  </cacheHierarchies>
  <kpis count="0"/>
  <dimensions count="10">
    <dimension name="DimDate" uniqueName="[DimDate]" caption="DimDate"/>
    <dimension name="DimEmployee" uniqueName="[DimEmployee]" caption="DimEmployee"/>
    <dimension name="DimGeography" uniqueName="[DimGeography]" caption="DimGeography"/>
    <dimension name="DimProduct" uniqueName="[DimProduct]" caption="DimProduct"/>
    <dimension name="DimProductCategory" uniqueName="[DimProductCategory]" caption="DimProductCategory"/>
    <dimension name="DimProductSubCategory" uniqueName="[DimProductSubCategory]" caption="DimProductSubCategory"/>
    <dimension name="DimReseller" uniqueName="[DimReseller]" caption="DimReseller"/>
    <dimension name="FactResellserSales" uniqueName="[FactResellserSales]" caption="FactResellserSales"/>
    <dimension name="FactSalesQuota" uniqueName="[FactSalesQuota]" caption="FactSalesQuota"/>
    <dimension measure="1" name="Measures" uniqueName="[Measures]" caption="Measures"/>
  </dimensions>
  <measureGroups count="9">
    <measureGroup name="DimDate" caption="DimDate"/>
    <measureGroup name="DimEmployee" caption="DimEmployee"/>
    <measureGroup name="DimGeography" caption="DimGeography"/>
    <measureGroup name="DimProduct" caption="DimProduct"/>
    <measureGroup name="DimProductCategory" caption="DimProductCategory"/>
    <measureGroup name="DimProductSubCategory" caption="DimProductSubCategory"/>
    <measureGroup name="DimReseller" caption="DimReseller"/>
    <measureGroup name="FactResellserSales" caption="FactResellserSales"/>
    <measureGroup name="FactSalesQuota" caption="FactSalesQuota"/>
  </measureGroups>
  <maps count="21">
    <map measureGroup="0" dimension="0"/>
    <map measureGroup="1" dimension="1"/>
    <map measureGroup="2" dimension="2"/>
    <map measureGroup="3" dimension="3"/>
    <map measureGroup="3" dimension="4"/>
    <map measureGroup="3" dimension="5"/>
    <map measureGroup="4" dimension="4"/>
    <map measureGroup="5" dimension="4"/>
    <map measureGroup="5" dimension="5"/>
    <map measureGroup="6" dimension="2"/>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3step for laptop " refreshedDate="46280.415850694444" backgroundQuery="1" createdVersion="8" refreshedVersion="8" minRefreshableVersion="3" recordCount="0" supportSubquery="1" supportAdvancedDrill="1" xr:uid="{5EFB7864-E223-4FBF-AB4A-669C0798601E}">
  <cacheSource type="external" connectionId="10"/>
  <cacheFields count="3">
    <cacheField name="[DimProductCategory].[EnglishProductCategoryName].[EnglishProductCategoryName]" caption="EnglishProductCategoryName" numFmtId="0" hierarchy="80" level="1">
      <sharedItems count="4">
        <s v="Accessories"/>
        <s v="Bikes"/>
        <s v="Clothing"/>
        <s v="Components"/>
      </sharedItems>
      <extLst>
        <ext xmlns:x15="http://schemas.microsoft.com/office/spreadsheetml/2010/11/main" uri="{4F2E5C28-24EA-4eb8-9CBF-B6C8F9C3D259}">
          <x15:cachedUniqueNames>
            <x15:cachedUniqueName index="0" name="[DimProductCategory].[EnglishProductCategoryName].&amp;[Accessories]"/>
            <x15:cachedUniqueName index="1" name="[DimProductCategory].[EnglishProductCategoryName].&amp;[Bikes]"/>
            <x15:cachedUniqueName index="2" name="[DimProductCategory].[EnglishProductCategoryName].&amp;[Clothing]"/>
            <x15:cachedUniqueName index="3" name="[DimProductCategory].[EnglishProductCategoryName].&amp;[Components]"/>
          </x15:cachedUniqueNames>
        </ext>
      </extLst>
    </cacheField>
    <cacheField name="[Measures].[Sum of SalesAmount]" caption="Sum of SalesAmount" numFmtId="0" hierarchy="165" level="32767"/>
    <cacheField name="[FactResellserSales].[OrderDate (Year)].[OrderDate (Year)]" caption="OrderDate (Year)" numFmtId="0" hierarchy="137" level="1">
      <sharedItems containsSemiMixedTypes="0" containsNonDate="0" containsString="0"/>
    </cacheField>
  </cacheFields>
  <cacheHierarchies count="166">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defaultMemberUniqueName="[DimDate].[FullDateAlternateKey].[All]" allUniqueName="[DimDate].[FullDateAlternateKey].[All]" dimensionUniqueName="[DimDate]" displayFolder="" count="0" memberValueDatatype="13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Employee].[EmployeeKey]" caption="EmployeeKey" attribute="1" defaultMemberUniqueName="[DimEmployee].[EmployeeKey].[All]" allUniqueName="[DimEmployee].[EmployeeKey].[All]" dimensionUniqueName="[DimEmployee]" displayFolder="" count="0" memberValueDatatype="20" unbalanced="0"/>
    <cacheHierarchy uniqueName="[DimEmployee].[ParentEmployeeKey]" caption="ParentEmployeeKey" attribute="1" defaultMemberUniqueName="[DimEmployee].[ParentEmployeeKey].[All]" allUniqueName="[DimEmployee].[ParentEmployeeKey].[All]" dimensionUniqueName="[DimEmployee]" displayFolder="" count="0" memberValueDatatype="20" unbalanced="0"/>
    <cacheHierarchy uniqueName="[DimEmployee].[EmployeeNationalIDAlternateKey]" caption="EmployeeNationalIDAlternateKey" attribute="1" defaultMemberUniqueName="[DimEmployee].[EmployeeNationalIDAlternateKey].[All]" allUniqueName="[DimEmployee].[EmployeeNationalIDAlternateKey].[All]" dimensionUniqueName="[DimEmployee]" displayFolder="" count="0" memberValueDatatype="20" unbalanced="0"/>
    <cacheHierarchy uniqueName="[DimEmployee].[ParentEmployeeNationalIDAlternateKey]" caption="ParentEmployeeNationalIDAlternateKey" attribute="1" defaultMemberUniqueName="[DimEmployee].[ParentEmployeeNationalIDAlternateKey].[All]" allUniqueName="[DimEmployee].[ParentEmployeeNationalIDAlternateKey].[All]" dimensionUniqueName="[DimEmployee]" displayFolder="" count="0" memberValueDatatype="130" unbalanced="0"/>
    <cacheHierarchy uniqueName="[DimEmployee].[SalesTerritoryKey]" caption="SalesTerritoryKey" attribute="1" defaultMemberUniqueName="[DimEmployee].[SalesTerritoryKey].[All]" allUniqueName="[DimEmployee].[SalesTerritoryKey].[All]" dimensionUniqueName="[DimEmployee]" displayFolder="" count="0" memberValueDatatype="20" unbalanced="0"/>
    <cacheHierarchy uniqueName="[DimEmployee].[Selar Name]" caption="Selar Name" attribute="1" defaultMemberUniqueName="[DimEmployee].[Selar Name].[All]" allUniqueName="[DimEmployee].[Selar Name].[All]" dimensionUniqueName="[DimEmployee]" displayFolder="" count="2" memberValueDatatype="130" unbalanced="0"/>
    <cacheHierarchy uniqueName="[DimEmployee].[MiddleName]" caption="MiddleName" attribute="1" defaultMemberUniqueName="[DimEmployee].[MiddleName].[All]" allUniqueName="[DimEmployee].[MiddleName].[All]" dimensionUniqueName="[DimEmployee]" displayFolder="" count="0" memberValueDatatype="130" unbalanced="0"/>
    <cacheHierarchy uniqueName="[DimEmployee].[Title]" caption="Title" attribute="1" defaultMemberUniqueName="[DimEmployee].[Title].[All]" allUniqueName="[DimEmployee].[Titl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BirthDate]" caption="BirthDate" attribute="1" time="1" defaultMemberUniqueName="[DimEmployee].[BirthDate].[All]" allUniqueName="[DimEmployee].[BirthDate].[All]" dimensionUniqueName="[DimEmployee]" displayFolder="" count="0" memberValueDatatype="7" unbalanced="0"/>
    <cacheHierarchy uniqueName="[DimEmployee].[LoginID]" caption="LoginID" attribute="1" defaultMemberUniqueName="[DimEmployee].[LoginID].[All]" allUniqueName="[DimEmployee].[LoginID].[All]" dimensionUniqueName="[DimEmployee]" displayFolder="" count="0" memberValueDatatype="130" unbalanced="0"/>
    <cacheHierarchy uniqueName="[DimEmployee].[EmailAddress]" caption="EmailAddress" attribute="1" defaultMemberUniqueName="[DimEmployee].[EmailAddress].[All]" allUniqueName="[DimEmployee].[EmailAddress].[All]" dimensionUniqueName="[DimEmployee]" displayFolder="" count="0" memberValueDatatype="130" unbalanced="0"/>
    <cacheHierarchy uniqueName="[DimEmployee].[Phone]" caption="Phone" attribute="1" defaultMemberUniqueName="[DimEmployee].[Phone].[All]" allUniqueName="[DimEmployee].[Phon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EmergencyContactName]" caption="EmergencyContactName" attribute="1" defaultMemberUniqueName="[DimEmployee].[EmergencyContactName].[All]" allUniqueName="[DimEmployee].[EmergencyContactName].[All]" dimensionUniqueName="[DimEmployee]" displayFolder="" count="0" memberValueDatatype="130" unbalanced="0"/>
    <cacheHierarchy uniqueName="[DimEmployee].[EmergencyContactPhone]" caption="EmergencyContactPhone" attribute="1" defaultMemberUniqueName="[DimEmployee].[EmergencyContactPhone].[All]" allUniqueName="[DimEmployee].[EmergencyContactPhone].[All]" dimensionUniqueName="[DimEmployee]" displayFolder="" count="0" memberValueDatatype="130" unbalanced="0"/>
    <cacheHierarchy uniqueName="[DimEmployee].[SalariedFlag]" caption="SalariedFlag" attribute="1" defaultMemberUniqueName="[DimEmployee].[SalariedFlag].[All]" allUniqueName="[DimEmployee].[SalariedFlag].[All]" dimensionUniqueName="[DimEmployee]" displayFolder="" count="0" memberValueDatatype="11"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PayFrequency]" caption="PayFrequency" attribute="1" defaultMemberUniqueName="[DimEmployee].[PayFrequency].[All]" allUniqueName="[DimEmployee].[PayFrequency].[All]" dimensionUniqueName="[DimEmployee]" displayFolder="" count="0" memberValueDatatype="20" unbalanced="0"/>
    <cacheHierarchy uniqueName="[DimEmployee].[BaseRate]" caption="BaseRate" attribute="1" defaultMemberUniqueName="[DimEmployee].[BaseRate].[All]" allUniqueName="[DimEmployee].[BaseRate].[All]" dimensionUniqueName="[DimEmployee]" displayFolder="" count="0" memberValueDatatype="5" unbalanced="0"/>
    <cacheHierarchy uniqueName="[DimEmployee].[VacationHours]" caption="VacationHours" attribute="1" defaultMemberUniqueName="[DimEmployee].[VacationHours].[All]" allUniqueName="[DimEmployee].[VacationHours].[All]" dimensionUniqueName="[DimEmployee]" displayFolder="" count="0" memberValueDatatype="20" unbalanced="0"/>
    <cacheHierarchy uniqueName="[DimEmployee].[SickLeaveHours]" caption="SickLeaveHours" attribute="1" defaultMemberUniqueName="[DimEmployee].[SickLeaveHours].[All]" allUniqueName="[DimEmployee].[SickLeaveHours].[All]" dimensionUniqueName="[DimEmployee]" displayFolder="" count="0" memberValueDatatype="20" unbalanced="0"/>
    <cacheHierarchy uniqueName="[DimEmployee].[CurrentFlag]" caption="CurrentFlag" attribute="1" defaultMemberUniqueName="[DimEmployee].[CurrentFlag].[All]" allUniqueName="[DimEmployee].[CurrentFlag].[All]" dimensionUniqueName="[DimEmployee]" displayFolder="" count="0" memberValueDatatype="11" unbalanced="0"/>
    <cacheHierarchy uniqueName="[DimEmployee].[SalesPersonFlag]" caption="SalesPersonFlag" attribute="1" defaultMemberUniqueName="[DimEmployee].[SalesPersonFlag].[All]" allUniqueName="[DimEmployee].[SalesPersonFlag].[All]" dimensionUniqueName="[DimEmployee]" displayFolder="" count="0" memberValueDatatype="11" unbalanced="0"/>
    <cacheHierarchy uniqueName="[DimEmployee].[DepartmentName]" caption="DepartmentName" attribute="1" defaultMemberUniqueName="[DimEmployee].[DepartmentName].[All]" allUniqueName="[DimEmployee].[DepartmentName].[All]" dimensionUniqueName="[DimEmployee]" displayFolder="" count="0" memberValueDatatype="130" unbalanced="0"/>
    <cacheHierarchy uniqueName="[DimEmployee].[StartDate]" caption="StartDate" attribute="1" time="1" defaultMemberUniqueName="[DimEmployee].[StartDate].[All]" allUniqueName="[DimEmployee].[StartDate].[All]" dimensionUniqueName="[DimEmployee]" displayFolder="" count="0" memberValueDatatype="7" unbalanced="0"/>
    <cacheHierarchy uniqueName="[DimEmployee].[EndDate]" caption="EndDate" attribute="1" defaultMemberUniqueName="[DimEmployee].[EndDate].[All]" allUniqueName="[DimEmployee].[EndDate].[All]" dimensionUniqueName="[DimEmployee]" displayFolder="" count="0" memberValueDatatype="130" unbalanced="0"/>
    <cacheHierarchy uniqueName="[DimEmployee].[Status]" caption="Status" attribute="1" defaultMemberUniqueName="[DimEmployee].[Status].[All]" allUniqueName="[DimEmployee].[Status].[All]" dimensionUniqueName="[DimEmploye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ProvinceCode]" caption="StateProvinceCode" attribute="1" defaultMemberUniqueName="[DimGeography].[StateProvinceCode].[All]" allUniqueName="[DimGeography].[StateProvinceCode].[All]" dimensionUniqueName="[DimGeography]" displayFolder="" count="0" memberValueDatatype="130" unbalanced="0"/>
    <cacheHierarchy uniqueName="[DimGeography].[StateProvinceName]" caption="StateProvinceName" attribute="1" defaultMemberUniqueName="[DimGeography].[StateProvinceName].[All]" allUniqueName="[DimGeography].[StateProvinceName].[All]" dimensionUniqueName="[DimGeography]" displayFolder="" count="0" memberValueDatatype="130" unbalanced="0"/>
    <cacheHierarchy uniqueName="[DimGeography].[CountryRegionCode]" caption="CountryRegionCode" attribute="1" defaultMemberUniqueName="[DimGeography].[CountryRegionCode].[All]" allUniqueName="[DimGeography].[CountryRegionCode].[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panishCountryRegionName]" caption="SpanishCountryRegionName" attribute="1" defaultMemberUniqueName="[DimGeography].[SpanishCountryRegionName].[All]" allUniqueName="[DimGeography].[SpanishCountryRegionName].[All]" dimensionUniqueName="[DimGeography]" displayFolder="" count="0" memberValueDatatype="130" unbalanced="0"/>
    <cacheHierarchy uniqueName="[DimGeography].[FrenchCountryRegionName]" caption="FrenchCountryRegionName" attribute="1" defaultMemberUniqueName="[DimGeography].[FrenchCountryRegionName].[All]" allUniqueName="[DimGeography].[FrenchCountryRegionName].[All]" dimensionUniqueName="[DimGeography]" displayFolder="" count="0" memberValueDatatype="130" unbalanced="0"/>
    <cacheHierarchy uniqueName="[DimGeography].[PostalCode]" caption="PostalCode" attribute="1" defaultMemberUniqueName="[DimGeography].[PostalCode].[All]" allUniqueName="[DimGeography].[PostalCod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Geography].[IpAddressLocator]" caption="IpAddressLocator" attribute="1" defaultMemberUniqueName="[DimGeography].[IpAddressLocator].[All]" allUniqueName="[DimGeography].[IpAddressLocator].[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13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time="1" defaultMemberUniqueName="[DimProduct].[StartDate].[All]" allUniqueName="[DimProduct].[StartDate].[All]" dimensionUniqueName="[DimProduct]" displayFolder="" count="0" memberValueDatatype="7"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ProductCategory].[ProductCategoryKey]" caption="ProductCategoryKey" attribute="1" defaultMemberUniqueName="[DimProductCategory].[ProductCategoryKey].[All]" allUniqueName="[DimProductCategory].[ProductCategoryKey].[All]" dimensionUniqueName="[DimProductCategory]" displayFolder="" count="0" memberValueDatatype="20" unbalanced="0"/>
    <cacheHierarchy uniqueName="[DimProductCategory].[ProductCategoryAlternateKey]" caption="ProductCategoryAlternateKey" attribute="1" defaultMemberUniqueName="[DimProductCategory].[ProductCategoryAlternateKey].[All]" allUniqueName="[DimProductCategory].[ProductCategoryAlternateKey].[All]" dimensionUniqueName="[DimProductCategory]" displayFolder="" count="0" memberValueDatatype="20" unbalanced="0"/>
    <cacheHierarchy uniqueName="[DimProductCategory].[EnglishProductCategoryName]" caption="EnglishProductCategoryName" attribute="1" defaultMemberUniqueName="[DimProductCategory].[EnglishProductCategoryName].[All]" allUniqueName="[DimProductCategory].[EnglishProductCategoryName].[All]" dimensionUniqueName="[DimProductCategory]" displayFolder="" count="2" memberValueDatatype="130" unbalanced="0">
      <fieldsUsage count="2">
        <fieldUsage x="-1"/>
        <fieldUsage x="0"/>
      </fieldsUsage>
    </cacheHierarchy>
    <cacheHierarchy uniqueName="[DimProductCategory].[SpanishProductCategoryName]" caption="SpanishProductCategoryName" attribute="1" defaultMemberUniqueName="[DimProductCategory].[SpanishProductCategoryName].[All]" allUniqueName="[DimProductCategory].[SpanishProductCategoryName].[All]" dimensionUniqueName="[DimProductCategory]" displayFolder="" count="0" memberValueDatatype="130" unbalanced="0"/>
    <cacheHierarchy uniqueName="[DimProductCategory].[FrenchProductCategoryName]" caption="FrenchProductCategoryName" attribute="1" defaultMemberUniqueName="[DimProductCategory].[FrenchProductCategoryName].[All]" allUniqueName="[DimProductCategory].[FrenchProductCategoryName].[All]" dimensionUniqueName="[DimProductCategory]" displayFolder="" count="0" memberValueDatatype="130" unbalanced="0"/>
    <cacheHierarchy uniqueName="[DimProductSubCategory].[ProductSubcategoryKey]" caption="ProductSubcategoryKey" attribute="1" defaultMemberUniqueName="[DimProductSubCategory].[ProductSubcategoryKey].[All]" allUniqueName="[DimProductSubCategory].[ProductSubcategoryKey].[All]" dimensionUniqueName="[DimProductSubCategory]" displayFolder="" count="0" memberValueDatatype="20" unbalanced="0"/>
    <cacheHierarchy uniqueName="[DimProductSubCategory].[ProductSubcategoryAlternateKey]" caption="ProductSubcategoryAlternateKey" attribute="1" defaultMemberUniqueName="[DimProductSubCategory].[ProductSubcategoryAlternateKey].[All]" allUniqueName="[DimProductSubCategory].[ProductSubcategoryAlternateKey].[All]" dimensionUniqueName="[DimProductSubCategory]" displayFolder="" count="0" memberValueDatatype="20" unbalanced="0"/>
    <cacheHierarchy uniqueName="[DimProductSubCategory].[EnglishProductSubcategoryName]" caption="EnglishProductSubcategoryName" attribute="1" defaultMemberUniqueName="[DimProductSubCategory].[EnglishProductSubcategoryName].[All]" allUniqueName="[DimProductSubCategory].[EnglishProductSubcategoryName].[All]" dimensionUniqueName="[DimProductSubCategory]" displayFolder="" count="0" memberValueDatatype="130" unbalanced="0"/>
    <cacheHierarchy uniqueName="[DimProductSubCategory].[SpanishProductSubcategoryName]" caption="SpanishProductSubcategoryName" attribute="1" defaultMemberUniqueName="[DimProductSubCategory].[SpanishProductSubcategoryName].[All]" allUniqueName="[DimProductSubCategory].[SpanishProductSubcategoryName].[All]" dimensionUniqueName="[DimProductSubCategory]" displayFolder="" count="0" memberValueDatatype="130" unbalanced="0"/>
    <cacheHierarchy uniqueName="[DimProductSubCategory].[FrenchProductSubcategoryName]" caption="FrenchProductSubcategoryName" attribute="1" defaultMemberUniqueName="[DimProductSubCategory].[FrenchProductSubcategoryName].[All]" allUniqueName="[DimProductSubCategory].[FrenchProductSubcategoryName].[All]" dimensionUniqueName="[DimProductSubCategory]" displayFolder="" count="0" memberValueDatatype="130" unbalanced="0"/>
    <cacheHierarchy uniqueName="[DimProductSubCategory].[ProductCategoryKey]" caption="ProductCategoryKey" attribute="1" defaultMemberUniqueName="[DimProductSubCategory].[ProductCategoryKey].[All]" allUniqueName="[DimProductSubCategory].[ProductCategoryKey].[All]" dimensionUniqueName="[DimProductSubCategory]" displayFolder="" count="0" memberValueDatatype="20" unbalanced="0"/>
    <cacheHierarchy uniqueName="[DimReseller].[ResellerKey]" caption="ResellerKey" attribute="1" defaultMemberUniqueName="[DimReseller].[ResellerKey].[All]" allUniqueName="[DimReseller].[ResellerKey].[All]" dimensionUniqueName="[DimReseller]" displayFolder="" count="0" memberValueDatatype="20" unbalanced="0"/>
    <cacheHierarchy uniqueName="[DimReseller].[GeographyKey]" caption="GeographyKey" attribute="1" defaultMemberUniqueName="[DimReseller].[GeographyKey].[All]" allUniqueName="[DimReseller].[GeographyKey].[All]" dimensionUniqueName="[DimReseller]" displayFolder="" count="0" memberValueDatatype="20" unbalanced="0"/>
    <cacheHierarchy uniqueName="[DimReseller].[ResellerAlternateKey]" caption="ResellerAlternateKey" attribute="1" defaultMemberUniqueName="[DimReseller].[ResellerAlternateKey].[All]" allUniqueName="[DimReseller].[ResellerAlternateKey].[All]" dimensionUniqueName="[DimReseller]" displayFolder="" count="0" memberValueDatatype="130" unbalanced="0"/>
    <cacheHierarchy uniqueName="[DimReseller].[Phone]" caption="Phone" attribute="1" defaultMemberUniqueName="[DimReseller].[Phone].[All]" allUniqueName="[DimReseller].[Phone].[All]" dimensionUniqueName="[DimReseller]" displayFolder="" count="0" memberValueDatatype="130" unbalanced="0"/>
    <cacheHierarchy uniqueName="[DimReseller].[BusinessType]" caption="BusinessType" attribute="1" defaultMemberUniqueName="[DimReseller].[BusinessType].[All]" allUniqueName="[DimReseller].[BusinessType].[All]" dimensionUniqueName="[DimReseller]" displayFolder="" count="0" memberValueDatatype="130" unbalanced="0"/>
    <cacheHierarchy uniqueName="[DimReseller].[ResellerName]" caption="ResellerName" attribute="1" defaultMemberUniqueName="[DimReseller].[ResellerName].[All]" allUniqueName="[DimReseller].[ResellerName].[All]" dimensionUniqueName="[DimReseller]" displayFolder="" count="0" memberValueDatatype="130" unbalanced="0"/>
    <cacheHierarchy uniqueName="[DimReseller].[NumberEmployees]" caption="NumberEmployees" attribute="1" defaultMemberUniqueName="[DimReseller].[NumberEmployees].[All]" allUniqueName="[DimReseller].[NumberEmployees].[All]" dimensionUniqueName="[DimReseller]" displayFolder="" count="0" memberValueDatatype="20" unbalanced="0"/>
    <cacheHierarchy uniqueName="[DimReseller].[OrderFrequency]" caption="OrderFrequency" attribute="1" defaultMemberUniqueName="[DimReseller].[OrderFrequency].[All]" allUniqueName="[DimReseller].[OrderFrequency].[All]" dimensionUniqueName="[DimReseller]" displayFolder="" count="0" memberValueDatatype="130" unbalanced="0"/>
    <cacheHierarchy uniqueName="[DimReseller].[OrderMonth]" caption="OrderMonth" attribute="1" defaultMemberUniqueName="[DimReseller].[OrderMonth].[All]" allUniqueName="[DimReseller].[OrderMonth].[All]" dimensionUniqueName="[DimReseller]" displayFolder="" count="0" memberValueDatatype="20" unbalanced="0"/>
    <cacheHierarchy uniqueName="[DimReseller].[FirstOrderYear]" caption="FirstOrderYear" attribute="1" defaultMemberUniqueName="[DimReseller].[FirstOrderYear].[All]" allUniqueName="[DimReseller].[FirstOrderYear].[All]" dimensionUniqueName="[DimReseller]" displayFolder="" count="0" memberValueDatatype="20" unbalanced="0"/>
    <cacheHierarchy uniqueName="[DimReseller].[LastOrderYear]" caption="LastOrderYear" attribute="1" defaultMemberUniqueName="[DimReseller].[LastOrderYear].[All]" allUniqueName="[DimReseller].[LastOrderYear].[All]" dimensionUniqueName="[DimReseller]" displayFolder="" count="0" memberValueDatatype="20" unbalanced="0"/>
    <cacheHierarchy uniqueName="[DimReseller].[ProductLine]" caption="ProductLine" attribute="1" defaultMemberUniqueName="[DimReseller].[ProductLine].[All]" allUniqueName="[DimReseller].[ProductLine].[All]" dimensionUniqueName="[DimReseller]" displayFolder="" count="0" memberValueDatatype="130" unbalanced="0"/>
    <cacheHierarchy uniqueName="[DimReseller].[AddressLine1]" caption="AddressLine1" attribute="1" defaultMemberUniqueName="[DimReseller].[AddressLine1].[All]" allUniqueName="[DimReseller].[AddressLine1].[All]" dimensionUniqueName="[DimReseller]" displayFolder="" count="0" memberValueDatatype="130" unbalanced="0"/>
    <cacheHierarchy uniqueName="[DimReseller].[AddressLine2]" caption="AddressLine2" attribute="1" defaultMemberUniqueName="[DimReseller].[AddressLine2].[All]" allUniqueName="[DimReseller].[AddressLine2].[All]" dimensionUniqueName="[DimReseller]" displayFolder="" count="0" memberValueDatatype="130" unbalanced="0"/>
    <cacheHierarchy uniqueName="[DimReseller].[AnnualSales]" caption="AnnualSales" attribute="1" defaultMemberUniqueName="[DimReseller].[AnnualSales].[All]" allUniqueName="[DimReseller].[AnnualSales].[All]" dimensionUniqueName="[DimReseller]" displayFolder="" count="0" memberValueDatatype="20" unbalanced="0"/>
    <cacheHierarchy uniqueName="[DimReseller].[BankName]" caption="BankName" attribute="1" defaultMemberUniqueName="[DimReseller].[BankName].[All]" allUniqueName="[DimReseller].[BankName].[All]" dimensionUniqueName="[DimReseller]" displayFolder="" count="0" memberValueDatatype="130" unbalanced="0"/>
    <cacheHierarchy uniqueName="[DimReseller].[MinPaymentType]" caption="MinPaymentType" attribute="1" defaultMemberUniqueName="[DimReseller].[MinPaymentType].[All]" allUniqueName="[DimReseller].[MinPaymentType].[All]" dimensionUniqueName="[DimReseller]" displayFolder="" count="0" memberValueDatatype="20" unbalanced="0"/>
    <cacheHierarchy uniqueName="[DimReseller].[MinPaymentAmount]" caption="MinPaymentAmount" attribute="1" defaultMemberUniqueName="[DimReseller].[MinPaymentAmount].[All]" allUniqueName="[DimReseller].[MinPaymentAmount].[All]" dimensionUniqueName="[DimReseller]" displayFolder="" count="0" memberValueDatatype="130" unbalanced="0"/>
    <cacheHierarchy uniqueName="[DimReseller].[AnnualRevenue]" caption="AnnualRevenue" attribute="1" defaultMemberUniqueName="[DimReseller].[AnnualRevenue].[All]" allUniqueName="[DimReseller].[AnnualRevenue].[All]" dimensionUniqueName="[DimReseller]" displayFolder="" count="0" memberValueDatatype="20" unbalanced="0"/>
    <cacheHierarchy uniqueName="[DimReseller].[YearOpened]" caption="YearOpened" attribute="1" defaultMemberUniqueName="[DimReseller].[YearOpened].[All]" allUniqueName="[DimReseller].[YearOpened].[All]" dimensionUniqueName="[DimReseller]" displayFolder="" count="0" memberValueDatatype="20" unbalanced="0"/>
    <cacheHierarchy uniqueName="[FactResellserSales].[ProductKey]" caption="ProductKey" attribute="1" defaultMemberUniqueName="[FactResellserSales].[ProductKey].[All]" allUniqueName="[FactResellserSales].[ProductKey].[All]" dimensionUniqueName="[FactResellserSales]" displayFolder="" count="0" memberValueDatatype="20" unbalanced="0"/>
    <cacheHierarchy uniqueName="[FactResellserSales].[OrderDateKey]" caption="OrderDateKey" attribute="1" defaultMemberUniqueName="[FactResellserSales].[OrderDateKey].[All]" allUniqueName="[FactResellserSales].[OrderDateKey].[All]" dimensionUniqueName="[FactResellserSales]" displayFolder="" count="0" memberValueDatatype="20" unbalanced="0"/>
    <cacheHierarchy uniqueName="[FactResellserSales].[DueDateKey]" caption="DueDateKey" attribute="1" defaultMemberUniqueName="[FactResellserSales].[DueDateKey].[All]" allUniqueName="[FactResellserSales].[DueDateKey].[All]" dimensionUniqueName="[FactResellserSales]" displayFolder="" count="0" memberValueDatatype="20" unbalanced="0"/>
    <cacheHierarchy uniqueName="[FactResellserSales].[ShipDateKey]" caption="ShipDateKey" attribute="1" defaultMemberUniqueName="[FactResellserSales].[ShipDateKey].[All]" allUniqueName="[FactResellserSales].[ShipDateKey].[All]" dimensionUniqueName="[FactResellserSales]" displayFolder="" count="0" memberValueDatatype="20" unbalanced="0"/>
    <cacheHierarchy uniqueName="[FactResellserSales].[ResellerKey]" caption="ResellerKey" attribute="1" defaultMemberUniqueName="[FactResellserSales].[ResellerKey].[All]" allUniqueName="[FactResellserSales].[ResellerKey].[All]" dimensionUniqueName="[FactResellserSales]" displayFolder="" count="0" memberValueDatatype="20" unbalanced="0"/>
    <cacheHierarchy uniqueName="[FactResellserSales].[EmployeeKey]" caption="EmployeeKey" attribute="1" defaultMemberUniqueName="[FactResellserSales].[EmployeeKey].[All]" allUniqueName="[FactResellserSales].[EmployeeKey].[All]" dimensionUniqueName="[FactResellserSales]" displayFolder="" count="0" memberValueDatatype="20" unbalanced="0"/>
    <cacheHierarchy uniqueName="[FactResellserSales].[PromotionKey]" caption="PromotionKey" attribute="1" defaultMemberUniqueName="[FactResellserSales].[PromotionKey].[All]" allUniqueName="[FactResellserSales].[PromotionKey].[All]" dimensionUniqueName="[FactResellserSales]" displayFolder="" count="0" memberValueDatatype="20" unbalanced="0"/>
    <cacheHierarchy uniqueName="[FactResellserSales].[CurrencyKey]" caption="CurrencyKey" attribute="1" defaultMemberUniqueName="[FactResellserSales].[CurrencyKey].[All]" allUniqueName="[FactResellserSales].[CurrencyKey].[All]" dimensionUniqueName="[FactResellserSales]" displayFolder="" count="0" memberValueDatatype="20" unbalanced="0"/>
    <cacheHierarchy uniqueName="[FactResellserSales].[SalesTerritoryKey]" caption="SalesTerritoryKey" attribute="1" defaultMemberUniqueName="[FactResellserSales].[SalesTerritoryKey].[All]" allUniqueName="[FactResellserSales].[SalesTerritoryKey].[All]" dimensionUniqueName="[FactResellserSales]" displayFolder="" count="0" memberValueDatatype="20" unbalanced="0"/>
    <cacheHierarchy uniqueName="[FactResellserSales].[SalesOrderNumber]" caption="SalesOrderNumber" attribute="1" defaultMemberUniqueName="[FactResellserSales].[SalesOrderNumber].[All]" allUniqueName="[FactResellserSales].[SalesOrderNumber].[All]" dimensionUniqueName="[FactResellserSales]" displayFolder="" count="0" memberValueDatatype="130" unbalanced="0"/>
    <cacheHierarchy uniqueName="[FactResellserSales].[SalesOrderLineNumber]" caption="SalesOrderLineNumber" attribute="1" defaultMemberUniqueName="[FactResellserSales].[SalesOrderLineNumber].[All]" allUniqueName="[FactResellserSales].[SalesOrderLineNumber].[All]" dimensionUniqueName="[FactResellserSales]" displayFolder="" count="0" memberValueDatatype="20" unbalanced="0"/>
    <cacheHierarchy uniqueName="[FactResellserSales].[RevisionNumber]" caption="RevisionNumber" attribute="1" defaultMemberUniqueName="[FactResellserSales].[RevisionNumber].[All]" allUniqueName="[FactResellserSales].[RevisionNumber].[All]" dimensionUniqueName="[FactResellserSales]" displayFolder="" count="0" memberValueDatatype="20" unbalanced="0"/>
    <cacheHierarchy uniqueName="[FactResellserSales].[OrderQuantity]" caption="OrderQuantity" attribute="1" defaultMemberUniqueName="[FactResellserSales].[OrderQuantity].[All]" allUniqueName="[FactResellserSales].[OrderQuantity].[All]" dimensionUniqueName="[FactResellserSales]" displayFolder="" count="0" memberValueDatatype="20" unbalanced="0"/>
    <cacheHierarchy uniqueName="[FactResellserSales].[UnitPrice]" caption="UnitPrice" attribute="1" defaultMemberUniqueName="[FactResellserSales].[UnitPrice].[All]" allUniqueName="[FactResellserSales].[UnitPrice].[All]" dimensionUniqueName="[FactResellserSales]" displayFolder="" count="0" memberValueDatatype="5" unbalanced="0"/>
    <cacheHierarchy uniqueName="[FactResellserSales].[ExtendedAmount]" caption="ExtendedAmount" attribute="1" defaultMemberUniqueName="[FactResellserSales].[ExtendedAmount].[All]" allUniqueName="[FactResellserSales].[ExtendedAmount].[All]" dimensionUniqueName="[FactResellserSales]" displayFolder="" count="0" memberValueDatatype="5" unbalanced="0"/>
    <cacheHierarchy uniqueName="[FactResellserSales].[UnitPriceDiscountPct]" caption="UnitPriceDiscountPct" attribute="1" defaultMemberUniqueName="[FactResellserSales].[UnitPriceDiscountPct].[All]" allUniqueName="[FactResellserSales].[UnitPriceDiscountPct].[All]" dimensionUniqueName="[FactResellserSales]" displayFolder="" count="0" memberValueDatatype="20" unbalanced="0"/>
    <cacheHierarchy uniqueName="[FactResellserSales].[DiscountAmount]" caption="DiscountAmount" attribute="1" defaultMemberUniqueName="[FactResellserSales].[DiscountAmount].[All]" allUniqueName="[FactResellserSales].[DiscountAmount].[All]" dimensionUniqueName="[FactResellserSales]" displayFolder="" count="0" memberValueDatatype="20" unbalanced="0"/>
    <cacheHierarchy uniqueName="[FactResellserSales].[ProductStandardCost]" caption="ProductStandardCost" attribute="1" defaultMemberUniqueName="[FactResellserSales].[ProductStandardCost].[All]" allUniqueName="[FactResellserSales].[ProductStandardCost].[All]" dimensionUniqueName="[FactResellserSales]" displayFolder="" count="0" memberValueDatatype="5" unbalanced="0"/>
    <cacheHierarchy uniqueName="[FactResellserSales].[TotalProductCost]" caption="TotalProductCost" attribute="1" defaultMemberUniqueName="[FactResellserSales].[TotalProductCost].[All]" allUniqueName="[FactResellserSales].[TotalProductCost].[All]" dimensionUniqueName="[FactResellserSales]" displayFolder="" count="0" memberValueDatatype="5" unbalanced="0"/>
    <cacheHierarchy uniqueName="[FactResellserSales].[SalesAmount]" caption="SalesAmount" attribute="1" defaultMemberUniqueName="[FactResellserSales].[SalesAmount].[All]" allUniqueName="[FactResellserSales].[SalesAmount].[All]" dimensionUniqueName="[FactResellserSales]" displayFolder="" count="0" memberValueDatatype="5" unbalanced="0"/>
    <cacheHierarchy uniqueName="[FactResellserSales].[TaxAmt]" caption="TaxAmt" attribute="1" defaultMemberUniqueName="[FactResellserSales].[TaxAmt].[All]" allUniqueName="[FactResellserSales].[TaxAmt].[All]" dimensionUniqueName="[FactResellserSales]" displayFolder="" count="0" memberValueDatatype="5" unbalanced="0"/>
    <cacheHierarchy uniqueName="[FactResellserSales].[Freight]" caption="Freight" attribute="1" defaultMemberUniqueName="[FactResellserSales].[Freight].[All]" allUniqueName="[FactResellserSales].[Freight].[All]" dimensionUniqueName="[FactResellserSales]" displayFolder="" count="0" memberValueDatatype="5" unbalanced="0"/>
    <cacheHierarchy uniqueName="[FactResellserSales].[CarrierTrackingNumber]" caption="CarrierTrackingNumber" attribute="1" defaultMemberUniqueName="[FactResellserSales].[CarrierTrackingNumber].[All]" allUniqueName="[FactResellserSales].[CarrierTrackingNumber].[All]" dimensionUniqueName="[FactResellserSales]" displayFolder="" count="0" memberValueDatatype="130" unbalanced="0"/>
    <cacheHierarchy uniqueName="[FactResellserSales].[CustomerPONumber]" caption="CustomerPONumber" attribute="1" defaultMemberUniqueName="[FactResellserSales].[CustomerPONumber].[All]" allUniqueName="[FactResellserSales].[CustomerPONumber].[All]" dimensionUniqueName="[FactResellserSales]" displayFolder="" count="0" memberValueDatatype="130" unbalanced="0"/>
    <cacheHierarchy uniqueName="[FactResellserSales].[OrderDate]" caption="OrderDate" attribute="1" time="1" defaultMemberUniqueName="[FactResellserSales].[OrderDate].[All]" allUniqueName="[FactResellserSales].[OrderDate].[All]" dimensionUniqueName="[FactResellserSales]" displayFolder="" count="0" memberValueDatatype="7" unbalanced="0"/>
    <cacheHierarchy uniqueName="[FactResellserSales].[DueDate]" caption="DueDate" attribute="1" time="1" defaultMemberUniqueName="[FactResellserSales].[DueDate].[All]" allUniqueName="[FactResellserSales].[DueDate].[All]" dimensionUniqueName="[FactResellserSales]" displayFolder="" count="0" memberValueDatatype="7" unbalanced="0"/>
    <cacheHierarchy uniqueName="[FactResellserSales].[ShipDate]" caption="ShipDate" attribute="1" time="1" defaultMemberUniqueName="[FactResellserSales].[ShipDate].[All]" allUniqueName="[FactResellserSales].[ShipDate].[All]" dimensionUniqueName="[FactResellserSales]" displayFolder="" count="0" memberValueDatatype="7" unbalanced="0"/>
    <cacheHierarchy uniqueName="[FactResellserSales].[FullDateAlternateKey]" caption="FullDateAlternateKey" attribute="1" defaultMemberUniqueName="[FactResellserSales].[FullDateAlternateKey].[All]" allUniqueName="[FactResellserSales].[FullDateAlternateKey].[All]" dimensionUniqueName="[FactResellserSales]" displayFolder="" count="0" memberValueDatatype="130" unbalanced="0"/>
    <cacheHierarchy uniqueName="[FactResellserSales].[OrderDate (Year)]" caption="OrderDate (Year)" attribute="1" defaultMemberUniqueName="[FactResellserSales].[OrderDate (Year)].[All]" allUniqueName="[FactResellserSales].[OrderDate (Year)].[All]" dimensionUniqueName="[FactResellserSales]" displayFolder="" count="2" memberValueDatatype="130" unbalanced="0">
      <fieldsUsage count="2">
        <fieldUsage x="-1"/>
        <fieldUsage x="2"/>
      </fieldsUsage>
    </cacheHierarchy>
    <cacheHierarchy uniqueName="[FactResellserSales].[OrderDate (Quarter)]" caption="OrderDate (Quarter)" attribute="1" defaultMemberUniqueName="[FactResellserSales].[OrderDate (Quarter)].[All]" allUniqueName="[FactResellserSales].[OrderDate (Quarter)].[All]" dimensionUniqueName="[FactResellserSales]" displayFolder="" count="0" memberValueDatatype="130" unbalanced="0"/>
    <cacheHierarchy uniqueName="[FactResellserSales].[OrderDate (Month)]" caption="OrderDate (Month)" attribute="1" defaultMemberUniqueName="[FactResellserSales].[OrderDate (Month)].[All]" allUniqueName="[FactResellserSales].[OrderDate (Month)].[All]" dimensionUniqueName="[FactResellserSales]" displayFolder="" count="0" memberValueDatatype="130" unbalanced="0"/>
    <cacheHierarchy uniqueName="[FactSalesQuota].[SalesQuotaKey]" caption="SalesQuotaKey" attribute="1" defaultMemberUniqueName="[FactSalesQuota].[SalesQuotaKey].[All]" allUniqueName="[FactSalesQuota].[SalesQuotaKey].[All]" dimensionUniqueName="[FactSalesQuota]" displayFolder="" count="0" memberValueDatatype="20" unbalanced="0"/>
    <cacheHierarchy uniqueName="[FactSalesQuota].[EmployeeKey]" caption="EmployeeKey" attribute="1" defaultMemberUniqueName="[FactSalesQuota].[EmployeeKey].[All]" allUniqueName="[FactSalesQuota].[EmployeeKey].[All]" dimensionUniqueName="[FactSalesQuota]" displayFolder="" count="0" memberValueDatatype="20" unbalanced="0"/>
    <cacheHierarchy uniqueName="[FactSalesQuota].[DateKey]" caption="DateKey" attribute="1" defaultMemberUniqueName="[FactSalesQuota].[DateKey].[All]" allUniqueName="[FactSalesQuota].[DateKey].[All]" dimensionUniqueName="[FactSalesQuota]" displayFolder="" count="0" memberValueDatatype="20" unbalanced="0"/>
    <cacheHierarchy uniqueName="[FactSalesQuota].[CalendarYear]" caption="CalendarYear" attribute="1" defaultMemberUniqueName="[FactSalesQuota].[CalendarYear].[All]" allUniqueName="[FactSalesQuota].[CalendarYear].[All]" dimensionUniqueName="[FactSalesQuota]" displayFolder="" count="0" memberValueDatatype="20" unbalanced="0"/>
    <cacheHierarchy uniqueName="[FactSalesQuota].[CalendarQuarter]" caption="CalendarQuarter" attribute="1" defaultMemberUniqueName="[FactSalesQuota].[CalendarQuarter].[All]" allUniqueName="[FactSalesQuota].[CalendarQuarter].[All]" dimensionUniqueName="[FactSalesQuota]" displayFolder="" count="0" memberValueDatatype="20" unbalanced="0"/>
    <cacheHierarchy uniqueName="[FactSalesQuota].[SalesAmountQuota]" caption="SalesAmountQuota" attribute="1" defaultMemberUniqueName="[FactSalesQuota].[SalesAmountQuota].[All]" allUniqueName="[FactSalesQuota].[SalesAmountQuota].[All]" dimensionUniqueName="[FactSalesQuota]" displayFolder="" count="0" memberValueDatatype="20" unbalanced="0"/>
    <cacheHierarchy uniqueName="[FactSalesQuota].[Date]" caption="Date" attribute="1" time="1" defaultMemberUniqueName="[FactSalesQuota].[Date].[All]" allUniqueName="[FactSalesQuota].[Date].[All]" dimensionUniqueName="[FactSalesQuota]" displayFolder="" count="0" memberValueDatatype="7" unbalanced="0"/>
    <cacheHierarchy uniqueName="[FactResellserSales].[OrderDate (Month Index)]" caption="OrderDate (Month Index)" attribute="1" defaultMemberUniqueName="[FactResellserSales].[OrderDate (Month Index)].[All]" allUniqueName="[FactResellserSales].[OrderDate (Month Index)].[All]" dimensionUniqueName="[FactResellserSales]" displayFolder="" count="0" memberValueDatatype="20" unbalanced="0" hidden="1"/>
    <cacheHierarchy uniqueName="[Measures].[CountOfOrders]" caption="CountOfOrders" measure="1" displayFolder="" measureGroup="FactResellserSales" count="0"/>
    <cacheHierarchy uniqueName="[Measures].[NetProfit]" caption="NetProfit" measure="1" displayFolder="" measureGroup="FactResellserSales" count="0"/>
    <cacheHierarchy uniqueName="[Measures].[Revenue]" caption="Revenue" measure="1" displayFolder="" measureGroup="FactResellserSales" count="0"/>
    <cacheHierarchy uniqueName="[Measures].[AOV]" caption="AOV" measure="1" displayFolder="" measureGroup="FactResellserSales" count="0"/>
    <cacheHierarchy uniqueName="[Measures].[ProfitMargin]" caption="ProfitMargin" measure="1" displayFolder="" measureGroup="FactResellserSales" count="0"/>
    <cacheHierarchy uniqueName="[Measures].[totalcost]" caption="totalcost" measure="1" displayFolder="" measureGroup="FactResellserSales" count="0"/>
    <cacheHierarchy uniqueName="[Measures].[TotalUniteSold]" caption="TotalUniteSold" measure="1" displayFolder="" measureGroup="FactResellserSales" count="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ProductCategory]" caption="__XL_Count DimProductCategory" measure="1" displayFolder="" measureGroup="DimProductCategory" count="0" hidden="1"/>
    <cacheHierarchy uniqueName="[Measures].[__XL_Count DimProductSubCategory]" caption="__XL_Count DimProductSubCategory" measure="1" displayFolder="" measureGroup="DimProductSubCategory" count="0" hidden="1"/>
    <cacheHierarchy uniqueName="[Measures].[__XL_Count DimReseller]" caption="__XL_Count DimReseller" measure="1" displayFolder="" measureGroup="DimReseller" count="0" hidden="1"/>
    <cacheHierarchy uniqueName="[Measures].[__XL_Count FactResellserSales]" caption="__XL_Count FactResellserSales" measure="1" displayFolder="" measureGroup="FactResellserSales" count="0" hidden="1"/>
    <cacheHierarchy uniqueName="[Measures].[__XL_Count FactSalesQuota]" caption="__XL_Count FactSalesQuota" measure="1" displayFolder="" measureGroup="FactSalesQuota" count="0" hidden="1"/>
    <cacheHierarchy uniqueName="[Measures].[__No measures defined]" caption="__No measures defined" measure="1" displayFolder="" count="0" hidden="1"/>
    <cacheHierarchy uniqueName="[Measures].[Sum of SalesAmount]" caption="Sum of SalesAmount" measure="1" displayFolder="" measureGroup="FactResellserSales" count="0" oneField="1" hidden="1">
      <fieldsUsage count="1">
        <fieldUsage x="1"/>
      </fieldsUsage>
      <extLst>
        <ext xmlns:x15="http://schemas.microsoft.com/office/spreadsheetml/2010/11/main" uri="{B97F6D7D-B522-45F9-BDA1-12C45D357490}">
          <x15:cacheHierarchy aggregatedColumn="128"/>
        </ext>
      </extLst>
    </cacheHierarchy>
  </cacheHierarchies>
  <kpis count="0"/>
  <dimensions count="10">
    <dimension name="DimDate" uniqueName="[DimDate]" caption="DimDate"/>
    <dimension name="DimEmployee" uniqueName="[DimEmployee]" caption="DimEmployee"/>
    <dimension name="DimGeography" uniqueName="[DimGeography]" caption="DimGeography"/>
    <dimension name="DimProduct" uniqueName="[DimProduct]" caption="DimProduct"/>
    <dimension name="DimProductCategory" uniqueName="[DimProductCategory]" caption="DimProductCategory"/>
    <dimension name="DimProductSubCategory" uniqueName="[DimProductSubCategory]" caption="DimProductSubCategory"/>
    <dimension name="DimReseller" uniqueName="[DimReseller]" caption="DimReseller"/>
    <dimension name="FactResellserSales" uniqueName="[FactResellserSales]" caption="FactResellserSales"/>
    <dimension name="FactSalesQuota" uniqueName="[FactSalesQuota]" caption="FactSalesQuota"/>
    <dimension measure="1" name="Measures" uniqueName="[Measures]" caption="Measures"/>
  </dimensions>
  <measureGroups count="9">
    <measureGroup name="DimDate" caption="DimDate"/>
    <measureGroup name="DimEmployee" caption="DimEmployee"/>
    <measureGroup name="DimGeography" caption="DimGeography"/>
    <measureGroup name="DimProduct" caption="DimProduct"/>
    <measureGroup name="DimProductCategory" caption="DimProductCategory"/>
    <measureGroup name="DimProductSubCategory" caption="DimProductSubCategory"/>
    <measureGroup name="DimReseller" caption="DimReseller"/>
    <measureGroup name="FactResellserSales" caption="FactResellserSales"/>
    <measureGroup name="FactSalesQuota" caption="FactSalesQuota"/>
  </measureGroups>
  <maps count="21">
    <map measureGroup="0" dimension="0"/>
    <map measureGroup="1" dimension="1"/>
    <map measureGroup="2" dimension="2"/>
    <map measureGroup="3" dimension="3"/>
    <map measureGroup="3" dimension="4"/>
    <map measureGroup="3" dimension="5"/>
    <map measureGroup="4" dimension="4"/>
    <map measureGroup="5" dimension="4"/>
    <map measureGroup="5" dimension="5"/>
    <map measureGroup="6" dimension="2"/>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3step for laptop " refreshedDate="46280.415851041667" backgroundQuery="1" createdVersion="8" refreshedVersion="8" minRefreshableVersion="3" recordCount="0" supportSubquery="1" supportAdvancedDrill="1" xr:uid="{4392E634-9464-401A-9539-44AE770EBCDC}">
  <cacheSource type="external" connectionId="10"/>
  <cacheFields count="8">
    <cacheField name="[Measures].[CountOfOrders]" caption="CountOfOrders" numFmtId="0" hierarchy="148" level="32767"/>
    <cacheField name="[Measures].[NetProfit]" caption="NetProfit" numFmtId="0" hierarchy="149" level="32767"/>
    <cacheField name="[Measures].[Revenue]" caption="Revenue" numFmtId="0" hierarchy="150" level="32767"/>
    <cacheField name="[Measures].[AOV]" caption="AOV" numFmtId="0" hierarchy="151" level="32767"/>
    <cacheField name="[Measures].[ProfitMargin]" caption="ProfitMargin" numFmtId="0" hierarchy="152" level="32767"/>
    <cacheField name="[Measures].[totalcost]" caption="totalcost" numFmtId="0" hierarchy="153" level="32767"/>
    <cacheField name="[Measures].[TotalUniteSold]" caption="TotalUniteSold" numFmtId="0" hierarchy="154" level="32767"/>
    <cacheField name="[FactResellserSales].[OrderDate (Year)].[OrderDate (Year)]" caption="OrderDate (Year)" numFmtId="0" hierarchy="137" level="1">
      <sharedItems containsSemiMixedTypes="0" containsNonDate="0" containsString="0"/>
    </cacheField>
  </cacheFields>
  <cacheHierarchies count="166">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defaultMemberUniqueName="[DimDate].[FullDateAlternateKey].[All]" allUniqueName="[DimDate].[FullDateAlternateKey].[All]" dimensionUniqueName="[DimDate]" displayFolder="" count="0" memberValueDatatype="13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Employee].[EmployeeKey]" caption="EmployeeKey" attribute="1" defaultMemberUniqueName="[DimEmployee].[EmployeeKey].[All]" allUniqueName="[DimEmployee].[EmployeeKey].[All]" dimensionUniqueName="[DimEmployee]" displayFolder="" count="0" memberValueDatatype="20" unbalanced="0"/>
    <cacheHierarchy uniqueName="[DimEmployee].[ParentEmployeeKey]" caption="ParentEmployeeKey" attribute="1" defaultMemberUniqueName="[DimEmployee].[ParentEmployeeKey].[All]" allUniqueName="[DimEmployee].[ParentEmployeeKey].[All]" dimensionUniqueName="[DimEmployee]" displayFolder="" count="0" memberValueDatatype="20" unbalanced="0"/>
    <cacheHierarchy uniqueName="[DimEmployee].[EmployeeNationalIDAlternateKey]" caption="EmployeeNationalIDAlternateKey" attribute="1" defaultMemberUniqueName="[DimEmployee].[EmployeeNationalIDAlternateKey].[All]" allUniqueName="[DimEmployee].[EmployeeNationalIDAlternateKey].[All]" dimensionUniqueName="[DimEmployee]" displayFolder="" count="0" memberValueDatatype="20" unbalanced="0"/>
    <cacheHierarchy uniqueName="[DimEmployee].[ParentEmployeeNationalIDAlternateKey]" caption="ParentEmployeeNationalIDAlternateKey" attribute="1" defaultMemberUniqueName="[DimEmployee].[ParentEmployeeNationalIDAlternateKey].[All]" allUniqueName="[DimEmployee].[ParentEmployeeNationalIDAlternateKey].[All]" dimensionUniqueName="[DimEmployee]" displayFolder="" count="0" memberValueDatatype="130" unbalanced="0"/>
    <cacheHierarchy uniqueName="[DimEmployee].[SalesTerritoryKey]" caption="SalesTerritoryKey" attribute="1" defaultMemberUniqueName="[DimEmployee].[SalesTerritoryKey].[All]" allUniqueName="[DimEmployee].[SalesTerritoryKey].[All]" dimensionUniqueName="[DimEmployee]" displayFolder="" count="0" memberValueDatatype="20" unbalanced="0"/>
    <cacheHierarchy uniqueName="[DimEmployee].[Selar Name]" caption="Selar Name" attribute="1" defaultMemberUniqueName="[DimEmployee].[Selar Name].[All]" allUniqueName="[DimEmployee].[Selar Name].[All]" dimensionUniqueName="[DimEmployee]" displayFolder="" count="2" memberValueDatatype="130" unbalanced="0"/>
    <cacheHierarchy uniqueName="[DimEmployee].[MiddleName]" caption="MiddleName" attribute="1" defaultMemberUniqueName="[DimEmployee].[MiddleName].[All]" allUniqueName="[DimEmployee].[MiddleName].[All]" dimensionUniqueName="[DimEmployee]" displayFolder="" count="0" memberValueDatatype="130" unbalanced="0"/>
    <cacheHierarchy uniqueName="[DimEmployee].[Title]" caption="Title" attribute="1" defaultMemberUniqueName="[DimEmployee].[Title].[All]" allUniqueName="[DimEmployee].[Titl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BirthDate]" caption="BirthDate" attribute="1" time="1" defaultMemberUniqueName="[DimEmployee].[BirthDate].[All]" allUniqueName="[DimEmployee].[BirthDate].[All]" dimensionUniqueName="[DimEmployee]" displayFolder="" count="0" memberValueDatatype="7" unbalanced="0"/>
    <cacheHierarchy uniqueName="[DimEmployee].[LoginID]" caption="LoginID" attribute="1" defaultMemberUniqueName="[DimEmployee].[LoginID].[All]" allUniqueName="[DimEmployee].[LoginID].[All]" dimensionUniqueName="[DimEmployee]" displayFolder="" count="0" memberValueDatatype="130" unbalanced="0"/>
    <cacheHierarchy uniqueName="[DimEmployee].[EmailAddress]" caption="EmailAddress" attribute="1" defaultMemberUniqueName="[DimEmployee].[EmailAddress].[All]" allUniqueName="[DimEmployee].[EmailAddress].[All]" dimensionUniqueName="[DimEmployee]" displayFolder="" count="0" memberValueDatatype="130" unbalanced="0"/>
    <cacheHierarchy uniqueName="[DimEmployee].[Phone]" caption="Phone" attribute="1" defaultMemberUniqueName="[DimEmployee].[Phone].[All]" allUniqueName="[DimEmployee].[Phon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EmergencyContactName]" caption="EmergencyContactName" attribute="1" defaultMemberUniqueName="[DimEmployee].[EmergencyContactName].[All]" allUniqueName="[DimEmployee].[EmergencyContactName].[All]" dimensionUniqueName="[DimEmployee]" displayFolder="" count="0" memberValueDatatype="130" unbalanced="0"/>
    <cacheHierarchy uniqueName="[DimEmployee].[EmergencyContactPhone]" caption="EmergencyContactPhone" attribute="1" defaultMemberUniqueName="[DimEmployee].[EmergencyContactPhone].[All]" allUniqueName="[DimEmployee].[EmergencyContactPhone].[All]" dimensionUniqueName="[DimEmployee]" displayFolder="" count="0" memberValueDatatype="130" unbalanced="0"/>
    <cacheHierarchy uniqueName="[DimEmployee].[SalariedFlag]" caption="SalariedFlag" attribute="1" defaultMemberUniqueName="[DimEmployee].[SalariedFlag].[All]" allUniqueName="[DimEmployee].[SalariedFlag].[All]" dimensionUniqueName="[DimEmployee]" displayFolder="" count="0" memberValueDatatype="11"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PayFrequency]" caption="PayFrequency" attribute="1" defaultMemberUniqueName="[DimEmployee].[PayFrequency].[All]" allUniqueName="[DimEmployee].[PayFrequency].[All]" dimensionUniqueName="[DimEmployee]" displayFolder="" count="0" memberValueDatatype="20" unbalanced="0"/>
    <cacheHierarchy uniqueName="[DimEmployee].[BaseRate]" caption="BaseRate" attribute="1" defaultMemberUniqueName="[DimEmployee].[BaseRate].[All]" allUniqueName="[DimEmployee].[BaseRate].[All]" dimensionUniqueName="[DimEmployee]" displayFolder="" count="0" memberValueDatatype="5" unbalanced="0"/>
    <cacheHierarchy uniqueName="[DimEmployee].[VacationHours]" caption="VacationHours" attribute="1" defaultMemberUniqueName="[DimEmployee].[VacationHours].[All]" allUniqueName="[DimEmployee].[VacationHours].[All]" dimensionUniqueName="[DimEmployee]" displayFolder="" count="0" memberValueDatatype="20" unbalanced="0"/>
    <cacheHierarchy uniqueName="[DimEmployee].[SickLeaveHours]" caption="SickLeaveHours" attribute="1" defaultMemberUniqueName="[DimEmployee].[SickLeaveHours].[All]" allUniqueName="[DimEmployee].[SickLeaveHours].[All]" dimensionUniqueName="[DimEmployee]" displayFolder="" count="0" memberValueDatatype="20" unbalanced="0"/>
    <cacheHierarchy uniqueName="[DimEmployee].[CurrentFlag]" caption="CurrentFlag" attribute="1" defaultMemberUniqueName="[DimEmployee].[CurrentFlag].[All]" allUniqueName="[DimEmployee].[CurrentFlag].[All]" dimensionUniqueName="[DimEmployee]" displayFolder="" count="0" memberValueDatatype="11" unbalanced="0"/>
    <cacheHierarchy uniqueName="[DimEmployee].[SalesPersonFlag]" caption="SalesPersonFlag" attribute="1" defaultMemberUniqueName="[DimEmployee].[SalesPersonFlag].[All]" allUniqueName="[DimEmployee].[SalesPersonFlag].[All]" dimensionUniqueName="[DimEmployee]" displayFolder="" count="0" memberValueDatatype="11" unbalanced="0"/>
    <cacheHierarchy uniqueName="[DimEmployee].[DepartmentName]" caption="DepartmentName" attribute="1" defaultMemberUniqueName="[DimEmployee].[DepartmentName].[All]" allUniqueName="[DimEmployee].[DepartmentName].[All]" dimensionUniqueName="[DimEmployee]" displayFolder="" count="0" memberValueDatatype="130" unbalanced="0"/>
    <cacheHierarchy uniqueName="[DimEmployee].[StartDate]" caption="StartDate" attribute="1" time="1" defaultMemberUniqueName="[DimEmployee].[StartDate].[All]" allUniqueName="[DimEmployee].[StartDate].[All]" dimensionUniqueName="[DimEmployee]" displayFolder="" count="0" memberValueDatatype="7" unbalanced="0"/>
    <cacheHierarchy uniqueName="[DimEmployee].[EndDate]" caption="EndDate" attribute="1" defaultMemberUniqueName="[DimEmployee].[EndDate].[All]" allUniqueName="[DimEmployee].[EndDate].[All]" dimensionUniqueName="[DimEmployee]" displayFolder="" count="0" memberValueDatatype="130" unbalanced="0"/>
    <cacheHierarchy uniqueName="[DimEmployee].[Status]" caption="Status" attribute="1" defaultMemberUniqueName="[DimEmployee].[Status].[All]" allUniqueName="[DimEmployee].[Status].[All]" dimensionUniqueName="[DimEmploye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ProvinceCode]" caption="StateProvinceCode" attribute="1" defaultMemberUniqueName="[DimGeography].[StateProvinceCode].[All]" allUniqueName="[DimGeography].[StateProvinceCode].[All]" dimensionUniqueName="[DimGeography]" displayFolder="" count="0" memberValueDatatype="130" unbalanced="0"/>
    <cacheHierarchy uniqueName="[DimGeography].[StateProvinceName]" caption="StateProvinceName" attribute="1" defaultMemberUniqueName="[DimGeography].[StateProvinceName].[All]" allUniqueName="[DimGeography].[StateProvinceName].[All]" dimensionUniqueName="[DimGeography]" displayFolder="" count="0" memberValueDatatype="130" unbalanced="0"/>
    <cacheHierarchy uniqueName="[DimGeography].[CountryRegionCode]" caption="CountryRegionCode" attribute="1" defaultMemberUniqueName="[DimGeography].[CountryRegionCode].[All]" allUniqueName="[DimGeography].[CountryRegionCode].[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panishCountryRegionName]" caption="SpanishCountryRegionName" attribute="1" defaultMemberUniqueName="[DimGeography].[SpanishCountryRegionName].[All]" allUniqueName="[DimGeography].[SpanishCountryRegionName].[All]" dimensionUniqueName="[DimGeography]" displayFolder="" count="0" memberValueDatatype="130" unbalanced="0"/>
    <cacheHierarchy uniqueName="[DimGeography].[FrenchCountryRegionName]" caption="FrenchCountryRegionName" attribute="1" defaultMemberUniqueName="[DimGeography].[FrenchCountryRegionName].[All]" allUniqueName="[DimGeography].[FrenchCountryRegionName].[All]" dimensionUniqueName="[DimGeography]" displayFolder="" count="0" memberValueDatatype="130" unbalanced="0"/>
    <cacheHierarchy uniqueName="[DimGeography].[PostalCode]" caption="PostalCode" attribute="1" defaultMemberUniqueName="[DimGeography].[PostalCode].[All]" allUniqueName="[DimGeography].[PostalCod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Geography].[IpAddressLocator]" caption="IpAddressLocator" attribute="1" defaultMemberUniqueName="[DimGeography].[IpAddressLocator].[All]" allUniqueName="[DimGeography].[IpAddressLocator].[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13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time="1" defaultMemberUniqueName="[DimProduct].[StartDate].[All]" allUniqueName="[DimProduct].[StartDate].[All]" dimensionUniqueName="[DimProduct]" displayFolder="" count="0" memberValueDatatype="7"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ProductCategory].[ProductCategoryKey]" caption="ProductCategoryKey" attribute="1" defaultMemberUniqueName="[DimProductCategory].[ProductCategoryKey].[All]" allUniqueName="[DimProductCategory].[ProductCategoryKey].[All]" dimensionUniqueName="[DimProductCategory]" displayFolder="" count="0" memberValueDatatype="20" unbalanced="0"/>
    <cacheHierarchy uniqueName="[DimProductCategory].[ProductCategoryAlternateKey]" caption="ProductCategoryAlternateKey" attribute="1" defaultMemberUniqueName="[DimProductCategory].[ProductCategoryAlternateKey].[All]" allUniqueName="[DimProductCategory].[ProductCategoryAlternateKey].[All]" dimensionUniqueName="[DimProductCategory]" displayFolder="" count="0" memberValueDatatype="20" unbalanced="0"/>
    <cacheHierarchy uniqueName="[DimProductCategory].[EnglishProductCategoryName]" caption="EnglishProductCategoryName" attribute="1" defaultMemberUniqueName="[DimProductCategory].[EnglishProductCategoryName].[All]" allUniqueName="[DimProductCategory].[EnglishProductCategoryName].[All]" dimensionUniqueName="[DimProductCategory]" displayFolder="" count="2" memberValueDatatype="130" unbalanced="0"/>
    <cacheHierarchy uniqueName="[DimProductCategory].[SpanishProductCategoryName]" caption="SpanishProductCategoryName" attribute="1" defaultMemberUniqueName="[DimProductCategory].[SpanishProductCategoryName].[All]" allUniqueName="[DimProductCategory].[SpanishProductCategoryName].[All]" dimensionUniqueName="[DimProductCategory]" displayFolder="" count="0" memberValueDatatype="130" unbalanced="0"/>
    <cacheHierarchy uniqueName="[DimProductCategory].[FrenchProductCategoryName]" caption="FrenchProductCategoryName" attribute="1" defaultMemberUniqueName="[DimProductCategory].[FrenchProductCategoryName].[All]" allUniqueName="[DimProductCategory].[FrenchProductCategoryName].[All]" dimensionUniqueName="[DimProductCategory]" displayFolder="" count="0" memberValueDatatype="130" unbalanced="0"/>
    <cacheHierarchy uniqueName="[DimProductSubCategory].[ProductSubcategoryKey]" caption="ProductSubcategoryKey" attribute="1" defaultMemberUniqueName="[DimProductSubCategory].[ProductSubcategoryKey].[All]" allUniqueName="[DimProductSubCategory].[ProductSubcategoryKey].[All]" dimensionUniqueName="[DimProductSubCategory]" displayFolder="" count="0" memberValueDatatype="20" unbalanced="0"/>
    <cacheHierarchy uniqueName="[DimProductSubCategory].[ProductSubcategoryAlternateKey]" caption="ProductSubcategoryAlternateKey" attribute="1" defaultMemberUniqueName="[DimProductSubCategory].[ProductSubcategoryAlternateKey].[All]" allUniqueName="[DimProductSubCategory].[ProductSubcategoryAlternateKey].[All]" dimensionUniqueName="[DimProductSubCategory]" displayFolder="" count="0" memberValueDatatype="20" unbalanced="0"/>
    <cacheHierarchy uniqueName="[DimProductSubCategory].[EnglishProductSubcategoryName]" caption="EnglishProductSubcategoryName" attribute="1" defaultMemberUniqueName="[DimProductSubCategory].[EnglishProductSubcategoryName].[All]" allUniqueName="[DimProductSubCategory].[EnglishProductSubcategoryName].[All]" dimensionUniqueName="[DimProductSubCategory]" displayFolder="" count="0" memberValueDatatype="130" unbalanced="0"/>
    <cacheHierarchy uniqueName="[DimProductSubCategory].[SpanishProductSubcategoryName]" caption="SpanishProductSubcategoryName" attribute="1" defaultMemberUniqueName="[DimProductSubCategory].[SpanishProductSubcategoryName].[All]" allUniqueName="[DimProductSubCategory].[SpanishProductSubcategoryName].[All]" dimensionUniqueName="[DimProductSubCategory]" displayFolder="" count="0" memberValueDatatype="130" unbalanced="0"/>
    <cacheHierarchy uniqueName="[DimProductSubCategory].[FrenchProductSubcategoryName]" caption="FrenchProductSubcategoryName" attribute="1" defaultMemberUniqueName="[DimProductSubCategory].[FrenchProductSubcategoryName].[All]" allUniqueName="[DimProductSubCategory].[FrenchProductSubcategoryName].[All]" dimensionUniqueName="[DimProductSubCategory]" displayFolder="" count="0" memberValueDatatype="130" unbalanced="0"/>
    <cacheHierarchy uniqueName="[DimProductSubCategory].[ProductCategoryKey]" caption="ProductCategoryKey" attribute="1" defaultMemberUniqueName="[DimProductSubCategory].[ProductCategoryKey].[All]" allUniqueName="[DimProductSubCategory].[ProductCategoryKey].[All]" dimensionUniqueName="[DimProductSubCategory]" displayFolder="" count="0" memberValueDatatype="20" unbalanced="0"/>
    <cacheHierarchy uniqueName="[DimReseller].[ResellerKey]" caption="ResellerKey" attribute="1" defaultMemberUniqueName="[DimReseller].[ResellerKey].[All]" allUniqueName="[DimReseller].[ResellerKey].[All]" dimensionUniqueName="[DimReseller]" displayFolder="" count="0" memberValueDatatype="20" unbalanced="0"/>
    <cacheHierarchy uniqueName="[DimReseller].[GeographyKey]" caption="GeographyKey" attribute="1" defaultMemberUniqueName="[DimReseller].[GeographyKey].[All]" allUniqueName="[DimReseller].[GeographyKey].[All]" dimensionUniqueName="[DimReseller]" displayFolder="" count="0" memberValueDatatype="20" unbalanced="0"/>
    <cacheHierarchy uniqueName="[DimReseller].[ResellerAlternateKey]" caption="ResellerAlternateKey" attribute="1" defaultMemberUniqueName="[DimReseller].[ResellerAlternateKey].[All]" allUniqueName="[DimReseller].[ResellerAlternateKey].[All]" dimensionUniqueName="[DimReseller]" displayFolder="" count="0" memberValueDatatype="130" unbalanced="0"/>
    <cacheHierarchy uniqueName="[DimReseller].[Phone]" caption="Phone" attribute="1" defaultMemberUniqueName="[DimReseller].[Phone].[All]" allUniqueName="[DimReseller].[Phone].[All]" dimensionUniqueName="[DimReseller]" displayFolder="" count="0" memberValueDatatype="130" unbalanced="0"/>
    <cacheHierarchy uniqueName="[DimReseller].[BusinessType]" caption="BusinessType" attribute="1" defaultMemberUniqueName="[DimReseller].[BusinessType].[All]" allUniqueName="[DimReseller].[BusinessType].[All]" dimensionUniqueName="[DimReseller]" displayFolder="" count="0" memberValueDatatype="130" unbalanced="0"/>
    <cacheHierarchy uniqueName="[DimReseller].[ResellerName]" caption="ResellerName" attribute="1" defaultMemberUniqueName="[DimReseller].[ResellerName].[All]" allUniqueName="[DimReseller].[ResellerName].[All]" dimensionUniqueName="[DimReseller]" displayFolder="" count="0" memberValueDatatype="130" unbalanced="0"/>
    <cacheHierarchy uniqueName="[DimReseller].[NumberEmployees]" caption="NumberEmployees" attribute="1" defaultMemberUniqueName="[DimReseller].[NumberEmployees].[All]" allUniqueName="[DimReseller].[NumberEmployees].[All]" dimensionUniqueName="[DimReseller]" displayFolder="" count="0" memberValueDatatype="20" unbalanced="0"/>
    <cacheHierarchy uniqueName="[DimReseller].[OrderFrequency]" caption="OrderFrequency" attribute="1" defaultMemberUniqueName="[DimReseller].[OrderFrequency].[All]" allUniqueName="[DimReseller].[OrderFrequency].[All]" dimensionUniqueName="[DimReseller]" displayFolder="" count="0" memberValueDatatype="130" unbalanced="0"/>
    <cacheHierarchy uniqueName="[DimReseller].[OrderMonth]" caption="OrderMonth" attribute="1" defaultMemberUniqueName="[DimReseller].[OrderMonth].[All]" allUniqueName="[DimReseller].[OrderMonth].[All]" dimensionUniqueName="[DimReseller]" displayFolder="" count="0" memberValueDatatype="20" unbalanced="0"/>
    <cacheHierarchy uniqueName="[DimReseller].[FirstOrderYear]" caption="FirstOrderYear" attribute="1" defaultMemberUniqueName="[DimReseller].[FirstOrderYear].[All]" allUniqueName="[DimReseller].[FirstOrderYear].[All]" dimensionUniqueName="[DimReseller]" displayFolder="" count="0" memberValueDatatype="20" unbalanced="0"/>
    <cacheHierarchy uniqueName="[DimReseller].[LastOrderYear]" caption="LastOrderYear" attribute="1" defaultMemberUniqueName="[DimReseller].[LastOrderYear].[All]" allUniqueName="[DimReseller].[LastOrderYear].[All]" dimensionUniqueName="[DimReseller]" displayFolder="" count="0" memberValueDatatype="20" unbalanced="0"/>
    <cacheHierarchy uniqueName="[DimReseller].[ProductLine]" caption="ProductLine" attribute="1" defaultMemberUniqueName="[DimReseller].[ProductLine].[All]" allUniqueName="[DimReseller].[ProductLine].[All]" dimensionUniqueName="[DimReseller]" displayFolder="" count="0" memberValueDatatype="130" unbalanced="0"/>
    <cacheHierarchy uniqueName="[DimReseller].[AddressLine1]" caption="AddressLine1" attribute="1" defaultMemberUniqueName="[DimReseller].[AddressLine1].[All]" allUniqueName="[DimReseller].[AddressLine1].[All]" dimensionUniqueName="[DimReseller]" displayFolder="" count="0" memberValueDatatype="130" unbalanced="0"/>
    <cacheHierarchy uniqueName="[DimReseller].[AddressLine2]" caption="AddressLine2" attribute="1" defaultMemberUniqueName="[DimReseller].[AddressLine2].[All]" allUniqueName="[DimReseller].[AddressLine2].[All]" dimensionUniqueName="[DimReseller]" displayFolder="" count="0" memberValueDatatype="130" unbalanced="0"/>
    <cacheHierarchy uniqueName="[DimReseller].[AnnualSales]" caption="AnnualSales" attribute="1" defaultMemberUniqueName="[DimReseller].[AnnualSales].[All]" allUniqueName="[DimReseller].[AnnualSales].[All]" dimensionUniqueName="[DimReseller]" displayFolder="" count="0" memberValueDatatype="20" unbalanced="0"/>
    <cacheHierarchy uniqueName="[DimReseller].[BankName]" caption="BankName" attribute="1" defaultMemberUniqueName="[DimReseller].[BankName].[All]" allUniqueName="[DimReseller].[BankName].[All]" dimensionUniqueName="[DimReseller]" displayFolder="" count="0" memberValueDatatype="130" unbalanced="0"/>
    <cacheHierarchy uniqueName="[DimReseller].[MinPaymentType]" caption="MinPaymentType" attribute="1" defaultMemberUniqueName="[DimReseller].[MinPaymentType].[All]" allUniqueName="[DimReseller].[MinPaymentType].[All]" dimensionUniqueName="[DimReseller]" displayFolder="" count="0" memberValueDatatype="20" unbalanced="0"/>
    <cacheHierarchy uniqueName="[DimReseller].[MinPaymentAmount]" caption="MinPaymentAmount" attribute="1" defaultMemberUniqueName="[DimReseller].[MinPaymentAmount].[All]" allUniqueName="[DimReseller].[MinPaymentAmount].[All]" dimensionUniqueName="[DimReseller]" displayFolder="" count="0" memberValueDatatype="130" unbalanced="0"/>
    <cacheHierarchy uniqueName="[DimReseller].[AnnualRevenue]" caption="AnnualRevenue" attribute="1" defaultMemberUniqueName="[DimReseller].[AnnualRevenue].[All]" allUniqueName="[DimReseller].[AnnualRevenue].[All]" dimensionUniqueName="[DimReseller]" displayFolder="" count="0" memberValueDatatype="20" unbalanced="0"/>
    <cacheHierarchy uniqueName="[DimReseller].[YearOpened]" caption="YearOpened" attribute="1" defaultMemberUniqueName="[DimReseller].[YearOpened].[All]" allUniqueName="[DimReseller].[YearOpened].[All]" dimensionUniqueName="[DimReseller]" displayFolder="" count="0" memberValueDatatype="20" unbalanced="0"/>
    <cacheHierarchy uniqueName="[FactResellserSales].[ProductKey]" caption="ProductKey" attribute="1" defaultMemberUniqueName="[FactResellserSales].[ProductKey].[All]" allUniqueName="[FactResellserSales].[ProductKey].[All]" dimensionUniqueName="[FactResellserSales]" displayFolder="" count="0" memberValueDatatype="20" unbalanced="0"/>
    <cacheHierarchy uniqueName="[FactResellserSales].[OrderDateKey]" caption="OrderDateKey" attribute="1" defaultMemberUniqueName="[FactResellserSales].[OrderDateKey].[All]" allUniqueName="[FactResellserSales].[OrderDateKey].[All]" dimensionUniqueName="[FactResellserSales]" displayFolder="" count="0" memberValueDatatype="20" unbalanced="0"/>
    <cacheHierarchy uniqueName="[FactResellserSales].[DueDateKey]" caption="DueDateKey" attribute="1" defaultMemberUniqueName="[FactResellserSales].[DueDateKey].[All]" allUniqueName="[FactResellserSales].[DueDateKey].[All]" dimensionUniqueName="[FactResellserSales]" displayFolder="" count="0" memberValueDatatype="20" unbalanced="0"/>
    <cacheHierarchy uniqueName="[FactResellserSales].[ShipDateKey]" caption="ShipDateKey" attribute="1" defaultMemberUniqueName="[FactResellserSales].[ShipDateKey].[All]" allUniqueName="[FactResellserSales].[ShipDateKey].[All]" dimensionUniqueName="[FactResellserSales]" displayFolder="" count="0" memberValueDatatype="20" unbalanced="0"/>
    <cacheHierarchy uniqueName="[FactResellserSales].[ResellerKey]" caption="ResellerKey" attribute="1" defaultMemberUniqueName="[FactResellserSales].[ResellerKey].[All]" allUniqueName="[FactResellserSales].[ResellerKey].[All]" dimensionUniqueName="[FactResellserSales]" displayFolder="" count="0" memberValueDatatype="20" unbalanced="0"/>
    <cacheHierarchy uniqueName="[FactResellserSales].[EmployeeKey]" caption="EmployeeKey" attribute="1" defaultMemberUniqueName="[FactResellserSales].[EmployeeKey].[All]" allUniqueName="[FactResellserSales].[EmployeeKey].[All]" dimensionUniqueName="[FactResellserSales]" displayFolder="" count="0" memberValueDatatype="20" unbalanced="0"/>
    <cacheHierarchy uniqueName="[FactResellserSales].[PromotionKey]" caption="PromotionKey" attribute="1" defaultMemberUniqueName="[FactResellserSales].[PromotionKey].[All]" allUniqueName="[FactResellserSales].[PromotionKey].[All]" dimensionUniqueName="[FactResellserSales]" displayFolder="" count="0" memberValueDatatype="20" unbalanced="0"/>
    <cacheHierarchy uniqueName="[FactResellserSales].[CurrencyKey]" caption="CurrencyKey" attribute="1" defaultMemberUniqueName="[FactResellserSales].[CurrencyKey].[All]" allUniqueName="[FactResellserSales].[CurrencyKey].[All]" dimensionUniqueName="[FactResellserSales]" displayFolder="" count="0" memberValueDatatype="20" unbalanced="0"/>
    <cacheHierarchy uniqueName="[FactResellserSales].[SalesTerritoryKey]" caption="SalesTerritoryKey" attribute="1" defaultMemberUniqueName="[FactResellserSales].[SalesTerritoryKey].[All]" allUniqueName="[FactResellserSales].[SalesTerritoryKey].[All]" dimensionUniqueName="[FactResellserSales]" displayFolder="" count="0" memberValueDatatype="20" unbalanced="0"/>
    <cacheHierarchy uniqueName="[FactResellserSales].[SalesOrderNumber]" caption="SalesOrderNumber" attribute="1" defaultMemberUniqueName="[FactResellserSales].[SalesOrderNumber].[All]" allUniqueName="[FactResellserSales].[SalesOrderNumber].[All]" dimensionUniqueName="[FactResellserSales]" displayFolder="" count="0" memberValueDatatype="130" unbalanced="0"/>
    <cacheHierarchy uniqueName="[FactResellserSales].[SalesOrderLineNumber]" caption="SalesOrderLineNumber" attribute="1" defaultMemberUniqueName="[FactResellserSales].[SalesOrderLineNumber].[All]" allUniqueName="[FactResellserSales].[SalesOrderLineNumber].[All]" dimensionUniqueName="[FactResellserSales]" displayFolder="" count="0" memberValueDatatype="20" unbalanced="0"/>
    <cacheHierarchy uniqueName="[FactResellserSales].[RevisionNumber]" caption="RevisionNumber" attribute="1" defaultMemberUniqueName="[FactResellserSales].[RevisionNumber].[All]" allUniqueName="[FactResellserSales].[RevisionNumber].[All]" dimensionUniqueName="[FactResellserSales]" displayFolder="" count="0" memberValueDatatype="20" unbalanced="0"/>
    <cacheHierarchy uniqueName="[FactResellserSales].[OrderQuantity]" caption="OrderQuantity" attribute="1" defaultMemberUniqueName="[FactResellserSales].[OrderQuantity].[All]" allUniqueName="[FactResellserSales].[OrderQuantity].[All]" dimensionUniqueName="[FactResellserSales]" displayFolder="" count="0" memberValueDatatype="20" unbalanced="0"/>
    <cacheHierarchy uniqueName="[FactResellserSales].[UnitPrice]" caption="UnitPrice" attribute="1" defaultMemberUniqueName="[FactResellserSales].[UnitPrice].[All]" allUniqueName="[FactResellserSales].[UnitPrice].[All]" dimensionUniqueName="[FactResellserSales]" displayFolder="" count="0" memberValueDatatype="5" unbalanced="0"/>
    <cacheHierarchy uniqueName="[FactResellserSales].[ExtendedAmount]" caption="ExtendedAmount" attribute="1" defaultMemberUniqueName="[FactResellserSales].[ExtendedAmount].[All]" allUniqueName="[FactResellserSales].[ExtendedAmount].[All]" dimensionUniqueName="[FactResellserSales]" displayFolder="" count="0" memberValueDatatype="5" unbalanced="0"/>
    <cacheHierarchy uniqueName="[FactResellserSales].[UnitPriceDiscountPct]" caption="UnitPriceDiscountPct" attribute="1" defaultMemberUniqueName="[FactResellserSales].[UnitPriceDiscountPct].[All]" allUniqueName="[FactResellserSales].[UnitPriceDiscountPct].[All]" dimensionUniqueName="[FactResellserSales]" displayFolder="" count="0" memberValueDatatype="20" unbalanced="0"/>
    <cacheHierarchy uniqueName="[FactResellserSales].[DiscountAmount]" caption="DiscountAmount" attribute="1" defaultMemberUniqueName="[FactResellserSales].[DiscountAmount].[All]" allUniqueName="[FactResellserSales].[DiscountAmount].[All]" dimensionUniqueName="[FactResellserSales]" displayFolder="" count="0" memberValueDatatype="20" unbalanced="0"/>
    <cacheHierarchy uniqueName="[FactResellserSales].[ProductStandardCost]" caption="ProductStandardCost" attribute="1" defaultMemberUniqueName="[FactResellserSales].[ProductStandardCost].[All]" allUniqueName="[FactResellserSales].[ProductStandardCost].[All]" dimensionUniqueName="[FactResellserSales]" displayFolder="" count="0" memberValueDatatype="5" unbalanced="0"/>
    <cacheHierarchy uniqueName="[FactResellserSales].[TotalProductCost]" caption="TotalProductCost" attribute="1" defaultMemberUniqueName="[FactResellserSales].[TotalProductCost].[All]" allUniqueName="[FactResellserSales].[TotalProductCost].[All]" dimensionUniqueName="[FactResellserSales]" displayFolder="" count="0" memberValueDatatype="5" unbalanced="0"/>
    <cacheHierarchy uniqueName="[FactResellserSales].[SalesAmount]" caption="SalesAmount" attribute="1" defaultMemberUniqueName="[FactResellserSales].[SalesAmount].[All]" allUniqueName="[FactResellserSales].[SalesAmount].[All]" dimensionUniqueName="[FactResellserSales]" displayFolder="" count="0" memberValueDatatype="5" unbalanced="0"/>
    <cacheHierarchy uniqueName="[FactResellserSales].[TaxAmt]" caption="TaxAmt" attribute="1" defaultMemberUniqueName="[FactResellserSales].[TaxAmt].[All]" allUniqueName="[FactResellserSales].[TaxAmt].[All]" dimensionUniqueName="[FactResellserSales]" displayFolder="" count="0" memberValueDatatype="5" unbalanced="0"/>
    <cacheHierarchy uniqueName="[FactResellserSales].[Freight]" caption="Freight" attribute="1" defaultMemberUniqueName="[FactResellserSales].[Freight].[All]" allUniqueName="[FactResellserSales].[Freight].[All]" dimensionUniqueName="[FactResellserSales]" displayFolder="" count="0" memberValueDatatype="5" unbalanced="0"/>
    <cacheHierarchy uniqueName="[FactResellserSales].[CarrierTrackingNumber]" caption="CarrierTrackingNumber" attribute="1" defaultMemberUniqueName="[FactResellserSales].[CarrierTrackingNumber].[All]" allUniqueName="[FactResellserSales].[CarrierTrackingNumber].[All]" dimensionUniqueName="[FactResellserSales]" displayFolder="" count="0" memberValueDatatype="130" unbalanced="0"/>
    <cacheHierarchy uniqueName="[FactResellserSales].[CustomerPONumber]" caption="CustomerPONumber" attribute="1" defaultMemberUniqueName="[FactResellserSales].[CustomerPONumber].[All]" allUniqueName="[FactResellserSales].[CustomerPONumber].[All]" dimensionUniqueName="[FactResellserSales]" displayFolder="" count="0" memberValueDatatype="130" unbalanced="0"/>
    <cacheHierarchy uniqueName="[FactResellserSales].[OrderDate]" caption="OrderDate" attribute="1" time="1" defaultMemberUniqueName="[FactResellserSales].[OrderDate].[All]" allUniqueName="[FactResellserSales].[OrderDate].[All]" dimensionUniqueName="[FactResellserSales]" displayFolder="" count="0" memberValueDatatype="7" unbalanced="0"/>
    <cacheHierarchy uniqueName="[FactResellserSales].[DueDate]" caption="DueDate" attribute="1" time="1" defaultMemberUniqueName="[FactResellserSales].[DueDate].[All]" allUniqueName="[FactResellserSales].[DueDate].[All]" dimensionUniqueName="[FactResellserSales]" displayFolder="" count="0" memberValueDatatype="7" unbalanced="0"/>
    <cacheHierarchy uniqueName="[FactResellserSales].[ShipDate]" caption="ShipDate" attribute="1" time="1" defaultMemberUniqueName="[FactResellserSales].[ShipDate].[All]" allUniqueName="[FactResellserSales].[ShipDate].[All]" dimensionUniqueName="[FactResellserSales]" displayFolder="" count="0" memberValueDatatype="7" unbalanced="0"/>
    <cacheHierarchy uniqueName="[FactResellserSales].[FullDateAlternateKey]" caption="FullDateAlternateKey" attribute="1" defaultMemberUniqueName="[FactResellserSales].[FullDateAlternateKey].[All]" allUniqueName="[FactResellserSales].[FullDateAlternateKey].[All]" dimensionUniqueName="[FactResellserSales]" displayFolder="" count="0" memberValueDatatype="130" unbalanced="0"/>
    <cacheHierarchy uniqueName="[FactResellserSales].[OrderDate (Year)]" caption="OrderDate (Year)" attribute="1" defaultMemberUniqueName="[FactResellserSales].[OrderDate (Year)].[All]" allUniqueName="[FactResellserSales].[OrderDate (Year)].[All]" dimensionUniqueName="[FactResellserSales]" displayFolder="" count="2" memberValueDatatype="130" unbalanced="0">
      <fieldsUsage count="2">
        <fieldUsage x="-1"/>
        <fieldUsage x="7"/>
      </fieldsUsage>
    </cacheHierarchy>
    <cacheHierarchy uniqueName="[FactResellserSales].[OrderDate (Quarter)]" caption="OrderDate (Quarter)" attribute="1" defaultMemberUniqueName="[FactResellserSales].[OrderDate (Quarter)].[All]" allUniqueName="[FactResellserSales].[OrderDate (Quarter)].[All]" dimensionUniqueName="[FactResellserSales]" displayFolder="" count="0" memberValueDatatype="130" unbalanced="0"/>
    <cacheHierarchy uniqueName="[FactResellserSales].[OrderDate (Month)]" caption="OrderDate (Month)" attribute="1" defaultMemberUniqueName="[FactResellserSales].[OrderDate (Month)].[All]" allUniqueName="[FactResellserSales].[OrderDate (Month)].[All]" dimensionUniqueName="[FactResellserSales]" displayFolder="" count="0" memberValueDatatype="130" unbalanced="0"/>
    <cacheHierarchy uniqueName="[FactSalesQuota].[SalesQuotaKey]" caption="SalesQuotaKey" attribute="1" defaultMemberUniqueName="[FactSalesQuota].[SalesQuotaKey].[All]" allUniqueName="[FactSalesQuota].[SalesQuotaKey].[All]" dimensionUniqueName="[FactSalesQuota]" displayFolder="" count="0" memberValueDatatype="20" unbalanced="0"/>
    <cacheHierarchy uniqueName="[FactSalesQuota].[EmployeeKey]" caption="EmployeeKey" attribute="1" defaultMemberUniqueName="[FactSalesQuota].[EmployeeKey].[All]" allUniqueName="[FactSalesQuota].[EmployeeKey].[All]" dimensionUniqueName="[FactSalesQuota]" displayFolder="" count="0" memberValueDatatype="20" unbalanced="0"/>
    <cacheHierarchy uniqueName="[FactSalesQuota].[DateKey]" caption="DateKey" attribute="1" defaultMemberUniqueName="[FactSalesQuota].[DateKey].[All]" allUniqueName="[FactSalesQuota].[DateKey].[All]" dimensionUniqueName="[FactSalesQuota]" displayFolder="" count="0" memberValueDatatype="20" unbalanced="0"/>
    <cacheHierarchy uniqueName="[FactSalesQuota].[CalendarYear]" caption="CalendarYear" attribute="1" defaultMemberUniqueName="[FactSalesQuota].[CalendarYear].[All]" allUniqueName="[FactSalesQuota].[CalendarYear].[All]" dimensionUniqueName="[FactSalesQuota]" displayFolder="" count="0" memberValueDatatype="20" unbalanced="0"/>
    <cacheHierarchy uniqueName="[FactSalesQuota].[CalendarQuarter]" caption="CalendarQuarter" attribute="1" defaultMemberUniqueName="[FactSalesQuota].[CalendarQuarter].[All]" allUniqueName="[FactSalesQuota].[CalendarQuarter].[All]" dimensionUniqueName="[FactSalesQuota]" displayFolder="" count="0" memberValueDatatype="20" unbalanced="0"/>
    <cacheHierarchy uniqueName="[FactSalesQuota].[SalesAmountQuota]" caption="SalesAmountQuota" attribute="1" defaultMemberUniqueName="[FactSalesQuota].[SalesAmountQuota].[All]" allUniqueName="[FactSalesQuota].[SalesAmountQuota].[All]" dimensionUniqueName="[FactSalesQuota]" displayFolder="" count="0" memberValueDatatype="20" unbalanced="0"/>
    <cacheHierarchy uniqueName="[FactSalesQuota].[Date]" caption="Date" attribute="1" time="1" defaultMemberUniqueName="[FactSalesQuota].[Date].[All]" allUniqueName="[FactSalesQuota].[Date].[All]" dimensionUniqueName="[FactSalesQuota]" displayFolder="" count="0" memberValueDatatype="7" unbalanced="0"/>
    <cacheHierarchy uniqueName="[FactResellserSales].[OrderDate (Month Index)]" caption="OrderDate (Month Index)" attribute="1" defaultMemberUniqueName="[FactResellserSales].[OrderDate (Month Index)].[All]" allUniqueName="[FactResellserSales].[OrderDate (Month Index)].[All]" dimensionUniqueName="[FactResellserSales]" displayFolder="" count="0" memberValueDatatype="20" unbalanced="0" hidden="1"/>
    <cacheHierarchy uniqueName="[Measures].[CountOfOrders]" caption="CountOfOrders" measure="1" displayFolder="" measureGroup="FactResellserSales" count="0" oneField="1">
      <fieldsUsage count="1">
        <fieldUsage x="0"/>
      </fieldsUsage>
    </cacheHierarchy>
    <cacheHierarchy uniqueName="[Measures].[NetProfit]" caption="NetProfit" measure="1" displayFolder="" measureGroup="FactResellserSales" count="0" oneField="1">
      <fieldsUsage count="1">
        <fieldUsage x="1"/>
      </fieldsUsage>
    </cacheHierarchy>
    <cacheHierarchy uniqueName="[Measures].[Revenue]" caption="Revenue" measure="1" displayFolder="" measureGroup="FactResellserSales" count="0" oneField="1">
      <fieldsUsage count="1">
        <fieldUsage x="2"/>
      </fieldsUsage>
    </cacheHierarchy>
    <cacheHierarchy uniqueName="[Measures].[AOV]" caption="AOV" measure="1" displayFolder="" measureGroup="FactResellserSales" count="0" oneField="1">
      <fieldsUsage count="1">
        <fieldUsage x="3"/>
      </fieldsUsage>
    </cacheHierarchy>
    <cacheHierarchy uniqueName="[Measures].[ProfitMargin]" caption="ProfitMargin" measure="1" displayFolder="" measureGroup="FactResellserSales" count="0" oneField="1">
      <fieldsUsage count="1">
        <fieldUsage x="4"/>
      </fieldsUsage>
    </cacheHierarchy>
    <cacheHierarchy uniqueName="[Measures].[totalcost]" caption="totalcost" measure="1" displayFolder="" measureGroup="FactResellserSales" count="0" oneField="1">
      <fieldsUsage count="1">
        <fieldUsage x="5"/>
      </fieldsUsage>
    </cacheHierarchy>
    <cacheHierarchy uniqueName="[Measures].[TotalUniteSold]" caption="TotalUniteSold" measure="1" displayFolder="" measureGroup="FactResellserSales" count="0" oneField="1">
      <fieldsUsage count="1">
        <fieldUsage x="6"/>
      </fieldsUsage>
    </cacheHierarchy>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ProductCategory]" caption="__XL_Count DimProductCategory" measure="1" displayFolder="" measureGroup="DimProductCategory" count="0" hidden="1"/>
    <cacheHierarchy uniqueName="[Measures].[__XL_Count DimProductSubCategory]" caption="__XL_Count DimProductSubCategory" measure="1" displayFolder="" measureGroup="DimProductSubCategory" count="0" hidden="1"/>
    <cacheHierarchy uniqueName="[Measures].[__XL_Count DimReseller]" caption="__XL_Count DimReseller" measure="1" displayFolder="" measureGroup="DimReseller" count="0" hidden="1"/>
    <cacheHierarchy uniqueName="[Measures].[__XL_Count FactResellserSales]" caption="__XL_Count FactResellserSales" measure="1" displayFolder="" measureGroup="FactResellserSales" count="0" hidden="1"/>
    <cacheHierarchy uniqueName="[Measures].[__XL_Count FactSalesQuota]" caption="__XL_Count FactSalesQuota" measure="1" displayFolder="" measureGroup="FactSalesQuota" count="0" hidden="1"/>
    <cacheHierarchy uniqueName="[Measures].[__No measures defined]" caption="__No measures defined" measure="1" displayFolder="" count="0" hidden="1"/>
    <cacheHierarchy uniqueName="[Measures].[Sum of SalesAmount]" caption="Sum of SalesAmount" measure="1" displayFolder="" measureGroup="FactResellserSales" count="0" hidden="1">
      <extLst>
        <ext xmlns:x15="http://schemas.microsoft.com/office/spreadsheetml/2010/11/main" uri="{B97F6D7D-B522-45F9-BDA1-12C45D357490}">
          <x15:cacheHierarchy aggregatedColumn="128"/>
        </ext>
      </extLst>
    </cacheHierarchy>
  </cacheHierarchies>
  <kpis count="0"/>
  <dimensions count="10">
    <dimension name="DimDate" uniqueName="[DimDate]" caption="DimDate"/>
    <dimension name="DimEmployee" uniqueName="[DimEmployee]" caption="DimEmployee"/>
    <dimension name="DimGeography" uniqueName="[DimGeography]" caption="DimGeography"/>
    <dimension name="DimProduct" uniqueName="[DimProduct]" caption="DimProduct"/>
    <dimension name="DimProductCategory" uniqueName="[DimProductCategory]" caption="DimProductCategory"/>
    <dimension name="DimProductSubCategory" uniqueName="[DimProductSubCategory]" caption="DimProductSubCategory"/>
    <dimension name="DimReseller" uniqueName="[DimReseller]" caption="DimReseller"/>
    <dimension name="FactResellserSales" uniqueName="[FactResellserSales]" caption="FactResellserSales"/>
    <dimension name="FactSalesQuota" uniqueName="[FactSalesQuota]" caption="FactSalesQuota"/>
    <dimension measure="1" name="Measures" uniqueName="[Measures]" caption="Measures"/>
  </dimensions>
  <measureGroups count="9">
    <measureGroup name="DimDate" caption="DimDate"/>
    <measureGroup name="DimEmployee" caption="DimEmployee"/>
    <measureGroup name="DimGeography" caption="DimGeography"/>
    <measureGroup name="DimProduct" caption="DimProduct"/>
    <measureGroup name="DimProductCategory" caption="DimProductCategory"/>
    <measureGroup name="DimProductSubCategory" caption="DimProductSubCategory"/>
    <measureGroup name="DimReseller" caption="DimReseller"/>
    <measureGroup name="FactResellserSales" caption="FactResellserSales"/>
    <measureGroup name="FactSalesQuota" caption="FactSalesQuota"/>
  </measureGroups>
  <maps count="21">
    <map measureGroup="0" dimension="0"/>
    <map measureGroup="1" dimension="1"/>
    <map measureGroup="2" dimension="2"/>
    <map measureGroup="3" dimension="3"/>
    <map measureGroup="3" dimension="4"/>
    <map measureGroup="3" dimension="5"/>
    <map measureGroup="4" dimension="4"/>
    <map measureGroup="5" dimension="4"/>
    <map measureGroup="5" dimension="5"/>
    <map measureGroup="6" dimension="2"/>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3step for laptop " refreshedDate="46280.416614467591" backgroundQuery="1" createdVersion="8" refreshedVersion="8" minRefreshableVersion="3" recordCount="0" supportSubquery="1" supportAdvancedDrill="1" xr:uid="{372D31CF-6357-43BA-BF56-40548436FCEB}">
  <cacheSource type="external" connectionId="10"/>
  <cacheFields count="5">
    <cacheField name="[FactResellserSales].[OrderDate].[OrderDate]" caption="OrderDate" numFmtId="0" hierarchy="133" level="1">
      <sharedItems containsSemiMixedTypes="0" containsNonDate="0" containsDate="1" containsString="0" minDate="2010-12-29T00:00:00" maxDate="2013-11-30T00:00:00" count="40">
        <d v="2010-12-29T00:00:00"/>
        <d v="2011-01-29T00:00:00"/>
        <d v="2011-03-01T00:00:00"/>
        <d v="2011-03-31T00:00:00"/>
        <d v="2011-05-01T00:00:00"/>
        <d v="2011-05-31T00:00:00"/>
        <d v="2011-07-01T00:00:00"/>
        <d v="2011-08-01T00:00:00"/>
        <d v="2011-08-29T00:00:00"/>
        <d v="2011-09-29T00:00:00"/>
        <d v="2011-10-29T00:00:00"/>
        <d v="2011-11-29T00:00:00"/>
        <d v="2011-12-29T00:00:00"/>
        <d v="2012-01-29T00:00:00"/>
        <d v="2012-02-29T00:00:00"/>
        <d v="2012-03-30T00:00:00"/>
        <d v="2012-04-30T00:00:00"/>
        <d v="2012-05-30T00:00:00"/>
        <d v="2012-06-30T00:00:00"/>
        <d v="2012-07-31T00:00:00"/>
        <d v="2012-08-28T00:00:00"/>
        <d v="2012-09-28T00:00:00"/>
        <d v="2012-10-28T00:00:00"/>
        <d v="2012-11-28T00:00:00"/>
        <d v="2012-12-28T00:00:00"/>
        <d v="2013-01-28T00:00:00"/>
        <d v="2013-02-28T00:00:00"/>
        <d v="2013-03-30T00:00:00"/>
        <d v="2013-04-30T00:00:00"/>
        <d v="2013-05-30T00:00:00"/>
        <d v="2013-06-30T00:00:00"/>
        <d v="2013-07-31T00:00:00"/>
        <d v="2013-08-28T00:00:00"/>
        <d v="2013-08-29T00:00:00"/>
        <d v="2013-09-28T00:00:00"/>
        <d v="2013-09-29T00:00:00"/>
        <d v="2013-10-28T00:00:00"/>
        <d v="2013-10-29T00:00:00"/>
        <d v="2013-11-28T00:00:00"/>
        <d v="2013-11-29T00:00:00"/>
      </sharedItems>
      <extLst>
        <ext xmlns:x15="http://schemas.microsoft.com/office/spreadsheetml/2010/11/main" uri="{4F2E5C28-24EA-4eb8-9CBF-B6C8F9C3D259}">
          <x15:cachedUniqueNames>
            <x15:cachedUniqueName index="0" name="[FactResellserSales].[OrderDate].&amp;[2010-12-29T00:00:00]"/>
            <x15:cachedUniqueName index="1" name="[FactResellserSales].[OrderDate].&amp;[2011-01-29T00:00:00]"/>
            <x15:cachedUniqueName index="2" name="[FactResellserSales].[OrderDate].&amp;[2011-03-01T00:00:00]"/>
            <x15:cachedUniqueName index="3" name="[FactResellserSales].[OrderDate].&amp;[2011-03-31T00:00:00]"/>
            <x15:cachedUniqueName index="4" name="[FactResellserSales].[OrderDate].&amp;[2011-05-01T00:00:00]"/>
            <x15:cachedUniqueName index="5" name="[FactResellserSales].[OrderDate].&amp;[2011-05-31T00:00:00]"/>
            <x15:cachedUniqueName index="6" name="[FactResellserSales].[OrderDate].&amp;[2011-07-01T00:00:00]"/>
            <x15:cachedUniqueName index="7" name="[FactResellserSales].[OrderDate].&amp;[2011-08-01T00:00:00]"/>
            <x15:cachedUniqueName index="8" name="[FactResellserSales].[OrderDate].&amp;[2011-08-29T00:00:00]"/>
            <x15:cachedUniqueName index="9" name="[FactResellserSales].[OrderDate].&amp;[2011-09-29T00:00:00]"/>
            <x15:cachedUniqueName index="10" name="[FactResellserSales].[OrderDate].&amp;[2011-10-29T00:00:00]"/>
            <x15:cachedUniqueName index="11" name="[FactResellserSales].[OrderDate].&amp;[2011-11-29T00:00:00]"/>
            <x15:cachedUniqueName index="12" name="[FactResellserSales].[OrderDate].&amp;[2011-12-29T00:00:00]"/>
            <x15:cachedUniqueName index="13" name="[FactResellserSales].[OrderDate].&amp;[2012-01-29T00:00:00]"/>
            <x15:cachedUniqueName index="14" name="[FactResellserSales].[OrderDate].&amp;[2012-02-29T00:00:00]"/>
            <x15:cachedUniqueName index="15" name="[FactResellserSales].[OrderDate].&amp;[2012-03-30T00:00:00]"/>
            <x15:cachedUniqueName index="16" name="[FactResellserSales].[OrderDate].&amp;[2012-04-30T00:00:00]"/>
            <x15:cachedUniqueName index="17" name="[FactResellserSales].[OrderDate].&amp;[2012-05-30T00:00:00]"/>
            <x15:cachedUniqueName index="18" name="[FactResellserSales].[OrderDate].&amp;[2012-06-30T00:00:00]"/>
            <x15:cachedUniqueName index="19" name="[FactResellserSales].[OrderDate].&amp;[2012-07-31T00:00:00]"/>
            <x15:cachedUniqueName index="20" name="[FactResellserSales].[OrderDate].&amp;[2012-08-28T00:00:00]"/>
            <x15:cachedUniqueName index="21" name="[FactResellserSales].[OrderDate].&amp;[2012-09-28T00:00:00]"/>
            <x15:cachedUniqueName index="22" name="[FactResellserSales].[OrderDate].&amp;[2012-10-28T00:00:00]"/>
            <x15:cachedUniqueName index="23" name="[FactResellserSales].[OrderDate].&amp;[2012-11-28T00:00:00]"/>
            <x15:cachedUniqueName index="24" name="[FactResellserSales].[OrderDate].&amp;[2012-12-28T00:00:00]"/>
            <x15:cachedUniqueName index="25" name="[FactResellserSales].[OrderDate].&amp;[2013-01-28T00:00:00]"/>
            <x15:cachedUniqueName index="26" name="[FactResellserSales].[OrderDate].&amp;[2013-02-28T00:00:00]"/>
            <x15:cachedUniqueName index="27" name="[FactResellserSales].[OrderDate].&amp;[2013-03-30T00:00:00]"/>
            <x15:cachedUniqueName index="28" name="[FactResellserSales].[OrderDate].&amp;[2013-04-30T00:00:00]"/>
            <x15:cachedUniqueName index="29" name="[FactResellserSales].[OrderDate].&amp;[2013-05-30T00:00:00]"/>
            <x15:cachedUniqueName index="30" name="[FactResellserSales].[OrderDate].&amp;[2013-06-30T00:00:00]"/>
            <x15:cachedUniqueName index="31" name="[FactResellserSales].[OrderDate].&amp;[2013-07-31T00:00:00]"/>
            <x15:cachedUniqueName index="32" name="[FactResellserSales].[OrderDate].&amp;[2013-08-28T00:00:00]"/>
            <x15:cachedUniqueName index="33" name="[FactResellserSales].[OrderDate].&amp;[2013-08-29T00:00:00]"/>
            <x15:cachedUniqueName index="34" name="[FactResellserSales].[OrderDate].&amp;[2013-09-28T00:00:00]"/>
            <x15:cachedUniqueName index="35" name="[FactResellserSales].[OrderDate].&amp;[2013-09-29T00:00:00]"/>
            <x15:cachedUniqueName index="36" name="[FactResellserSales].[OrderDate].&amp;[2013-10-28T00:00:00]"/>
            <x15:cachedUniqueName index="37" name="[FactResellserSales].[OrderDate].&amp;[2013-10-29T00:00:00]"/>
            <x15:cachedUniqueName index="38" name="[FactResellserSales].[OrderDate].&amp;[2013-11-28T00:00:00]"/>
            <x15:cachedUniqueName index="39" name="[FactResellserSales].[OrderDate].&amp;[2013-11-29T00:00:00]"/>
          </x15:cachedUniqueNames>
        </ext>
      </extLst>
    </cacheField>
    <cacheField name="[FactResellserSales].[OrderDate (Month)].[OrderDate (Month)]" caption="OrderDate (Month)" numFmtId="0" hierarchy="139" level="1">
      <sharedItems count="12">
        <s v="Dec"/>
        <s v="Jan"/>
        <s v="Mar"/>
        <s v="May"/>
        <s v="Jul"/>
        <s v="Aug"/>
        <s v="Sep"/>
        <s v="Oct"/>
        <s v="Nov"/>
        <s v="Feb"/>
        <s v="Apr"/>
        <s v="Jun"/>
      </sharedItems>
      <extLst>
        <ext xmlns:x15="http://schemas.microsoft.com/office/spreadsheetml/2010/11/main" uri="{4F2E5C28-24EA-4eb8-9CBF-B6C8F9C3D259}">
          <x15:cachedUniqueNames>
            <x15:cachedUniqueName index="0" name="[FactResellserSales].[OrderDate (Month)].&amp;[Dec]"/>
            <x15:cachedUniqueName index="1" name="[FactResellserSales].[OrderDate (Month)].&amp;[Jan]"/>
            <x15:cachedUniqueName index="2" name="[FactResellserSales].[OrderDate (Month)].&amp;[Mar]"/>
            <x15:cachedUniqueName index="3" name="[FactResellserSales].[OrderDate (Month)].&amp;[May]"/>
            <x15:cachedUniqueName index="4" name="[FactResellserSales].[OrderDate (Month)].&amp;[Jul]"/>
            <x15:cachedUniqueName index="5" name="[FactResellserSales].[OrderDate (Month)].&amp;[Aug]"/>
            <x15:cachedUniqueName index="6" name="[FactResellserSales].[OrderDate (Month)].&amp;[Sep]"/>
            <x15:cachedUniqueName index="7" name="[FactResellserSales].[OrderDate (Month)].&amp;[Oct]"/>
            <x15:cachedUniqueName index="8" name="[FactResellserSales].[OrderDate (Month)].&amp;[Nov]"/>
            <x15:cachedUniqueName index="9" name="[FactResellserSales].[OrderDate (Month)].&amp;[Feb]"/>
            <x15:cachedUniqueName index="10" name="[FactResellserSales].[OrderDate (Month)].&amp;[Apr]"/>
            <x15:cachedUniqueName index="11" name="[FactResellserSales].[OrderDate (Month)].&amp;[Jun]"/>
          </x15:cachedUniqueNames>
        </ext>
      </extLst>
    </cacheField>
    <cacheField name="[FactResellserSales].[OrderDate (Quarter)].[OrderDate (Quarter)]" caption="OrderDate (Quarter)" numFmtId="0" hierarchy="138" level="1">
      <sharedItems count="4">
        <s v="Qtr4"/>
        <s v="Qtr1"/>
        <s v="Qtr2"/>
        <s v="Qtr3"/>
      </sharedItems>
      <extLst>
        <ext xmlns:x15="http://schemas.microsoft.com/office/spreadsheetml/2010/11/main" uri="{4F2E5C28-24EA-4eb8-9CBF-B6C8F9C3D259}">
          <x15:cachedUniqueNames>
            <x15:cachedUniqueName index="0" name="[FactResellserSales].[OrderDate (Quarter)].&amp;[Qtr4]"/>
            <x15:cachedUniqueName index="1" name="[FactResellserSales].[OrderDate (Quarter)].&amp;[Qtr1]"/>
            <x15:cachedUniqueName index="2" name="[FactResellserSales].[OrderDate (Quarter)].&amp;[Qtr2]"/>
            <x15:cachedUniqueName index="3" name="[FactResellserSales].[OrderDate (Quarter)].&amp;[Qtr3]"/>
          </x15:cachedUniqueNames>
        </ext>
      </extLst>
    </cacheField>
    <cacheField name="[FactResellserSales].[OrderDate (Year)].[OrderDate (Year)]" caption="OrderDate (Year)" numFmtId="0" hierarchy="137" level="1">
      <sharedItems count="4">
        <s v="2010"/>
        <s v="2011"/>
        <s v="2012"/>
        <s v="2013"/>
      </sharedItems>
      <extLst>
        <ext xmlns:x15="http://schemas.microsoft.com/office/spreadsheetml/2010/11/main" uri="{4F2E5C28-24EA-4eb8-9CBF-B6C8F9C3D259}">
          <x15:cachedUniqueNames>
            <x15:cachedUniqueName index="0" name="[FactResellserSales].[OrderDate (Year)].&amp;[2010]"/>
            <x15:cachedUniqueName index="1" name="[FactResellserSales].[OrderDate (Year)].&amp;[2011]"/>
            <x15:cachedUniqueName index="2" name="[FactResellserSales].[OrderDate (Year)].&amp;[2012]"/>
            <x15:cachedUniqueName index="3" name="[FactResellserSales].[OrderDate (Year)].&amp;[2013]"/>
          </x15:cachedUniqueNames>
        </ext>
      </extLst>
    </cacheField>
    <cacheField name="[Measures].[Sum of SalesAmount]" caption="Sum of SalesAmount" numFmtId="0" hierarchy="165" level="32767"/>
  </cacheFields>
  <cacheHierarchies count="166">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defaultMemberUniqueName="[DimDate].[FullDateAlternateKey].[All]" allUniqueName="[DimDate].[FullDateAlternateKey].[All]" dimensionUniqueName="[DimDate]" displayFolder="" count="0" memberValueDatatype="13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Employee].[EmployeeKey]" caption="EmployeeKey" attribute="1" defaultMemberUniqueName="[DimEmployee].[EmployeeKey].[All]" allUniqueName="[DimEmployee].[EmployeeKey].[All]" dimensionUniqueName="[DimEmployee]" displayFolder="" count="0" memberValueDatatype="20" unbalanced="0"/>
    <cacheHierarchy uniqueName="[DimEmployee].[ParentEmployeeKey]" caption="ParentEmployeeKey" attribute="1" defaultMemberUniqueName="[DimEmployee].[ParentEmployeeKey].[All]" allUniqueName="[DimEmployee].[ParentEmployeeKey].[All]" dimensionUniqueName="[DimEmployee]" displayFolder="" count="0" memberValueDatatype="20" unbalanced="0"/>
    <cacheHierarchy uniqueName="[DimEmployee].[EmployeeNationalIDAlternateKey]" caption="EmployeeNationalIDAlternateKey" attribute="1" defaultMemberUniqueName="[DimEmployee].[EmployeeNationalIDAlternateKey].[All]" allUniqueName="[DimEmployee].[EmployeeNationalIDAlternateKey].[All]" dimensionUniqueName="[DimEmployee]" displayFolder="" count="0" memberValueDatatype="20" unbalanced="0"/>
    <cacheHierarchy uniqueName="[DimEmployee].[ParentEmployeeNationalIDAlternateKey]" caption="ParentEmployeeNationalIDAlternateKey" attribute="1" defaultMemberUniqueName="[DimEmployee].[ParentEmployeeNationalIDAlternateKey].[All]" allUniqueName="[DimEmployee].[ParentEmployeeNationalIDAlternateKey].[All]" dimensionUniqueName="[DimEmployee]" displayFolder="" count="0" memberValueDatatype="130" unbalanced="0"/>
    <cacheHierarchy uniqueName="[DimEmployee].[SalesTerritoryKey]" caption="SalesTerritoryKey" attribute="1" defaultMemberUniqueName="[DimEmployee].[SalesTerritoryKey].[All]" allUniqueName="[DimEmployee].[SalesTerritoryKey].[All]" dimensionUniqueName="[DimEmployee]" displayFolder="" count="0" memberValueDatatype="20" unbalanced="0"/>
    <cacheHierarchy uniqueName="[DimEmployee].[Selar Name]" caption="Selar Name" attribute="1" defaultMemberUniqueName="[DimEmployee].[Selar Name].[All]" allUniqueName="[DimEmployee].[Selar Name].[All]" dimensionUniqueName="[DimEmployee]" displayFolder="" count="0" memberValueDatatype="130" unbalanced="0"/>
    <cacheHierarchy uniqueName="[DimEmployee].[MiddleName]" caption="MiddleName" attribute="1" defaultMemberUniqueName="[DimEmployee].[MiddleName].[All]" allUniqueName="[DimEmployee].[MiddleName].[All]" dimensionUniqueName="[DimEmployee]" displayFolder="" count="0" memberValueDatatype="130" unbalanced="0"/>
    <cacheHierarchy uniqueName="[DimEmployee].[Title]" caption="Title" attribute="1" defaultMemberUniqueName="[DimEmployee].[Title].[All]" allUniqueName="[DimEmployee].[Titl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BirthDate]" caption="BirthDate" attribute="1" time="1" defaultMemberUniqueName="[DimEmployee].[BirthDate].[All]" allUniqueName="[DimEmployee].[BirthDate].[All]" dimensionUniqueName="[DimEmployee]" displayFolder="" count="0" memberValueDatatype="7" unbalanced="0"/>
    <cacheHierarchy uniqueName="[DimEmployee].[LoginID]" caption="LoginID" attribute="1" defaultMemberUniqueName="[DimEmployee].[LoginID].[All]" allUniqueName="[DimEmployee].[LoginID].[All]" dimensionUniqueName="[DimEmployee]" displayFolder="" count="0" memberValueDatatype="130" unbalanced="0"/>
    <cacheHierarchy uniqueName="[DimEmployee].[EmailAddress]" caption="EmailAddress" attribute="1" defaultMemberUniqueName="[DimEmployee].[EmailAddress].[All]" allUniqueName="[DimEmployee].[EmailAddress].[All]" dimensionUniqueName="[DimEmployee]" displayFolder="" count="0" memberValueDatatype="130" unbalanced="0"/>
    <cacheHierarchy uniqueName="[DimEmployee].[Phone]" caption="Phone" attribute="1" defaultMemberUniqueName="[DimEmployee].[Phone].[All]" allUniqueName="[DimEmployee].[Phon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EmergencyContactName]" caption="EmergencyContactName" attribute="1" defaultMemberUniqueName="[DimEmployee].[EmergencyContactName].[All]" allUniqueName="[DimEmployee].[EmergencyContactName].[All]" dimensionUniqueName="[DimEmployee]" displayFolder="" count="0" memberValueDatatype="130" unbalanced="0"/>
    <cacheHierarchy uniqueName="[DimEmployee].[EmergencyContactPhone]" caption="EmergencyContactPhone" attribute="1" defaultMemberUniqueName="[DimEmployee].[EmergencyContactPhone].[All]" allUniqueName="[DimEmployee].[EmergencyContactPhone].[All]" dimensionUniqueName="[DimEmployee]" displayFolder="" count="0" memberValueDatatype="130" unbalanced="0"/>
    <cacheHierarchy uniqueName="[DimEmployee].[SalariedFlag]" caption="SalariedFlag" attribute="1" defaultMemberUniqueName="[DimEmployee].[SalariedFlag].[All]" allUniqueName="[DimEmployee].[SalariedFlag].[All]" dimensionUniqueName="[DimEmployee]" displayFolder="" count="0" memberValueDatatype="11"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PayFrequency]" caption="PayFrequency" attribute="1" defaultMemberUniqueName="[DimEmployee].[PayFrequency].[All]" allUniqueName="[DimEmployee].[PayFrequency].[All]" dimensionUniqueName="[DimEmployee]" displayFolder="" count="0" memberValueDatatype="20" unbalanced="0"/>
    <cacheHierarchy uniqueName="[DimEmployee].[BaseRate]" caption="BaseRate" attribute="1" defaultMemberUniqueName="[DimEmployee].[BaseRate].[All]" allUniqueName="[DimEmployee].[BaseRate].[All]" dimensionUniqueName="[DimEmployee]" displayFolder="" count="0" memberValueDatatype="5" unbalanced="0"/>
    <cacheHierarchy uniqueName="[DimEmployee].[VacationHours]" caption="VacationHours" attribute="1" defaultMemberUniqueName="[DimEmployee].[VacationHours].[All]" allUniqueName="[DimEmployee].[VacationHours].[All]" dimensionUniqueName="[DimEmployee]" displayFolder="" count="0" memberValueDatatype="20" unbalanced="0"/>
    <cacheHierarchy uniqueName="[DimEmployee].[SickLeaveHours]" caption="SickLeaveHours" attribute="1" defaultMemberUniqueName="[DimEmployee].[SickLeaveHours].[All]" allUniqueName="[DimEmployee].[SickLeaveHours].[All]" dimensionUniqueName="[DimEmployee]" displayFolder="" count="0" memberValueDatatype="20" unbalanced="0"/>
    <cacheHierarchy uniqueName="[DimEmployee].[CurrentFlag]" caption="CurrentFlag" attribute="1" defaultMemberUniqueName="[DimEmployee].[CurrentFlag].[All]" allUniqueName="[DimEmployee].[CurrentFlag].[All]" dimensionUniqueName="[DimEmployee]" displayFolder="" count="0" memberValueDatatype="11" unbalanced="0"/>
    <cacheHierarchy uniqueName="[DimEmployee].[SalesPersonFlag]" caption="SalesPersonFlag" attribute="1" defaultMemberUniqueName="[DimEmployee].[SalesPersonFlag].[All]" allUniqueName="[DimEmployee].[SalesPersonFlag].[All]" dimensionUniqueName="[DimEmployee]" displayFolder="" count="0" memberValueDatatype="11" unbalanced="0"/>
    <cacheHierarchy uniqueName="[DimEmployee].[DepartmentName]" caption="DepartmentName" attribute="1" defaultMemberUniqueName="[DimEmployee].[DepartmentName].[All]" allUniqueName="[DimEmployee].[DepartmentName].[All]" dimensionUniqueName="[DimEmployee]" displayFolder="" count="0" memberValueDatatype="130" unbalanced="0"/>
    <cacheHierarchy uniqueName="[DimEmployee].[StartDate]" caption="StartDate" attribute="1" time="1" defaultMemberUniqueName="[DimEmployee].[StartDate].[All]" allUniqueName="[DimEmployee].[StartDate].[All]" dimensionUniqueName="[DimEmployee]" displayFolder="" count="0" memberValueDatatype="7" unbalanced="0"/>
    <cacheHierarchy uniqueName="[DimEmployee].[EndDate]" caption="EndDate" attribute="1" defaultMemberUniqueName="[DimEmployee].[EndDate].[All]" allUniqueName="[DimEmployee].[EndDate].[All]" dimensionUniqueName="[DimEmployee]" displayFolder="" count="0" memberValueDatatype="130" unbalanced="0"/>
    <cacheHierarchy uniqueName="[DimEmployee].[Status]" caption="Status" attribute="1" defaultMemberUniqueName="[DimEmployee].[Status].[All]" allUniqueName="[DimEmployee].[Status].[All]" dimensionUniqueName="[DimEmploye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ProvinceCode]" caption="StateProvinceCode" attribute="1" defaultMemberUniqueName="[DimGeography].[StateProvinceCode].[All]" allUniqueName="[DimGeography].[StateProvinceCode].[All]" dimensionUniqueName="[DimGeography]" displayFolder="" count="0" memberValueDatatype="130" unbalanced="0"/>
    <cacheHierarchy uniqueName="[DimGeography].[StateProvinceName]" caption="StateProvinceName" attribute="1" defaultMemberUniqueName="[DimGeography].[StateProvinceName].[All]" allUniqueName="[DimGeography].[StateProvinceName].[All]" dimensionUniqueName="[DimGeography]" displayFolder="" count="0" memberValueDatatype="130" unbalanced="0"/>
    <cacheHierarchy uniqueName="[DimGeography].[CountryRegionCode]" caption="CountryRegionCode" attribute="1" defaultMemberUniqueName="[DimGeography].[CountryRegionCode].[All]" allUniqueName="[DimGeography].[CountryRegionCode].[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panishCountryRegionName]" caption="SpanishCountryRegionName" attribute="1" defaultMemberUniqueName="[DimGeography].[SpanishCountryRegionName].[All]" allUniqueName="[DimGeography].[SpanishCountryRegionName].[All]" dimensionUniqueName="[DimGeography]" displayFolder="" count="0" memberValueDatatype="130" unbalanced="0"/>
    <cacheHierarchy uniqueName="[DimGeography].[FrenchCountryRegionName]" caption="FrenchCountryRegionName" attribute="1" defaultMemberUniqueName="[DimGeography].[FrenchCountryRegionName].[All]" allUniqueName="[DimGeography].[FrenchCountryRegionName].[All]" dimensionUniqueName="[DimGeography]" displayFolder="" count="0" memberValueDatatype="130" unbalanced="0"/>
    <cacheHierarchy uniqueName="[DimGeography].[PostalCode]" caption="PostalCode" attribute="1" defaultMemberUniqueName="[DimGeography].[PostalCode].[All]" allUniqueName="[DimGeography].[PostalCod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Geography].[IpAddressLocator]" caption="IpAddressLocator" attribute="1" defaultMemberUniqueName="[DimGeography].[IpAddressLocator].[All]" allUniqueName="[DimGeography].[IpAddressLocator].[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13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time="1" defaultMemberUniqueName="[DimProduct].[StartDate].[All]" allUniqueName="[DimProduct].[StartDate].[All]" dimensionUniqueName="[DimProduct]" displayFolder="" count="0" memberValueDatatype="7"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ProductCategory].[ProductCategoryKey]" caption="ProductCategoryKey" attribute="1" defaultMemberUniqueName="[DimProductCategory].[ProductCategoryKey].[All]" allUniqueName="[DimProductCategory].[ProductCategoryKey].[All]" dimensionUniqueName="[DimProductCategory]" displayFolder="" count="0" memberValueDatatype="20" unbalanced="0"/>
    <cacheHierarchy uniqueName="[DimProductCategory].[ProductCategoryAlternateKey]" caption="ProductCategoryAlternateKey" attribute="1" defaultMemberUniqueName="[DimProductCategory].[ProductCategoryAlternateKey].[All]" allUniqueName="[DimProductCategory].[ProductCategoryAlternateKey].[All]" dimensionUniqueName="[DimProductCategory]" displayFolder="" count="0" memberValueDatatype="20" unbalanced="0"/>
    <cacheHierarchy uniqueName="[DimProductCategory].[EnglishProductCategoryName]" caption="EnglishProductCategoryName" attribute="1" defaultMemberUniqueName="[DimProductCategory].[EnglishProductCategoryName].[All]" allUniqueName="[DimProductCategory].[EnglishProductCategoryName].[All]" dimensionUniqueName="[DimProductCategory]" displayFolder="" count="0" memberValueDatatype="130" unbalanced="0"/>
    <cacheHierarchy uniqueName="[DimProductCategory].[SpanishProductCategoryName]" caption="SpanishProductCategoryName" attribute="1" defaultMemberUniqueName="[DimProductCategory].[SpanishProductCategoryName].[All]" allUniqueName="[DimProductCategory].[SpanishProductCategoryName].[All]" dimensionUniqueName="[DimProductCategory]" displayFolder="" count="0" memberValueDatatype="130" unbalanced="0"/>
    <cacheHierarchy uniqueName="[DimProductCategory].[FrenchProductCategoryName]" caption="FrenchProductCategoryName" attribute="1" defaultMemberUniqueName="[DimProductCategory].[FrenchProductCategoryName].[All]" allUniqueName="[DimProductCategory].[FrenchProductCategoryName].[All]" dimensionUniqueName="[DimProductCategory]" displayFolder="" count="0" memberValueDatatype="130" unbalanced="0"/>
    <cacheHierarchy uniqueName="[DimProductSubCategory].[ProductSubcategoryKey]" caption="ProductSubcategoryKey" attribute="1" defaultMemberUniqueName="[DimProductSubCategory].[ProductSubcategoryKey].[All]" allUniqueName="[DimProductSubCategory].[ProductSubcategoryKey].[All]" dimensionUniqueName="[DimProductSubCategory]" displayFolder="" count="0" memberValueDatatype="20" unbalanced="0"/>
    <cacheHierarchy uniqueName="[DimProductSubCategory].[ProductSubcategoryAlternateKey]" caption="ProductSubcategoryAlternateKey" attribute="1" defaultMemberUniqueName="[DimProductSubCategory].[ProductSubcategoryAlternateKey].[All]" allUniqueName="[DimProductSubCategory].[ProductSubcategoryAlternateKey].[All]" dimensionUniqueName="[DimProductSubCategory]" displayFolder="" count="0" memberValueDatatype="20" unbalanced="0"/>
    <cacheHierarchy uniqueName="[DimProductSubCategory].[EnglishProductSubcategoryName]" caption="EnglishProductSubcategoryName" attribute="1" defaultMemberUniqueName="[DimProductSubCategory].[EnglishProductSubcategoryName].[All]" allUniqueName="[DimProductSubCategory].[EnglishProductSubcategoryName].[All]" dimensionUniqueName="[DimProductSubCategory]" displayFolder="" count="0" memberValueDatatype="130" unbalanced="0"/>
    <cacheHierarchy uniqueName="[DimProductSubCategory].[SpanishProductSubcategoryName]" caption="SpanishProductSubcategoryName" attribute="1" defaultMemberUniqueName="[DimProductSubCategory].[SpanishProductSubcategoryName].[All]" allUniqueName="[DimProductSubCategory].[SpanishProductSubcategoryName].[All]" dimensionUniqueName="[DimProductSubCategory]" displayFolder="" count="0" memberValueDatatype="130" unbalanced="0"/>
    <cacheHierarchy uniqueName="[DimProductSubCategory].[FrenchProductSubcategoryName]" caption="FrenchProductSubcategoryName" attribute="1" defaultMemberUniqueName="[DimProductSubCategory].[FrenchProductSubcategoryName].[All]" allUniqueName="[DimProductSubCategory].[FrenchProductSubcategoryName].[All]" dimensionUniqueName="[DimProductSubCategory]" displayFolder="" count="0" memberValueDatatype="130" unbalanced="0"/>
    <cacheHierarchy uniqueName="[DimProductSubCategory].[ProductCategoryKey]" caption="ProductCategoryKey" attribute="1" defaultMemberUniqueName="[DimProductSubCategory].[ProductCategoryKey].[All]" allUniqueName="[DimProductSubCategory].[ProductCategoryKey].[All]" dimensionUniqueName="[DimProductSubCategory]" displayFolder="" count="0" memberValueDatatype="20" unbalanced="0"/>
    <cacheHierarchy uniqueName="[DimReseller].[ResellerKey]" caption="ResellerKey" attribute="1" defaultMemberUniqueName="[DimReseller].[ResellerKey].[All]" allUniqueName="[DimReseller].[ResellerKey].[All]" dimensionUniqueName="[DimReseller]" displayFolder="" count="0" memberValueDatatype="20" unbalanced="0"/>
    <cacheHierarchy uniqueName="[DimReseller].[GeographyKey]" caption="GeographyKey" attribute="1" defaultMemberUniqueName="[DimReseller].[GeographyKey].[All]" allUniqueName="[DimReseller].[GeographyKey].[All]" dimensionUniqueName="[DimReseller]" displayFolder="" count="0" memberValueDatatype="20" unbalanced="0"/>
    <cacheHierarchy uniqueName="[DimReseller].[ResellerAlternateKey]" caption="ResellerAlternateKey" attribute="1" defaultMemberUniqueName="[DimReseller].[ResellerAlternateKey].[All]" allUniqueName="[DimReseller].[ResellerAlternateKey].[All]" dimensionUniqueName="[DimReseller]" displayFolder="" count="0" memberValueDatatype="130" unbalanced="0"/>
    <cacheHierarchy uniqueName="[DimReseller].[Phone]" caption="Phone" attribute="1" defaultMemberUniqueName="[DimReseller].[Phone].[All]" allUniqueName="[DimReseller].[Phone].[All]" dimensionUniqueName="[DimReseller]" displayFolder="" count="0" memberValueDatatype="130" unbalanced="0"/>
    <cacheHierarchy uniqueName="[DimReseller].[BusinessType]" caption="BusinessType" attribute="1" defaultMemberUniqueName="[DimReseller].[BusinessType].[All]" allUniqueName="[DimReseller].[BusinessType].[All]" dimensionUniqueName="[DimReseller]" displayFolder="" count="0" memberValueDatatype="130" unbalanced="0"/>
    <cacheHierarchy uniqueName="[DimReseller].[ResellerName]" caption="ResellerName" attribute="1" defaultMemberUniqueName="[DimReseller].[ResellerName].[All]" allUniqueName="[DimReseller].[ResellerName].[All]" dimensionUniqueName="[DimReseller]" displayFolder="" count="0" memberValueDatatype="130" unbalanced="0"/>
    <cacheHierarchy uniqueName="[DimReseller].[NumberEmployees]" caption="NumberEmployees" attribute="1" defaultMemberUniqueName="[DimReseller].[NumberEmployees].[All]" allUniqueName="[DimReseller].[NumberEmployees].[All]" dimensionUniqueName="[DimReseller]" displayFolder="" count="0" memberValueDatatype="20" unbalanced="0"/>
    <cacheHierarchy uniqueName="[DimReseller].[OrderFrequency]" caption="OrderFrequency" attribute="1" defaultMemberUniqueName="[DimReseller].[OrderFrequency].[All]" allUniqueName="[DimReseller].[OrderFrequency].[All]" dimensionUniqueName="[DimReseller]" displayFolder="" count="0" memberValueDatatype="130" unbalanced="0"/>
    <cacheHierarchy uniqueName="[DimReseller].[OrderMonth]" caption="OrderMonth" attribute="1" defaultMemberUniqueName="[DimReseller].[OrderMonth].[All]" allUniqueName="[DimReseller].[OrderMonth].[All]" dimensionUniqueName="[DimReseller]" displayFolder="" count="0" memberValueDatatype="20" unbalanced="0"/>
    <cacheHierarchy uniqueName="[DimReseller].[FirstOrderYear]" caption="FirstOrderYear" attribute="1" defaultMemberUniqueName="[DimReseller].[FirstOrderYear].[All]" allUniqueName="[DimReseller].[FirstOrderYear].[All]" dimensionUniqueName="[DimReseller]" displayFolder="" count="0" memberValueDatatype="20" unbalanced="0"/>
    <cacheHierarchy uniqueName="[DimReseller].[LastOrderYear]" caption="LastOrderYear" attribute="1" defaultMemberUniqueName="[DimReseller].[LastOrderYear].[All]" allUniqueName="[DimReseller].[LastOrderYear].[All]" dimensionUniqueName="[DimReseller]" displayFolder="" count="0" memberValueDatatype="20" unbalanced="0"/>
    <cacheHierarchy uniqueName="[DimReseller].[ProductLine]" caption="ProductLine" attribute="1" defaultMemberUniqueName="[DimReseller].[ProductLine].[All]" allUniqueName="[DimReseller].[ProductLine].[All]" dimensionUniqueName="[DimReseller]" displayFolder="" count="0" memberValueDatatype="130" unbalanced="0"/>
    <cacheHierarchy uniqueName="[DimReseller].[AddressLine1]" caption="AddressLine1" attribute="1" defaultMemberUniqueName="[DimReseller].[AddressLine1].[All]" allUniqueName="[DimReseller].[AddressLine1].[All]" dimensionUniqueName="[DimReseller]" displayFolder="" count="0" memberValueDatatype="130" unbalanced="0"/>
    <cacheHierarchy uniqueName="[DimReseller].[AddressLine2]" caption="AddressLine2" attribute="1" defaultMemberUniqueName="[DimReseller].[AddressLine2].[All]" allUniqueName="[DimReseller].[AddressLine2].[All]" dimensionUniqueName="[DimReseller]" displayFolder="" count="0" memberValueDatatype="130" unbalanced="0"/>
    <cacheHierarchy uniqueName="[DimReseller].[AnnualSales]" caption="AnnualSales" attribute="1" defaultMemberUniqueName="[DimReseller].[AnnualSales].[All]" allUniqueName="[DimReseller].[AnnualSales].[All]" dimensionUniqueName="[DimReseller]" displayFolder="" count="0" memberValueDatatype="20" unbalanced="0"/>
    <cacheHierarchy uniqueName="[DimReseller].[BankName]" caption="BankName" attribute="1" defaultMemberUniqueName="[DimReseller].[BankName].[All]" allUniqueName="[DimReseller].[BankName].[All]" dimensionUniqueName="[DimReseller]" displayFolder="" count="0" memberValueDatatype="130" unbalanced="0"/>
    <cacheHierarchy uniqueName="[DimReseller].[MinPaymentType]" caption="MinPaymentType" attribute="1" defaultMemberUniqueName="[DimReseller].[MinPaymentType].[All]" allUniqueName="[DimReseller].[MinPaymentType].[All]" dimensionUniqueName="[DimReseller]" displayFolder="" count="0" memberValueDatatype="20" unbalanced="0"/>
    <cacheHierarchy uniqueName="[DimReseller].[MinPaymentAmount]" caption="MinPaymentAmount" attribute="1" defaultMemberUniqueName="[DimReseller].[MinPaymentAmount].[All]" allUniqueName="[DimReseller].[MinPaymentAmount].[All]" dimensionUniqueName="[DimReseller]" displayFolder="" count="0" memberValueDatatype="130" unbalanced="0"/>
    <cacheHierarchy uniqueName="[DimReseller].[AnnualRevenue]" caption="AnnualRevenue" attribute="1" defaultMemberUniqueName="[DimReseller].[AnnualRevenue].[All]" allUniqueName="[DimReseller].[AnnualRevenue].[All]" dimensionUniqueName="[DimReseller]" displayFolder="" count="0" memberValueDatatype="20" unbalanced="0"/>
    <cacheHierarchy uniqueName="[DimReseller].[YearOpened]" caption="YearOpened" attribute="1" defaultMemberUniqueName="[DimReseller].[YearOpened].[All]" allUniqueName="[DimReseller].[YearOpened].[All]" dimensionUniqueName="[DimReseller]" displayFolder="" count="0" memberValueDatatype="20" unbalanced="0"/>
    <cacheHierarchy uniqueName="[FactResellserSales].[ProductKey]" caption="ProductKey" attribute="1" defaultMemberUniqueName="[FactResellserSales].[ProductKey].[All]" allUniqueName="[FactResellserSales].[ProductKey].[All]" dimensionUniqueName="[FactResellserSales]" displayFolder="" count="0" memberValueDatatype="20" unbalanced="0"/>
    <cacheHierarchy uniqueName="[FactResellserSales].[OrderDateKey]" caption="OrderDateKey" attribute="1" defaultMemberUniqueName="[FactResellserSales].[OrderDateKey].[All]" allUniqueName="[FactResellserSales].[OrderDateKey].[All]" dimensionUniqueName="[FactResellserSales]" displayFolder="" count="0" memberValueDatatype="20" unbalanced="0"/>
    <cacheHierarchy uniqueName="[FactResellserSales].[DueDateKey]" caption="DueDateKey" attribute="1" defaultMemberUniqueName="[FactResellserSales].[DueDateKey].[All]" allUniqueName="[FactResellserSales].[DueDateKey].[All]" dimensionUniqueName="[FactResellserSales]" displayFolder="" count="0" memberValueDatatype="20" unbalanced="0"/>
    <cacheHierarchy uniqueName="[FactResellserSales].[ShipDateKey]" caption="ShipDateKey" attribute="1" defaultMemberUniqueName="[FactResellserSales].[ShipDateKey].[All]" allUniqueName="[FactResellserSales].[ShipDateKey].[All]" dimensionUniqueName="[FactResellserSales]" displayFolder="" count="0" memberValueDatatype="20" unbalanced="0"/>
    <cacheHierarchy uniqueName="[FactResellserSales].[ResellerKey]" caption="ResellerKey" attribute="1" defaultMemberUniqueName="[FactResellserSales].[ResellerKey].[All]" allUniqueName="[FactResellserSales].[ResellerKey].[All]" dimensionUniqueName="[FactResellserSales]" displayFolder="" count="0" memberValueDatatype="20" unbalanced="0"/>
    <cacheHierarchy uniqueName="[FactResellserSales].[EmployeeKey]" caption="EmployeeKey" attribute="1" defaultMemberUniqueName="[FactResellserSales].[EmployeeKey].[All]" allUniqueName="[FactResellserSales].[EmployeeKey].[All]" dimensionUniqueName="[FactResellserSales]" displayFolder="" count="0" memberValueDatatype="20" unbalanced="0"/>
    <cacheHierarchy uniqueName="[FactResellserSales].[PromotionKey]" caption="PromotionKey" attribute="1" defaultMemberUniqueName="[FactResellserSales].[PromotionKey].[All]" allUniqueName="[FactResellserSales].[PromotionKey].[All]" dimensionUniqueName="[FactResellserSales]" displayFolder="" count="0" memberValueDatatype="20" unbalanced="0"/>
    <cacheHierarchy uniqueName="[FactResellserSales].[CurrencyKey]" caption="CurrencyKey" attribute="1" defaultMemberUniqueName="[FactResellserSales].[CurrencyKey].[All]" allUniqueName="[FactResellserSales].[CurrencyKey].[All]" dimensionUniqueName="[FactResellserSales]" displayFolder="" count="0" memberValueDatatype="20" unbalanced="0"/>
    <cacheHierarchy uniqueName="[FactResellserSales].[SalesTerritoryKey]" caption="SalesTerritoryKey" attribute="1" defaultMemberUniqueName="[FactResellserSales].[SalesTerritoryKey].[All]" allUniqueName="[FactResellserSales].[SalesTerritoryKey].[All]" dimensionUniqueName="[FactResellserSales]" displayFolder="" count="0" memberValueDatatype="20" unbalanced="0"/>
    <cacheHierarchy uniqueName="[FactResellserSales].[SalesOrderNumber]" caption="SalesOrderNumber" attribute="1" defaultMemberUniqueName="[FactResellserSales].[SalesOrderNumber].[All]" allUniqueName="[FactResellserSales].[SalesOrderNumber].[All]" dimensionUniqueName="[FactResellserSales]" displayFolder="" count="0" memberValueDatatype="130" unbalanced="0"/>
    <cacheHierarchy uniqueName="[FactResellserSales].[SalesOrderLineNumber]" caption="SalesOrderLineNumber" attribute="1" defaultMemberUniqueName="[FactResellserSales].[SalesOrderLineNumber].[All]" allUniqueName="[FactResellserSales].[SalesOrderLineNumber].[All]" dimensionUniqueName="[FactResellserSales]" displayFolder="" count="0" memberValueDatatype="20" unbalanced="0"/>
    <cacheHierarchy uniqueName="[FactResellserSales].[RevisionNumber]" caption="RevisionNumber" attribute="1" defaultMemberUniqueName="[FactResellserSales].[RevisionNumber].[All]" allUniqueName="[FactResellserSales].[RevisionNumber].[All]" dimensionUniqueName="[FactResellserSales]" displayFolder="" count="0" memberValueDatatype="20" unbalanced="0"/>
    <cacheHierarchy uniqueName="[FactResellserSales].[OrderQuantity]" caption="OrderQuantity" attribute="1" defaultMemberUniqueName="[FactResellserSales].[OrderQuantity].[All]" allUniqueName="[FactResellserSales].[OrderQuantity].[All]" dimensionUniqueName="[FactResellserSales]" displayFolder="" count="0" memberValueDatatype="20" unbalanced="0"/>
    <cacheHierarchy uniqueName="[FactResellserSales].[UnitPrice]" caption="UnitPrice" attribute="1" defaultMemberUniqueName="[FactResellserSales].[UnitPrice].[All]" allUniqueName="[FactResellserSales].[UnitPrice].[All]" dimensionUniqueName="[FactResellserSales]" displayFolder="" count="0" memberValueDatatype="5" unbalanced="0"/>
    <cacheHierarchy uniqueName="[FactResellserSales].[ExtendedAmount]" caption="ExtendedAmount" attribute="1" defaultMemberUniqueName="[FactResellserSales].[ExtendedAmount].[All]" allUniqueName="[FactResellserSales].[ExtendedAmount].[All]" dimensionUniqueName="[FactResellserSales]" displayFolder="" count="0" memberValueDatatype="5" unbalanced="0"/>
    <cacheHierarchy uniqueName="[FactResellserSales].[UnitPriceDiscountPct]" caption="UnitPriceDiscountPct" attribute="1" defaultMemberUniqueName="[FactResellserSales].[UnitPriceDiscountPct].[All]" allUniqueName="[FactResellserSales].[UnitPriceDiscountPct].[All]" dimensionUniqueName="[FactResellserSales]" displayFolder="" count="0" memberValueDatatype="20" unbalanced="0"/>
    <cacheHierarchy uniqueName="[FactResellserSales].[DiscountAmount]" caption="DiscountAmount" attribute="1" defaultMemberUniqueName="[FactResellserSales].[DiscountAmount].[All]" allUniqueName="[FactResellserSales].[DiscountAmount].[All]" dimensionUniqueName="[FactResellserSales]" displayFolder="" count="0" memberValueDatatype="20" unbalanced="0"/>
    <cacheHierarchy uniqueName="[FactResellserSales].[ProductStandardCost]" caption="ProductStandardCost" attribute="1" defaultMemberUniqueName="[FactResellserSales].[ProductStandardCost].[All]" allUniqueName="[FactResellserSales].[ProductStandardCost].[All]" dimensionUniqueName="[FactResellserSales]" displayFolder="" count="0" memberValueDatatype="5" unbalanced="0"/>
    <cacheHierarchy uniqueName="[FactResellserSales].[TotalProductCost]" caption="TotalProductCost" attribute="1" defaultMemberUniqueName="[FactResellserSales].[TotalProductCost].[All]" allUniqueName="[FactResellserSales].[TotalProductCost].[All]" dimensionUniqueName="[FactResellserSales]" displayFolder="" count="0" memberValueDatatype="5" unbalanced="0"/>
    <cacheHierarchy uniqueName="[FactResellserSales].[SalesAmount]" caption="SalesAmount" attribute="1" defaultMemberUniqueName="[FactResellserSales].[SalesAmount].[All]" allUniqueName="[FactResellserSales].[SalesAmount].[All]" dimensionUniqueName="[FactResellserSales]" displayFolder="" count="0" memberValueDatatype="5" unbalanced="0"/>
    <cacheHierarchy uniqueName="[FactResellserSales].[TaxAmt]" caption="TaxAmt" attribute="1" defaultMemberUniqueName="[FactResellserSales].[TaxAmt].[All]" allUniqueName="[FactResellserSales].[TaxAmt].[All]" dimensionUniqueName="[FactResellserSales]" displayFolder="" count="0" memberValueDatatype="5" unbalanced="0"/>
    <cacheHierarchy uniqueName="[FactResellserSales].[Freight]" caption="Freight" attribute="1" defaultMemberUniqueName="[FactResellserSales].[Freight].[All]" allUniqueName="[FactResellserSales].[Freight].[All]" dimensionUniqueName="[FactResellserSales]" displayFolder="" count="0" memberValueDatatype="5" unbalanced="0"/>
    <cacheHierarchy uniqueName="[FactResellserSales].[CarrierTrackingNumber]" caption="CarrierTrackingNumber" attribute="1" defaultMemberUniqueName="[FactResellserSales].[CarrierTrackingNumber].[All]" allUniqueName="[FactResellserSales].[CarrierTrackingNumber].[All]" dimensionUniqueName="[FactResellserSales]" displayFolder="" count="0" memberValueDatatype="130" unbalanced="0"/>
    <cacheHierarchy uniqueName="[FactResellserSales].[CustomerPONumber]" caption="CustomerPONumber" attribute="1" defaultMemberUniqueName="[FactResellserSales].[CustomerPONumber].[All]" allUniqueName="[FactResellserSales].[CustomerPONumber].[All]" dimensionUniqueName="[FactResellserSales]" displayFolder="" count="0" memberValueDatatype="130" unbalanced="0"/>
    <cacheHierarchy uniqueName="[FactResellserSales].[OrderDate]" caption="OrderDate" attribute="1" time="1" defaultMemberUniqueName="[FactResellserSales].[OrderDate].[All]" allUniqueName="[FactResellserSales].[OrderDate].[All]" dimensionUniqueName="[FactResellserSales]" displayFolder="" count="2" memberValueDatatype="7" unbalanced="0">
      <fieldsUsage count="2">
        <fieldUsage x="-1"/>
        <fieldUsage x="0"/>
      </fieldsUsage>
    </cacheHierarchy>
    <cacheHierarchy uniqueName="[FactResellserSales].[DueDate]" caption="DueDate" attribute="1" time="1" defaultMemberUniqueName="[FactResellserSales].[DueDate].[All]" allUniqueName="[FactResellserSales].[DueDate].[All]" dimensionUniqueName="[FactResellserSales]" displayFolder="" count="0" memberValueDatatype="7" unbalanced="0"/>
    <cacheHierarchy uniqueName="[FactResellserSales].[ShipDate]" caption="ShipDate" attribute="1" time="1" defaultMemberUniqueName="[FactResellserSales].[ShipDate].[All]" allUniqueName="[FactResellserSales].[ShipDate].[All]" dimensionUniqueName="[FactResellserSales]" displayFolder="" count="0" memberValueDatatype="7" unbalanced="0"/>
    <cacheHierarchy uniqueName="[FactResellserSales].[FullDateAlternateKey]" caption="FullDateAlternateKey" attribute="1" defaultMemberUniqueName="[FactResellserSales].[FullDateAlternateKey].[All]" allUniqueName="[FactResellserSales].[FullDateAlternateKey].[All]" dimensionUniqueName="[FactResellserSales]" displayFolder="" count="0" memberValueDatatype="130" unbalanced="0"/>
    <cacheHierarchy uniqueName="[FactResellserSales].[OrderDate (Year)]" caption="OrderDate (Year)" attribute="1" defaultMemberUniqueName="[FactResellserSales].[OrderDate (Year)].[All]" allUniqueName="[FactResellserSales].[OrderDate (Year)].[All]" dimensionUniqueName="[FactResellserSales]" displayFolder="" count="2" memberValueDatatype="130" unbalanced="0">
      <fieldsUsage count="2">
        <fieldUsage x="-1"/>
        <fieldUsage x="3"/>
      </fieldsUsage>
    </cacheHierarchy>
    <cacheHierarchy uniqueName="[FactResellserSales].[OrderDate (Quarter)]" caption="OrderDate (Quarter)" attribute="1" defaultMemberUniqueName="[FactResellserSales].[OrderDate (Quarter)].[All]" allUniqueName="[FactResellserSales].[OrderDate (Quarter)].[All]" dimensionUniqueName="[FactResellserSales]" displayFolder="" count="2" memberValueDatatype="130" unbalanced="0">
      <fieldsUsage count="2">
        <fieldUsage x="-1"/>
        <fieldUsage x="2"/>
      </fieldsUsage>
    </cacheHierarchy>
    <cacheHierarchy uniqueName="[FactResellserSales].[OrderDate (Month)]" caption="OrderDate (Month)" attribute="1" defaultMemberUniqueName="[FactResellserSales].[OrderDate (Month)].[All]" allUniqueName="[FactResellserSales].[OrderDate (Month)].[All]" dimensionUniqueName="[FactResellserSales]" displayFolder="" count="2" memberValueDatatype="130" unbalanced="0">
      <fieldsUsage count="2">
        <fieldUsage x="-1"/>
        <fieldUsage x="1"/>
      </fieldsUsage>
    </cacheHierarchy>
    <cacheHierarchy uniqueName="[FactSalesQuota].[SalesQuotaKey]" caption="SalesQuotaKey" attribute="1" defaultMemberUniqueName="[FactSalesQuota].[SalesQuotaKey].[All]" allUniqueName="[FactSalesQuota].[SalesQuotaKey].[All]" dimensionUniqueName="[FactSalesQuota]" displayFolder="" count="0" memberValueDatatype="20" unbalanced="0"/>
    <cacheHierarchy uniqueName="[FactSalesQuota].[EmployeeKey]" caption="EmployeeKey" attribute="1" defaultMemberUniqueName="[FactSalesQuota].[EmployeeKey].[All]" allUniqueName="[FactSalesQuota].[EmployeeKey].[All]" dimensionUniqueName="[FactSalesQuota]" displayFolder="" count="0" memberValueDatatype="20" unbalanced="0"/>
    <cacheHierarchy uniqueName="[FactSalesQuota].[DateKey]" caption="DateKey" attribute="1" defaultMemberUniqueName="[FactSalesQuota].[DateKey].[All]" allUniqueName="[FactSalesQuota].[DateKey].[All]" dimensionUniqueName="[FactSalesQuota]" displayFolder="" count="0" memberValueDatatype="20" unbalanced="0"/>
    <cacheHierarchy uniqueName="[FactSalesQuota].[CalendarYear]" caption="CalendarYear" attribute="1" defaultMemberUniqueName="[FactSalesQuota].[CalendarYear].[All]" allUniqueName="[FactSalesQuota].[CalendarYear].[All]" dimensionUniqueName="[FactSalesQuota]" displayFolder="" count="0" memberValueDatatype="20" unbalanced="0"/>
    <cacheHierarchy uniqueName="[FactSalesQuota].[CalendarQuarter]" caption="CalendarQuarter" attribute="1" defaultMemberUniqueName="[FactSalesQuota].[CalendarQuarter].[All]" allUniqueName="[FactSalesQuota].[CalendarQuarter].[All]" dimensionUniqueName="[FactSalesQuota]" displayFolder="" count="0" memberValueDatatype="20" unbalanced="0"/>
    <cacheHierarchy uniqueName="[FactSalesQuota].[SalesAmountQuota]" caption="SalesAmountQuota" attribute="1" defaultMemberUniqueName="[FactSalesQuota].[SalesAmountQuota].[All]" allUniqueName="[FactSalesQuota].[SalesAmountQuota].[All]" dimensionUniqueName="[FactSalesQuota]" displayFolder="" count="0" memberValueDatatype="20" unbalanced="0"/>
    <cacheHierarchy uniqueName="[FactSalesQuota].[Date]" caption="Date" attribute="1" time="1" defaultMemberUniqueName="[FactSalesQuota].[Date].[All]" allUniqueName="[FactSalesQuota].[Date].[All]" dimensionUniqueName="[FactSalesQuota]" displayFolder="" count="0" memberValueDatatype="7" unbalanced="0"/>
    <cacheHierarchy uniqueName="[FactResellserSales].[OrderDate (Month Index)]" caption="OrderDate (Month Index)" attribute="1" defaultMemberUniqueName="[FactResellserSales].[OrderDate (Month Index)].[All]" allUniqueName="[FactResellserSales].[OrderDate (Month Index)].[All]" dimensionUniqueName="[FactResellserSales]" displayFolder="" count="0" memberValueDatatype="20" unbalanced="0" hidden="1"/>
    <cacheHierarchy uniqueName="[Measures].[CountOfOrders]" caption="CountOfOrders" measure="1" displayFolder="" measureGroup="FactResellserSales" count="0"/>
    <cacheHierarchy uniqueName="[Measures].[NetProfit]" caption="NetProfit" measure="1" displayFolder="" measureGroup="FactResellserSales" count="0"/>
    <cacheHierarchy uniqueName="[Measures].[Revenue]" caption="Revenue" measure="1" displayFolder="" measureGroup="FactResellserSales" count="0"/>
    <cacheHierarchy uniqueName="[Measures].[AOV]" caption="AOV" measure="1" displayFolder="" measureGroup="FactResellserSales" count="0"/>
    <cacheHierarchy uniqueName="[Measures].[ProfitMargin]" caption="ProfitMargin" measure="1" displayFolder="" measureGroup="FactResellserSales" count="0"/>
    <cacheHierarchy uniqueName="[Measures].[totalcost]" caption="totalcost" measure="1" displayFolder="" measureGroup="FactResellserSales" count="0"/>
    <cacheHierarchy uniqueName="[Measures].[TotalUniteSold]" caption="TotalUniteSold" measure="1" displayFolder="" measureGroup="FactResellserSales" count="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ProductCategory]" caption="__XL_Count DimProductCategory" measure="1" displayFolder="" measureGroup="DimProductCategory" count="0" hidden="1"/>
    <cacheHierarchy uniqueName="[Measures].[__XL_Count DimProductSubCategory]" caption="__XL_Count DimProductSubCategory" measure="1" displayFolder="" measureGroup="DimProductSubCategory" count="0" hidden="1"/>
    <cacheHierarchy uniqueName="[Measures].[__XL_Count DimReseller]" caption="__XL_Count DimReseller" measure="1" displayFolder="" measureGroup="DimReseller" count="0" hidden="1"/>
    <cacheHierarchy uniqueName="[Measures].[__XL_Count FactResellserSales]" caption="__XL_Count FactResellserSales" measure="1" displayFolder="" measureGroup="FactResellserSales" count="0" hidden="1"/>
    <cacheHierarchy uniqueName="[Measures].[__XL_Count FactSalesQuota]" caption="__XL_Count FactSalesQuota" measure="1" displayFolder="" measureGroup="FactSalesQuota" count="0" hidden="1"/>
    <cacheHierarchy uniqueName="[Measures].[__No measures defined]" caption="__No measures defined" measure="1" displayFolder="" count="0" hidden="1"/>
    <cacheHierarchy uniqueName="[Measures].[Sum of SalesAmount]" caption="Sum of SalesAmount" measure="1" displayFolder="" measureGroup="FactResellserSales" count="0" oneField="1" hidden="1">
      <fieldsUsage count="1">
        <fieldUsage x="4"/>
      </fieldsUsage>
      <extLst>
        <ext xmlns:x15="http://schemas.microsoft.com/office/spreadsheetml/2010/11/main" uri="{B97F6D7D-B522-45F9-BDA1-12C45D357490}">
          <x15:cacheHierarchy aggregatedColumn="128"/>
        </ext>
      </extLst>
    </cacheHierarchy>
  </cacheHierarchies>
  <kpis count="0"/>
  <dimensions count="10">
    <dimension name="DimDate" uniqueName="[DimDate]" caption="DimDate"/>
    <dimension name="DimEmployee" uniqueName="[DimEmployee]" caption="DimEmployee"/>
    <dimension name="DimGeography" uniqueName="[DimGeography]" caption="DimGeography"/>
    <dimension name="DimProduct" uniqueName="[DimProduct]" caption="DimProduct"/>
    <dimension name="DimProductCategory" uniqueName="[DimProductCategory]" caption="DimProductCategory"/>
    <dimension name="DimProductSubCategory" uniqueName="[DimProductSubCategory]" caption="DimProductSubCategory"/>
    <dimension name="DimReseller" uniqueName="[DimReseller]" caption="DimReseller"/>
    <dimension name="FactResellserSales" uniqueName="[FactResellserSales]" caption="FactResellserSales"/>
    <dimension name="FactSalesQuota" uniqueName="[FactSalesQuota]" caption="FactSalesQuota"/>
    <dimension measure="1" name="Measures" uniqueName="[Measures]" caption="Measures"/>
  </dimensions>
  <measureGroups count="9">
    <measureGroup name="DimDate" caption="DimDate"/>
    <measureGroup name="DimEmployee" caption="DimEmployee"/>
    <measureGroup name="DimGeography" caption="DimGeography"/>
    <measureGroup name="DimProduct" caption="DimProduct"/>
    <measureGroup name="DimProductCategory" caption="DimProductCategory"/>
    <measureGroup name="DimProductSubCategory" caption="DimProductSubCategory"/>
    <measureGroup name="DimReseller" caption="DimReseller"/>
    <measureGroup name="FactResellserSales" caption="FactResellserSales"/>
    <measureGroup name="FactSalesQuota" caption="FactSalesQuota"/>
  </measureGroups>
  <maps count="21">
    <map measureGroup="0" dimension="0"/>
    <map measureGroup="1" dimension="1"/>
    <map measureGroup="2" dimension="2"/>
    <map measureGroup="3" dimension="3"/>
    <map measureGroup="3" dimension="4"/>
    <map measureGroup="3" dimension="5"/>
    <map measureGroup="4" dimension="4"/>
    <map measureGroup="5" dimension="4"/>
    <map measureGroup="5" dimension="5"/>
    <map measureGroup="6" dimension="2"/>
    <map measureGroup="6" dimension="6"/>
    <map measureGroup="7" dimension="0"/>
    <map measureGroup="7" dimension="1"/>
    <map measureGroup="7" dimension="2"/>
    <map measureGroup="7" dimension="3"/>
    <map measureGroup="7" dimension="4"/>
    <map measureGroup="7" dimension="5"/>
    <map measureGroup="7" dimension="6"/>
    <map measureGroup="7" dimension="7"/>
    <map measureGroup="8" dimension="1"/>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3step for laptop " refreshedDate="46279.632465972223" backgroundQuery="1" createdVersion="3" refreshedVersion="8" minRefreshableVersion="3" recordCount="0" supportSubquery="1" supportAdvancedDrill="1" xr:uid="{C8E04699-0AA2-418F-AF25-F4A4F047CBA3}">
  <cacheSource type="external" connectionId="10">
    <extLst>
      <ext xmlns:x14="http://schemas.microsoft.com/office/spreadsheetml/2009/9/main" uri="{F057638F-6D5F-4e77-A914-E7F072B9BCA8}">
        <x14:sourceConnection name="ThisWorkbookDataModel"/>
      </ext>
    </extLst>
  </cacheSource>
  <cacheFields count="0"/>
  <cacheHierarchies count="166">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defaultMemberUniqueName="[DimDate].[FullDateAlternateKey].[All]" allUniqueName="[DimDate].[FullDateAlternateKey].[All]" dimensionUniqueName="[DimDate]" displayFolder="" count="0" memberValueDatatype="130"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CalendarQuarter]" caption="CalendarQuarter" attribute="1" defaultMemberUniqueName="[DimDate].[CalendarQuarter].[All]" allUniqueName="[DimDate].[CalendarQuarter].[All]" dimensionUniqueName="[DimDate]" displayFolder="" count="0" memberValueDatatype="2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Date].[CalendarSemester]" caption="CalendarSemester" attribute="1" defaultMemberUniqueName="[DimDate].[CalendarSemester].[All]" allUniqueName="[DimDate].[CalendarSemester].[All]" dimensionUniqueName="[DimDate]" displayFolder="" count="0" memberValueDatatype="20" unbalanced="0"/>
    <cacheHierarchy uniqueName="[DimEmployee].[EmployeeKey]" caption="EmployeeKey" attribute="1" defaultMemberUniqueName="[DimEmployee].[EmployeeKey].[All]" allUniqueName="[DimEmployee].[EmployeeKey].[All]" dimensionUniqueName="[DimEmployee]" displayFolder="" count="0" memberValueDatatype="20" unbalanced="0"/>
    <cacheHierarchy uniqueName="[DimEmployee].[ParentEmployeeKey]" caption="ParentEmployeeKey" attribute="1" defaultMemberUniqueName="[DimEmployee].[ParentEmployeeKey].[All]" allUniqueName="[DimEmployee].[ParentEmployeeKey].[All]" dimensionUniqueName="[DimEmployee]" displayFolder="" count="0" memberValueDatatype="20" unbalanced="0"/>
    <cacheHierarchy uniqueName="[DimEmployee].[EmployeeNationalIDAlternateKey]" caption="EmployeeNationalIDAlternateKey" attribute="1" defaultMemberUniqueName="[DimEmployee].[EmployeeNationalIDAlternateKey].[All]" allUniqueName="[DimEmployee].[EmployeeNationalIDAlternateKey].[All]" dimensionUniqueName="[DimEmployee]" displayFolder="" count="0" memberValueDatatype="20" unbalanced="0"/>
    <cacheHierarchy uniqueName="[DimEmployee].[ParentEmployeeNationalIDAlternateKey]" caption="ParentEmployeeNationalIDAlternateKey" attribute="1" defaultMemberUniqueName="[DimEmployee].[ParentEmployeeNationalIDAlternateKey].[All]" allUniqueName="[DimEmployee].[ParentEmployeeNationalIDAlternateKey].[All]" dimensionUniqueName="[DimEmployee]" displayFolder="" count="0" memberValueDatatype="130" unbalanced="0"/>
    <cacheHierarchy uniqueName="[DimEmployee].[SalesTerritoryKey]" caption="SalesTerritoryKey" attribute="1" defaultMemberUniqueName="[DimEmployee].[SalesTerritoryKey].[All]" allUniqueName="[DimEmployee].[SalesTerritoryKey].[All]" dimensionUniqueName="[DimEmployee]" displayFolder="" count="0" memberValueDatatype="20" unbalanced="0"/>
    <cacheHierarchy uniqueName="[DimEmployee].[Selar Name]" caption="Selar Name" attribute="1" defaultMemberUniqueName="[DimEmployee].[Selar Name].[All]" allUniqueName="[DimEmployee].[Selar Name].[All]" dimensionUniqueName="[DimEmployee]" displayFolder="" count="2" memberValueDatatype="130" unbalanced="0"/>
    <cacheHierarchy uniqueName="[DimEmployee].[MiddleName]" caption="MiddleName" attribute="1" defaultMemberUniqueName="[DimEmployee].[MiddleName].[All]" allUniqueName="[DimEmployee].[MiddleName].[All]" dimensionUniqueName="[DimEmployee]" displayFolder="" count="0" memberValueDatatype="130" unbalanced="0"/>
    <cacheHierarchy uniqueName="[DimEmployee].[Title]" caption="Title" attribute="1" defaultMemberUniqueName="[DimEmployee].[Title].[All]" allUniqueName="[DimEmployee].[Title].[All]" dimensionUniqueName="[DimEmployee]" displayFolder="" count="0" memberValueDatatype="130" unbalanced="0"/>
    <cacheHierarchy uniqueName="[DimEmployee].[HireDate]" caption="HireDate" attribute="1" time="1" defaultMemberUniqueName="[DimEmployee].[HireDate].[All]" allUniqueName="[DimEmployee].[HireDate].[All]" dimensionUniqueName="[DimEmployee]" displayFolder="" count="0" memberValueDatatype="7" unbalanced="0"/>
    <cacheHierarchy uniqueName="[DimEmployee].[BirthDate]" caption="BirthDate" attribute="1" time="1" defaultMemberUniqueName="[DimEmployee].[BirthDate].[All]" allUniqueName="[DimEmployee].[BirthDate].[All]" dimensionUniqueName="[DimEmployee]" displayFolder="" count="0" memberValueDatatype="7" unbalanced="0"/>
    <cacheHierarchy uniqueName="[DimEmployee].[LoginID]" caption="LoginID" attribute="1" defaultMemberUniqueName="[DimEmployee].[LoginID].[All]" allUniqueName="[DimEmployee].[LoginID].[All]" dimensionUniqueName="[DimEmployee]" displayFolder="" count="0" memberValueDatatype="130" unbalanced="0"/>
    <cacheHierarchy uniqueName="[DimEmployee].[EmailAddress]" caption="EmailAddress" attribute="1" defaultMemberUniqueName="[DimEmployee].[EmailAddress].[All]" allUniqueName="[DimEmployee].[EmailAddress].[All]" dimensionUniqueName="[DimEmployee]" displayFolder="" count="0" memberValueDatatype="130" unbalanced="0"/>
    <cacheHierarchy uniqueName="[DimEmployee].[Phone]" caption="Phone" attribute="1" defaultMemberUniqueName="[DimEmployee].[Phone].[All]" allUniqueName="[DimEmployee].[Phone].[All]" dimensionUniqueName="[DimEmployee]" displayFolder="" count="0" memberValueDatatype="130" unbalanced="0"/>
    <cacheHierarchy uniqueName="[DimEmployee].[MaritalStatus]" caption="MaritalStatus" attribute="1" defaultMemberUniqueName="[DimEmployee].[MaritalStatus].[All]" allUniqueName="[DimEmployee].[MaritalStatus].[All]" dimensionUniqueName="[DimEmployee]" displayFolder="" count="0" memberValueDatatype="130" unbalanced="0"/>
    <cacheHierarchy uniqueName="[DimEmployee].[EmergencyContactName]" caption="EmergencyContactName" attribute="1" defaultMemberUniqueName="[DimEmployee].[EmergencyContactName].[All]" allUniqueName="[DimEmployee].[EmergencyContactName].[All]" dimensionUniqueName="[DimEmployee]" displayFolder="" count="0" memberValueDatatype="130" unbalanced="0"/>
    <cacheHierarchy uniqueName="[DimEmployee].[EmergencyContactPhone]" caption="EmergencyContactPhone" attribute="1" defaultMemberUniqueName="[DimEmployee].[EmergencyContactPhone].[All]" allUniqueName="[DimEmployee].[EmergencyContactPhone].[All]" dimensionUniqueName="[DimEmployee]" displayFolder="" count="0" memberValueDatatype="130" unbalanced="0"/>
    <cacheHierarchy uniqueName="[DimEmployee].[SalariedFlag]" caption="SalariedFlag" attribute="1" defaultMemberUniqueName="[DimEmployee].[SalariedFlag].[All]" allUniqueName="[DimEmployee].[SalariedFlag].[All]" dimensionUniqueName="[DimEmployee]" displayFolder="" count="0" memberValueDatatype="11" unbalanced="0"/>
    <cacheHierarchy uniqueName="[DimEmployee].[Gender]" caption="Gender" attribute="1" defaultMemberUniqueName="[DimEmployee].[Gender].[All]" allUniqueName="[DimEmployee].[Gender].[All]" dimensionUniqueName="[DimEmployee]" displayFolder="" count="0" memberValueDatatype="130" unbalanced="0"/>
    <cacheHierarchy uniqueName="[DimEmployee].[PayFrequency]" caption="PayFrequency" attribute="1" defaultMemberUniqueName="[DimEmployee].[PayFrequency].[All]" allUniqueName="[DimEmployee].[PayFrequency].[All]" dimensionUniqueName="[DimEmployee]" displayFolder="" count="0" memberValueDatatype="20" unbalanced="0"/>
    <cacheHierarchy uniqueName="[DimEmployee].[BaseRate]" caption="BaseRate" attribute="1" defaultMemberUniqueName="[DimEmployee].[BaseRate].[All]" allUniqueName="[DimEmployee].[BaseRate].[All]" dimensionUniqueName="[DimEmployee]" displayFolder="" count="0" memberValueDatatype="5" unbalanced="0"/>
    <cacheHierarchy uniqueName="[DimEmployee].[VacationHours]" caption="VacationHours" attribute="1" defaultMemberUniqueName="[DimEmployee].[VacationHours].[All]" allUniqueName="[DimEmployee].[VacationHours].[All]" dimensionUniqueName="[DimEmployee]" displayFolder="" count="0" memberValueDatatype="20" unbalanced="0"/>
    <cacheHierarchy uniqueName="[DimEmployee].[SickLeaveHours]" caption="SickLeaveHours" attribute="1" defaultMemberUniqueName="[DimEmployee].[SickLeaveHours].[All]" allUniqueName="[DimEmployee].[SickLeaveHours].[All]" dimensionUniqueName="[DimEmployee]" displayFolder="" count="0" memberValueDatatype="20" unbalanced="0"/>
    <cacheHierarchy uniqueName="[DimEmployee].[CurrentFlag]" caption="CurrentFlag" attribute="1" defaultMemberUniqueName="[DimEmployee].[CurrentFlag].[All]" allUniqueName="[DimEmployee].[CurrentFlag].[All]" dimensionUniqueName="[DimEmployee]" displayFolder="" count="0" memberValueDatatype="11" unbalanced="0"/>
    <cacheHierarchy uniqueName="[DimEmployee].[SalesPersonFlag]" caption="SalesPersonFlag" attribute="1" defaultMemberUniqueName="[DimEmployee].[SalesPersonFlag].[All]" allUniqueName="[DimEmployee].[SalesPersonFlag].[All]" dimensionUniqueName="[DimEmployee]" displayFolder="" count="0" memberValueDatatype="11" unbalanced="0"/>
    <cacheHierarchy uniqueName="[DimEmployee].[DepartmentName]" caption="DepartmentName" attribute="1" defaultMemberUniqueName="[DimEmployee].[DepartmentName].[All]" allUniqueName="[DimEmployee].[DepartmentName].[All]" dimensionUniqueName="[DimEmployee]" displayFolder="" count="0" memberValueDatatype="130" unbalanced="0"/>
    <cacheHierarchy uniqueName="[DimEmployee].[StartDate]" caption="StartDate" attribute="1" time="1" defaultMemberUniqueName="[DimEmployee].[StartDate].[All]" allUniqueName="[DimEmployee].[StartDate].[All]" dimensionUniqueName="[DimEmployee]" displayFolder="" count="0" memberValueDatatype="7" unbalanced="0"/>
    <cacheHierarchy uniqueName="[DimEmployee].[EndDate]" caption="EndDate" attribute="1" defaultMemberUniqueName="[DimEmployee].[EndDate].[All]" allUniqueName="[DimEmployee].[EndDate].[All]" dimensionUniqueName="[DimEmployee]" displayFolder="" count="0" memberValueDatatype="130" unbalanced="0"/>
    <cacheHierarchy uniqueName="[DimEmployee].[Status]" caption="Status" attribute="1" defaultMemberUniqueName="[DimEmployee].[Status].[All]" allUniqueName="[DimEmployee].[Status].[All]" dimensionUniqueName="[DimEmploye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ProvinceCode]" caption="StateProvinceCode" attribute="1" defaultMemberUniqueName="[DimGeography].[StateProvinceCode].[All]" allUniqueName="[DimGeography].[StateProvinceCode].[All]" dimensionUniqueName="[DimGeography]" displayFolder="" count="0" memberValueDatatype="130" unbalanced="0"/>
    <cacheHierarchy uniqueName="[DimGeography].[StateProvinceName]" caption="StateProvinceName" attribute="1" defaultMemberUniqueName="[DimGeography].[StateProvinceName].[All]" allUniqueName="[DimGeography].[StateProvinceName].[All]" dimensionUniqueName="[DimGeography]" displayFolder="" count="0" memberValueDatatype="130" unbalanced="0"/>
    <cacheHierarchy uniqueName="[DimGeography].[CountryRegionCode]" caption="CountryRegionCode" attribute="1" defaultMemberUniqueName="[DimGeography].[CountryRegionCode].[All]" allUniqueName="[DimGeography].[CountryRegionCode].[All]" dimensionUniqueName="[DimGeography]" displayFolder="" count="0" memberValueDatatype="130" unbalanced="0"/>
    <cacheHierarchy uniqueName="[DimGeography].[EnglishCountryRegionName]" caption="EnglishCountryRegionName" attribute="1" defaultMemberUniqueName="[DimGeography].[EnglishCountryRegionName].[All]" allUniqueName="[DimGeography].[EnglishCountryRegionName].[All]" dimensionUniqueName="[DimGeography]" displayFolder="" count="0" memberValueDatatype="130" unbalanced="0"/>
    <cacheHierarchy uniqueName="[DimGeography].[SpanishCountryRegionName]" caption="SpanishCountryRegionName" attribute="1" defaultMemberUniqueName="[DimGeography].[SpanishCountryRegionName].[All]" allUniqueName="[DimGeography].[SpanishCountryRegionName].[All]" dimensionUniqueName="[DimGeography]" displayFolder="" count="0" memberValueDatatype="130" unbalanced="0"/>
    <cacheHierarchy uniqueName="[DimGeography].[FrenchCountryRegionName]" caption="FrenchCountryRegionName" attribute="1" defaultMemberUniqueName="[DimGeography].[FrenchCountryRegionName].[All]" allUniqueName="[DimGeography].[FrenchCountryRegionName].[All]" dimensionUniqueName="[DimGeography]" displayFolder="" count="0" memberValueDatatype="130" unbalanced="0"/>
    <cacheHierarchy uniqueName="[DimGeography].[PostalCode]" caption="PostalCode" attribute="1" defaultMemberUniqueName="[DimGeography].[PostalCode].[All]" allUniqueName="[DimGeography].[PostalCode].[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Geography].[IpAddressLocator]" caption="IpAddressLocator" attribute="1" defaultMemberUniqueName="[DimGeography].[IpAddressLocator].[All]" allUniqueName="[DimGeography].[IpAddressLocator].[All]" dimensionUniqueName="[DimGeography]"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ProductSubcategoryKey]" caption="ProductSubcategoryKey" attribute="1" defaultMemberUniqueName="[DimProduct].[ProductSubcategoryKey].[All]" allUniqueName="[DimProduct].[ProductSubcategoryKey].[All]" dimensionUniqueName="[DimProduct]" displayFolder="" count="0" memberValueDatatype="130" unbalanced="0"/>
    <cacheHierarchy uniqueName="[DimProduct].[WeightUnitMeasureCode]" caption="WeightUnitMeasureCode" attribute="1" defaultMemberUniqueName="[DimProduct].[WeightUnitMeasureCode].[All]" allUniqueName="[DimProduct].[WeightUnitMeasureCode].[All]" dimensionUniqueName="[DimProduct]" displayFolder="" count="0" memberValueDatatype="130" unbalanced="0"/>
    <cacheHierarchy uniqueName="[DimProduct].[SizeUnitMeasureCode]" caption="SizeUnitMeasureCode" attribute="1" defaultMemberUniqueName="[DimProduct].[SizeUnitMeasureCode].[All]" allUniqueName="[DimProduct].[SizeUnitMeasureCode].[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FinishedGoodsFlag]" caption="FinishedGoodsFlag" attribute="1" defaultMemberUniqueName="[DimProduct].[FinishedGoodsFlag].[All]" allUniqueName="[DimProduct].[FinishedGoodsFlag].[All]" dimensionUniqueName="[DimProduct]" displayFolder="" count="0" memberValueDatatype="11" unbalanced="0"/>
    <cacheHierarchy uniqueName="[DimProduct].[Color]" caption="Color" attribute="1" defaultMemberUniqueName="[DimProduct].[Color].[All]" allUniqueName="[DimProduct].[Color].[All]" dimensionUniqueName="[DimProduct]" displayFolder="" count="0" memberValueDatatype="130" unbalanced="0"/>
    <cacheHierarchy uniqueName="[DimProduct].[SafetyStockLevel]" caption="SafetyStockLevel" attribute="1" defaultMemberUniqueName="[DimProduct].[SafetyStockLevel].[All]" allUniqueName="[DimProduct].[SafetyStockLevel].[All]" dimensionUniqueName="[DimProduct]" displayFolder="" count="0" memberValueDatatype="20" unbalanced="0"/>
    <cacheHierarchy uniqueName="[DimProduct].[ReorderPoint]" caption="ReorderPoint" attribute="1" defaultMemberUniqueName="[DimProduct].[ReorderPoint].[All]" allUniqueName="[DimProduct].[ReorderPoint].[All]" dimensionUniqueName="[DimProduct]" displayFolder="" count="0" memberValueDatatype="20" unbalanced="0"/>
    <cacheHierarchy uniqueName="[DimProduct].[ListPrice]" caption="ListPrice" attribute="1" defaultMemberUniqueName="[DimProduct].[ListPrice].[All]" allUniqueName="[DimProduct].[ListPrice].[All]" dimensionUniqueName="[DimProduct]" displayFolder="" count="0" memberValueDatatype="130" unbalanced="0"/>
    <cacheHierarchy uniqueName="[DimProduct].[Size]" caption="Size" attribute="1" defaultMemberUniqueName="[DimProduct].[Size].[All]" allUniqueName="[DimProduct].[Size].[All]" dimensionUniqueName="[DimProduct]" displayFolder="" count="0" memberValueDatatype="130" unbalanced="0"/>
    <cacheHierarchy uniqueName="[DimProduct].[SizeRange]" caption="SizeRange" attribute="1" defaultMemberUniqueName="[DimProduct].[SizeRange].[All]" allUniqueName="[DimProduct].[SizeRange].[All]" dimensionUniqueName="[DimProduct]" displayFolder="" count="0" memberValueDatatype="130" unbalanced="0"/>
    <cacheHierarchy uniqueName="[DimProduct].[Weight]" caption="Weight" attribute="1" defaultMemberUniqueName="[DimProduct].[Weight].[All]" allUniqueName="[DimProduct].[Weight].[All]" dimensionUniqueName="[DimProduct]" displayFolder="" count="0" memberValueDatatype="130" unbalanced="0"/>
    <cacheHierarchy uniqueName="[DimProduct].[DaysToManufacture]" caption="DaysToManufacture" attribute="1" defaultMemberUniqueName="[DimProduct].[DaysToManufacture].[All]" allUniqueName="[DimProduct].[DaysToManufacture].[All]" dimensionUniqueName="[DimProduct]" displayFolder="" count="0" memberValueDatatype="20" unbalanced="0"/>
    <cacheHierarchy uniqueName="[DimProduct].[ProductLine]" caption="ProductLine" attribute="1" defaultMemberUniqueName="[DimProduct].[ProductLine].[All]" allUniqueName="[DimProduct].[ProductLine].[All]" dimensionUniqueName="[DimProduct]" displayFolder="" count="0" memberValueDatatype="130" unbalanced="0"/>
    <cacheHierarchy uniqueName="[DimProduct].[DealerPrice]" caption="DealerPrice" attribute="1" defaultMemberUniqueName="[DimProduct].[DealerPrice].[All]" allUniqueName="[DimProduct].[DealerPrice].[All]" dimensionUniqueName="[DimProduct]" displayFolder="" count="0" memberValueDatatype="130" unbalanced="0"/>
    <cacheHierarchy uniqueName="[DimProduct].[Class]" caption="Class" attribute="1" defaultMemberUniqueName="[DimProduct].[Class].[All]" allUniqueName="[DimProduct].[Class].[All]" dimensionUniqueName="[DimProduct]" displayFolder="" count="0" memberValueDatatype="130" unbalanced="0"/>
    <cacheHierarchy uniqueName="[DimProduct].[Style]" caption="Style" attribute="1" defaultMemberUniqueName="[DimProduct].[Style].[All]" allUniqueName="[DimProduct].[Style].[All]" dimensionUniqueName="[DimProduct]" displayFolder="" count="0" memberValueDatatype="130" unbalanced="0"/>
    <cacheHierarchy uniqueName="[DimProduct].[ModelName]" caption="ModelName" attribute="1" defaultMemberUniqueName="[DimProduct].[ModelName].[All]" allUniqueName="[DimProduct].[ModelName].[All]" dimensionUniqueName="[DimProduct]" displayFolder="" count="0" memberValueDatatype="130" unbalanced="0"/>
    <cacheHierarchy uniqueName="[DimProduct].[EnglishDescription]" caption="EnglishDescription" attribute="1" defaultMemberUniqueName="[DimProduct].[EnglishDescription].[All]" allUniqueName="[DimProduct].[EnglishDescription].[All]" dimensionUniqueName="[DimProduct]" displayFolder="" count="0" memberValueDatatype="130" unbalanced="0"/>
    <cacheHierarchy uniqueName="[DimProduct].[FrenchDescription]" caption="FrenchDescription" attribute="1" defaultMemberUniqueName="[DimProduct].[FrenchDescription].[All]" allUniqueName="[DimProduct].[FrenchDescription].[All]" dimensionUniqueName="[DimProduct]" displayFolder="" count="0" memberValueDatatype="130" unbalanced="0"/>
    <cacheHierarchy uniqueName="[DimProduct].[ChineseDescription]" caption="ChineseDescription" attribute="1" defaultMemberUniqueName="[DimProduct].[ChineseDescription].[All]" allUniqueName="[DimProduct].[ChineseDescription].[All]" dimensionUniqueName="[DimProduct]" displayFolder="" count="0" memberValueDatatype="130" unbalanced="0"/>
    <cacheHierarchy uniqueName="[DimProduct].[ArabicDescription]" caption="ArabicDescription" attribute="1" defaultMemberUniqueName="[DimProduct].[ArabicDescription].[All]" allUniqueName="[DimProduct].[ArabicDescription].[All]" dimensionUniqueName="[DimProduct]" displayFolder="" count="0" memberValueDatatype="130" unbalanced="0"/>
    <cacheHierarchy uniqueName="[DimProduct].[HebrewDescription]" caption="HebrewDescription" attribute="1" defaultMemberUniqueName="[DimProduct].[HebrewDescription].[All]" allUniqueName="[DimProduct].[HebrewDescription].[All]" dimensionUniqueName="[DimProduct]" displayFolder="" count="0" memberValueDatatype="130" unbalanced="0"/>
    <cacheHierarchy uniqueName="[DimProduct].[ThaiDescription]" caption="ThaiDescription" attribute="1" defaultMemberUniqueName="[DimProduct].[ThaiDescription].[All]" allUniqueName="[DimProduct].[ThaiDescription].[All]" dimensionUniqueName="[DimProduct]" displayFolder="" count="0" memberValueDatatype="130" unbalanced="0"/>
    <cacheHierarchy uniqueName="[DimProduct].[GermanDescription]" caption="GermanDescription" attribute="1" defaultMemberUniqueName="[DimProduct].[GermanDescription].[All]" allUniqueName="[DimProduct].[GermanDescription].[All]" dimensionUniqueName="[DimProduct]" displayFolder="" count="0" memberValueDatatype="130" unbalanced="0"/>
    <cacheHierarchy uniqueName="[DimProduct].[JapaneseDescription]" caption="JapaneseDescription" attribute="1" defaultMemberUniqueName="[DimProduct].[JapaneseDescription].[All]" allUniqueName="[DimProduct].[JapaneseDescription].[All]" dimensionUniqueName="[DimProduct]" displayFolder="" count="0" memberValueDatatype="130" unbalanced="0"/>
    <cacheHierarchy uniqueName="[DimProduct].[TurkishDescription]" caption="TurkishDescription" attribute="1" defaultMemberUniqueName="[DimProduct].[TurkishDescription].[All]" allUniqueName="[DimProduct].[TurkishDescription].[All]" dimensionUniqueName="[DimProduct]" displayFolder="" count="0" memberValueDatatype="130" unbalanced="0"/>
    <cacheHierarchy uniqueName="[DimProduct].[StartDate]" caption="StartDate" attribute="1" time="1" defaultMemberUniqueName="[DimProduct].[StartDate].[All]" allUniqueName="[DimProduct].[StartDate].[All]" dimensionUniqueName="[DimProduct]" displayFolder="" count="0" memberValueDatatype="7" unbalanced="0"/>
    <cacheHierarchy uniqueName="[DimProduct].[EndDate]" caption="EndDate" attribute="1" defaultMemberUniqueName="[DimProduct].[EndDate].[All]" allUniqueName="[DimProduct].[EndDate].[All]" dimensionUniqueName="[DimProduct]" displayFolder="" count="0" memberValueDatatype="130" unbalanced="0"/>
    <cacheHierarchy uniqueName="[DimProduct].[Status]" caption="Status" attribute="1" defaultMemberUniqueName="[DimProduct].[Status].[All]" allUniqueName="[DimProduct].[Status].[All]" dimensionUniqueName="[DimProduct]" displayFolder="" count="0" memberValueDatatype="130" unbalanced="0"/>
    <cacheHierarchy uniqueName="[DimProductCategory].[ProductCategoryKey]" caption="ProductCategoryKey" attribute="1" defaultMemberUniqueName="[DimProductCategory].[ProductCategoryKey].[All]" allUniqueName="[DimProductCategory].[ProductCategoryKey].[All]" dimensionUniqueName="[DimProductCategory]" displayFolder="" count="0" memberValueDatatype="20" unbalanced="0"/>
    <cacheHierarchy uniqueName="[DimProductCategory].[ProductCategoryAlternateKey]" caption="ProductCategoryAlternateKey" attribute="1" defaultMemberUniqueName="[DimProductCategory].[ProductCategoryAlternateKey].[All]" allUniqueName="[DimProductCategory].[ProductCategoryAlternateKey].[All]" dimensionUniqueName="[DimProductCategory]" displayFolder="" count="0" memberValueDatatype="20" unbalanced="0"/>
    <cacheHierarchy uniqueName="[DimProductCategory].[EnglishProductCategoryName]" caption="EnglishProductCategoryName" attribute="1" defaultMemberUniqueName="[DimProductCategory].[EnglishProductCategoryName].[All]" allUniqueName="[DimProductCategory].[EnglishProductCategoryName].[All]" dimensionUniqueName="[DimProductCategory]" displayFolder="" count="2" memberValueDatatype="130" unbalanced="0"/>
    <cacheHierarchy uniqueName="[DimProductCategory].[SpanishProductCategoryName]" caption="SpanishProductCategoryName" attribute="1" defaultMemberUniqueName="[DimProductCategory].[SpanishProductCategoryName].[All]" allUniqueName="[DimProductCategory].[SpanishProductCategoryName].[All]" dimensionUniqueName="[DimProductCategory]" displayFolder="" count="0" memberValueDatatype="130" unbalanced="0"/>
    <cacheHierarchy uniqueName="[DimProductCategory].[FrenchProductCategoryName]" caption="FrenchProductCategoryName" attribute="1" defaultMemberUniqueName="[DimProductCategory].[FrenchProductCategoryName].[All]" allUniqueName="[DimProductCategory].[FrenchProductCategoryName].[All]" dimensionUniqueName="[DimProductCategory]" displayFolder="" count="0" memberValueDatatype="130" unbalanced="0"/>
    <cacheHierarchy uniqueName="[DimProductSubCategory].[ProductSubcategoryKey]" caption="ProductSubcategoryKey" attribute="1" defaultMemberUniqueName="[DimProductSubCategory].[ProductSubcategoryKey].[All]" allUniqueName="[DimProductSubCategory].[ProductSubcategoryKey].[All]" dimensionUniqueName="[DimProductSubCategory]" displayFolder="" count="0" memberValueDatatype="20" unbalanced="0"/>
    <cacheHierarchy uniqueName="[DimProductSubCategory].[ProductSubcategoryAlternateKey]" caption="ProductSubcategoryAlternateKey" attribute="1" defaultMemberUniqueName="[DimProductSubCategory].[ProductSubcategoryAlternateKey].[All]" allUniqueName="[DimProductSubCategory].[ProductSubcategoryAlternateKey].[All]" dimensionUniqueName="[DimProductSubCategory]" displayFolder="" count="0" memberValueDatatype="20" unbalanced="0"/>
    <cacheHierarchy uniqueName="[DimProductSubCategory].[EnglishProductSubcategoryName]" caption="EnglishProductSubcategoryName" attribute="1" defaultMemberUniqueName="[DimProductSubCategory].[EnglishProductSubcategoryName].[All]" allUniqueName="[DimProductSubCategory].[EnglishProductSubcategoryName].[All]" dimensionUniqueName="[DimProductSubCategory]" displayFolder="" count="0" memberValueDatatype="130" unbalanced="0"/>
    <cacheHierarchy uniqueName="[DimProductSubCategory].[SpanishProductSubcategoryName]" caption="SpanishProductSubcategoryName" attribute="1" defaultMemberUniqueName="[DimProductSubCategory].[SpanishProductSubcategoryName].[All]" allUniqueName="[DimProductSubCategory].[SpanishProductSubcategoryName].[All]" dimensionUniqueName="[DimProductSubCategory]" displayFolder="" count="0" memberValueDatatype="130" unbalanced="0"/>
    <cacheHierarchy uniqueName="[DimProductSubCategory].[FrenchProductSubcategoryName]" caption="FrenchProductSubcategoryName" attribute="1" defaultMemberUniqueName="[DimProductSubCategory].[FrenchProductSubcategoryName].[All]" allUniqueName="[DimProductSubCategory].[FrenchProductSubcategoryName].[All]" dimensionUniqueName="[DimProductSubCategory]" displayFolder="" count="0" memberValueDatatype="130" unbalanced="0"/>
    <cacheHierarchy uniqueName="[DimProductSubCategory].[ProductCategoryKey]" caption="ProductCategoryKey" attribute="1" defaultMemberUniqueName="[DimProductSubCategory].[ProductCategoryKey].[All]" allUniqueName="[DimProductSubCategory].[ProductCategoryKey].[All]" dimensionUniqueName="[DimProductSubCategory]" displayFolder="" count="0" memberValueDatatype="20" unbalanced="0"/>
    <cacheHierarchy uniqueName="[DimReseller].[ResellerKey]" caption="ResellerKey" attribute="1" defaultMemberUniqueName="[DimReseller].[ResellerKey].[All]" allUniqueName="[DimReseller].[ResellerKey].[All]" dimensionUniqueName="[DimReseller]" displayFolder="" count="0" memberValueDatatype="20" unbalanced="0"/>
    <cacheHierarchy uniqueName="[DimReseller].[GeographyKey]" caption="GeographyKey" attribute="1" defaultMemberUniqueName="[DimReseller].[GeographyKey].[All]" allUniqueName="[DimReseller].[GeographyKey].[All]" dimensionUniqueName="[DimReseller]" displayFolder="" count="0" memberValueDatatype="20" unbalanced="0"/>
    <cacheHierarchy uniqueName="[DimReseller].[ResellerAlternateKey]" caption="ResellerAlternateKey" attribute="1" defaultMemberUniqueName="[DimReseller].[ResellerAlternateKey].[All]" allUniqueName="[DimReseller].[ResellerAlternateKey].[All]" dimensionUniqueName="[DimReseller]" displayFolder="" count="0" memberValueDatatype="130" unbalanced="0"/>
    <cacheHierarchy uniqueName="[DimReseller].[Phone]" caption="Phone" attribute="1" defaultMemberUniqueName="[DimReseller].[Phone].[All]" allUniqueName="[DimReseller].[Phone].[All]" dimensionUniqueName="[DimReseller]" displayFolder="" count="0" memberValueDatatype="130" unbalanced="0"/>
    <cacheHierarchy uniqueName="[DimReseller].[BusinessType]" caption="BusinessType" attribute="1" defaultMemberUniqueName="[DimReseller].[BusinessType].[All]" allUniqueName="[DimReseller].[BusinessType].[All]" dimensionUniqueName="[DimReseller]" displayFolder="" count="0" memberValueDatatype="130" unbalanced="0"/>
    <cacheHierarchy uniqueName="[DimReseller].[ResellerName]" caption="ResellerName" attribute="1" defaultMemberUniqueName="[DimReseller].[ResellerName].[All]" allUniqueName="[DimReseller].[ResellerName].[All]" dimensionUniqueName="[DimReseller]" displayFolder="" count="0" memberValueDatatype="130" unbalanced="0"/>
    <cacheHierarchy uniqueName="[DimReseller].[NumberEmployees]" caption="NumberEmployees" attribute="1" defaultMemberUniqueName="[DimReseller].[NumberEmployees].[All]" allUniqueName="[DimReseller].[NumberEmployees].[All]" dimensionUniqueName="[DimReseller]" displayFolder="" count="0" memberValueDatatype="20" unbalanced="0"/>
    <cacheHierarchy uniqueName="[DimReseller].[OrderFrequency]" caption="OrderFrequency" attribute="1" defaultMemberUniqueName="[DimReseller].[OrderFrequency].[All]" allUniqueName="[DimReseller].[OrderFrequency].[All]" dimensionUniqueName="[DimReseller]" displayFolder="" count="0" memberValueDatatype="130" unbalanced="0"/>
    <cacheHierarchy uniqueName="[DimReseller].[OrderMonth]" caption="OrderMonth" attribute="1" defaultMemberUniqueName="[DimReseller].[OrderMonth].[All]" allUniqueName="[DimReseller].[OrderMonth].[All]" dimensionUniqueName="[DimReseller]" displayFolder="" count="0" memberValueDatatype="20" unbalanced="0"/>
    <cacheHierarchy uniqueName="[DimReseller].[FirstOrderYear]" caption="FirstOrderYear" attribute="1" defaultMemberUniqueName="[DimReseller].[FirstOrderYear].[All]" allUniqueName="[DimReseller].[FirstOrderYear].[All]" dimensionUniqueName="[DimReseller]" displayFolder="" count="0" memberValueDatatype="20" unbalanced="0"/>
    <cacheHierarchy uniqueName="[DimReseller].[LastOrderYear]" caption="LastOrderYear" attribute="1" defaultMemberUniqueName="[DimReseller].[LastOrderYear].[All]" allUniqueName="[DimReseller].[LastOrderYear].[All]" dimensionUniqueName="[DimReseller]" displayFolder="" count="0" memberValueDatatype="20" unbalanced="0"/>
    <cacheHierarchy uniqueName="[DimReseller].[ProductLine]" caption="ProductLine" attribute="1" defaultMemberUniqueName="[DimReseller].[ProductLine].[All]" allUniqueName="[DimReseller].[ProductLine].[All]" dimensionUniqueName="[DimReseller]" displayFolder="" count="0" memberValueDatatype="130" unbalanced="0"/>
    <cacheHierarchy uniqueName="[DimReseller].[AddressLine1]" caption="AddressLine1" attribute="1" defaultMemberUniqueName="[DimReseller].[AddressLine1].[All]" allUniqueName="[DimReseller].[AddressLine1].[All]" dimensionUniqueName="[DimReseller]" displayFolder="" count="0" memberValueDatatype="130" unbalanced="0"/>
    <cacheHierarchy uniqueName="[DimReseller].[AddressLine2]" caption="AddressLine2" attribute="1" defaultMemberUniqueName="[DimReseller].[AddressLine2].[All]" allUniqueName="[DimReseller].[AddressLine2].[All]" dimensionUniqueName="[DimReseller]" displayFolder="" count="0" memberValueDatatype="130" unbalanced="0"/>
    <cacheHierarchy uniqueName="[DimReseller].[AnnualSales]" caption="AnnualSales" attribute="1" defaultMemberUniqueName="[DimReseller].[AnnualSales].[All]" allUniqueName="[DimReseller].[AnnualSales].[All]" dimensionUniqueName="[DimReseller]" displayFolder="" count="0" memberValueDatatype="20" unbalanced="0"/>
    <cacheHierarchy uniqueName="[DimReseller].[BankName]" caption="BankName" attribute="1" defaultMemberUniqueName="[DimReseller].[BankName].[All]" allUniqueName="[DimReseller].[BankName].[All]" dimensionUniqueName="[DimReseller]" displayFolder="" count="0" memberValueDatatype="130" unbalanced="0"/>
    <cacheHierarchy uniqueName="[DimReseller].[MinPaymentType]" caption="MinPaymentType" attribute="1" defaultMemberUniqueName="[DimReseller].[MinPaymentType].[All]" allUniqueName="[DimReseller].[MinPaymentType].[All]" dimensionUniqueName="[DimReseller]" displayFolder="" count="0" memberValueDatatype="20" unbalanced="0"/>
    <cacheHierarchy uniqueName="[DimReseller].[MinPaymentAmount]" caption="MinPaymentAmount" attribute="1" defaultMemberUniqueName="[DimReseller].[MinPaymentAmount].[All]" allUniqueName="[DimReseller].[MinPaymentAmount].[All]" dimensionUniqueName="[DimReseller]" displayFolder="" count="0" memberValueDatatype="130" unbalanced="0"/>
    <cacheHierarchy uniqueName="[DimReseller].[AnnualRevenue]" caption="AnnualRevenue" attribute="1" defaultMemberUniqueName="[DimReseller].[AnnualRevenue].[All]" allUniqueName="[DimReseller].[AnnualRevenue].[All]" dimensionUniqueName="[DimReseller]" displayFolder="" count="0" memberValueDatatype="20" unbalanced="0"/>
    <cacheHierarchy uniqueName="[DimReseller].[YearOpened]" caption="YearOpened" attribute="1" defaultMemberUniqueName="[DimReseller].[YearOpened].[All]" allUniqueName="[DimReseller].[YearOpened].[All]" dimensionUniqueName="[DimReseller]" displayFolder="" count="0" memberValueDatatype="20" unbalanced="0"/>
    <cacheHierarchy uniqueName="[FactResellserSales].[ProductKey]" caption="ProductKey" attribute="1" defaultMemberUniqueName="[FactResellserSales].[ProductKey].[All]" allUniqueName="[FactResellserSales].[ProductKey].[All]" dimensionUniqueName="[FactResellserSales]" displayFolder="" count="0" memberValueDatatype="20" unbalanced="0"/>
    <cacheHierarchy uniqueName="[FactResellserSales].[OrderDateKey]" caption="OrderDateKey" attribute="1" defaultMemberUniqueName="[FactResellserSales].[OrderDateKey].[All]" allUniqueName="[FactResellserSales].[OrderDateKey].[All]" dimensionUniqueName="[FactResellserSales]" displayFolder="" count="0" memberValueDatatype="20" unbalanced="0"/>
    <cacheHierarchy uniqueName="[FactResellserSales].[DueDateKey]" caption="DueDateKey" attribute="1" defaultMemberUniqueName="[FactResellserSales].[DueDateKey].[All]" allUniqueName="[FactResellserSales].[DueDateKey].[All]" dimensionUniqueName="[FactResellserSales]" displayFolder="" count="0" memberValueDatatype="20" unbalanced="0"/>
    <cacheHierarchy uniqueName="[FactResellserSales].[ShipDateKey]" caption="ShipDateKey" attribute="1" defaultMemberUniqueName="[FactResellserSales].[ShipDateKey].[All]" allUniqueName="[FactResellserSales].[ShipDateKey].[All]" dimensionUniqueName="[FactResellserSales]" displayFolder="" count="0" memberValueDatatype="20" unbalanced="0"/>
    <cacheHierarchy uniqueName="[FactResellserSales].[ResellerKey]" caption="ResellerKey" attribute="1" defaultMemberUniqueName="[FactResellserSales].[ResellerKey].[All]" allUniqueName="[FactResellserSales].[ResellerKey].[All]" dimensionUniqueName="[FactResellserSales]" displayFolder="" count="0" memberValueDatatype="20" unbalanced="0"/>
    <cacheHierarchy uniqueName="[FactResellserSales].[EmployeeKey]" caption="EmployeeKey" attribute="1" defaultMemberUniqueName="[FactResellserSales].[EmployeeKey].[All]" allUniqueName="[FactResellserSales].[EmployeeKey].[All]" dimensionUniqueName="[FactResellserSales]" displayFolder="" count="0" memberValueDatatype="20" unbalanced="0"/>
    <cacheHierarchy uniqueName="[FactResellserSales].[PromotionKey]" caption="PromotionKey" attribute="1" defaultMemberUniqueName="[FactResellserSales].[PromotionKey].[All]" allUniqueName="[FactResellserSales].[PromotionKey].[All]" dimensionUniqueName="[FactResellserSales]" displayFolder="" count="0" memberValueDatatype="20" unbalanced="0"/>
    <cacheHierarchy uniqueName="[FactResellserSales].[CurrencyKey]" caption="CurrencyKey" attribute="1" defaultMemberUniqueName="[FactResellserSales].[CurrencyKey].[All]" allUniqueName="[FactResellserSales].[CurrencyKey].[All]" dimensionUniqueName="[FactResellserSales]" displayFolder="" count="0" memberValueDatatype="20" unbalanced="0"/>
    <cacheHierarchy uniqueName="[FactResellserSales].[SalesTerritoryKey]" caption="SalesTerritoryKey" attribute="1" defaultMemberUniqueName="[FactResellserSales].[SalesTerritoryKey].[All]" allUniqueName="[FactResellserSales].[SalesTerritoryKey].[All]" dimensionUniqueName="[FactResellserSales]" displayFolder="" count="0" memberValueDatatype="20" unbalanced="0"/>
    <cacheHierarchy uniqueName="[FactResellserSales].[SalesOrderNumber]" caption="SalesOrderNumber" attribute="1" defaultMemberUniqueName="[FactResellserSales].[SalesOrderNumber].[All]" allUniqueName="[FactResellserSales].[SalesOrderNumber].[All]" dimensionUniqueName="[FactResellserSales]" displayFolder="" count="0" memberValueDatatype="130" unbalanced="0"/>
    <cacheHierarchy uniqueName="[FactResellserSales].[SalesOrderLineNumber]" caption="SalesOrderLineNumber" attribute="1" defaultMemberUniqueName="[FactResellserSales].[SalesOrderLineNumber].[All]" allUniqueName="[FactResellserSales].[SalesOrderLineNumber].[All]" dimensionUniqueName="[FactResellserSales]" displayFolder="" count="0" memberValueDatatype="20" unbalanced="0"/>
    <cacheHierarchy uniqueName="[FactResellserSales].[RevisionNumber]" caption="RevisionNumber" attribute="1" defaultMemberUniqueName="[FactResellserSales].[RevisionNumber].[All]" allUniqueName="[FactResellserSales].[RevisionNumber].[All]" dimensionUniqueName="[FactResellserSales]" displayFolder="" count="0" memberValueDatatype="20" unbalanced="0"/>
    <cacheHierarchy uniqueName="[FactResellserSales].[OrderQuantity]" caption="OrderQuantity" attribute="1" defaultMemberUniqueName="[FactResellserSales].[OrderQuantity].[All]" allUniqueName="[FactResellserSales].[OrderQuantity].[All]" dimensionUniqueName="[FactResellserSales]" displayFolder="" count="0" memberValueDatatype="20" unbalanced="0"/>
    <cacheHierarchy uniqueName="[FactResellserSales].[UnitPrice]" caption="UnitPrice" attribute="1" defaultMemberUniqueName="[FactResellserSales].[UnitPrice].[All]" allUniqueName="[FactResellserSales].[UnitPrice].[All]" dimensionUniqueName="[FactResellserSales]" displayFolder="" count="0" memberValueDatatype="5" unbalanced="0"/>
    <cacheHierarchy uniqueName="[FactResellserSales].[ExtendedAmount]" caption="ExtendedAmount" attribute="1" defaultMemberUniqueName="[FactResellserSales].[ExtendedAmount].[All]" allUniqueName="[FactResellserSales].[ExtendedAmount].[All]" dimensionUniqueName="[FactResellserSales]" displayFolder="" count="0" memberValueDatatype="5" unbalanced="0"/>
    <cacheHierarchy uniqueName="[FactResellserSales].[UnitPriceDiscountPct]" caption="UnitPriceDiscountPct" attribute="1" defaultMemberUniqueName="[FactResellserSales].[UnitPriceDiscountPct].[All]" allUniqueName="[FactResellserSales].[UnitPriceDiscountPct].[All]" dimensionUniqueName="[FactResellserSales]" displayFolder="" count="0" memberValueDatatype="20" unbalanced="0"/>
    <cacheHierarchy uniqueName="[FactResellserSales].[DiscountAmount]" caption="DiscountAmount" attribute="1" defaultMemberUniqueName="[FactResellserSales].[DiscountAmount].[All]" allUniqueName="[FactResellserSales].[DiscountAmount].[All]" dimensionUniqueName="[FactResellserSales]" displayFolder="" count="0" memberValueDatatype="20" unbalanced="0"/>
    <cacheHierarchy uniqueName="[FactResellserSales].[ProductStandardCost]" caption="ProductStandardCost" attribute="1" defaultMemberUniqueName="[FactResellserSales].[ProductStandardCost].[All]" allUniqueName="[FactResellserSales].[ProductStandardCost].[All]" dimensionUniqueName="[FactResellserSales]" displayFolder="" count="0" memberValueDatatype="5" unbalanced="0"/>
    <cacheHierarchy uniqueName="[FactResellserSales].[TotalProductCost]" caption="TotalProductCost" attribute="1" defaultMemberUniqueName="[FactResellserSales].[TotalProductCost].[All]" allUniqueName="[FactResellserSales].[TotalProductCost].[All]" dimensionUniqueName="[FactResellserSales]" displayFolder="" count="0" memberValueDatatype="5" unbalanced="0"/>
    <cacheHierarchy uniqueName="[FactResellserSales].[SalesAmount]" caption="SalesAmount" attribute="1" defaultMemberUniqueName="[FactResellserSales].[SalesAmount].[All]" allUniqueName="[FactResellserSales].[SalesAmount].[All]" dimensionUniqueName="[FactResellserSales]" displayFolder="" count="0" memberValueDatatype="5" unbalanced="0"/>
    <cacheHierarchy uniqueName="[FactResellserSales].[TaxAmt]" caption="TaxAmt" attribute="1" defaultMemberUniqueName="[FactResellserSales].[TaxAmt].[All]" allUniqueName="[FactResellserSales].[TaxAmt].[All]" dimensionUniqueName="[FactResellserSales]" displayFolder="" count="0" memberValueDatatype="5" unbalanced="0"/>
    <cacheHierarchy uniqueName="[FactResellserSales].[Freight]" caption="Freight" attribute="1" defaultMemberUniqueName="[FactResellserSales].[Freight].[All]" allUniqueName="[FactResellserSales].[Freight].[All]" dimensionUniqueName="[FactResellserSales]" displayFolder="" count="0" memberValueDatatype="5" unbalanced="0"/>
    <cacheHierarchy uniqueName="[FactResellserSales].[CarrierTrackingNumber]" caption="CarrierTrackingNumber" attribute="1" defaultMemberUniqueName="[FactResellserSales].[CarrierTrackingNumber].[All]" allUniqueName="[FactResellserSales].[CarrierTrackingNumber].[All]" dimensionUniqueName="[FactResellserSales]" displayFolder="" count="0" memberValueDatatype="130" unbalanced="0"/>
    <cacheHierarchy uniqueName="[FactResellserSales].[CustomerPONumber]" caption="CustomerPONumber" attribute="1" defaultMemberUniqueName="[FactResellserSales].[CustomerPONumber].[All]" allUniqueName="[FactResellserSales].[CustomerPONumber].[All]" dimensionUniqueName="[FactResellserSales]" displayFolder="" count="0" memberValueDatatype="130" unbalanced="0"/>
    <cacheHierarchy uniqueName="[FactResellserSales].[OrderDate]" caption="OrderDate" attribute="1" time="1" defaultMemberUniqueName="[FactResellserSales].[OrderDate].[All]" allUniqueName="[FactResellserSales].[OrderDate].[All]" dimensionUniqueName="[FactResellserSales]" displayFolder="" count="0" memberValueDatatype="7" unbalanced="0"/>
    <cacheHierarchy uniqueName="[FactResellserSales].[DueDate]" caption="DueDate" attribute="1" time="1" defaultMemberUniqueName="[FactResellserSales].[DueDate].[All]" allUniqueName="[FactResellserSales].[DueDate].[All]" dimensionUniqueName="[FactResellserSales]" displayFolder="" count="0" memberValueDatatype="7" unbalanced="0"/>
    <cacheHierarchy uniqueName="[FactResellserSales].[ShipDate]" caption="ShipDate" attribute="1" time="1" defaultMemberUniqueName="[FactResellserSales].[ShipDate].[All]" allUniqueName="[FactResellserSales].[ShipDate].[All]" dimensionUniqueName="[FactResellserSales]" displayFolder="" count="0" memberValueDatatype="7" unbalanced="0"/>
    <cacheHierarchy uniqueName="[FactResellserSales].[FullDateAlternateKey]" caption="FullDateAlternateKey" attribute="1" defaultMemberUniqueName="[FactResellserSales].[FullDateAlternateKey].[All]" allUniqueName="[FactResellserSales].[FullDateAlternateKey].[All]" dimensionUniqueName="[FactResellserSales]" displayFolder="" count="0" memberValueDatatype="130" unbalanced="0"/>
    <cacheHierarchy uniqueName="[FactResellserSales].[OrderDate (Year)]" caption="OrderDate (Year)" attribute="1" defaultMemberUniqueName="[FactResellserSales].[OrderDate (Year)].[All]" allUniqueName="[FactResellserSales].[OrderDate (Year)].[All]" dimensionUniqueName="[FactResellserSales]" displayFolder="" count="2" memberValueDatatype="130" unbalanced="0"/>
    <cacheHierarchy uniqueName="[FactResellserSales].[OrderDate (Quarter)]" caption="OrderDate (Quarter)" attribute="1" defaultMemberUniqueName="[FactResellserSales].[OrderDate (Quarter)].[All]" allUniqueName="[FactResellserSales].[OrderDate (Quarter)].[All]" dimensionUniqueName="[FactResellserSales]" displayFolder="" count="0" memberValueDatatype="130" unbalanced="0"/>
    <cacheHierarchy uniqueName="[FactResellserSales].[OrderDate (Month)]" caption="OrderDate (Month)" attribute="1" defaultMemberUniqueName="[FactResellserSales].[OrderDate (Month)].[All]" allUniqueName="[FactResellserSales].[OrderDate (Month)].[All]" dimensionUniqueName="[FactResellserSales]" displayFolder="" count="0" memberValueDatatype="130" unbalanced="0"/>
    <cacheHierarchy uniqueName="[FactSalesQuota].[SalesQuotaKey]" caption="SalesQuotaKey" attribute="1" defaultMemberUniqueName="[FactSalesQuota].[SalesQuotaKey].[All]" allUniqueName="[FactSalesQuota].[SalesQuotaKey].[All]" dimensionUniqueName="[FactSalesQuota]" displayFolder="" count="0" memberValueDatatype="20" unbalanced="0"/>
    <cacheHierarchy uniqueName="[FactSalesQuota].[EmployeeKey]" caption="EmployeeKey" attribute="1" defaultMemberUniqueName="[FactSalesQuota].[EmployeeKey].[All]" allUniqueName="[FactSalesQuota].[EmployeeKey].[All]" dimensionUniqueName="[FactSalesQuota]" displayFolder="" count="0" memberValueDatatype="20" unbalanced="0"/>
    <cacheHierarchy uniqueName="[FactSalesQuota].[DateKey]" caption="DateKey" attribute="1" defaultMemberUniqueName="[FactSalesQuota].[DateKey].[All]" allUniqueName="[FactSalesQuota].[DateKey].[All]" dimensionUniqueName="[FactSalesQuota]" displayFolder="" count="0" memberValueDatatype="20" unbalanced="0"/>
    <cacheHierarchy uniqueName="[FactSalesQuota].[CalendarYear]" caption="CalendarYear" attribute="1" defaultMemberUniqueName="[FactSalesQuota].[CalendarYear].[All]" allUniqueName="[FactSalesQuota].[CalendarYear].[All]" dimensionUniqueName="[FactSalesQuota]" displayFolder="" count="0" memberValueDatatype="20" unbalanced="0"/>
    <cacheHierarchy uniqueName="[FactSalesQuota].[CalendarQuarter]" caption="CalendarQuarter" attribute="1" defaultMemberUniqueName="[FactSalesQuota].[CalendarQuarter].[All]" allUniqueName="[FactSalesQuota].[CalendarQuarter].[All]" dimensionUniqueName="[FactSalesQuota]" displayFolder="" count="0" memberValueDatatype="20" unbalanced="0"/>
    <cacheHierarchy uniqueName="[FactSalesQuota].[SalesAmountQuota]" caption="SalesAmountQuota" attribute="1" defaultMemberUniqueName="[FactSalesQuota].[SalesAmountQuota].[All]" allUniqueName="[FactSalesQuota].[SalesAmountQuota].[All]" dimensionUniqueName="[FactSalesQuota]" displayFolder="" count="0" memberValueDatatype="20" unbalanced="0"/>
    <cacheHierarchy uniqueName="[FactSalesQuota].[Date]" caption="Date" attribute="1" time="1" defaultMemberUniqueName="[FactSalesQuota].[Date].[All]" allUniqueName="[FactSalesQuota].[Date].[All]" dimensionUniqueName="[FactSalesQuota]" displayFolder="" count="0" memberValueDatatype="7" unbalanced="0"/>
    <cacheHierarchy uniqueName="[FactResellserSales].[OrderDate (Month Index)]" caption="OrderDate (Month Index)" attribute="1" defaultMemberUniqueName="[FactResellserSales].[OrderDate (Month Index)].[All]" allUniqueName="[FactResellserSales].[OrderDate (Month Index)].[All]" dimensionUniqueName="[FactResellserSales]" displayFolder="" count="0" memberValueDatatype="20" unbalanced="0" hidden="1"/>
    <cacheHierarchy uniqueName="[Measures].[CountOfOrders]" caption="CountOfOrders" measure="1" displayFolder="" measureGroup="FactResellserSales" count="0"/>
    <cacheHierarchy uniqueName="[Measures].[NetProfit]" caption="NetProfit" measure="1" displayFolder="" measureGroup="FactResellserSales" count="0"/>
    <cacheHierarchy uniqueName="[Measures].[Revenue]" caption="Revenue" measure="1" displayFolder="" measureGroup="FactResellserSales" count="0"/>
    <cacheHierarchy uniqueName="[Measures].[AOV]" caption="AOV" measure="1" displayFolder="" measureGroup="FactResellserSales" count="0"/>
    <cacheHierarchy uniqueName="[Measures].[ProfitMargin]" caption="ProfitMargin" measure="1" displayFolder="" measureGroup="FactResellserSales" count="0"/>
    <cacheHierarchy uniqueName="[Measures].[totalcost]" caption="totalcost" measure="1" displayFolder="" measureGroup="FactResellserSales" count="0"/>
    <cacheHierarchy uniqueName="[Measures].[TotalUniteSold]" caption="TotalUniteSold" measure="1" displayFolder="" measureGroup="FactResellserSales" count="0"/>
    <cacheHierarchy uniqueName="[Measures].[__XL_Count DimDate]" caption="__XL_Count DimDate" measure="1" displayFolder="" measureGroup="DimDate" count="0" hidden="1"/>
    <cacheHierarchy uniqueName="[Measures].[__XL_Count DimEmployee]" caption="__XL_Count DimEmployee" measure="1" displayFolder="" measureGroup="DimEmploye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ProductCategory]" caption="__XL_Count DimProductCategory" measure="1" displayFolder="" measureGroup="DimProductCategory" count="0" hidden="1"/>
    <cacheHierarchy uniqueName="[Measures].[__XL_Count DimProductSubCategory]" caption="__XL_Count DimProductSubCategory" measure="1" displayFolder="" measureGroup="DimProductSubCategory" count="0" hidden="1"/>
    <cacheHierarchy uniqueName="[Measures].[__XL_Count DimReseller]" caption="__XL_Count DimReseller" measure="1" displayFolder="" measureGroup="DimReseller" count="0" hidden="1"/>
    <cacheHierarchy uniqueName="[Measures].[__XL_Count FactResellserSales]" caption="__XL_Count FactResellserSales" measure="1" displayFolder="" measureGroup="FactResellserSales" count="0" hidden="1"/>
    <cacheHierarchy uniqueName="[Measures].[__XL_Count FactSalesQuota]" caption="__XL_Count FactSalesQuota" measure="1" displayFolder="" measureGroup="FactSalesQuota" count="0" hidden="1"/>
    <cacheHierarchy uniqueName="[Measures].[__No measures defined]" caption="__No measures defined" measure="1" displayFolder="" count="0" hidden="1"/>
    <cacheHierarchy uniqueName="[Measures].[Sum of SalesAmount]" caption="Sum of SalesAmount" measure="1" displayFolder="" measureGroup="FactResellserSales" count="0" hidden="1">
      <extLst>
        <ext xmlns:x15="http://schemas.microsoft.com/office/spreadsheetml/2010/11/main" uri="{B97F6D7D-B522-45F9-BDA1-12C45D357490}">
          <x15:cacheHierarchy aggregatedColumn="128"/>
        </ext>
      </extLst>
    </cacheHierarchy>
  </cacheHierarchies>
  <kpis count="0"/>
  <extLst>
    <ext xmlns:x14="http://schemas.microsoft.com/office/spreadsheetml/2009/9/main" uri="{725AE2AE-9491-48be-B2B4-4EB974FC3084}">
      <x14:pivotCacheDefinition slicerData="1" pivotCacheId="119530863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CC4DA0-A2D6-474E-B9BA-84E83BAC9D2C}" name="PivotTable6" cacheId="68" applyNumberFormats="0" applyBorderFormats="0" applyFontFormats="0" applyPatternFormats="0" applyAlignmentFormats="0" applyWidthHeightFormats="1" dataCaption="Values" tag="93f21742-e324-4223-b0db-c4bc888ee0ed" updatedVersion="8" minRefreshableVersion="3" useAutoFormatting="1" subtotalHiddenItems="1" itemPrintTitles="1" createdVersion="8" indent="0" outline="1" outlineData="1" multipleFieldFilters="0" chartFormat="15">
  <location ref="M2:N7" firstHeaderRow="1" firstDataRow="1" firstDataCol="1"/>
  <pivotFields count="5">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s>
  <rowFields count="4">
    <field x="3"/>
    <field x="2"/>
    <field x="1"/>
    <field x="0"/>
  </rowFields>
  <rowItems count="5">
    <i>
      <x/>
    </i>
    <i>
      <x v="1"/>
    </i>
    <i>
      <x v="2"/>
    </i>
    <i>
      <x v="3"/>
    </i>
    <i t="grand">
      <x/>
    </i>
  </rowItems>
  <colItems count="1">
    <i/>
  </colItems>
  <dataFields count="1">
    <dataField name="Sum of SalesAmount" fld="4" baseField="0" baseItem="0"/>
  </dataFields>
  <chartFormats count="6">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2"/>
          </reference>
        </references>
      </pivotArea>
    </chartFormat>
    <chartFormat chart="9" format="4">
      <pivotArea type="data" outline="0" fieldPosition="0">
        <references count="2">
          <reference field="4294967294" count="1" selected="0">
            <x v="0"/>
          </reference>
          <reference field="3" count="1" selected="0">
            <x v="0"/>
          </reference>
        </references>
      </pivotArea>
    </chartFormat>
    <chartFormat chart="9" format="5">
      <pivotArea type="data" outline="0" fieldPosition="0">
        <references count="2">
          <reference field="4294967294" count="1" selected="0">
            <x v="0"/>
          </reference>
          <reference field="3" count="1" selected="0">
            <x v="1"/>
          </reference>
        </references>
      </pivotArea>
    </chartFormat>
    <chartFormat chart="9" format="6">
      <pivotArea type="data" outline="0" fieldPosition="0">
        <references count="2">
          <reference field="4294967294" count="1" selected="0">
            <x v="0"/>
          </reference>
          <reference field="3" count="1" selected="0">
            <x v="3"/>
          </reference>
        </references>
      </pivotArea>
    </chartFormat>
  </chartFormat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4">
    <rowHierarchyUsage hierarchyUsage="137"/>
    <rowHierarchyUsage hierarchyUsage="138"/>
    <rowHierarchyUsage hierarchyUsage="139"/>
    <rowHierarchyUsage hierarchyUsage="1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Resellser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EE709D-6DB5-4D71-870F-5C44A11D3CE6}" name="PivotTable4" cacheId="41" applyNumberFormats="0" applyBorderFormats="0" applyFontFormats="0" applyPatternFormats="0" applyAlignmentFormats="0" applyWidthHeightFormats="1" dataCaption="Values" tag="91db4651-5c3f-41e0-b973-40d5e627adea" updatedVersion="8" minRefreshableVersion="3" useAutoFormatting="1" subtotalHiddenItems="1" itemPrintTitles="1" createdVersion="8" indent="0" outline="1" outlineData="1" multipleFieldFilters="0">
  <location ref="J2:K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4"/>
    </i>
    <i>
      <x v="3"/>
    </i>
    <i>
      <x v="2"/>
    </i>
    <i t="grand">
      <x/>
    </i>
  </rowItems>
  <colItems count="1">
    <i/>
  </colItems>
  <dataFields count="1">
    <dataField name="Sum of SalesAmount" fld="1" baseField="0" baseItem="0" numFmtId="164"/>
  </dataFields>
  <formats count="6">
    <format dxfId="131">
      <pivotArea outline="0" collapsedLevelsAreSubtotals="1" fieldPosition="0"/>
    </format>
    <format dxfId="130">
      <pivotArea dataOnly="0" labelOnly="1" outline="0" axis="axisValues" fieldPosition="0"/>
    </format>
    <format dxfId="129">
      <pivotArea outline="0" collapsedLevelsAreSubtotals="1" fieldPosition="0"/>
    </format>
    <format dxfId="128">
      <pivotArea dataOnly="0" labelOnly="1" outline="0" axis="axisValues" fieldPosition="0"/>
    </format>
    <format dxfId="127">
      <pivotArea outline="0" collapsedLevelsAreSubtotals="1" fieldPosition="0"/>
    </format>
    <format dxfId="126">
      <pivotArea dataOnly="0" labelOnly="1" outline="0" axis="axisValues" fieldPosition="0"/>
    </format>
  </format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165">
      <autoFilter ref="A1">
        <filterColumn colId="0">
          <top10 val="5" filterVal="5"/>
        </filterColumn>
      </autoFilter>
    </filter>
  </filters>
  <rowHierarchiesUsage count="1">
    <rowHierarchyUsage hierarchyUsage="9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seller]"/>
        <x15:activeTabTopLevelEntity name="[FactResellser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B8579A-CB7D-4C62-A818-F0399312A0D8}" name="PivotTable1" cacheId="56" applyNumberFormats="0" applyBorderFormats="0" applyFontFormats="0" applyPatternFormats="0" applyAlignmentFormats="0" applyWidthHeightFormats="1" dataCaption="Values" tag="92677121-1a20-442c-bdd5-264604d5115e" updatedVersion="8" minRefreshableVersion="3" useAutoFormatting="1" subtotalHiddenItems="1" itemPrintTitles="1" createdVersion="8" indent="0" outline="1" outlineData="1" multipleFieldFilters="0" chartFormat="20">
  <location ref="A2:B9"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5"/>
    </i>
    <i>
      <x v="1"/>
    </i>
    <i>
      <x v="2"/>
    </i>
    <i>
      <x v="4"/>
    </i>
    <i>
      <x v="3"/>
    </i>
    <i>
      <x/>
    </i>
    <i t="grand">
      <x/>
    </i>
  </rowItems>
  <colItems count="1">
    <i/>
  </colItems>
  <dataFields count="1">
    <dataField name="Sum of SalesAmount" fld="0" baseField="0" baseItem="0" numFmtId="164"/>
  </dataFields>
  <formats count="26">
    <format dxfId="157">
      <pivotArea outline="0" collapsedLevelsAreSubtotals="1"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1" type="button" dataOnly="0" labelOnly="1" outline="0" axis="axisRow" fieldPosition="0"/>
    </format>
    <format dxfId="152">
      <pivotArea dataOnly="0" labelOnly="1" fieldPosition="0">
        <references count="1">
          <reference field="1" count="0"/>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1" type="button" dataOnly="0" labelOnly="1" outline="0" axis="axisRow" fieldPosition="0"/>
    </format>
    <format dxfId="146">
      <pivotArea dataOnly="0" labelOnly="1" fieldPosition="0">
        <references count="1">
          <reference field="1" count="0"/>
        </references>
      </pivotArea>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1" type="button" dataOnly="0" labelOnly="1" outline="0" axis="axisRow" fieldPosition="0"/>
    </format>
    <format dxfId="140">
      <pivotArea dataOnly="0" labelOnly="1" fieldPosition="0">
        <references count="1">
          <reference field="1" count="0"/>
        </references>
      </pivotArea>
    </format>
    <format dxfId="139">
      <pivotArea dataOnly="0" labelOnly="1" grandRow="1" outline="0"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1" type="button" dataOnly="0" labelOnly="1" outline="0" axis="axisRow" fieldPosition="0"/>
    </format>
    <format dxfId="134">
      <pivotArea dataOnly="0" labelOnly="1" fieldPosition="0">
        <references count="1">
          <reference field="1" count="0"/>
        </references>
      </pivotArea>
    </format>
    <format dxfId="133">
      <pivotArea dataOnly="0" labelOnly="1" grandRow="1" outline="0" fieldPosition="0"/>
    </format>
    <format dxfId="132">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ResellserSales]"/>
        <x15:activeTabTopLevelEntity name="[DimGeograph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CFCCBF-37F0-4975-A184-53686490EE6E}" name="PivotTable8"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AC3"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Resellser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AD1BD5-CDD2-4B6B-93B1-1DDB78B5E6C0}" name="PivotTable2" cacheId="59" applyNumberFormats="0" applyBorderFormats="0" applyFontFormats="0" applyPatternFormats="0" applyAlignmentFormats="0" applyWidthHeightFormats="1" dataCaption="Values" tag="072e3d42-e61a-4ec1-99fa-d0b7a0f1acb9" updatedVersion="8" minRefreshableVersion="3" useAutoFormatting="1" itemPrintTitles="1" createdVersion="8" indent="0" outline="1" outlineData="1" multipleFieldFilters="0" chartFormat="2">
  <location ref="D2:E7"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3"/>
    </i>
    <i>
      <x v="2"/>
    </i>
    <i>
      <x/>
    </i>
    <i t="grand">
      <x/>
    </i>
  </rowItems>
  <colItems count="1">
    <i/>
  </colItems>
  <dataFields count="1">
    <dataField name="Sum of SalesAmount" fld="1" baseField="0" baseItem="0" numFmtId="164"/>
  </dataFields>
  <formats count="2">
    <format dxfId="159">
      <pivotArea outline="0" collapsedLevelsAreSubtotals="1" fieldPosition="0"/>
    </format>
    <format dxfId="15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Category]"/>
        <x15:activeTabTopLevelEntity name="[FactResellserSales]"/>
        <x15:activeTabTopLevelEntity name="[DimProductSub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C94983-E15A-4135-BD2A-51FA44CA4411}" name="PivotTable3" cacheId="53" applyNumberFormats="0" applyBorderFormats="0" applyFontFormats="0" applyPatternFormats="0" applyAlignmentFormats="0" applyWidthHeightFormats="1" dataCaption="Values" tag="a73a0818-e2aa-44d0-99d9-2ebd6c56ab8b" updatedVersion="8" minRefreshableVersion="3" useAutoFormatting="1" itemPrintTitles="1" createdVersion="8" indent="0" outline="1" outlineData="1" multipleFieldFilters="0" chartFormat="12">
  <location ref="G2:H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v="1"/>
    </i>
    <i>
      <x/>
    </i>
    <i t="grand">
      <x/>
    </i>
  </rowItems>
  <colItems count="1">
    <i/>
  </colItems>
  <dataFields count="1">
    <dataField name="Sum of SalesAmount" fld="1" baseField="0" baseItem="0" numFmtId="164"/>
  </dataFields>
  <formats count="2">
    <format dxfId="161">
      <pivotArea outline="0" collapsedLevelsAreSubtotals="1" fieldPosition="0"/>
    </format>
    <format dxfId="160">
      <pivotArea dataOnly="0" labelOnly="1" outline="0" axis="axisValues" fieldPosition="0"/>
    </format>
  </formats>
  <chartFormats count="2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2"/>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0" format="15">
      <pivotArea type="data" outline="0" fieldPosition="0">
        <references count="2">
          <reference field="4294967294" count="1" selected="0">
            <x v="0"/>
          </reference>
          <reference field="0" count="1" selected="0">
            <x v="0"/>
          </reference>
        </references>
      </pivotArea>
    </chartFormat>
  </chartFormat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seller]"/>
        <x15:activeTabTopLevelEntity name="[FactResellser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39F9A5-5E28-428B-93F6-4A9A1FBCA7FD}" name="PivotTable7" cacheId="2" applyNumberFormats="0" applyBorderFormats="0" applyFontFormats="0" applyPatternFormats="0" applyAlignmentFormats="0" applyWidthHeightFormats="1" dataCaption="Values" tag="ff812f1b-f050-44b6-ae7c-d0133b138f4a" updatedVersion="8" minRefreshableVersion="3" useAutoFormatting="1" itemPrintTitles="1" createdVersion="8" indent="0" outline="1" outlineData="1" multipleFieldFilters="0" chartFormat="7">
  <location ref="P2:U8" firstHeaderRow="1" firstDataRow="2"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Fields count="1">
    <field x="2"/>
  </colFields>
  <colItems count="5">
    <i>
      <x/>
    </i>
    <i>
      <x v="1"/>
    </i>
    <i>
      <x v="2"/>
    </i>
    <i>
      <x v="3"/>
    </i>
    <i t="grand">
      <x/>
    </i>
  </colItems>
  <dataFields count="1">
    <dataField name="Sum of SalesAmount" fld="0"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0"/>
          </reference>
        </references>
      </pivotArea>
    </chartFormat>
    <chartFormat chart="4" format="10" series="1">
      <pivotArea type="data" outline="0" fieldPosition="0">
        <references count="2">
          <reference field="4294967294" count="1" selected="0">
            <x v="0"/>
          </reference>
          <reference field="2" count="1" selected="0">
            <x v="1"/>
          </reference>
        </references>
      </pivotArea>
    </chartFormat>
    <chartFormat chart="4" format="11" series="1">
      <pivotArea type="data" outline="0" fieldPosition="0">
        <references count="2">
          <reference field="4294967294" count="1" selected="0">
            <x v="0"/>
          </reference>
          <reference field="2" count="1" selected="0">
            <x v="2"/>
          </reference>
        </references>
      </pivotArea>
    </chartFormat>
    <chartFormat chart="4" format="12" series="1">
      <pivotArea type="data" outline="0" fieldPosition="0">
        <references count="2">
          <reference field="4294967294" count="1" selected="0">
            <x v="0"/>
          </reference>
          <reference field="2" count="1" selected="0">
            <x v="3"/>
          </reference>
        </references>
      </pivotArea>
    </chartFormat>
  </chartFormat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8"/>
  </rowHierarchiesUsage>
  <colHierarchiesUsage count="1">
    <colHierarchyUsage hierarchyUsage="1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Resellser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98A2AD-670E-4E58-80CD-707E17E719D7}" name="PivotTable5" cacheId="0" applyNumberFormats="0" applyBorderFormats="0" applyFontFormats="0" applyPatternFormats="0" applyAlignmentFormats="0" applyWidthHeightFormats="1" dataCaption="Values" tag="157f3f73-ec74-4e9f-801c-dcb0c62557e0" updatedVersion="8" minRefreshableVersion="3" useAutoFormatting="1" subtotalHiddenItems="1" itemPrintTitles="1" createdVersion="8" indent="0" outline="1" outlineData="1" multipleFieldFilters="0">
  <location ref="J10:K16"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i>
    <i>
      <x v="2"/>
    </i>
    <i>
      <x v="1"/>
    </i>
    <i t="grand">
      <x/>
    </i>
  </rowItems>
  <colItems count="1">
    <i/>
  </colItems>
  <dataFields count="1">
    <dataField name="Sum of SalesAmount" fld="1" baseField="0" baseItem="0"/>
  </dataFields>
  <pivotHierarchies count="1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165">
      <autoFilter ref="A1">
        <filterColumn colId="0">
          <top10 top="0" val="5" filterVal="5"/>
        </filterColumn>
      </autoFilter>
    </filter>
  </filters>
  <rowHierarchiesUsage count="1">
    <rowHierarchyUsage hierarchyUsage="9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seller]"/>
        <x15:activeTabTopLevelEntity name="[FactResellser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5BB72E54-A22E-49D8-8C28-3617EBED2035}" sourceName="[FactResellserSales].[OrderDate (Year)]">
  <pivotTables>
    <pivotTable tabId="1" name="PivotTable3"/>
    <pivotTable tabId="1" name="PivotTable1"/>
    <pivotTable tabId="1" name="PivotTable2"/>
    <pivotTable tabId="1" name="PivotTable8"/>
  </pivotTables>
  <data>
    <olap pivotCacheId="1195308633">
      <levels count="2">
        <level uniqueName="[FactResellserSales].[OrderDate (Year)].[(All)]" sourceCaption="(All)" count="0"/>
        <level uniqueName="[FactResellserSales].[OrderDate (Year)].[OrderDate (Year)]" sourceCaption="OrderDate (Year)" count="4">
          <ranges>
            <range startItem="0">
              <i n="[FactResellserSales].[OrderDate (Year)].&amp;[2010]" c="2010"/>
              <i n="[FactResellserSales].[OrderDate (Year)].&amp;[2011]" c="2011"/>
              <i n="[FactResellserSales].[OrderDate (Year)].&amp;[2012]" c="2012"/>
              <i n="[FactResellserSales].[OrderDate (Year)].&amp;[2013]" c="2013"/>
            </range>
          </ranges>
        </level>
      </levels>
      <selections count="1">
        <selection n="[FactResellserSales].[Order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lishProductCategoryName" xr10:uid="{626E3F8E-3A9C-47DD-8E23-14C045E5042A}" sourceName="[DimProductCategory].[EnglishProductCategoryName]">
  <pivotTables>
    <pivotTable tabId="1" name="PivotTable3"/>
    <pivotTable tabId="1" name="PivotTable1"/>
    <pivotTable tabId="1" name="PivotTable8"/>
  </pivotTables>
  <data>
    <olap pivotCacheId="1195308633">
      <levels count="2">
        <level uniqueName="[DimProductCategory].[EnglishProductCategoryName].[(All)]" sourceCaption="(All)" count="0"/>
        <level uniqueName="[DimProductCategory].[EnglishProductCategoryName].[EnglishProductCategoryName]" sourceCaption="EnglishProductCategoryName" count="5">
          <ranges>
            <range startItem="0">
              <i n="[DimProductCategory].[EnglishProductCategoryName].&amp;[Accessories]" c="Accessories"/>
              <i n="[DimProductCategory].[EnglishProductCategoryName].&amp;[Bikes]" c="Bikes"/>
              <i n="[DimProductCategory].[EnglishProductCategoryName].&amp;[Clothing]" c="Clothing"/>
              <i n="[DimProductCategory].[EnglishProductCategoryName].&amp;[Components]" c="Components"/>
              <i n="[DimProductCategory].[EnglishProductCategoryName].&amp;" c="(blank)"/>
            </range>
          </ranges>
        </level>
      </levels>
      <selections count="1">
        <selection n="[DimProductCategory].[EnglishProductCategory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ar_Name" xr10:uid="{6F73ECE6-6E2F-4A2E-95AB-0E5F9757810A}" sourceName="[DimEmployee].[Selar Name]">
  <pivotTables>
    <pivotTable tabId="1" name="PivotTable1"/>
    <pivotTable tabId="1" name="PivotTable2"/>
    <pivotTable tabId="1" name="PivotTable8"/>
    <pivotTable tabId="1" name="PivotTable4"/>
  </pivotTables>
  <data>
    <olap pivotCacheId="1195308633">
      <levels count="2">
        <level uniqueName="[DimEmployee].[Selar Name].[(All)]" sourceCaption="(All)" count="0"/>
        <level uniqueName="[DimEmployee].[Selar Name].[Selar Name]" sourceCaption="Selar Name" count="290">
          <ranges>
            <range startItem="0">
              <i n="[DimEmployee].[Selar Name].&amp;[Amy Alberts]" c="Amy Alberts"/>
              <i n="[DimEmployee].[Selar Name].&amp;[David Campbell]" c="David Campbell"/>
              <i n="[DimEmployee].[Selar Name].&amp;[Garrett Vargas]" c="Garrett Vargas"/>
              <i n="[DimEmployee].[Selar Name].&amp;[Jae Pak]" c="Jae Pak"/>
              <i n="[DimEmployee].[Selar Name].&amp;[Jillian Carson]" c="Jillian Carson"/>
              <i n="[DimEmployee].[Selar Name].&amp;[José Saraiva]" c="José Saraiva"/>
              <i n="[DimEmployee].[Selar Name].&amp;[Linda Mitchell]" c="Linda Mitchell"/>
              <i n="[DimEmployee].[Selar Name].&amp;[Lynn Tsoflias]" c="Lynn Tsoflias"/>
              <i n="[DimEmployee].[Selar Name].&amp;[Michael Blythe]" c="Michael Blythe"/>
              <i n="[DimEmployee].[Selar Name].&amp;[Pamela Ansman-Wolfe]" c="Pamela Ansman-Wolfe"/>
              <i n="[DimEmployee].[Selar Name].&amp;[Rachel Valdez]" c="Rachel Valdez"/>
              <i n="[DimEmployee].[Selar Name].&amp;[Ranjit Varkey Chudukatil]" c="Ranjit Varkey Chudukatil"/>
              <i n="[DimEmployee].[Selar Name].&amp;[Shu Ito]" c="Shu Ito"/>
              <i n="[DimEmployee].[Selar Name].&amp;[Stephen Jiang]" c="Stephen Jiang"/>
              <i n="[DimEmployee].[Selar Name].&amp;[Syed Abbas]" c="Syed Abbas"/>
              <i n="[DimEmployee].[Selar Name].&amp;[Tete Mensa-Annan]" c="Tete Mensa-Annan"/>
              <i n="[DimEmployee].[Selar Name].&amp;[Tsvi Reiter]" c="Tsvi Reiter"/>
              <i n="[DimEmployee].[Selar Name].&amp;[A. Scott Wright]" c="A. Scott Wright"/>
              <i n="[DimEmployee].[Selar Name].&amp;[Alan Brewer]" c="Alan Brewer"/>
              <i n="[DimEmployee].[Selar Name].&amp;[Alejandro McGuel]" c="Alejandro McGuel"/>
              <i n="[DimEmployee].[Selar Name].&amp;[Alex Nayberg]" c="Alex Nayberg"/>
              <i n="[DimEmployee].[Selar Name].&amp;[Alice Ciccu]" c="Alice Ciccu"/>
              <i n="[DimEmployee].[Selar Name].&amp;[Andreas Berglund]" c="Andreas Berglund"/>
              <i n="[DimEmployee].[Selar Name].&amp;[Andrew Cencini]" c="Andrew Cencini"/>
              <i n="[DimEmployee].[Selar Name].&amp;[Andrew Hill]" c="Andrew Hill"/>
              <i n="[DimEmployee].[Selar Name].&amp;[Andy Ruth]" c="Andy Ruth"/>
              <i n="[DimEmployee].[Selar Name].&amp;[Angela Barbariol]" c="Angela Barbariol"/>
              <i n="[DimEmployee].[Selar Name].&amp;[Anibal Sousa]" c="Anibal Sousa"/>
              <i n="[DimEmployee].[Selar Name].&amp;[Annette Hill]" c="Annette Hill"/>
              <i n="[DimEmployee].[Selar Name].&amp;[Annik Stahl]" c="Annik Stahl"/>
              <i n="[DimEmployee].[Selar Name].&amp;[Arvind Rao]" c="Arvind Rao"/>
              <i n="[DimEmployee].[Selar Name].&amp;[Ashvini Sharma]" c="Ashvini Sharma"/>
              <i n="[DimEmployee].[Selar Name].&amp;[Barbara Decker]" c="Barbara Decker"/>
              <i n="[DimEmployee].[Selar Name].&amp;[Barbara Moreland]" c="Barbara Moreland"/>
              <i n="[DimEmployee].[Selar Name].&amp;[Baris Cetinok]" c="Baris Cetinok"/>
              <i n="[DimEmployee].[Selar Name].&amp;[Barry Johnson]" c="Barry Johnson"/>
              <i n="[DimEmployee].[Selar Name].&amp;[Belinda Newman]" c="Belinda Newman"/>
              <i n="[DimEmployee].[Selar Name].&amp;[Ben Miller]" c="Ben Miller"/>
              <i n="[DimEmployee].[Selar Name].&amp;[Benjamin Martin]" c="Benjamin Martin"/>
              <i n="[DimEmployee].[Selar Name].&amp;[Betsy Stadick]" c="Betsy Stadick"/>
              <i n="[DimEmployee].[Selar Name].&amp;[Bjorn Rettig]" c="Bjorn Rettig"/>
              <i n="[DimEmployee].[Selar Name].&amp;[Bob Hohman]" c="Bob Hohman"/>
              <i n="[DimEmployee].[Selar Name].&amp;[Bonnie Kearney]" c="Bonnie Kearney"/>
              <i n="[DimEmployee].[Selar Name].&amp;[Brandon Heidepriem]" c="Brandon Heidepriem"/>
              <i n="[DimEmployee].[Selar Name].&amp;[Brenda Diaz]" c="Brenda Diaz"/>
              <i n="[DimEmployee].[Selar Name].&amp;[Brian Goldstein]" c="Brian Goldstein"/>
              <i n="[DimEmployee].[Selar Name].&amp;[Brian LaMee]" c="Brian LaMee"/>
              <i n="[DimEmployee].[Selar Name].&amp;[Brian Lloyd]" c="Brian Lloyd"/>
              <i n="[DimEmployee].[Selar Name].&amp;[Brian Welcker]" c="Brian Welcker"/>
              <i n="[DimEmployee].[Selar Name].&amp;[Britta Simon]" c="Britta Simon"/>
              <i n="[DimEmployee].[Selar Name].&amp;[Bryan Baker]" c="Bryan Baker"/>
              <i n="[DimEmployee].[Selar Name].&amp;[Bryan Walton]" c="Bryan Walton"/>
              <i n="[DimEmployee].[Selar Name].&amp;[Candy Spoon]" c="Candy Spoon"/>
              <i n="[DimEmployee].[Selar Name].&amp;[Carol Philips]" c="Carol Philips"/>
              <i n="[DimEmployee].[Selar Name].&amp;[Carole Poland]" c="Carole Poland"/>
              <i n="[DimEmployee].[Selar Name].&amp;[Chad Niswonger]" c="Chad Niswonger"/>
              <i n="[DimEmployee].[Selar Name].&amp;[Charles Fitzgerald]" c="Charles Fitzgerald"/>
              <i n="[DimEmployee].[Selar Name].&amp;[Chris Norred]" c="Chris Norred"/>
              <i n="[DimEmployee].[Selar Name].&amp;[Chris Okelberry]" c="Chris Okelberry"/>
              <i n="[DimEmployee].[Selar Name].&amp;[Chris Preston]" c="Chris Preston"/>
              <i n="[DimEmployee].[Selar Name].&amp;[Christian Kleinerman]" c="Christian Kleinerman"/>
              <i n="[DimEmployee].[Selar Name].&amp;[Christopher Hill]" c="Christopher Hill"/>
              <i n="[DimEmployee].[Selar Name].&amp;[Cristian Petculescu]" c="Cristian Petculescu"/>
              <i n="[DimEmployee].[Selar Name].&amp;[Cynthia Randall]" c="Cynthia Randall"/>
              <i n="[DimEmployee].[Selar Name].&amp;[Dan Bacon]" c="Dan Bacon"/>
              <i n="[DimEmployee].[Selar Name].&amp;[Dan Wilson]" c="Dan Wilson"/>
              <i n="[DimEmployee].[Selar Name].&amp;[Danielle Tiedt]" c="Danielle Tiedt"/>
              <i n="[DimEmployee].[Selar Name].&amp;[David Barber]" c="David Barber"/>
              <i n="[DimEmployee].[Selar Name].&amp;[David Bradley]" c="David Bradley"/>
              <i n="[DimEmployee].[Selar Name].&amp;[David Hamilton]" c="David Hamilton"/>
              <i n="[DimEmployee].[Selar Name].&amp;[David Johnson]" c="David Johnson"/>
              <i n="[DimEmployee].[Selar Name].&amp;[David Lawrence]" c="David Lawrence"/>
              <i n="[DimEmployee].[Selar Name].&amp;[David Liu]" c="David Liu"/>
              <i n="[DimEmployee].[Selar Name].&amp;[David Ortiz]" c="David Ortiz"/>
              <i n="[DimEmployee].[Selar Name].&amp;[David Yalovsky]" c="David Yalovsky"/>
              <i n="[DimEmployee].[Selar Name].&amp;[Deborah Poe]" c="Deborah Poe"/>
              <i n="[DimEmployee].[Selar Name].&amp;[Denise Smith]" c="Denise Smith"/>
              <i n="[DimEmployee].[Selar Name].&amp;[Diane Glimp]" c="Diane Glimp"/>
              <i n="[DimEmployee].[Selar Name].&amp;[Diane Margheim]" c="Diane Margheim"/>
              <i n="[DimEmployee].[Selar Name].&amp;[Diane Tibbott]" c="Diane Tibbott"/>
              <i n="[DimEmployee].[Selar Name].&amp;[Don Hall]" c="Don Hall"/>
              <i n="[DimEmployee].[Selar Name].&amp;[Doris Hartwig]" c="Doris Hartwig"/>
              <i n="[DimEmployee].[Selar Name].&amp;[Douglas Hite]" c="Douglas Hite"/>
              <i n="[DimEmployee].[Selar Name].&amp;[Dragan Tomic]" c="Dragan Tomic"/>
              <i n="[DimEmployee].[Selar Name].&amp;[Dylan Miller]" c="Dylan Miller"/>
              <i n="[DimEmployee].[Selar Name].&amp;[Ebru Ersan]" c="Ebru Ersan"/>
              <i n="[DimEmployee].[Selar Name].&amp;[Ed Dudenhoefer]" c="Ed Dudenhoefer"/>
              <i n="[DimEmployee].[Selar Name].&amp;[Elizabeth Keyser]" c="Elizabeth Keyser"/>
              <i n="[DimEmployee].[Selar Name].&amp;[Eric Brown]" c="Eric Brown"/>
              <i n="[DimEmployee].[Selar Name].&amp;[Eric Gubbels]" c="Eric Gubbels"/>
              <i n="[DimEmployee].[Selar Name].&amp;[Eric Kurjan]" c="Eric Kurjan"/>
              <i n="[DimEmployee].[Selar Name].&amp;[Erin Hagens]" c="Erin Hagens"/>
              <i n="[DimEmployee].[Selar Name].&amp;[Eugene Kogan]" c="Eugene Kogan"/>
              <i n="[DimEmployee].[Selar Name].&amp;[Eugene Zabokritski]" c="Eugene Zabokritski"/>
              <i n="[DimEmployee].[Selar Name].&amp;[Fadi Fakhouri]" c="Fadi Fakhouri"/>
              <i n="[DimEmployee].[Selar Name].&amp;[François Ajenstat]" c="François Ajenstat"/>
              <i n="[DimEmployee].[Selar Name].&amp;[Frank Lee]" c="Frank Lee"/>
              <i n="[DimEmployee].[Selar Name].&amp;[Frank Martinez]" c="Frank Martinez"/>
              <i n="[DimEmployee].[Selar Name].&amp;[Frank Miller]" c="Frank Miller"/>
              <i n="[DimEmployee].[Selar Name].&amp;[Frank Pellow]" c="Frank Pellow"/>
              <i n="[DimEmployee].[Selar Name].&amp;[Fred Northup]" c="Fred Northup"/>
              <i n="[DimEmployee].[Selar Name].&amp;[Fukiko Ogisu]" c="Fukiko Ogisu"/>
              <i n="[DimEmployee].[Selar Name].&amp;[Gabe Mares]" c="Gabe Mares"/>
              <i n="[DimEmployee].[Selar Name].&amp;[Gail Erickson]" c="Gail Erickson"/>
              <i n="[DimEmployee].[Selar Name].&amp;[Garrett Young]" c="Garrett Young"/>
              <i n="[DimEmployee].[Selar Name].&amp;[Gary Altman]" c="Gary Altman"/>
              <i n="[DimEmployee].[Selar Name].&amp;[Gary Yukish]" c="Gary Yukish"/>
              <i n="[DimEmployee].[Selar Name].&amp;[George Li]" c="George Li"/>
              <i n="[DimEmployee].[Selar Name].&amp;[Gigi Matthew]" c="Gigi Matthew"/>
              <i n="[DimEmployee].[Selar Name].&amp;[Gordon Hee]" c="Gordon Hee"/>
              <i n="[DimEmployee].[Selar Name].&amp;[Grant Culbertson]" c="Grant Culbertson"/>
              <i n="[DimEmployee].[Selar Name].&amp;[Greg Alderson]" c="Greg Alderson"/>
              <i n="[DimEmployee].[Selar Name].&amp;[Guy Gilbert]" c="Guy Gilbert"/>
              <i n="[DimEmployee].[Selar Name].&amp;[Hanying Feng]" c="Hanying Feng"/>
              <i n="[DimEmployee].[Selar Name].&amp;[Hao Chen]" c="Hao Chen"/>
              <i n="[DimEmployee].[Selar Name].&amp;[Hazem Abolrous]" c="Hazem Abolrous"/>
              <i n="[DimEmployee].[Selar Name].&amp;[Houman Pournasseh]" c="Houman Pournasseh"/>
              <i n="[DimEmployee].[Selar Name].&amp;[Hung-Fu Ting]" c="Hung-Fu Ting"/>
              <i n="[DimEmployee].[Selar Name].&amp;[Ivo Salmre]" c="Ivo Salmre"/>
              <i n="[DimEmployee].[Selar Name].&amp;[Jack Creasey]" c="Jack Creasey"/>
              <i n="[DimEmployee].[Selar Name].&amp;[Jack Richins]" c="Jack Richins"/>
              <i n="[DimEmployee].[Selar Name].&amp;[James Hamilton]" c="James Hamilton"/>
              <i n="[DimEmployee].[Selar Name].&amp;[James Kramer]" c="James Kramer"/>
              <i n="[DimEmployee].[Selar Name].&amp;[Jan Miksovsky]" c="Jan Miksovsky"/>
              <i n="[DimEmployee].[Selar Name].&amp;[Janaina Bueno]" c="Janaina Bueno"/>
              <i n="[DimEmployee].[Selar Name].&amp;[Janet Sheperdigian]" c="Janet Sheperdigian"/>
              <i n="[DimEmployee].[Selar Name].&amp;[Janeth Esteves]" c="Janeth Esteves"/>
              <i n="[DimEmployee].[Selar Name].&amp;[Janice Galvin]" c="Janice Galvin"/>
              <i n="[DimEmployee].[Selar Name].&amp;[Jason Watters]" c="Jason Watters"/>
              <i n="[DimEmployee].[Selar Name].&amp;[Jay Adams]" c="Jay Adams"/>
              <i n="[DimEmployee].[Selar Name].&amp;[Jean Trenary]" c="Jean Trenary"/>
              <i n="[DimEmployee].[Selar Name].&amp;[Jeff Hay]" c="Jeff Hay"/>
              <i n="[DimEmployee].[Selar Name].&amp;[Jeffrey Ford]" c="Jeffrey Ford"/>
              <i n="[DimEmployee].[Selar Name].&amp;[Jian Shuo Wang]" c="Jian Shuo Wang"/>
              <i n="[DimEmployee].[Selar Name].&amp;[Jill Williams]" c="Jill Williams"/>
              <i n="[DimEmployee].[Selar Name].&amp;[Jim Scardelis]" c="Jim Scardelis"/>
              <i n="[DimEmployee].[Selar Name].&amp;[Jimmy Bischoff]" c="Jimmy Bischoff"/>
              <i n="[DimEmployee].[Selar Name].&amp;[Jinghao Liu]" c="Jinghao Liu"/>
              <i n="[DimEmployee].[Selar Name].&amp;[Jo Berry]" c="Jo Berry"/>
              <i n="[DimEmployee].[Selar Name].&amp;[Jo Brown]" c="Jo Brown"/>
              <i n="[DimEmployee].[Selar Name].&amp;[John Campbell]" c="John Campbell"/>
              <i n="[DimEmployee].[Selar Name].&amp;[John Chen]" c="John Chen"/>
              <i n="[DimEmployee].[Selar Name].&amp;[John Evans]" c="John Evans"/>
              <i n="[DimEmployee].[Selar Name].&amp;[John Frum]" c="John Frum"/>
              <i n="[DimEmployee].[Selar Name].&amp;[John Kane]" c="John Kane"/>
              <i n="[DimEmployee].[Selar Name].&amp;[John Wood]" c="John Wood"/>
              <i n="[DimEmployee].[Selar Name].&amp;[JoLynn Dobney]" c="JoLynn Dobney"/>
              <i n="[DimEmployee].[Selar Name].&amp;[Jose Lugo]" c="Jose Lugo"/>
              <i n="[DimEmployee].[Selar Name].&amp;[Jossef Goldberg]" c="Jossef Goldberg"/>
              <i n="[DimEmployee].[Selar Name].&amp;[Jun Cao]" c="Jun Cao"/>
              <i n="[DimEmployee].[Selar Name].&amp;[Karan Khanna]" c="Karan Khanna"/>
              <i n="[DimEmployee].[Selar Name].&amp;[Karen Berg]" c="Karen Berg"/>
              <i n="[DimEmployee].[Selar Name].&amp;[Karen Berge]" c="Karen Berge"/>
              <i n="[DimEmployee].[Selar Name].&amp;[Kathie Flood]" c="Kathie Flood"/>
              <i n="[DimEmployee].[Selar Name].&amp;[Katie McAskill-White]" c="Katie McAskill-White"/>
              <i n="[DimEmployee].[Selar Name].&amp;[Ken Myer]" c="Ken Myer"/>
              <i n="[DimEmployee].[Selar Name].&amp;[Ken Sánchez]" c="Ken Sánchez"/>
              <i n="[DimEmployee].[Selar Name].&amp;[Kendall Keil]" c="Kendall Keil"/>
              <i n="[DimEmployee].[Selar Name].&amp;[Kevin Brown]" c="Kevin Brown"/>
              <i n="[DimEmployee].[Selar Name].&amp;[Kevin Homer]" c="Kevin Homer"/>
              <i n="[DimEmployee].[Selar Name].&amp;[Kevin Liu]" c="Kevin Liu"/>
              <i n="[DimEmployee].[Selar Name].&amp;[Kim Abercrombie]" c="Kim Abercrombie"/>
              <i n="[DimEmployee].[Selar Name].&amp;[Kim Ralls]" c="Kim Ralls"/>
              <i n="[DimEmployee].[Selar Name].&amp;[Kimberly Zimmerman]" c="Kimberly Zimmerman"/>
              <i n="[DimEmployee].[Selar Name].&amp;[Kirk Koenigsbauer]" c="Kirk Koenigsbauer"/>
              <i n="[DimEmployee].[Selar Name].&amp;[Kitti Lertpiriyasuwat]" c="Kitti Lertpiriyasuwat"/>
              <i n="[DimEmployee].[Selar Name].&amp;[Kok-Ho Loh]" c="Kok-Ho Loh"/>
              <i n="[DimEmployee].[Selar Name].&amp;[Krishna Sunkammurali]" c="Krishna Sunkammurali"/>
              <i n="[DimEmployee].[Selar Name].&amp;[Lane Sacksteder]" c="Lane Sacksteder"/>
              <i n="[DimEmployee].[Selar Name].&amp;[Laura Norman]" c="Laura Norman"/>
              <i n="[DimEmployee].[Selar Name].&amp;[Laura Steele]" c="Laura Steele"/>
              <i n="[DimEmployee].[Selar Name].&amp;[Linda Meisner]" c="Linda Meisner"/>
              <i n="[DimEmployee].[Selar Name].&amp;[Linda Moschell]" c="Linda Moschell"/>
              <i n="[DimEmployee].[Selar Name].&amp;[Linda Randall]" c="Linda Randall"/>
              <i n="[DimEmployee].[Selar Name].&amp;[Lionel Penuchot]" c="Lionel Penuchot"/>
              <i n="[DimEmployee].[Selar Name].&amp;[Lolan Song]" c="Lolan Song"/>
              <i n="[DimEmployee].[Selar Name].&amp;[Lori Kane]" c="Lori Kane"/>
              <i n="[DimEmployee].[Selar Name].&amp;[Lori Penor]" c="Lori Penor"/>
              <i n="[DimEmployee].[Selar Name].&amp;[Lorraine Nay]" c="Lorraine Nay"/>
              <i n="[DimEmployee].[Selar Name].&amp;[Maciej Dusza]" c="Maciej Dusza"/>
              <i n="[DimEmployee].[Selar Name].&amp;[Magnus Hedlund]" c="Magnus Hedlund"/>
              <i n="[DimEmployee].[Selar Name].&amp;[Mandar Samant]" c="Mandar Samant"/>
              <i n="[DimEmployee].[Selar Name].&amp;[Marc Ingle]" c="Marc Ingle"/>
              <i n="[DimEmployee].[Selar Name].&amp;[Margie Shoop]" c="Margie Shoop"/>
              <i n="[DimEmployee].[Selar Name].&amp;[Mark Harrington]" c="Mark Harrington"/>
              <i n="[DimEmployee].[Selar Name].&amp;[Mark McArthur]" c="Mark McArthur"/>
              <i n="[DimEmployee].[Selar Name].&amp;[Mary Baker]" c="Mary Baker"/>
              <i n="[DimEmployee].[Selar Name].&amp;[Mary Dempsey]" c="Mary Dempsey"/>
              <i n="[DimEmployee].[Selar Name].&amp;[Mary Gibson]" c="Mary Gibson"/>
              <i n="[DimEmployee].[Selar Name].&amp;[Matthias Berndt]" c="Matthias Berndt"/>
              <i n="[DimEmployee].[Selar Name].&amp;[Merav Netz]" c="Merav Netz"/>
              <i n="[DimEmployee].[Selar Name].&amp;[Michael Entin]" c="Michael Entin"/>
              <i n="[DimEmployee].[Selar Name].&amp;[Michael Hines]" c="Michael Hines"/>
              <i n="[DimEmployee].[Selar Name].&amp;[Michael Patten]" c="Michael Patten"/>
              <i n="[DimEmployee].[Selar Name].&amp;[Michael Raheem]" c="Michael Raheem"/>
              <i n="[DimEmployee].[Selar Name].&amp;[Michael Ray]" c="Michael Ray"/>
              <i n="[DimEmployee].[Selar Name].&amp;[Michael Rothkugel]" c="Michael Rothkugel"/>
              <i n="[DimEmployee].[Selar Name].&amp;[Michael Sullivan]" c="Michael Sullivan"/>
              <i n="[DimEmployee].[Selar Name].&amp;[Michael Vanderhyde]" c="Michael Vanderhyde"/>
              <i n="[DimEmployee].[Selar Name].&amp;[Michael Zwilling]" c="Michael Zwilling"/>
              <i n="[DimEmployee].[Selar Name].&amp;[Michiko Osada]" c="Michiko Osada"/>
              <i n="[DimEmployee].[Selar Name].&amp;[Mihail Frintu]" c="Mihail Frintu"/>
              <i n="[DimEmployee].[Selar Name].&amp;[Mikael Sandberg]" c="Mikael Sandberg"/>
              <i n="[DimEmployee].[Selar Name].&amp;[Mike Seamans]" c="Mike Seamans"/>
              <i n="[DimEmployee].[Selar Name].&amp;[Min Su]" c="Min Su"/>
              <i n="[DimEmployee].[Selar Name].&amp;[Mindaugas Krapauskas]" c="Mindaugas Krapauskas"/>
              <i n="[DimEmployee].[Selar Name].&amp;[Mindy Martin]" c="Mindy Martin"/>
              <i n="[DimEmployee].[Selar Name].&amp;[Nancy Anderson]" c="Nancy Anderson"/>
              <i n="[DimEmployee].[Selar Name].&amp;[Nicole Holliday]" c="Nicole Holliday"/>
              <i n="[DimEmployee].[Selar Name].&amp;[Nitin Mirchandani]" c="Nitin Mirchandani"/>
              <i n="[DimEmployee].[Selar Name].&amp;[Nuan Yu]" c="Nuan Yu"/>
              <i n="[DimEmployee].[Selar Name].&amp;[Olinda Turner]" c="Olinda Turner"/>
              <i n="[DimEmployee].[Selar Name].&amp;[Ovidiu Cracium]" c="Ovidiu Cracium"/>
              <i n="[DimEmployee].[Selar Name].&amp;[Pat Coleman]" c="Pat Coleman"/>
              <i n="[DimEmployee].[Selar Name].&amp;[Patrick Cook]" c="Patrick Cook"/>
              <i n="[DimEmployee].[Selar Name].&amp;[Patrick Wedge]" c="Patrick Wedge"/>
              <i n="[DimEmployee].[Selar Name].&amp;[Paul Komosinski]" c="Paul Komosinski"/>
              <i n="[DimEmployee].[Selar Name].&amp;[Paul Singh]" c="Paul Singh"/>
              <i n="[DimEmployee].[Selar Name].&amp;[Paula Barreto de Mattos]" c="Paula Barreto de Mattos"/>
              <i n="[DimEmployee].[Selar Name].&amp;[Paula Nartker]" c="Paula Nartker"/>
              <i n="[DimEmployee].[Selar Name].&amp;[Peng Wu]" c="Peng Wu"/>
              <i n="[DimEmployee].[Selar Name].&amp;[Pete Male]" c="Pete Male"/>
              <i n="[DimEmployee].[Selar Name].&amp;[Peter Connelly]" c="Peter Connelly"/>
              <i n="[DimEmployee].[Selar Name].&amp;[Peter Krebs]" c="Peter Krebs"/>
              <i n="[DimEmployee].[Selar Name].&amp;[Pilar Ackerman]" c="Pilar Ackerman"/>
              <i n="[DimEmployee].[Selar Name].&amp;[Prasanna Samarawickrama]" c="Prasanna Samarawickrama"/>
              <i n="[DimEmployee].[Selar Name].&amp;[Rajesh Patel]" c="Rajesh Patel"/>
              <i n="[DimEmployee].[Selar Name].&amp;[Ramesh Meyyappan]" c="Ramesh Meyyappan"/>
              <i n="[DimEmployee].[Selar Name].&amp;[Randy Reeves]" c="Randy Reeves"/>
              <i n="[DimEmployee].[Selar Name].&amp;[Raymond Sam]" c="Raymond Sam"/>
              <i n="[DimEmployee].[Selar Name].&amp;[Rebecca Laszlo]" c="Rebecca Laszlo"/>
              <i n="[DimEmployee].[Selar Name].&amp;[Reed Koch]" c="Reed Koch"/>
              <i n="[DimEmployee].[Selar Name].&amp;[Reinout Hillmann]" c="Reinout Hillmann"/>
              <i n="[DimEmployee].[Selar Name].&amp;[Reuben D'sa]" c="Reuben D'sa"/>
              <i n="[DimEmployee].[Selar Name].&amp;[Rob Caron]" c="Rob Caron"/>
              <i n="[DimEmployee].[Selar Name].&amp;[Rob Walters]" c="Rob Walters"/>
              <i n="[DimEmployee].[Selar Name].&amp;[Robert Rounthwaite]" c="Robert Rounthwaite"/>
              <i n="[DimEmployee].[Selar Name].&amp;[Roberto Tamburello]" c="Roberto Tamburello"/>
              <i n="[DimEmployee].[Selar Name].&amp;[Rostislav Shabalin]" c="Rostislav Shabalin"/>
              <i n="[DimEmployee].[Selar Name].&amp;[Russell Hunter]" c="Russell Hunter"/>
              <i n="[DimEmployee].[Selar Name].&amp;[Russell King]" c="Russell King"/>
              <i n="[DimEmployee].[Selar Name].&amp;[Ruth Ellerbrock]" c="Ruth Ellerbrock"/>
              <i n="[DimEmployee].[Selar Name].&amp;[Ryan Cornelsen]" c="Ryan Cornelsen"/>
              <i n="[DimEmployee].[Selar Name].&amp;[Sairaj Uddin]" c="Sairaj Uddin"/>
              <i n="[DimEmployee].[Selar Name].&amp;[Samantha Smith]" c="Samantha Smith"/>
              <i n="[DimEmployee].[Selar Name].&amp;[Sameer Tejani]" c="Sameer Tejani"/>
              <i n="[DimEmployee].[Selar Name].&amp;[Sandeep Kaliyath]" c="Sandeep Kaliyath"/>
              <i n="[DimEmployee].[Selar Name].&amp;[Sandra Reátegui Alayo]" c="Sandra Reátegui Alayo"/>
              <i n="[DimEmployee].[Selar Name].&amp;[Sariya Harnpadoungsataya]" c="Sariya Harnpadoungsataya"/>
              <i n="[DimEmployee].[Selar Name].&amp;[Scott Gode]" c="Scott Gode"/>
              <i n="[DimEmployee].[Selar Name].&amp;[Sean Alexander]" c="Sean Alexander"/>
              <i n="[DimEmployee].[Selar Name].&amp;[Sean Chai]" c="Sean Chai"/>
              <i n="[DimEmployee].[Selar Name].&amp;[Shammi Mohamed]" c="Shammi Mohamed"/>
              <i n="[DimEmployee].[Selar Name].&amp;[Shane Kim]" c="Shane Kim"/>
              <i n="[DimEmployee].[Selar Name].&amp;[Sharon Salavaria]" c="Sharon Salavaria"/>
              <i n="[DimEmployee].[Selar Name].&amp;[Sheela Word]" c="Sheela Word"/>
              <i n="[DimEmployee].[Selar Name].&amp;[Shelley Dyck]" c="Shelley Dyck"/>
              <i n="[DimEmployee].[Selar Name].&amp;[Sidney Higa]" c="Sidney Higa"/>
              <i n="[DimEmployee].[Selar Name].&amp;[Simon Rapier]" c="Simon Rapier"/>
              <i n="[DimEmployee].[Selar Name].&amp;[Sootha Charncherngkha]" c="Sootha Charncherngkha"/>
              <i n="[DimEmployee].[Selar Name].&amp;[Stefen Hesse]" c="Stefen Hesse"/>
              <i n="[DimEmployee].[Selar Name].&amp;[Stephanie Conroy]" c="Stephanie Conroy"/>
              <i n="[DimEmployee].[Selar Name].&amp;[Steve Masters]" c="Steve Masters"/>
              <i n="[DimEmployee].[Selar Name].&amp;[Steven Selikoff]" c="Steven Selikoff"/>
              <i n="[DimEmployee].[Selar Name].&amp;[Stuart Macrae]" c="Stuart Macrae"/>
              <i n="[DimEmployee].[Selar Name].&amp;[Stuart Munson]" c="Stuart Munson"/>
              <i n="[DimEmployee].[Selar Name].&amp;[Suchitra Mohan]" c="Suchitra Mohan"/>
              <i n="[DimEmployee].[Selar Name].&amp;[Suroor Fatima]" c="Suroor Fatima"/>
              <i n="[DimEmployee].[Selar Name].&amp;[Susan Eaton]" c="Susan Eaton"/>
              <i n="[DimEmployee].[Selar Name].&amp;[Susan Metters]" c="Susan Metters"/>
              <i n="[DimEmployee].[Selar Name].&amp;[Sylvester Valdez]" c="Sylvester Valdez"/>
              <i n="[DimEmployee].[Selar Name].&amp;[Tawana Nusbaum]" c="Tawana Nusbaum"/>
              <i n="[DimEmployee].[Selar Name].&amp;[Taylor Maxwell]" c="Taylor Maxwell"/>
              <i n="[DimEmployee].[Selar Name].&amp;[Tengiz Kharatishvili]" c="Tengiz Kharatishvili"/>
              <i n="[DimEmployee].[Selar Name].&amp;[Terrence Earls]" c="Terrence Earls"/>
              <i n="[DimEmployee].[Selar Name].&amp;[Terri Duffy]" c="Terri Duffy"/>
              <i n="[DimEmployee].[Selar Name].&amp;[Terry Eminhizer]" c="Terry Eminhizer"/>
              <i n="[DimEmployee].[Selar Name].&amp;[Thierry D'Hers]" c="Thierry D'Hers"/>
              <i n="[DimEmployee].[Selar Name].&amp;[Thomas Michaels]" c="Thomas Michaels"/>
              <i n="[DimEmployee].[Selar Name].&amp;[Tom Vande Velde]" c="Tom Vande Velde"/>
              <i n="[DimEmployee].[Selar Name].&amp;[Vamsi Kuppa]" c="Vamsi Kuppa"/>
              <i n="[DimEmployee].[Selar Name].&amp;[Vidur Luthra]" c="Vidur Luthra"/>
              <i n="[DimEmployee].[Selar Name].&amp;[Wanida Benshoof]" c="Wanida Benshoof"/>
              <i n="[DimEmployee].[Selar Name].&amp;[Wendy Kahn]" c="Wendy Kahn"/>
              <i n="[DimEmployee].[Selar Name].&amp;[William Vong]" c="William Vong"/>
              <i n="[DimEmployee].[Selar Name].&amp;[Willis Johnson]" c="Willis Johnson"/>
              <i n="[DimEmployee].[Selar Name].&amp;[Yuhong Li]" c="Yuhong Li"/>
              <i n="[DimEmployee].[Selar Name].&amp;[Yvonne McKay]" c="Yvonne McKay"/>
              <i n="[DimEmployee].[Selar Name].&amp;[Zainal Arifin]" c="Zainal Arifin"/>
              <i n="[DimEmployee].[Selar Name].&amp;[Zheng Mu]" c="Zheng Mu"/>
            </range>
          </ranges>
        </level>
      </levels>
      <selections count="1">
        <selection n="[DimEmployee].[Selar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xr10:uid="{B10B30C0-F043-42D5-BA80-91FB27ABEF93}" cache="Slicer_OrderDate__Year" caption="OrderDate (Year)" level="1" rowHeight="251883"/>
  <slicer name="EnglishProductCategoryName" xr10:uid="{77E04542-2256-41F1-A65A-97EC85A7591C}" cache="Slicer_EnglishProductCategoryName" caption="EnglishProductCategoryName" level="1" rowHeight="251883"/>
  <slicer name="Selar Name" xr10:uid="{61302CDD-6DA2-44B0-B9D8-2C73B77ED13A}" cache="Slicer_Selar_Name" caption="Selar Nam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Year) 1" xr10:uid="{E443CE67-7717-4957-87F2-704C0E50A136}" cache="Slicer_OrderDate__Year" caption="Years" level="1" style="Slicer Style 2" rowHeight="251883"/>
  <slicer name="EnglishProductCategoryName 1" xr10:uid="{DEEE3FFA-A5AC-4B13-B98C-70B703AAAAB7}" cache="Slicer_EnglishProductCategoryName" caption="Product Category" level="1" style="Slicer Style 2" rowHeight="251883"/>
  <slicer name="Selar Name 1" xr10:uid="{18EE0805-12DB-469D-A402-F52DD9A07CF7}" cache="Slicer_Selar_Name" caption="Saller Name" level="1" style="Slicer Style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BC5E-2931-4E7C-B807-9A2765041CE3}">
  <sheetPr codeName="Sheet1"/>
  <dimension ref="A2:AC644"/>
  <sheetViews>
    <sheetView zoomScale="70" workbookViewId="0">
      <selection activeCell="M25" sqref="M25"/>
    </sheetView>
  </sheetViews>
  <sheetFormatPr defaultRowHeight="14.5" x14ac:dyDescent="0.35"/>
  <cols>
    <col min="1" max="1" width="16.54296875" bestFit="1" customWidth="1"/>
    <col min="2" max="2" width="19.54296875" style="4" bestFit="1" customWidth="1"/>
    <col min="4" max="4" width="13.36328125" bestFit="1" customWidth="1"/>
    <col min="5" max="5" width="19.54296875" style="4" bestFit="1" customWidth="1"/>
    <col min="7" max="7" width="17.90625" bestFit="1" customWidth="1"/>
    <col min="8" max="8" width="19.54296875" style="4" bestFit="1" customWidth="1"/>
    <col min="10" max="10" width="23.36328125" bestFit="1" customWidth="1"/>
    <col min="11" max="11" width="19.54296875" style="9" bestFit="1" customWidth="1"/>
    <col min="13" max="13" width="13.36328125" bestFit="1" customWidth="1"/>
    <col min="14" max="14" width="18.26953125" bestFit="1" customWidth="1"/>
    <col min="16" max="16" width="18.26953125" bestFit="1" customWidth="1"/>
    <col min="17" max="17" width="16.453125" bestFit="1" customWidth="1"/>
    <col min="18" max="21" width="11.81640625" bestFit="1" customWidth="1"/>
    <col min="23" max="23" width="13.6328125" bestFit="1" customWidth="1"/>
    <col min="24" max="25" width="9.90625" bestFit="1" customWidth="1"/>
    <col min="26" max="26" width="6.36328125" bestFit="1" customWidth="1"/>
    <col min="27" max="27" width="11" bestFit="1" customWidth="1"/>
    <col min="28" max="28" width="9.90625" bestFit="1" customWidth="1"/>
    <col min="29" max="29" width="13.26953125" bestFit="1" customWidth="1"/>
  </cols>
  <sheetData>
    <row r="2" spans="1:29" x14ac:dyDescent="0.35">
      <c r="A2" s="5" t="s">
        <v>1</v>
      </c>
      <c r="B2" s="6" t="s">
        <v>0</v>
      </c>
      <c r="D2" s="2" t="s">
        <v>1</v>
      </c>
      <c r="E2" s="8" t="s">
        <v>0</v>
      </c>
      <c r="G2" s="2" t="s">
        <v>1</v>
      </c>
      <c r="H2" s="8" t="s">
        <v>0</v>
      </c>
      <c r="J2" s="2" t="s">
        <v>1</v>
      </c>
      <c r="K2" s="10" t="s">
        <v>0</v>
      </c>
      <c r="M2" s="2" t="s">
        <v>1</v>
      </c>
      <c r="N2" t="s">
        <v>0</v>
      </c>
      <c r="P2" s="2" t="s">
        <v>0</v>
      </c>
      <c r="Q2" s="2" t="s">
        <v>26</v>
      </c>
      <c r="W2" t="s">
        <v>27</v>
      </c>
      <c r="X2" t="s">
        <v>28</v>
      </c>
      <c r="Y2" t="s">
        <v>29</v>
      </c>
      <c r="Z2" t="s">
        <v>30</v>
      </c>
      <c r="AA2" t="s">
        <v>31</v>
      </c>
      <c r="AB2" t="s">
        <v>32</v>
      </c>
      <c r="AC2" t="s">
        <v>33</v>
      </c>
    </row>
    <row r="3" spans="1:29" x14ac:dyDescent="0.35">
      <c r="A3" s="7" t="s">
        <v>35</v>
      </c>
      <c r="B3" s="6">
        <v>53607801.210196629</v>
      </c>
      <c r="D3" s="3" t="s">
        <v>7</v>
      </c>
      <c r="E3" s="8">
        <v>66302381.556996606</v>
      </c>
      <c r="G3" s="3" t="s">
        <v>12</v>
      </c>
      <c r="H3" s="8">
        <v>38726913.47510083</v>
      </c>
      <c r="J3" s="3" t="s">
        <v>37</v>
      </c>
      <c r="K3" s="10">
        <v>877107.1922999993</v>
      </c>
      <c r="M3" s="3" t="s">
        <v>18</v>
      </c>
      <c r="N3" s="1">
        <v>489328.57870000001</v>
      </c>
      <c r="P3" s="2" t="s">
        <v>1</v>
      </c>
      <c r="Q3" t="s">
        <v>18</v>
      </c>
      <c r="R3" t="s">
        <v>20</v>
      </c>
      <c r="S3" t="s">
        <v>24</v>
      </c>
      <c r="T3" t="s">
        <v>25</v>
      </c>
      <c r="U3" t="s">
        <v>5</v>
      </c>
      <c r="W3" s="1">
        <v>3796</v>
      </c>
      <c r="X3" s="11">
        <v>32180238</v>
      </c>
      <c r="Y3" s="11">
        <v>80450596.982298672</v>
      </c>
      <c r="Z3" s="11">
        <v>21193.518699235687</v>
      </c>
      <c r="AA3" s="12">
        <v>0.3999999901440201</v>
      </c>
      <c r="AB3" s="11">
        <v>48270359</v>
      </c>
      <c r="AC3" s="1">
        <v>214378</v>
      </c>
    </row>
    <row r="4" spans="1:29" x14ac:dyDescent="0.35">
      <c r="A4" s="7" t="s">
        <v>34</v>
      </c>
      <c r="B4" s="6">
        <v>14377925.596500229</v>
      </c>
      <c r="D4" s="3" t="s">
        <v>9</v>
      </c>
      <c r="E4" s="8">
        <v>11799076.658400159</v>
      </c>
      <c r="G4" s="3" t="s">
        <v>11</v>
      </c>
      <c r="H4" s="8">
        <v>34967517.327499934</v>
      </c>
      <c r="J4" s="3" t="s">
        <v>38</v>
      </c>
      <c r="K4" s="10">
        <v>853849.17949999787</v>
      </c>
      <c r="M4" s="3" t="s">
        <v>20</v>
      </c>
      <c r="N4" s="1">
        <v>18192802.714300167</v>
      </c>
      <c r="P4" s="3" t="s">
        <v>21</v>
      </c>
      <c r="Q4" s="1"/>
      <c r="R4" s="1">
        <v>3549026.3863000143</v>
      </c>
      <c r="S4" s="1">
        <v>8288704.1254999759</v>
      </c>
      <c r="T4" s="1">
        <v>10542661.424299989</v>
      </c>
      <c r="U4" s="1">
        <v>22380391.936100133</v>
      </c>
    </row>
    <row r="5" spans="1:29" x14ac:dyDescent="0.35">
      <c r="A5" s="7" t="s">
        <v>2</v>
      </c>
      <c r="B5" s="6">
        <v>4607537.9350000238</v>
      </c>
      <c r="D5" s="3" t="s">
        <v>8</v>
      </c>
      <c r="E5" s="8">
        <v>1777840.8390999387</v>
      </c>
      <c r="G5" s="3" t="s">
        <v>10</v>
      </c>
      <c r="H5" s="8">
        <v>6756166.1796999015</v>
      </c>
      <c r="J5" s="3" t="s">
        <v>39</v>
      </c>
      <c r="K5" s="10">
        <v>841908.77079999854</v>
      </c>
      <c r="M5" s="3" t="s">
        <v>24</v>
      </c>
      <c r="N5" s="1">
        <v>28193631.532100245</v>
      </c>
      <c r="P5" s="3" t="s">
        <v>22</v>
      </c>
      <c r="Q5" s="1"/>
      <c r="R5" s="1">
        <v>4027080.3403000128</v>
      </c>
      <c r="S5" s="1">
        <v>6556571.374199993</v>
      </c>
      <c r="T5" s="1">
        <v>8656657.4592999984</v>
      </c>
      <c r="U5" s="1">
        <v>19240309.173800487</v>
      </c>
    </row>
    <row r="6" spans="1:29" x14ac:dyDescent="0.35">
      <c r="A6" s="7" t="s">
        <v>4</v>
      </c>
      <c r="B6" s="6">
        <v>4279008.8265999844</v>
      </c>
      <c r="D6" s="3" t="s">
        <v>6</v>
      </c>
      <c r="E6" s="8">
        <v>571297.92780000216</v>
      </c>
      <c r="G6" s="3" t="s">
        <v>5</v>
      </c>
      <c r="H6" s="8">
        <v>80450596.982298672</v>
      </c>
      <c r="J6" s="3" t="s">
        <v>40</v>
      </c>
      <c r="K6" s="10">
        <v>816755.57629999844</v>
      </c>
      <c r="M6" s="3" t="s">
        <v>25</v>
      </c>
      <c r="N6" s="1">
        <v>33574834.157199986</v>
      </c>
      <c r="P6" s="3" t="s">
        <v>23</v>
      </c>
      <c r="Q6" s="1"/>
      <c r="R6" s="1">
        <v>4952085.9806999611</v>
      </c>
      <c r="S6" s="1">
        <v>5814080.1060000304</v>
      </c>
      <c r="T6" s="1">
        <v>7644679.635099994</v>
      </c>
      <c r="U6" s="1">
        <v>18410845.721800383</v>
      </c>
    </row>
    <row r="7" spans="1:29" x14ac:dyDescent="0.35">
      <c r="A7" s="7" t="s">
        <v>3</v>
      </c>
      <c r="B7" s="6">
        <v>1983988.03729999</v>
      </c>
      <c r="D7" s="3" t="s">
        <v>5</v>
      </c>
      <c r="E7" s="8">
        <v>80450596.982298672</v>
      </c>
      <c r="J7" s="3" t="s">
        <v>41</v>
      </c>
      <c r="K7" s="10">
        <v>799277.89529999823</v>
      </c>
      <c r="M7" s="3" t="s">
        <v>5</v>
      </c>
      <c r="N7" s="1">
        <v>80450596.982298672</v>
      </c>
      <c r="P7" s="3" t="s">
        <v>19</v>
      </c>
      <c r="Q7" s="1">
        <v>489328.57870000001</v>
      </c>
      <c r="R7" s="1">
        <v>5664610.0070000105</v>
      </c>
      <c r="S7" s="1">
        <v>7534275.9264000291</v>
      </c>
      <c r="T7" s="1">
        <v>6730835.6384999808</v>
      </c>
      <c r="U7" s="1">
        <v>20419050.150600348</v>
      </c>
    </row>
    <row r="8" spans="1:29" x14ac:dyDescent="0.35">
      <c r="A8" s="7" t="s">
        <v>36</v>
      </c>
      <c r="B8" s="6">
        <v>1594335.3766999883</v>
      </c>
      <c r="J8" s="3" t="s">
        <v>5</v>
      </c>
      <c r="K8" s="10">
        <v>4188898.6141999969</v>
      </c>
      <c r="P8" s="3" t="s">
        <v>5</v>
      </c>
      <c r="Q8" s="1">
        <v>489328.57870000001</v>
      </c>
      <c r="R8" s="1">
        <v>18192802.714300167</v>
      </c>
      <c r="S8" s="1">
        <v>28193631.532100245</v>
      </c>
      <c r="T8" s="1">
        <v>33574834.157200262</v>
      </c>
      <c r="U8" s="1">
        <v>80450596.982298672</v>
      </c>
    </row>
    <row r="9" spans="1:29" x14ac:dyDescent="0.35">
      <c r="A9" s="7" t="s">
        <v>5</v>
      </c>
      <c r="B9" s="6">
        <v>80450596.982298672</v>
      </c>
    </row>
    <row r="10" spans="1:29" x14ac:dyDescent="0.35">
      <c r="J10" s="2" t="s">
        <v>1</v>
      </c>
      <c r="K10" t="s">
        <v>0</v>
      </c>
    </row>
    <row r="11" spans="1:29" x14ac:dyDescent="0.35">
      <c r="J11" s="3" t="s">
        <v>16</v>
      </c>
      <c r="K11" s="1">
        <v>1.3740000000000001</v>
      </c>
    </row>
    <row r="12" spans="1:29" x14ac:dyDescent="0.35">
      <c r="J12" s="3" t="s">
        <v>17</v>
      </c>
      <c r="K12" s="1">
        <v>24.294</v>
      </c>
    </row>
    <row r="13" spans="1:29" x14ac:dyDescent="0.35">
      <c r="J13" s="3" t="s">
        <v>13</v>
      </c>
      <c r="K13" s="1">
        <v>57.680799999999998</v>
      </c>
    </row>
    <row r="14" spans="1:29" x14ac:dyDescent="0.35">
      <c r="J14" s="3" t="s">
        <v>15</v>
      </c>
      <c r="K14" s="1">
        <v>58.069000000000003</v>
      </c>
    </row>
    <row r="15" spans="1:29" x14ac:dyDescent="0.35">
      <c r="J15" s="3" t="s">
        <v>14</v>
      </c>
      <c r="K15" s="1">
        <v>59.334000000000003</v>
      </c>
    </row>
    <row r="16" spans="1:29" x14ac:dyDescent="0.35">
      <c r="J16" s="3" t="s">
        <v>5</v>
      </c>
      <c r="K16" s="1">
        <v>200.7518</v>
      </c>
    </row>
    <row r="17" spans="11:11" x14ac:dyDescent="0.35">
      <c r="K17"/>
    </row>
    <row r="18" spans="11:11" x14ac:dyDescent="0.35">
      <c r="K18"/>
    </row>
    <row r="19" spans="11:11" x14ac:dyDescent="0.35">
      <c r="K19"/>
    </row>
    <row r="20" spans="11:11" x14ac:dyDescent="0.35">
      <c r="K20"/>
    </row>
    <row r="21" spans="11:11" x14ac:dyDescent="0.35">
      <c r="K21"/>
    </row>
    <row r="22" spans="11:11" x14ac:dyDescent="0.35">
      <c r="K22"/>
    </row>
    <row r="23" spans="11:11" x14ac:dyDescent="0.35">
      <c r="K23"/>
    </row>
    <row r="24" spans="11:11" x14ac:dyDescent="0.35">
      <c r="K24"/>
    </row>
    <row r="25" spans="11:11" x14ac:dyDescent="0.35">
      <c r="K25"/>
    </row>
    <row r="26" spans="11:11" x14ac:dyDescent="0.35">
      <c r="K26"/>
    </row>
    <row r="27" spans="11:11" x14ac:dyDescent="0.35">
      <c r="K27"/>
    </row>
    <row r="28" spans="11:11" x14ac:dyDescent="0.35">
      <c r="K28"/>
    </row>
    <row r="29" spans="11:11" x14ac:dyDescent="0.35">
      <c r="K29"/>
    </row>
    <row r="30" spans="11:11" x14ac:dyDescent="0.35">
      <c r="K30"/>
    </row>
    <row r="31" spans="11:11" x14ac:dyDescent="0.35">
      <c r="K31"/>
    </row>
    <row r="32" spans="11:11" x14ac:dyDescent="0.35">
      <c r="K32"/>
    </row>
    <row r="33" spans="11:11" x14ac:dyDescent="0.35">
      <c r="K33"/>
    </row>
    <row r="34" spans="11:11" x14ac:dyDescent="0.35">
      <c r="K34"/>
    </row>
    <row r="35" spans="11:11" x14ac:dyDescent="0.35">
      <c r="K35"/>
    </row>
    <row r="36" spans="11:11" x14ac:dyDescent="0.35">
      <c r="K36"/>
    </row>
    <row r="37" spans="11:11" x14ac:dyDescent="0.35">
      <c r="K37"/>
    </row>
    <row r="38" spans="11:11" x14ac:dyDescent="0.35">
      <c r="K38"/>
    </row>
    <row r="39" spans="11:11" x14ac:dyDescent="0.35">
      <c r="K39"/>
    </row>
    <row r="40" spans="11:11" x14ac:dyDescent="0.35">
      <c r="K40"/>
    </row>
    <row r="41" spans="11:11" x14ac:dyDescent="0.35">
      <c r="K41"/>
    </row>
    <row r="42" spans="11:11" x14ac:dyDescent="0.35">
      <c r="K42"/>
    </row>
    <row r="43" spans="11:11" x14ac:dyDescent="0.35">
      <c r="K43"/>
    </row>
    <row r="44" spans="11:11" x14ac:dyDescent="0.35">
      <c r="K44"/>
    </row>
    <row r="45" spans="11:11" x14ac:dyDescent="0.35">
      <c r="K45"/>
    </row>
    <row r="46" spans="11:11" x14ac:dyDescent="0.35">
      <c r="K46"/>
    </row>
    <row r="47" spans="11:11" x14ac:dyDescent="0.35">
      <c r="K47"/>
    </row>
    <row r="48" spans="11:11" x14ac:dyDescent="0.35">
      <c r="K48"/>
    </row>
    <row r="49" spans="11:11" x14ac:dyDescent="0.35">
      <c r="K49"/>
    </row>
    <row r="50" spans="11:11" x14ac:dyDescent="0.35">
      <c r="K50"/>
    </row>
    <row r="51" spans="11:11" x14ac:dyDescent="0.35">
      <c r="K51"/>
    </row>
    <row r="52" spans="11:11" x14ac:dyDescent="0.35">
      <c r="K52"/>
    </row>
    <row r="53" spans="11:11" x14ac:dyDescent="0.35">
      <c r="K53"/>
    </row>
    <row r="54" spans="11:11" x14ac:dyDescent="0.35">
      <c r="K54"/>
    </row>
    <row r="55" spans="11:11" x14ac:dyDescent="0.35">
      <c r="K55"/>
    </row>
    <row r="56" spans="11:11" x14ac:dyDescent="0.35">
      <c r="K56"/>
    </row>
    <row r="57" spans="11:11" x14ac:dyDescent="0.35">
      <c r="K57"/>
    </row>
    <row r="58" spans="11:11" x14ac:dyDescent="0.35">
      <c r="K58"/>
    </row>
    <row r="59" spans="11:11" x14ac:dyDescent="0.35">
      <c r="K59"/>
    </row>
    <row r="60" spans="11:11" x14ac:dyDescent="0.35">
      <c r="K60"/>
    </row>
    <row r="61" spans="11:11" x14ac:dyDescent="0.35">
      <c r="K61"/>
    </row>
    <row r="62" spans="11:11" x14ac:dyDescent="0.35">
      <c r="K62"/>
    </row>
    <row r="63" spans="11:11" x14ac:dyDescent="0.35">
      <c r="K63"/>
    </row>
    <row r="64" spans="11:11" x14ac:dyDescent="0.35">
      <c r="K64"/>
    </row>
    <row r="65" spans="11:11" x14ac:dyDescent="0.35">
      <c r="K65"/>
    </row>
    <row r="66" spans="11:11" x14ac:dyDescent="0.35">
      <c r="K66"/>
    </row>
    <row r="67" spans="11:11" x14ac:dyDescent="0.35">
      <c r="K67"/>
    </row>
    <row r="68" spans="11:11" x14ac:dyDescent="0.35">
      <c r="K68"/>
    </row>
    <row r="69" spans="11:11" x14ac:dyDescent="0.35">
      <c r="K69"/>
    </row>
    <row r="70" spans="11:11" x14ac:dyDescent="0.35">
      <c r="K70"/>
    </row>
    <row r="71" spans="11:11" x14ac:dyDescent="0.35">
      <c r="K71"/>
    </row>
    <row r="72" spans="11:11" x14ac:dyDescent="0.35">
      <c r="K72"/>
    </row>
    <row r="73" spans="11:11" x14ac:dyDescent="0.35">
      <c r="K73"/>
    </row>
    <row r="74" spans="11:11" x14ac:dyDescent="0.35">
      <c r="K74"/>
    </row>
    <row r="75" spans="11:11" x14ac:dyDescent="0.35">
      <c r="K75"/>
    </row>
    <row r="76" spans="11:11" x14ac:dyDescent="0.35">
      <c r="K76"/>
    </row>
    <row r="77" spans="11:11" x14ac:dyDescent="0.35">
      <c r="K77"/>
    </row>
    <row r="78" spans="11:11" x14ac:dyDescent="0.35">
      <c r="K78"/>
    </row>
    <row r="79" spans="11:11" x14ac:dyDescent="0.35">
      <c r="K79"/>
    </row>
    <row r="80" spans="11:11" x14ac:dyDescent="0.35">
      <c r="K80"/>
    </row>
    <row r="81" spans="11:11" x14ac:dyDescent="0.35">
      <c r="K81"/>
    </row>
    <row r="82" spans="11:11" x14ac:dyDescent="0.35">
      <c r="K82"/>
    </row>
    <row r="83" spans="11:11" x14ac:dyDescent="0.35">
      <c r="K83"/>
    </row>
    <row r="84" spans="11:11" x14ac:dyDescent="0.35">
      <c r="K84"/>
    </row>
    <row r="85" spans="11:11" x14ac:dyDescent="0.35">
      <c r="K85"/>
    </row>
    <row r="86" spans="11:11" x14ac:dyDescent="0.35">
      <c r="K86"/>
    </row>
    <row r="87" spans="11:11" x14ac:dyDescent="0.35">
      <c r="K87"/>
    </row>
    <row r="88" spans="11:11" x14ac:dyDescent="0.35">
      <c r="K88"/>
    </row>
    <row r="89" spans="11:11" x14ac:dyDescent="0.35">
      <c r="K89"/>
    </row>
    <row r="90" spans="11:11" x14ac:dyDescent="0.35">
      <c r="K90"/>
    </row>
    <row r="91" spans="11:11" x14ac:dyDescent="0.35">
      <c r="K91"/>
    </row>
    <row r="92" spans="11:11" x14ac:dyDescent="0.35">
      <c r="K92"/>
    </row>
    <row r="93" spans="11:11" x14ac:dyDescent="0.35">
      <c r="K93"/>
    </row>
    <row r="94" spans="11:11" x14ac:dyDescent="0.35">
      <c r="K94"/>
    </row>
    <row r="95" spans="11:11" x14ac:dyDescent="0.35">
      <c r="K95"/>
    </row>
    <row r="96" spans="11:11" x14ac:dyDescent="0.35">
      <c r="K96"/>
    </row>
    <row r="97" spans="11:11" x14ac:dyDescent="0.35">
      <c r="K97"/>
    </row>
    <row r="98" spans="11:11" x14ac:dyDescent="0.35">
      <c r="K98"/>
    </row>
    <row r="99" spans="11:11" x14ac:dyDescent="0.35">
      <c r="K99"/>
    </row>
    <row r="100" spans="11:11" x14ac:dyDescent="0.35">
      <c r="K100"/>
    </row>
    <row r="101" spans="11:11" x14ac:dyDescent="0.35">
      <c r="K101"/>
    </row>
    <row r="102" spans="11:11" x14ac:dyDescent="0.35">
      <c r="K102"/>
    </row>
    <row r="103" spans="11:11" x14ac:dyDescent="0.35">
      <c r="K103"/>
    </row>
    <row r="104" spans="11:11" x14ac:dyDescent="0.35">
      <c r="K104"/>
    </row>
    <row r="105" spans="11:11" x14ac:dyDescent="0.35">
      <c r="K105"/>
    </row>
    <row r="106" spans="11:11" x14ac:dyDescent="0.35">
      <c r="K106"/>
    </row>
    <row r="107" spans="11:11" x14ac:dyDescent="0.35">
      <c r="K107"/>
    </row>
    <row r="108" spans="11:11" x14ac:dyDescent="0.35">
      <c r="K108"/>
    </row>
    <row r="109" spans="11:11" x14ac:dyDescent="0.35">
      <c r="K109"/>
    </row>
    <row r="110" spans="11:11" x14ac:dyDescent="0.35">
      <c r="K110"/>
    </row>
    <row r="111" spans="11:11" x14ac:dyDescent="0.35">
      <c r="K111"/>
    </row>
    <row r="112" spans="11:11" x14ac:dyDescent="0.35">
      <c r="K112"/>
    </row>
    <row r="113" spans="11:11" x14ac:dyDescent="0.35">
      <c r="K113"/>
    </row>
    <row r="114" spans="11:11" x14ac:dyDescent="0.35">
      <c r="K114"/>
    </row>
    <row r="115" spans="11:11" x14ac:dyDescent="0.35">
      <c r="K115"/>
    </row>
    <row r="116" spans="11:11" x14ac:dyDescent="0.35">
      <c r="K116"/>
    </row>
    <row r="117" spans="11:11" x14ac:dyDescent="0.35">
      <c r="K117"/>
    </row>
    <row r="118" spans="11:11" x14ac:dyDescent="0.35">
      <c r="K118"/>
    </row>
    <row r="119" spans="11:11" x14ac:dyDescent="0.35">
      <c r="K119"/>
    </row>
    <row r="120" spans="11:11" x14ac:dyDescent="0.35">
      <c r="K120"/>
    </row>
    <row r="121" spans="11:11" x14ac:dyDescent="0.35">
      <c r="K121"/>
    </row>
    <row r="122" spans="11:11" x14ac:dyDescent="0.35">
      <c r="K122"/>
    </row>
    <row r="123" spans="11:11" x14ac:dyDescent="0.35">
      <c r="K123"/>
    </row>
    <row r="124" spans="11:11" x14ac:dyDescent="0.35">
      <c r="K124"/>
    </row>
    <row r="125" spans="11:11" x14ac:dyDescent="0.35">
      <c r="K125"/>
    </row>
    <row r="126" spans="11:11" x14ac:dyDescent="0.35">
      <c r="K126"/>
    </row>
    <row r="127" spans="11:11" x14ac:dyDescent="0.35">
      <c r="K127"/>
    </row>
    <row r="128" spans="11:11" x14ac:dyDescent="0.35">
      <c r="K128"/>
    </row>
    <row r="129" spans="11:11" x14ac:dyDescent="0.35">
      <c r="K129"/>
    </row>
    <row r="130" spans="11:11" x14ac:dyDescent="0.35">
      <c r="K130"/>
    </row>
    <row r="131" spans="11:11" x14ac:dyDescent="0.35">
      <c r="K131"/>
    </row>
    <row r="132" spans="11:11" x14ac:dyDescent="0.35">
      <c r="K132"/>
    </row>
    <row r="133" spans="11:11" x14ac:dyDescent="0.35">
      <c r="K133"/>
    </row>
    <row r="134" spans="11:11" x14ac:dyDescent="0.35">
      <c r="K134"/>
    </row>
    <row r="135" spans="11:11" x14ac:dyDescent="0.35">
      <c r="K135"/>
    </row>
    <row r="136" spans="11:11" x14ac:dyDescent="0.35">
      <c r="K136"/>
    </row>
    <row r="137" spans="11:11" x14ac:dyDescent="0.35">
      <c r="K137"/>
    </row>
    <row r="138" spans="11:11" x14ac:dyDescent="0.35">
      <c r="K138"/>
    </row>
    <row r="139" spans="11:11" x14ac:dyDescent="0.35">
      <c r="K139"/>
    </row>
    <row r="140" spans="11:11" x14ac:dyDescent="0.35">
      <c r="K140"/>
    </row>
    <row r="141" spans="11:11" x14ac:dyDescent="0.35">
      <c r="K141"/>
    </row>
    <row r="142" spans="11:11" x14ac:dyDescent="0.35">
      <c r="K142"/>
    </row>
    <row r="143" spans="11:11" x14ac:dyDescent="0.35">
      <c r="K143"/>
    </row>
    <row r="144" spans="11:11" x14ac:dyDescent="0.35">
      <c r="K144"/>
    </row>
    <row r="145" spans="11:11" x14ac:dyDescent="0.35">
      <c r="K145"/>
    </row>
    <row r="146" spans="11:11" x14ac:dyDescent="0.35">
      <c r="K146"/>
    </row>
    <row r="147" spans="11:11" x14ac:dyDescent="0.35">
      <c r="K147"/>
    </row>
    <row r="148" spans="11:11" x14ac:dyDescent="0.35">
      <c r="K148"/>
    </row>
    <row r="149" spans="11:11" x14ac:dyDescent="0.35">
      <c r="K149"/>
    </row>
    <row r="150" spans="11:11" x14ac:dyDescent="0.35">
      <c r="K150"/>
    </row>
    <row r="151" spans="11:11" x14ac:dyDescent="0.35">
      <c r="K151"/>
    </row>
    <row r="152" spans="11:11" x14ac:dyDescent="0.35">
      <c r="K152"/>
    </row>
    <row r="153" spans="11:11" x14ac:dyDescent="0.35">
      <c r="K153"/>
    </row>
    <row r="154" spans="11:11" x14ac:dyDescent="0.35">
      <c r="K154"/>
    </row>
    <row r="155" spans="11:11" x14ac:dyDescent="0.35">
      <c r="K155"/>
    </row>
    <row r="156" spans="11:11" x14ac:dyDescent="0.35">
      <c r="K156"/>
    </row>
    <row r="157" spans="11:11" x14ac:dyDescent="0.35">
      <c r="K157"/>
    </row>
    <row r="158" spans="11:11" x14ac:dyDescent="0.35">
      <c r="K158"/>
    </row>
    <row r="159" spans="11:11" x14ac:dyDescent="0.35">
      <c r="K159"/>
    </row>
    <row r="160" spans="11:11" x14ac:dyDescent="0.35">
      <c r="K160"/>
    </row>
    <row r="161" spans="11:11" x14ac:dyDescent="0.35">
      <c r="K161"/>
    </row>
    <row r="162" spans="11:11" x14ac:dyDescent="0.35">
      <c r="K162"/>
    </row>
    <row r="163" spans="11:11" x14ac:dyDescent="0.35">
      <c r="K163"/>
    </row>
    <row r="164" spans="11:11" x14ac:dyDescent="0.35">
      <c r="K164"/>
    </row>
    <row r="165" spans="11:11" x14ac:dyDescent="0.35">
      <c r="K165"/>
    </row>
    <row r="166" spans="11:11" x14ac:dyDescent="0.35">
      <c r="K166"/>
    </row>
    <row r="167" spans="11:11" x14ac:dyDescent="0.35">
      <c r="K167"/>
    </row>
    <row r="168" spans="11:11" x14ac:dyDescent="0.35">
      <c r="K168"/>
    </row>
    <row r="169" spans="11:11" x14ac:dyDescent="0.35">
      <c r="K169"/>
    </row>
    <row r="170" spans="11:11" x14ac:dyDescent="0.35">
      <c r="K170"/>
    </row>
    <row r="171" spans="11:11" x14ac:dyDescent="0.35">
      <c r="K171"/>
    </row>
    <row r="172" spans="11:11" x14ac:dyDescent="0.35">
      <c r="K172"/>
    </row>
    <row r="173" spans="11:11" x14ac:dyDescent="0.35">
      <c r="K173"/>
    </row>
    <row r="174" spans="11:11" x14ac:dyDescent="0.35">
      <c r="K174"/>
    </row>
    <row r="175" spans="11:11" x14ac:dyDescent="0.35">
      <c r="K175"/>
    </row>
    <row r="176" spans="11:11" x14ac:dyDescent="0.35">
      <c r="K176"/>
    </row>
    <row r="177" spans="11:11" x14ac:dyDescent="0.35">
      <c r="K177"/>
    </row>
    <row r="178" spans="11:11" x14ac:dyDescent="0.35">
      <c r="K178"/>
    </row>
    <row r="179" spans="11:11" x14ac:dyDescent="0.35">
      <c r="K179"/>
    </row>
    <row r="180" spans="11:11" x14ac:dyDescent="0.35">
      <c r="K180"/>
    </row>
    <row r="181" spans="11:11" x14ac:dyDescent="0.35">
      <c r="K181"/>
    </row>
    <row r="182" spans="11:11" x14ac:dyDescent="0.35">
      <c r="K182"/>
    </row>
    <row r="183" spans="11:11" x14ac:dyDescent="0.35">
      <c r="K183"/>
    </row>
    <row r="184" spans="11:11" x14ac:dyDescent="0.35">
      <c r="K184"/>
    </row>
    <row r="185" spans="11:11" x14ac:dyDescent="0.35">
      <c r="K185"/>
    </row>
    <row r="186" spans="11:11" x14ac:dyDescent="0.35">
      <c r="K186"/>
    </row>
    <row r="187" spans="11:11" x14ac:dyDescent="0.35">
      <c r="K187"/>
    </row>
    <row r="188" spans="11:11" x14ac:dyDescent="0.35">
      <c r="K188"/>
    </row>
    <row r="189" spans="11:11" x14ac:dyDescent="0.35">
      <c r="K189"/>
    </row>
    <row r="190" spans="11:11" x14ac:dyDescent="0.35">
      <c r="K190"/>
    </row>
    <row r="191" spans="11:11" x14ac:dyDescent="0.35">
      <c r="K191"/>
    </row>
    <row r="192" spans="11:11" x14ac:dyDescent="0.35">
      <c r="K192"/>
    </row>
    <row r="193" spans="11:11" x14ac:dyDescent="0.35">
      <c r="K193"/>
    </row>
    <row r="194" spans="11:11" x14ac:dyDescent="0.35">
      <c r="K194"/>
    </row>
    <row r="195" spans="11:11" x14ac:dyDescent="0.35">
      <c r="K195"/>
    </row>
    <row r="196" spans="11:11" x14ac:dyDescent="0.35">
      <c r="K196"/>
    </row>
    <row r="197" spans="11:11" x14ac:dyDescent="0.35">
      <c r="K197"/>
    </row>
    <row r="198" spans="11:11" x14ac:dyDescent="0.35">
      <c r="K198"/>
    </row>
    <row r="199" spans="11:11" x14ac:dyDescent="0.35">
      <c r="K199"/>
    </row>
    <row r="200" spans="11:11" x14ac:dyDescent="0.35">
      <c r="K200"/>
    </row>
    <row r="201" spans="11:11" x14ac:dyDescent="0.35">
      <c r="K201"/>
    </row>
    <row r="202" spans="11:11" x14ac:dyDescent="0.35">
      <c r="K202"/>
    </row>
    <row r="203" spans="11:11" x14ac:dyDescent="0.35">
      <c r="K203"/>
    </row>
    <row r="204" spans="11:11" x14ac:dyDescent="0.35">
      <c r="K204"/>
    </row>
    <row r="205" spans="11:11" x14ac:dyDescent="0.35">
      <c r="K205"/>
    </row>
    <row r="206" spans="11:11" x14ac:dyDescent="0.35">
      <c r="K206"/>
    </row>
    <row r="207" spans="11:11" x14ac:dyDescent="0.35">
      <c r="K207"/>
    </row>
    <row r="208" spans="11:11" x14ac:dyDescent="0.35">
      <c r="K208"/>
    </row>
    <row r="209" spans="11:11" x14ac:dyDescent="0.35">
      <c r="K209"/>
    </row>
    <row r="210" spans="11:11" x14ac:dyDescent="0.35">
      <c r="K210"/>
    </row>
    <row r="211" spans="11:11" x14ac:dyDescent="0.35">
      <c r="K211"/>
    </row>
    <row r="212" spans="11:11" x14ac:dyDescent="0.35">
      <c r="K212"/>
    </row>
    <row r="213" spans="11:11" x14ac:dyDescent="0.35">
      <c r="K213"/>
    </row>
    <row r="214" spans="11:11" x14ac:dyDescent="0.35">
      <c r="K214"/>
    </row>
    <row r="215" spans="11:11" x14ac:dyDescent="0.35">
      <c r="K215"/>
    </row>
    <row r="216" spans="11:11" x14ac:dyDescent="0.35">
      <c r="K216"/>
    </row>
    <row r="217" spans="11:11" x14ac:dyDescent="0.35">
      <c r="K217"/>
    </row>
    <row r="218" spans="11:11" x14ac:dyDescent="0.35">
      <c r="K218"/>
    </row>
    <row r="219" spans="11:11" x14ac:dyDescent="0.35">
      <c r="K219"/>
    </row>
    <row r="220" spans="11:11" x14ac:dyDescent="0.35">
      <c r="K220"/>
    </row>
    <row r="221" spans="11:11" x14ac:dyDescent="0.35">
      <c r="K221"/>
    </row>
    <row r="222" spans="11:11" x14ac:dyDescent="0.35">
      <c r="K222"/>
    </row>
    <row r="223" spans="11:11" x14ac:dyDescent="0.35">
      <c r="K223"/>
    </row>
    <row r="224" spans="11:11" x14ac:dyDescent="0.35">
      <c r="K224"/>
    </row>
    <row r="225" spans="11:11" x14ac:dyDescent="0.35">
      <c r="K225"/>
    </row>
    <row r="226" spans="11:11" x14ac:dyDescent="0.35">
      <c r="K226"/>
    </row>
    <row r="227" spans="11:11" x14ac:dyDescent="0.35">
      <c r="K227"/>
    </row>
    <row r="228" spans="11:11" x14ac:dyDescent="0.35">
      <c r="K228"/>
    </row>
    <row r="229" spans="11:11" x14ac:dyDescent="0.35">
      <c r="K229"/>
    </row>
    <row r="230" spans="11:11" x14ac:dyDescent="0.35">
      <c r="K230"/>
    </row>
    <row r="231" spans="11:11" x14ac:dyDescent="0.35">
      <c r="K231"/>
    </row>
    <row r="232" spans="11:11" x14ac:dyDescent="0.35">
      <c r="K232"/>
    </row>
    <row r="233" spans="11:11" x14ac:dyDescent="0.35">
      <c r="K233"/>
    </row>
    <row r="234" spans="11:11" x14ac:dyDescent="0.35">
      <c r="K234"/>
    </row>
    <row r="235" spans="11:11" x14ac:dyDescent="0.35">
      <c r="K235"/>
    </row>
    <row r="236" spans="11:11" x14ac:dyDescent="0.35">
      <c r="K236"/>
    </row>
    <row r="237" spans="11:11" x14ac:dyDescent="0.35">
      <c r="K237"/>
    </row>
    <row r="238" spans="11:11" x14ac:dyDescent="0.35">
      <c r="K238"/>
    </row>
    <row r="239" spans="11:11" x14ac:dyDescent="0.35">
      <c r="K239"/>
    </row>
    <row r="240" spans="11:11" x14ac:dyDescent="0.35">
      <c r="K240"/>
    </row>
    <row r="241" spans="11:11" x14ac:dyDescent="0.35">
      <c r="K241"/>
    </row>
    <row r="242" spans="11:11" x14ac:dyDescent="0.35">
      <c r="K242"/>
    </row>
    <row r="243" spans="11:11" x14ac:dyDescent="0.35">
      <c r="K243"/>
    </row>
    <row r="244" spans="11:11" x14ac:dyDescent="0.35">
      <c r="K244"/>
    </row>
    <row r="245" spans="11:11" x14ac:dyDescent="0.35">
      <c r="K245"/>
    </row>
    <row r="246" spans="11:11" x14ac:dyDescent="0.35">
      <c r="K246"/>
    </row>
    <row r="247" spans="11:11" x14ac:dyDescent="0.35">
      <c r="K247"/>
    </row>
    <row r="248" spans="11:11" x14ac:dyDescent="0.35">
      <c r="K248"/>
    </row>
    <row r="249" spans="11:11" x14ac:dyDescent="0.35">
      <c r="K249"/>
    </row>
    <row r="250" spans="11:11" x14ac:dyDescent="0.35">
      <c r="K250"/>
    </row>
    <row r="251" spans="11:11" x14ac:dyDescent="0.35">
      <c r="K251"/>
    </row>
    <row r="252" spans="11:11" x14ac:dyDescent="0.35">
      <c r="K252"/>
    </row>
    <row r="253" spans="11:11" x14ac:dyDescent="0.35">
      <c r="K253"/>
    </row>
    <row r="254" spans="11:11" x14ac:dyDescent="0.35">
      <c r="K254"/>
    </row>
    <row r="255" spans="11:11" x14ac:dyDescent="0.35">
      <c r="K255"/>
    </row>
    <row r="256" spans="11:11" x14ac:dyDescent="0.35">
      <c r="K256"/>
    </row>
    <row r="257" spans="11:11" x14ac:dyDescent="0.35">
      <c r="K257"/>
    </row>
    <row r="258" spans="11:11" x14ac:dyDescent="0.35">
      <c r="K258"/>
    </row>
    <row r="259" spans="11:11" x14ac:dyDescent="0.35">
      <c r="K259"/>
    </row>
    <row r="260" spans="11:11" x14ac:dyDescent="0.35">
      <c r="K260"/>
    </row>
    <row r="261" spans="11:11" x14ac:dyDescent="0.35">
      <c r="K261"/>
    </row>
    <row r="262" spans="11:11" x14ac:dyDescent="0.35">
      <c r="K262"/>
    </row>
    <row r="263" spans="11:11" x14ac:dyDescent="0.35">
      <c r="K263"/>
    </row>
    <row r="264" spans="11:11" x14ac:dyDescent="0.35">
      <c r="K264"/>
    </row>
    <row r="265" spans="11:11" x14ac:dyDescent="0.35">
      <c r="K265"/>
    </row>
    <row r="266" spans="11:11" x14ac:dyDescent="0.35">
      <c r="K266"/>
    </row>
    <row r="267" spans="11:11" x14ac:dyDescent="0.35">
      <c r="K267"/>
    </row>
    <row r="268" spans="11:11" x14ac:dyDescent="0.35">
      <c r="K268"/>
    </row>
    <row r="269" spans="11:11" x14ac:dyDescent="0.35">
      <c r="K269"/>
    </row>
    <row r="270" spans="11:11" x14ac:dyDescent="0.35">
      <c r="K270"/>
    </row>
    <row r="271" spans="11:11" x14ac:dyDescent="0.35">
      <c r="K271"/>
    </row>
    <row r="272" spans="11:11" x14ac:dyDescent="0.35">
      <c r="K272"/>
    </row>
    <row r="273" spans="11:11" x14ac:dyDescent="0.35">
      <c r="K273"/>
    </row>
    <row r="274" spans="11:11" x14ac:dyDescent="0.35">
      <c r="K274"/>
    </row>
    <row r="275" spans="11:11" x14ac:dyDescent="0.35">
      <c r="K275"/>
    </row>
    <row r="276" spans="11:11" x14ac:dyDescent="0.35">
      <c r="K276"/>
    </row>
    <row r="277" spans="11:11" x14ac:dyDescent="0.35">
      <c r="K277"/>
    </row>
    <row r="278" spans="11:11" x14ac:dyDescent="0.35">
      <c r="K278"/>
    </row>
    <row r="279" spans="11:11" x14ac:dyDescent="0.35">
      <c r="K279"/>
    </row>
    <row r="280" spans="11:11" x14ac:dyDescent="0.35">
      <c r="K280"/>
    </row>
    <row r="281" spans="11:11" x14ac:dyDescent="0.35">
      <c r="K281"/>
    </row>
    <row r="282" spans="11:11" x14ac:dyDescent="0.35">
      <c r="K282"/>
    </row>
    <row r="283" spans="11:11" x14ac:dyDescent="0.35">
      <c r="K283"/>
    </row>
    <row r="284" spans="11:11" x14ac:dyDescent="0.35">
      <c r="K284"/>
    </row>
    <row r="285" spans="11:11" x14ac:dyDescent="0.35">
      <c r="K285"/>
    </row>
    <row r="286" spans="11:11" x14ac:dyDescent="0.35">
      <c r="K286"/>
    </row>
    <row r="287" spans="11:11" x14ac:dyDescent="0.35">
      <c r="K287"/>
    </row>
    <row r="288" spans="11:11" x14ac:dyDescent="0.35">
      <c r="K288"/>
    </row>
    <row r="289" spans="11:11" x14ac:dyDescent="0.35">
      <c r="K289"/>
    </row>
    <row r="290" spans="11:11" x14ac:dyDescent="0.35">
      <c r="K290"/>
    </row>
    <row r="291" spans="11:11" x14ac:dyDescent="0.35">
      <c r="K291"/>
    </row>
    <row r="292" spans="11:11" x14ac:dyDescent="0.35">
      <c r="K292"/>
    </row>
    <row r="293" spans="11:11" x14ac:dyDescent="0.35">
      <c r="K293"/>
    </row>
    <row r="294" spans="11:11" x14ac:dyDescent="0.35">
      <c r="K294"/>
    </row>
    <row r="295" spans="11:11" x14ac:dyDescent="0.35">
      <c r="K295"/>
    </row>
    <row r="296" spans="11:11" x14ac:dyDescent="0.35">
      <c r="K296"/>
    </row>
    <row r="297" spans="11:11" x14ac:dyDescent="0.35">
      <c r="K297"/>
    </row>
    <row r="298" spans="11:11" x14ac:dyDescent="0.35">
      <c r="K298"/>
    </row>
    <row r="299" spans="11:11" x14ac:dyDescent="0.35">
      <c r="K299"/>
    </row>
    <row r="300" spans="11:11" x14ac:dyDescent="0.35">
      <c r="K300"/>
    </row>
    <row r="301" spans="11:11" x14ac:dyDescent="0.35">
      <c r="K301"/>
    </row>
    <row r="302" spans="11:11" x14ac:dyDescent="0.35">
      <c r="K302"/>
    </row>
    <row r="303" spans="11:11" x14ac:dyDescent="0.35">
      <c r="K303"/>
    </row>
    <row r="304" spans="11:11" x14ac:dyDescent="0.35">
      <c r="K304"/>
    </row>
    <row r="305" spans="11:11" x14ac:dyDescent="0.35">
      <c r="K305"/>
    </row>
    <row r="306" spans="11:11" x14ac:dyDescent="0.35">
      <c r="K306"/>
    </row>
    <row r="307" spans="11:11" x14ac:dyDescent="0.35">
      <c r="K307"/>
    </row>
    <row r="308" spans="11:11" x14ac:dyDescent="0.35">
      <c r="K308"/>
    </row>
    <row r="309" spans="11:11" x14ac:dyDescent="0.35">
      <c r="K309"/>
    </row>
    <row r="310" spans="11:11" x14ac:dyDescent="0.35">
      <c r="K310"/>
    </row>
    <row r="311" spans="11:11" x14ac:dyDescent="0.35">
      <c r="K311"/>
    </row>
    <row r="312" spans="11:11" x14ac:dyDescent="0.35">
      <c r="K312"/>
    </row>
    <row r="313" spans="11:11" x14ac:dyDescent="0.35">
      <c r="K313"/>
    </row>
    <row r="314" spans="11:11" x14ac:dyDescent="0.35">
      <c r="K314"/>
    </row>
    <row r="315" spans="11:11" x14ac:dyDescent="0.35">
      <c r="K315"/>
    </row>
    <row r="316" spans="11:11" x14ac:dyDescent="0.35">
      <c r="K316"/>
    </row>
    <row r="317" spans="11:11" x14ac:dyDescent="0.35">
      <c r="K317"/>
    </row>
    <row r="318" spans="11:11" x14ac:dyDescent="0.35">
      <c r="K318"/>
    </row>
    <row r="319" spans="11:11" x14ac:dyDescent="0.35">
      <c r="K319"/>
    </row>
    <row r="320" spans="11:11" x14ac:dyDescent="0.35">
      <c r="K320"/>
    </row>
    <row r="321" spans="11:11" x14ac:dyDescent="0.35">
      <c r="K321"/>
    </row>
    <row r="322" spans="11:11" x14ac:dyDescent="0.35">
      <c r="K322"/>
    </row>
    <row r="323" spans="11:11" x14ac:dyDescent="0.35">
      <c r="K323"/>
    </row>
    <row r="324" spans="11:11" x14ac:dyDescent="0.35">
      <c r="K324"/>
    </row>
    <row r="325" spans="11:11" x14ac:dyDescent="0.35">
      <c r="K325"/>
    </row>
    <row r="326" spans="11:11" x14ac:dyDescent="0.35">
      <c r="K326"/>
    </row>
    <row r="327" spans="11:11" x14ac:dyDescent="0.35">
      <c r="K327"/>
    </row>
    <row r="328" spans="11:11" x14ac:dyDescent="0.35">
      <c r="K328"/>
    </row>
    <row r="329" spans="11:11" x14ac:dyDescent="0.35">
      <c r="K329"/>
    </row>
    <row r="330" spans="11:11" x14ac:dyDescent="0.35">
      <c r="K330"/>
    </row>
    <row r="331" spans="11:11" x14ac:dyDescent="0.35">
      <c r="K331"/>
    </row>
    <row r="332" spans="11:11" x14ac:dyDescent="0.35">
      <c r="K332"/>
    </row>
    <row r="333" spans="11:11" x14ac:dyDescent="0.35">
      <c r="K333"/>
    </row>
    <row r="334" spans="11:11" x14ac:dyDescent="0.35">
      <c r="K334"/>
    </row>
    <row r="335" spans="11:11" x14ac:dyDescent="0.35">
      <c r="K335"/>
    </row>
    <row r="336" spans="11:11" x14ac:dyDescent="0.35">
      <c r="K336"/>
    </row>
    <row r="337" spans="11:11" x14ac:dyDescent="0.35">
      <c r="K337"/>
    </row>
    <row r="338" spans="11:11" x14ac:dyDescent="0.35">
      <c r="K338"/>
    </row>
    <row r="339" spans="11:11" x14ac:dyDescent="0.35">
      <c r="K339"/>
    </row>
    <row r="340" spans="11:11" x14ac:dyDescent="0.35">
      <c r="K340"/>
    </row>
    <row r="341" spans="11:11" x14ac:dyDescent="0.35">
      <c r="K341"/>
    </row>
    <row r="342" spans="11:11" x14ac:dyDescent="0.35">
      <c r="K342"/>
    </row>
    <row r="343" spans="11:11" x14ac:dyDescent="0.35">
      <c r="K343"/>
    </row>
    <row r="344" spans="11:11" x14ac:dyDescent="0.35">
      <c r="K344"/>
    </row>
    <row r="345" spans="11:11" x14ac:dyDescent="0.35">
      <c r="K345"/>
    </row>
    <row r="346" spans="11:11" x14ac:dyDescent="0.35">
      <c r="K346"/>
    </row>
    <row r="347" spans="11:11" x14ac:dyDescent="0.35">
      <c r="K347"/>
    </row>
    <row r="348" spans="11:11" x14ac:dyDescent="0.35">
      <c r="K348"/>
    </row>
    <row r="349" spans="11:11" x14ac:dyDescent="0.35">
      <c r="K349"/>
    </row>
    <row r="350" spans="11:11" x14ac:dyDescent="0.35">
      <c r="K350"/>
    </row>
    <row r="351" spans="11:11" x14ac:dyDescent="0.35">
      <c r="K351"/>
    </row>
    <row r="352" spans="11:11" x14ac:dyDescent="0.35">
      <c r="K352"/>
    </row>
    <row r="353" spans="11:11" x14ac:dyDescent="0.35">
      <c r="K353"/>
    </row>
    <row r="354" spans="11:11" x14ac:dyDescent="0.35">
      <c r="K354"/>
    </row>
    <row r="355" spans="11:11" x14ac:dyDescent="0.35">
      <c r="K355"/>
    </row>
    <row r="356" spans="11:11" x14ac:dyDescent="0.35">
      <c r="K356"/>
    </row>
    <row r="357" spans="11:11" x14ac:dyDescent="0.35">
      <c r="K357"/>
    </row>
    <row r="358" spans="11:11" x14ac:dyDescent="0.35">
      <c r="K358"/>
    </row>
    <row r="359" spans="11:11" x14ac:dyDescent="0.35">
      <c r="K359"/>
    </row>
    <row r="360" spans="11:11" x14ac:dyDescent="0.35">
      <c r="K360"/>
    </row>
    <row r="361" spans="11:11" x14ac:dyDescent="0.35">
      <c r="K361"/>
    </row>
    <row r="362" spans="11:11" x14ac:dyDescent="0.35">
      <c r="K362"/>
    </row>
    <row r="363" spans="11:11" x14ac:dyDescent="0.35">
      <c r="K363"/>
    </row>
    <row r="364" spans="11:11" x14ac:dyDescent="0.35">
      <c r="K364"/>
    </row>
    <row r="365" spans="11:11" x14ac:dyDescent="0.35">
      <c r="K365"/>
    </row>
    <row r="366" spans="11:11" x14ac:dyDescent="0.35">
      <c r="K366"/>
    </row>
    <row r="367" spans="11:11" x14ac:dyDescent="0.35">
      <c r="K367"/>
    </row>
    <row r="368" spans="11:11" x14ac:dyDescent="0.35">
      <c r="K368"/>
    </row>
    <row r="369" spans="11:11" x14ac:dyDescent="0.35">
      <c r="K369"/>
    </row>
    <row r="370" spans="11:11" x14ac:dyDescent="0.35">
      <c r="K370"/>
    </row>
    <row r="371" spans="11:11" x14ac:dyDescent="0.35">
      <c r="K371"/>
    </row>
    <row r="372" spans="11:11" x14ac:dyDescent="0.35">
      <c r="K372"/>
    </row>
    <row r="373" spans="11:11" x14ac:dyDescent="0.35">
      <c r="K373"/>
    </row>
    <row r="374" spans="11:11" x14ac:dyDescent="0.35">
      <c r="K374"/>
    </row>
    <row r="375" spans="11:11" x14ac:dyDescent="0.35">
      <c r="K375"/>
    </row>
    <row r="376" spans="11:11" x14ac:dyDescent="0.35">
      <c r="K376"/>
    </row>
    <row r="377" spans="11:11" x14ac:dyDescent="0.35">
      <c r="K377"/>
    </row>
    <row r="378" spans="11:11" x14ac:dyDescent="0.35">
      <c r="K378"/>
    </row>
    <row r="379" spans="11:11" x14ac:dyDescent="0.35">
      <c r="K379"/>
    </row>
    <row r="380" spans="11:11" x14ac:dyDescent="0.35">
      <c r="K380"/>
    </row>
    <row r="381" spans="11:11" x14ac:dyDescent="0.35">
      <c r="K381"/>
    </row>
    <row r="382" spans="11:11" x14ac:dyDescent="0.35">
      <c r="K382"/>
    </row>
    <row r="383" spans="11:11" x14ac:dyDescent="0.35">
      <c r="K383"/>
    </row>
    <row r="384" spans="11:11" x14ac:dyDescent="0.35">
      <c r="K384"/>
    </row>
    <row r="385" spans="11:11" x14ac:dyDescent="0.35">
      <c r="K385"/>
    </row>
    <row r="386" spans="11:11" x14ac:dyDescent="0.35">
      <c r="K386"/>
    </row>
    <row r="387" spans="11:11" x14ac:dyDescent="0.35">
      <c r="K387"/>
    </row>
    <row r="388" spans="11:11" x14ac:dyDescent="0.35">
      <c r="K388"/>
    </row>
    <row r="389" spans="11:11" x14ac:dyDescent="0.35">
      <c r="K389"/>
    </row>
    <row r="390" spans="11:11" x14ac:dyDescent="0.35">
      <c r="K390"/>
    </row>
    <row r="391" spans="11:11" x14ac:dyDescent="0.35">
      <c r="K391"/>
    </row>
    <row r="392" spans="11:11" x14ac:dyDescent="0.35">
      <c r="K392"/>
    </row>
    <row r="393" spans="11:11" x14ac:dyDescent="0.35">
      <c r="K393"/>
    </row>
    <row r="394" spans="11:11" x14ac:dyDescent="0.35">
      <c r="K394"/>
    </row>
    <row r="395" spans="11:11" x14ac:dyDescent="0.35">
      <c r="K395"/>
    </row>
    <row r="396" spans="11:11" x14ac:dyDescent="0.35">
      <c r="K396"/>
    </row>
    <row r="397" spans="11:11" x14ac:dyDescent="0.35">
      <c r="K397"/>
    </row>
    <row r="398" spans="11:11" x14ac:dyDescent="0.35">
      <c r="K398"/>
    </row>
    <row r="399" spans="11:11" x14ac:dyDescent="0.35">
      <c r="K399"/>
    </row>
    <row r="400" spans="11:11" x14ac:dyDescent="0.35">
      <c r="K400"/>
    </row>
    <row r="401" spans="11:11" x14ac:dyDescent="0.35">
      <c r="K401"/>
    </row>
    <row r="402" spans="11:11" x14ac:dyDescent="0.35">
      <c r="K402"/>
    </row>
    <row r="403" spans="11:11" x14ac:dyDescent="0.35">
      <c r="K403"/>
    </row>
    <row r="404" spans="11:11" x14ac:dyDescent="0.35">
      <c r="K404"/>
    </row>
    <row r="405" spans="11:11" x14ac:dyDescent="0.35">
      <c r="K405"/>
    </row>
    <row r="406" spans="11:11" x14ac:dyDescent="0.35">
      <c r="K406"/>
    </row>
    <row r="407" spans="11:11" x14ac:dyDescent="0.35">
      <c r="K407"/>
    </row>
    <row r="408" spans="11:11" x14ac:dyDescent="0.35">
      <c r="K408"/>
    </row>
    <row r="409" spans="11:11" x14ac:dyDescent="0.35">
      <c r="K409"/>
    </row>
    <row r="410" spans="11:11" x14ac:dyDescent="0.35">
      <c r="K410"/>
    </row>
    <row r="411" spans="11:11" x14ac:dyDescent="0.35">
      <c r="K411"/>
    </row>
    <row r="412" spans="11:11" x14ac:dyDescent="0.35">
      <c r="K412"/>
    </row>
    <row r="413" spans="11:11" x14ac:dyDescent="0.35">
      <c r="K413"/>
    </row>
    <row r="414" spans="11:11" x14ac:dyDescent="0.35">
      <c r="K414"/>
    </row>
    <row r="415" spans="11:11" x14ac:dyDescent="0.35">
      <c r="K415"/>
    </row>
    <row r="416" spans="11:11" x14ac:dyDescent="0.35">
      <c r="K416"/>
    </row>
    <row r="417" spans="11:11" x14ac:dyDescent="0.35">
      <c r="K417"/>
    </row>
    <row r="418" spans="11:11" x14ac:dyDescent="0.35">
      <c r="K418"/>
    </row>
    <row r="419" spans="11:11" x14ac:dyDescent="0.35">
      <c r="K419"/>
    </row>
    <row r="420" spans="11:11" x14ac:dyDescent="0.35">
      <c r="K420"/>
    </row>
    <row r="421" spans="11:11" x14ac:dyDescent="0.35">
      <c r="K421"/>
    </row>
    <row r="422" spans="11:11" x14ac:dyDescent="0.35">
      <c r="K422"/>
    </row>
    <row r="423" spans="11:11" x14ac:dyDescent="0.35">
      <c r="K423"/>
    </row>
    <row r="424" spans="11:11" x14ac:dyDescent="0.35">
      <c r="K424"/>
    </row>
    <row r="425" spans="11:11" x14ac:dyDescent="0.35">
      <c r="K425"/>
    </row>
    <row r="426" spans="11:11" x14ac:dyDescent="0.35">
      <c r="K426"/>
    </row>
    <row r="427" spans="11:11" x14ac:dyDescent="0.35">
      <c r="K427"/>
    </row>
    <row r="428" spans="11:11" x14ac:dyDescent="0.35">
      <c r="K428"/>
    </row>
    <row r="429" spans="11:11" x14ac:dyDescent="0.35">
      <c r="K429"/>
    </row>
    <row r="430" spans="11:11" x14ac:dyDescent="0.35">
      <c r="K430"/>
    </row>
    <row r="431" spans="11:11" x14ac:dyDescent="0.35">
      <c r="K431"/>
    </row>
    <row r="432" spans="11:11" x14ac:dyDescent="0.35">
      <c r="K432"/>
    </row>
    <row r="433" spans="11:11" x14ac:dyDescent="0.35">
      <c r="K433"/>
    </row>
    <row r="434" spans="11:11" x14ac:dyDescent="0.35">
      <c r="K434"/>
    </row>
    <row r="435" spans="11:11" x14ac:dyDescent="0.35">
      <c r="K435"/>
    </row>
    <row r="436" spans="11:11" x14ac:dyDescent="0.35">
      <c r="K436"/>
    </row>
    <row r="437" spans="11:11" x14ac:dyDescent="0.35">
      <c r="K437"/>
    </row>
    <row r="438" spans="11:11" x14ac:dyDescent="0.35">
      <c r="K438"/>
    </row>
    <row r="439" spans="11:11" x14ac:dyDescent="0.35">
      <c r="K439"/>
    </row>
    <row r="440" spans="11:11" x14ac:dyDescent="0.35">
      <c r="K440"/>
    </row>
    <row r="441" spans="11:11" x14ac:dyDescent="0.35">
      <c r="K441"/>
    </row>
    <row r="442" spans="11:11" x14ac:dyDescent="0.35">
      <c r="K442"/>
    </row>
    <row r="443" spans="11:11" x14ac:dyDescent="0.35">
      <c r="K443"/>
    </row>
    <row r="444" spans="11:11" x14ac:dyDescent="0.35">
      <c r="K444"/>
    </row>
    <row r="445" spans="11:11" x14ac:dyDescent="0.35">
      <c r="K445"/>
    </row>
    <row r="446" spans="11:11" x14ac:dyDescent="0.35">
      <c r="K446"/>
    </row>
    <row r="447" spans="11:11" x14ac:dyDescent="0.35">
      <c r="K447"/>
    </row>
    <row r="448" spans="11:11" x14ac:dyDescent="0.35">
      <c r="K448"/>
    </row>
    <row r="449" spans="11:11" x14ac:dyDescent="0.35">
      <c r="K449"/>
    </row>
    <row r="450" spans="11:11" x14ac:dyDescent="0.35">
      <c r="K450"/>
    </row>
    <row r="451" spans="11:11" x14ac:dyDescent="0.35">
      <c r="K451"/>
    </row>
    <row r="452" spans="11:11" x14ac:dyDescent="0.35">
      <c r="K452"/>
    </row>
    <row r="453" spans="11:11" x14ac:dyDescent="0.35">
      <c r="K453"/>
    </row>
    <row r="454" spans="11:11" x14ac:dyDescent="0.35">
      <c r="K454"/>
    </row>
    <row r="455" spans="11:11" x14ac:dyDescent="0.35">
      <c r="K455"/>
    </row>
    <row r="456" spans="11:11" x14ac:dyDescent="0.35">
      <c r="K456"/>
    </row>
    <row r="457" spans="11:11" x14ac:dyDescent="0.35">
      <c r="K457"/>
    </row>
    <row r="458" spans="11:11" x14ac:dyDescent="0.35">
      <c r="K458"/>
    </row>
    <row r="459" spans="11:11" x14ac:dyDescent="0.35">
      <c r="K459"/>
    </row>
    <row r="460" spans="11:11" x14ac:dyDescent="0.35">
      <c r="K460"/>
    </row>
    <row r="461" spans="11:11" x14ac:dyDescent="0.35">
      <c r="K461"/>
    </row>
    <row r="462" spans="11:11" x14ac:dyDescent="0.35">
      <c r="K462"/>
    </row>
    <row r="463" spans="11:11" x14ac:dyDescent="0.35">
      <c r="K463"/>
    </row>
    <row r="464" spans="11:11" x14ac:dyDescent="0.35">
      <c r="K464"/>
    </row>
    <row r="465" spans="11:11" x14ac:dyDescent="0.35">
      <c r="K465"/>
    </row>
    <row r="466" spans="11:11" x14ac:dyDescent="0.35">
      <c r="K466"/>
    </row>
    <row r="467" spans="11:11" x14ac:dyDescent="0.35">
      <c r="K467"/>
    </row>
    <row r="468" spans="11:11" x14ac:dyDescent="0.35">
      <c r="K468"/>
    </row>
    <row r="469" spans="11:11" x14ac:dyDescent="0.35">
      <c r="K469"/>
    </row>
    <row r="470" spans="11:11" x14ac:dyDescent="0.35">
      <c r="K470"/>
    </row>
    <row r="471" spans="11:11" x14ac:dyDescent="0.35">
      <c r="K471"/>
    </row>
    <row r="472" spans="11:11" x14ac:dyDescent="0.35">
      <c r="K472"/>
    </row>
    <row r="473" spans="11:11" x14ac:dyDescent="0.35">
      <c r="K473"/>
    </row>
    <row r="474" spans="11:11" x14ac:dyDescent="0.35">
      <c r="K474"/>
    </row>
    <row r="475" spans="11:11" x14ac:dyDescent="0.35">
      <c r="K475"/>
    </row>
    <row r="476" spans="11:11" x14ac:dyDescent="0.35">
      <c r="K476"/>
    </row>
    <row r="477" spans="11:11" x14ac:dyDescent="0.35">
      <c r="K477"/>
    </row>
    <row r="478" spans="11:11" x14ac:dyDescent="0.35">
      <c r="K478"/>
    </row>
    <row r="479" spans="11:11" x14ac:dyDescent="0.35">
      <c r="K479"/>
    </row>
    <row r="480" spans="11:11" x14ac:dyDescent="0.35">
      <c r="K480"/>
    </row>
    <row r="481" spans="11:11" x14ac:dyDescent="0.35">
      <c r="K481"/>
    </row>
    <row r="482" spans="11:11" x14ac:dyDescent="0.35">
      <c r="K482"/>
    </row>
    <row r="483" spans="11:11" x14ac:dyDescent="0.35">
      <c r="K483"/>
    </row>
    <row r="484" spans="11:11" x14ac:dyDescent="0.35">
      <c r="K484"/>
    </row>
    <row r="485" spans="11:11" x14ac:dyDescent="0.35">
      <c r="K485"/>
    </row>
    <row r="486" spans="11:11" x14ac:dyDescent="0.35">
      <c r="K486"/>
    </row>
    <row r="487" spans="11:11" x14ac:dyDescent="0.35">
      <c r="K487"/>
    </row>
    <row r="488" spans="11:11" x14ac:dyDescent="0.35">
      <c r="K488"/>
    </row>
    <row r="489" spans="11:11" x14ac:dyDescent="0.35">
      <c r="K489"/>
    </row>
    <row r="490" spans="11:11" x14ac:dyDescent="0.35">
      <c r="K490"/>
    </row>
    <row r="491" spans="11:11" x14ac:dyDescent="0.35">
      <c r="K491"/>
    </row>
    <row r="492" spans="11:11" x14ac:dyDescent="0.35">
      <c r="K492"/>
    </row>
    <row r="493" spans="11:11" x14ac:dyDescent="0.35">
      <c r="K493"/>
    </row>
    <row r="494" spans="11:11" x14ac:dyDescent="0.35">
      <c r="K494"/>
    </row>
    <row r="495" spans="11:11" x14ac:dyDescent="0.35">
      <c r="K495"/>
    </row>
    <row r="496" spans="11:11" x14ac:dyDescent="0.35">
      <c r="K496"/>
    </row>
    <row r="497" spans="11:11" x14ac:dyDescent="0.35">
      <c r="K497"/>
    </row>
    <row r="498" spans="11:11" x14ac:dyDescent="0.35">
      <c r="K498"/>
    </row>
    <row r="499" spans="11:11" x14ac:dyDescent="0.35">
      <c r="K499"/>
    </row>
    <row r="500" spans="11:11" x14ac:dyDescent="0.35">
      <c r="K500"/>
    </row>
    <row r="501" spans="11:11" x14ac:dyDescent="0.35">
      <c r="K501"/>
    </row>
    <row r="502" spans="11:11" x14ac:dyDescent="0.35">
      <c r="K502"/>
    </row>
    <row r="503" spans="11:11" x14ac:dyDescent="0.35">
      <c r="K503"/>
    </row>
    <row r="504" spans="11:11" x14ac:dyDescent="0.35">
      <c r="K504"/>
    </row>
    <row r="505" spans="11:11" x14ac:dyDescent="0.35">
      <c r="K505"/>
    </row>
    <row r="506" spans="11:11" x14ac:dyDescent="0.35">
      <c r="K506"/>
    </row>
    <row r="507" spans="11:11" x14ac:dyDescent="0.35">
      <c r="K507"/>
    </row>
    <row r="508" spans="11:11" x14ac:dyDescent="0.35">
      <c r="K508"/>
    </row>
    <row r="509" spans="11:11" x14ac:dyDescent="0.35">
      <c r="K509"/>
    </row>
    <row r="510" spans="11:11" x14ac:dyDescent="0.35">
      <c r="K510"/>
    </row>
    <row r="511" spans="11:11" x14ac:dyDescent="0.35">
      <c r="K511"/>
    </row>
    <row r="512" spans="11:11" x14ac:dyDescent="0.35">
      <c r="K512"/>
    </row>
    <row r="513" spans="11:11" x14ac:dyDescent="0.35">
      <c r="K513"/>
    </row>
    <row r="514" spans="11:11" x14ac:dyDescent="0.35">
      <c r="K514"/>
    </row>
    <row r="515" spans="11:11" x14ac:dyDescent="0.35">
      <c r="K515"/>
    </row>
    <row r="516" spans="11:11" x14ac:dyDescent="0.35">
      <c r="K516"/>
    </row>
    <row r="517" spans="11:11" x14ac:dyDescent="0.35">
      <c r="K517"/>
    </row>
    <row r="518" spans="11:11" x14ac:dyDescent="0.35">
      <c r="K518"/>
    </row>
    <row r="519" spans="11:11" x14ac:dyDescent="0.35">
      <c r="K519"/>
    </row>
    <row r="520" spans="11:11" x14ac:dyDescent="0.35">
      <c r="K520"/>
    </row>
    <row r="521" spans="11:11" x14ac:dyDescent="0.35">
      <c r="K521"/>
    </row>
    <row r="522" spans="11:11" x14ac:dyDescent="0.35">
      <c r="K522"/>
    </row>
    <row r="523" spans="11:11" x14ac:dyDescent="0.35">
      <c r="K523"/>
    </row>
    <row r="524" spans="11:11" x14ac:dyDescent="0.35">
      <c r="K524"/>
    </row>
    <row r="525" spans="11:11" x14ac:dyDescent="0.35">
      <c r="K525"/>
    </row>
    <row r="526" spans="11:11" x14ac:dyDescent="0.35">
      <c r="K526"/>
    </row>
    <row r="527" spans="11:11" x14ac:dyDescent="0.35">
      <c r="K527"/>
    </row>
    <row r="528" spans="11:11" x14ac:dyDescent="0.35">
      <c r="K528"/>
    </row>
    <row r="529" spans="11:11" x14ac:dyDescent="0.35">
      <c r="K529"/>
    </row>
    <row r="530" spans="11:11" x14ac:dyDescent="0.35">
      <c r="K530"/>
    </row>
    <row r="531" spans="11:11" x14ac:dyDescent="0.35">
      <c r="K531"/>
    </row>
    <row r="532" spans="11:11" x14ac:dyDescent="0.35">
      <c r="K532"/>
    </row>
    <row r="533" spans="11:11" x14ac:dyDescent="0.35">
      <c r="K533"/>
    </row>
    <row r="534" spans="11:11" x14ac:dyDescent="0.35">
      <c r="K534"/>
    </row>
    <row r="535" spans="11:11" x14ac:dyDescent="0.35">
      <c r="K535"/>
    </row>
    <row r="536" spans="11:11" x14ac:dyDescent="0.35">
      <c r="K536"/>
    </row>
    <row r="537" spans="11:11" x14ac:dyDescent="0.35">
      <c r="K537"/>
    </row>
    <row r="538" spans="11:11" x14ac:dyDescent="0.35">
      <c r="K538"/>
    </row>
    <row r="539" spans="11:11" x14ac:dyDescent="0.35">
      <c r="K539"/>
    </row>
    <row r="540" spans="11:11" x14ac:dyDescent="0.35">
      <c r="K540"/>
    </row>
    <row r="541" spans="11:11" x14ac:dyDescent="0.35">
      <c r="K541"/>
    </row>
    <row r="542" spans="11:11" x14ac:dyDescent="0.35">
      <c r="K542"/>
    </row>
    <row r="543" spans="11:11" x14ac:dyDescent="0.35">
      <c r="K543"/>
    </row>
    <row r="544" spans="11:11" x14ac:dyDescent="0.35">
      <c r="K544"/>
    </row>
    <row r="545" spans="11:11" x14ac:dyDescent="0.35">
      <c r="K545"/>
    </row>
    <row r="546" spans="11:11" x14ac:dyDescent="0.35">
      <c r="K546"/>
    </row>
    <row r="547" spans="11:11" x14ac:dyDescent="0.35">
      <c r="K547"/>
    </row>
    <row r="548" spans="11:11" x14ac:dyDescent="0.35">
      <c r="K548"/>
    </row>
    <row r="549" spans="11:11" x14ac:dyDescent="0.35">
      <c r="K549"/>
    </row>
    <row r="550" spans="11:11" x14ac:dyDescent="0.35">
      <c r="K550"/>
    </row>
    <row r="551" spans="11:11" x14ac:dyDescent="0.35">
      <c r="K551"/>
    </row>
    <row r="552" spans="11:11" x14ac:dyDescent="0.35">
      <c r="K552"/>
    </row>
    <row r="553" spans="11:11" x14ac:dyDescent="0.35">
      <c r="K553"/>
    </row>
    <row r="554" spans="11:11" x14ac:dyDescent="0.35">
      <c r="K554"/>
    </row>
    <row r="555" spans="11:11" x14ac:dyDescent="0.35">
      <c r="K555"/>
    </row>
    <row r="556" spans="11:11" x14ac:dyDescent="0.35">
      <c r="K556"/>
    </row>
    <row r="557" spans="11:11" x14ac:dyDescent="0.35">
      <c r="K557"/>
    </row>
    <row r="558" spans="11:11" x14ac:dyDescent="0.35">
      <c r="K558"/>
    </row>
    <row r="559" spans="11:11" x14ac:dyDescent="0.35">
      <c r="K559"/>
    </row>
    <row r="560" spans="11:11" x14ac:dyDescent="0.35">
      <c r="K560"/>
    </row>
    <row r="561" spans="11:11" x14ac:dyDescent="0.35">
      <c r="K561"/>
    </row>
    <row r="562" spans="11:11" x14ac:dyDescent="0.35">
      <c r="K562"/>
    </row>
    <row r="563" spans="11:11" x14ac:dyDescent="0.35">
      <c r="K563"/>
    </row>
    <row r="564" spans="11:11" x14ac:dyDescent="0.35">
      <c r="K564"/>
    </row>
    <row r="565" spans="11:11" x14ac:dyDescent="0.35">
      <c r="K565"/>
    </row>
    <row r="566" spans="11:11" x14ac:dyDescent="0.35">
      <c r="K566"/>
    </row>
    <row r="567" spans="11:11" x14ac:dyDescent="0.35">
      <c r="K567"/>
    </row>
    <row r="568" spans="11:11" x14ac:dyDescent="0.35">
      <c r="K568"/>
    </row>
    <row r="569" spans="11:11" x14ac:dyDescent="0.35">
      <c r="K569"/>
    </row>
    <row r="570" spans="11:11" x14ac:dyDescent="0.35">
      <c r="K570"/>
    </row>
    <row r="571" spans="11:11" x14ac:dyDescent="0.35">
      <c r="K571"/>
    </row>
    <row r="572" spans="11:11" x14ac:dyDescent="0.35">
      <c r="K572"/>
    </row>
    <row r="573" spans="11:11" x14ac:dyDescent="0.35">
      <c r="K573"/>
    </row>
    <row r="574" spans="11:11" x14ac:dyDescent="0.35">
      <c r="K574"/>
    </row>
    <row r="575" spans="11:11" x14ac:dyDescent="0.35">
      <c r="K575"/>
    </row>
    <row r="576" spans="11:11" x14ac:dyDescent="0.35">
      <c r="K576"/>
    </row>
    <row r="577" spans="11:11" x14ac:dyDescent="0.35">
      <c r="K577"/>
    </row>
    <row r="578" spans="11:11" x14ac:dyDescent="0.35">
      <c r="K578"/>
    </row>
    <row r="579" spans="11:11" x14ac:dyDescent="0.35">
      <c r="K579"/>
    </row>
    <row r="580" spans="11:11" x14ac:dyDescent="0.35">
      <c r="K580"/>
    </row>
    <row r="581" spans="11:11" x14ac:dyDescent="0.35">
      <c r="K581"/>
    </row>
    <row r="582" spans="11:11" x14ac:dyDescent="0.35">
      <c r="K582"/>
    </row>
    <row r="583" spans="11:11" x14ac:dyDescent="0.35">
      <c r="K583"/>
    </row>
    <row r="584" spans="11:11" x14ac:dyDescent="0.35">
      <c r="K584"/>
    </row>
    <row r="585" spans="11:11" x14ac:dyDescent="0.35">
      <c r="K585"/>
    </row>
    <row r="586" spans="11:11" x14ac:dyDescent="0.35">
      <c r="K586"/>
    </row>
    <row r="587" spans="11:11" x14ac:dyDescent="0.35">
      <c r="K587"/>
    </row>
    <row r="588" spans="11:11" x14ac:dyDescent="0.35">
      <c r="K588"/>
    </row>
    <row r="589" spans="11:11" x14ac:dyDescent="0.35">
      <c r="K589"/>
    </row>
    <row r="590" spans="11:11" x14ac:dyDescent="0.35">
      <c r="K590"/>
    </row>
    <row r="591" spans="11:11" x14ac:dyDescent="0.35">
      <c r="K591"/>
    </row>
    <row r="592" spans="11:11" x14ac:dyDescent="0.35">
      <c r="K592"/>
    </row>
    <row r="593" spans="11:11" x14ac:dyDescent="0.35">
      <c r="K593"/>
    </row>
    <row r="594" spans="11:11" x14ac:dyDescent="0.35">
      <c r="K594"/>
    </row>
    <row r="595" spans="11:11" x14ac:dyDescent="0.35">
      <c r="K595"/>
    </row>
    <row r="596" spans="11:11" x14ac:dyDescent="0.35">
      <c r="K596"/>
    </row>
    <row r="597" spans="11:11" x14ac:dyDescent="0.35">
      <c r="K597"/>
    </row>
    <row r="598" spans="11:11" x14ac:dyDescent="0.35">
      <c r="K598"/>
    </row>
    <row r="599" spans="11:11" x14ac:dyDescent="0.35">
      <c r="K599"/>
    </row>
    <row r="600" spans="11:11" x14ac:dyDescent="0.35">
      <c r="K600"/>
    </row>
    <row r="601" spans="11:11" x14ac:dyDescent="0.35">
      <c r="K601"/>
    </row>
    <row r="602" spans="11:11" x14ac:dyDescent="0.35">
      <c r="K602"/>
    </row>
    <row r="603" spans="11:11" x14ac:dyDescent="0.35">
      <c r="K603"/>
    </row>
    <row r="604" spans="11:11" x14ac:dyDescent="0.35">
      <c r="K604"/>
    </row>
    <row r="605" spans="11:11" x14ac:dyDescent="0.35">
      <c r="K605"/>
    </row>
    <row r="606" spans="11:11" x14ac:dyDescent="0.35">
      <c r="K606"/>
    </row>
    <row r="607" spans="11:11" x14ac:dyDescent="0.35">
      <c r="K607"/>
    </row>
    <row r="608" spans="11:11" x14ac:dyDescent="0.35">
      <c r="K608"/>
    </row>
    <row r="609" spans="11:11" x14ac:dyDescent="0.35">
      <c r="K609"/>
    </row>
    <row r="610" spans="11:11" x14ac:dyDescent="0.35">
      <c r="K610"/>
    </row>
    <row r="611" spans="11:11" x14ac:dyDescent="0.35">
      <c r="K611"/>
    </row>
    <row r="612" spans="11:11" x14ac:dyDescent="0.35">
      <c r="K612"/>
    </row>
    <row r="613" spans="11:11" x14ac:dyDescent="0.35">
      <c r="K613"/>
    </row>
    <row r="614" spans="11:11" x14ac:dyDescent="0.35">
      <c r="K614"/>
    </row>
    <row r="615" spans="11:11" x14ac:dyDescent="0.35">
      <c r="K615"/>
    </row>
    <row r="616" spans="11:11" x14ac:dyDescent="0.35">
      <c r="K616"/>
    </row>
    <row r="617" spans="11:11" x14ac:dyDescent="0.35">
      <c r="K617"/>
    </row>
    <row r="618" spans="11:11" x14ac:dyDescent="0.35">
      <c r="K618"/>
    </row>
    <row r="619" spans="11:11" x14ac:dyDescent="0.35">
      <c r="K619"/>
    </row>
    <row r="620" spans="11:11" x14ac:dyDescent="0.35">
      <c r="K620"/>
    </row>
    <row r="621" spans="11:11" x14ac:dyDescent="0.35">
      <c r="K621"/>
    </row>
    <row r="622" spans="11:11" x14ac:dyDescent="0.35">
      <c r="K622"/>
    </row>
    <row r="623" spans="11:11" x14ac:dyDescent="0.35">
      <c r="K623"/>
    </row>
    <row r="624" spans="11:11" x14ac:dyDescent="0.35">
      <c r="K624"/>
    </row>
    <row r="625" spans="11:11" x14ac:dyDescent="0.35">
      <c r="K625"/>
    </row>
    <row r="626" spans="11:11" x14ac:dyDescent="0.35">
      <c r="K626"/>
    </row>
    <row r="627" spans="11:11" x14ac:dyDescent="0.35">
      <c r="K627"/>
    </row>
    <row r="628" spans="11:11" x14ac:dyDescent="0.35">
      <c r="K628"/>
    </row>
    <row r="629" spans="11:11" x14ac:dyDescent="0.35">
      <c r="K629"/>
    </row>
    <row r="630" spans="11:11" x14ac:dyDescent="0.35">
      <c r="K630"/>
    </row>
    <row r="631" spans="11:11" x14ac:dyDescent="0.35">
      <c r="K631"/>
    </row>
    <row r="632" spans="11:11" x14ac:dyDescent="0.35">
      <c r="K632"/>
    </row>
    <row r="633" spans="11:11" x14ac:dyDescent="0.35">
      <c r="K633"/>
    </row>
    <row r="634" spans="11:11" x14ac:dyDescent="0.35">
      <c r="K634"/>
    </row>
    <row r="635" spans="11:11" x14ac:dyDescent="0.35">
      <c r="K635"/>
    </row>
    <row r="636" spans="11:11" x14ac:dyDescent="0.35">
      <c r="K636"/>
    </row>
    <row r="637" spans="11:11" x14ac:dyDescent="0.35">
      <c r="K637"/>
    </row>
    <row r="638" spans="11:11" x14ac:dyDescent="0.35">
      <c r="K638"/>
    </row>
    <row r="639" spans="11:11" x14ac:dyDescent="0.35">
      <c r="K639"/>
    </row>
    <row r="640" spans="11:11" x14ac:dyDescent="0.35">
      <c r="K640"/>
    </row>
    <row r="641" spans="11:11" x14ac:dyDescent="0.35">
      <c r="K641"/>
    </row>
    <row r="642" spans="11:11" x14ac:dyDescent="0.35">
      <c r="K642"/>
    </row>
    <row r="643" spans="11:11" x14ac:dyDescent="0.35">
      <c r="K643"/>
    </row>
    <row r="644" spans="11:11" x14ac:dyDescent="0.35">
      <c r="K644"/>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598E-4FC3-4D96-AE7E-6C3E401C4423}">
  <sheetPr codeName="Sheet2"/>
  <dimension ref="A1"/>
  <sheetViews>
    <sheetView showGridLines="0" tabSelected="1" zoomScale="99" zoomScaleNormal="99" workbookViewId="0">
      <selection activeCell="V26" sqref="V26"/>
    </sheetView>
  </sheetViews>
  <sheetFormatPr defaultRowHeight="14.5" x14ac:dyDescent="0.35"/>
  <cols>
    <col min="1" max="16384" width="8.7265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C79E8D6A-98D6-4DFE-851E-1371AA97BD9E}">
  <ds:schemaRefs/>
</ds:datastoreItem>
</file>

<file path=customXml/itemProps2.xml><?xml version="1.0" encoding="utf-8"?>
<ds:datastoreItem xmlns:ds="http://schemas.openxmlformats.org/officeDocument/2006/customXml" ds:itemID="{70FDBE1E-38F6-4F13-85F6-0D3645A554DF}">
  <ds:schemaRefs/>
</ds:datastoreItem>
</file>

<file path=customXml/itemProps3.xml><?xml version="1.0" encoding="utf-8"?>
<ds:datastoreItem xmlns:ds="http://schemas.openxmlformats.org/officeDocument/2006/customXml" ds:itemID="{231434D6-39E1-4967-AC94-42D33EF48459}">
  <ds:schemaRefs/>
</ds:datastoreItem>
</file>

<file path=customXml/itemProps4.xml><?xml version="1.0" encoding="utf-8"?>
<ds:datastoreItem xmlns:ds="http://schemas.openxmlformats.org/officeDocument/2006/customXml" ds:itemID="{53ADC299-101A-4E9D-9212-3BCB1CE9FA4B}">
  <ds:schemaRefs/>
</ds:datastoreItem>
</file>

<file path=customXml/itemProps5.xml><?xml version="1.0" encoding="utf-8"?>
<ds:datastoreItem xmlns:ds="http://schemas.openxmlformats.org/officeDocument/2006/customXml" ds:itemID="{1981EBD4-98B9-4B0D-B478-71D7B13F9B37}">
  <ds:schemaRefs/>
</ds:datastoreItem>
</file>

<file path=customXml/itemProps6.xml><?xml version="1.0" encoding="utf-8"?>
<ds:datastoreItem xmlns:ds="http://schemas.openxmlformats.org/officeDocument/2006/customXml" ds:itemID="{143E7472-07A1-4074-B22C-7A18E79156A9}">
  <ds:schemaRefs/>
</ds:datastoreItem>
</file>

<file path=customXml/itemProps7.xml><?xml version="1.0" encoding="utf-8"?>
<ds:datastoreItem xmlns:ds="http://schemas.openxmlformats.org/officeDocument/2006/customXml" ds:itemID="{7804F1E4-3612-4429-B0D8-4D6DEA4CD338}">
  <ds:schemaRefs/>
</ds:datastoreItem>
</file>

<file path=customXml/itemProps8.xml><?xml version="1.0" encoding="utf-8"?>
<ds:datastoreItem xmlns:ds="http://schemas.openxmlformats.org/officeDocument/2006/customXml" ds:itemID="{90C84266-8BA5-4A67-BE6A-F855DA45BF53}">
  <ds:schemaRefs/>
</ds:datastoreItem>
</file>

<file path=customXml/itemProps9.xml><?xml version="1.0" encoding="utf-8"?>
<ds:datastoreItem xmlns:ds="http://schemas.openxmlformats.org/officeDocument/2006/customXml" ds:itemID="{50F798D1-8193-41B6-8043-FE06600CE4E3}">
  <ds:schemaRefs/>
</ds:datastoreItem>
</file>

<file path=customXml/itemProps10.xml><?xml version="1.0" encoding="utf-8"?>
<ds:datastoreItem xmlns:ds="http://schemas.openxmlformats.org/officeDocument/2006/customXml" ds:itemID="{A10DD08E-2D3F-4F68-BA50-54E03AAC31FD}">
  <ds:schemaRefs/>
</ds:datastoreItem>
</file>

<file path=customXml/itemProps11.xml><?xml version="1.0" encoding="utf-8"?>
<ds:datastoreItem xmlns:ds="http://schemas.openxmlformats.org/officeDocument/2006/customXml" ds:itemID="{4F0E9C79-2227-44CF-B26B-31994E07E0B3}">
  <ds:schemaRefs/>
</ds:datastoreItem>
</file>

<file path=customXml/itemProps12.xml><?xml version="1.0" encoding="utf-8"?>
<ds:datastoreItem xmlns:ds="http://schemas.openxmlformats.org/officeDocument/2006/customXml" ds:itemID="{1660EB9E-5119-4F56-B5F7-17B42592394A}">
  <ds:schemaRefs/>
</ds:datastoreItem>
</file>

<file path=customXml/itemProps13.xml><?xml version="1.0" encoding="utf-8"?>
<ds:datastoreItem xmlns:ds="http://schemas.openxmlformats.org/officeDocument/2006/customXml" ds:itemID="{42C8DF87-489B-469F-B30B-9943A913C63B}">
  <ds:schemaRefs>
    <ds:schemaRef ds:uri="http://schemas.microsoft.com/DataMashup"/>
  </ds:schemaRefs>
</ds:datastoreItem>
</file>

<file path=customXml/itemProps14.xml><?xml version="1.0" encoding="utf-8"?>
<ds:datastoreItem xmlns:ds="http://schemas.openxmlformats.org/officeDocument/2006/customXml" ds:itemID="{EE5D058B-4081-4BAB-B7B6-6B0CA02CE8F8}">
  <ds:schemaRefs/>
</ds:datastoreItem>
</file>

<file path=customXml/itemProps15.xml><?xml version="1.0" encoding="utf-8"?>
<ds:datastoreItem xmlns:ds="http://schemas.openxmlformats.org/officeDocument/2006/customXml" ds:itemID="{A05FD6E3-3094-451A-8F86-7D9BD76377C8}">
  <ds:schemaRefs/>
</ds:datastoreItem>
</file>

<file path=customXml/itemProps16.xml><?xml version="1.0" encoding="utf-8"?>
<ds:datastoreItem xmlns:ds="http://schemas.openxmlformats.org/officeDocument/2006/customXml" ds:itemID="{DC792BBB-2D7F-4155-8D51-3F606271AD6F}">
  <ds:schemaRefs/>
</ds:datastoreItem>
</file>

<file path=customXml/itemProps17.xml><?xml version="1.0" encoding="utf-8"?>
<ds:datastoreItem xmlns:ds="http://schemas.openxmlformats.org/officeDocument/2006/customXml" ds:itemID="{34507555-3D11-40C9-B2ED-9E30FC7D253A}">
  <ds:schemaRefs/>
</ds:datastoreItem>
</file>

<file path=customXml/itemProps18.xml><?xml version="1.0" encoding="utf-8"?>
<ds:datastoreItem xmlns:ds="http://schemas.openxmlformats.org/officeDocument/2006/customXml" ds:itemID="{EE16FD8D-D299-47FD-A215-47488D3B8E2F}">
  <ds:schemaRefs/>
</ds:datastoreItem>
</file>

<file path=customXml/itemProps19.xml><?xml version="1.0" encoding="utf-8"?>
<ds:datastoreItem xmlns:ds="http://schemas.openxmlformats.org/officeDocument/2006/customXml" ds:itemID="{32A14320-8326-4118-96E2-B1BB719A88DE}">
  <ds:schemaRefs/>
</ds:datastoreItem>
</file>

<file path=customXml/itemProps20.xml><?xml version="1.0" encoding="utf-8"?>
<ds:datastoreItem xmlns:ds="http://schemas.openxmlformats.org/officeDocument/2006/customXml" ds:itemID="{A21C005B-BD41-4FEF-8FA5-FC217BF2C935}">
  <ds:schemaRefs/>
</ds:datastoreItem>
</file>

<file path=customXml/itemProps21.xml><?xml version="1.0" encoding="utf-8"?>
<ds:datastoreItem xmlns:ds="http://schemas.openxmlformats.org/officeDocument/2006/customXml" ds:itemID="{B47005BA-ACDE-4A7E-B11E-1458F458A635}">
  <ds:schemaRefs/>
</ds:datastoreItem>
</file>

<file path=customXml/itemProps22.xml><?xml version="1.0" encoding="utf-8"?>
<ds:datastoreItem xmlns:ds="http://schemas.openxmlformats.org/officeDocument/2006/customXml" ds:itemID="{73175F29-F71D-4A7C-B247-40E775D705F1}">
  <ds:schemaRefs/>
</ds:datastoreItem>
</file>

<file path=customXml/itemProps23.xml><?xml version="1.0" encoding="utf-8"?>
<ds:datastoreItem xmlns:ds="http://schemas.openxmlformats.org/officeDocument/2006/customXml" ds:itemID="{01D65FCF-9D5D-45CC-B38C-702399DAD4FB}">
  <ds:schemaRefs/>
</ds:datastoreItem>
</file>

<file path=customXml/itemProps24.xml><?xml version="1.0" encoding="utf-8"?>
<ds:datastoreItem xmlns:ds="http://schemas.openxmlformats.org/officeDocument/2006/customXml" ds:itemID="{CF75BF03-87B8-4F7E-B2E1-C7B6907027B0}">
  <ds:schemaRefs/>
</ds:datastoreItem>
</file>

<file path=customXml/itemProps25.xml><?xml version="1.0" encoding="utf-8"?>
<ds:datastoreItem xmlns:ds="http://schemas.openxmlformats.org/officeDocument/2006/customXml" ds:itemID="{48D72805-CFF1-4A99-93A8-254C1E2A649E}">
  <ds:schemaRefs/>
</ds:datastoreItem>
</file>

<file path=customXml/itemProps26.xml><?xml version="1.0" encoding="utf-8"?>
<ds:datastoreItem xmlns:ds="http://schemas.openxmlformats.org/officeDocument/2006/customXml" ds:itemID="{441745A2-806B-4A0C-9BDC-EF80CEE175D4}">
  <ds:schemaRefs/>
</ds:datastoreItem>
</file>

<file path=customXml/itemProps27.xml><?xml version="1.0" encoding="utf-8"?>
<ds:datastoreItem xmlns:ds="http://schemas.openxmlformats.org/officeDocument/2006/customXml" ds:itemID="{6F4F3DC5-1594-4A88-9B66-75875733F528}">
  <ds:schemaRefs/>
</ds:datastoreItem>
</file>

<file path=customXml/itemProps28.xml><?xml version="1.0" encoding="utf-8"?>
<ds:datastoreItem xmlns:ds="http://schemas.openxmlformats.org/officeDocument/2006/customXml" ds:itemID="{9013587F-4081-4AF2-8FE9-270B0ABC73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rawanalkawam@gmail.com</dc:creator>
  <cp:lastModifiedBy>rawanalkawam@gmail.com</cp:lastModifiedBy>
  <dcterms:created xsi:type="dcterms:W3CDTF">2026-09-12T08:38:47Z</dcterms:created>
  <dcterms:modified xsi:type="dcterms:W3CDTF">2026-09-15T07:00:38Z</dcterms:modified>
</cp:coreProperties>
</file>