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<sst xmlns="http://schemas.openxmlformats.org/spreadsheetml/2006/main" count="493" uniqueCount="355">
  <si>
    <t>Repo_name</t>
  </si>
  <si>
    <t>Repo_url</t>
  </si>
  <si>
    <t>Website</t>
  </si>
  <si>
    <t>Internet_Events</t>
  </si>
  <si>
    <t>Log_Analysis</t>
  </si>
  <si>
    <t>Source_Code_Dismantling</t>
  </si>
  <si>
    <t>Similar_Project_Analogy</t>
  </si>
  <si>
    <t>Score</t>
  </si>
  <si>
    <t>Porting Complexity</t>
  </si>
  <si>
    <t>acl</t>
  </si>
  <si>
    <t>git clone https://git.savannah.nongnu.org/git/acl.git</t>
  </si>
  <si>
    <t>https://savannah.nongnu.org/git/?group=acl</t>
  </si>
  <si>
    <t>low</t>
  </si>
  <si>
    <t>acpid2-code</t>
  </si>
  <si>
    <t xml:space="preserve">git clone https://git.code.sf.net/p/acpid2/code acpid2-code </t>
  </si>
  <si>
    <t>adcli</t>
  </si>
  <si>
    <t>https://gitlab.freedesktop.org/realmd/adcli.git</t>
  </si>
  <si>
    <t>attr</t>
  </si>
  <si>
    <t>git clone https://git.savannah.nongnu.org/git/attr.git</t>
  </si>
  <si>
    <t>autoconf</t>
  </si>
  <si>
    <t>git clone git://git.sv.gnu.org/autoconf</t>
  </si>
  <si>
    <t>https://www.gnu.org/software/autoconf/</t>
  </si>
  <si>
    <t>automake</t>
  </si>
  <si>
    <t>git clone https://git.savannah.gnu.org/git/automake.git</t>
  </si>
  <si>
    <t>https://savannah.gnu.org/git/?group=automake</t>
  </si>
  <si>
    <t>bam</t>
  </si>
  <si>
    <t>https://github.com/matricks/bam.git</t>
  </si>
  <si>
    <t>bash</t>
  </si>
  <si>
    <t>git clone https://git.savannah.gnu.org/git/bash.git</t>
  </si>
  <si>
    <t>https://savannah.gnu.org/git/?group=bash</t>
  </si>
  <si>
    <t>binutils</t>
  </si>
  <si>
    <t>git clone https://sourceware.org/git/binutils-gdb.git</t>
  </si>
  <si>
    <t>https://sourceware.org/binutils/</t>
  </si>
  <si>
    <t>high</t>
  </si>
  <si>
    <t>bison</t>
  </si>
  <si>
    <t>git clone https://git.savannah.gnu.org/git/bison.git</t>
  </si>
  <si>
    <t>https://savannah.gnu.org/git/?group=bison</t>
  </si>
  <si>
    <t>bubblewrap</t>
  </si>
  <si>
    <t>https://github.com/containers/bubblewrap.git</t>
  </si>
  <si>
    <t>busybox</t>
  </si>
  <si>
    <t>https://git.busybox.net/busybox</t>
  </si>
  <si>
    <t>https://git.busybox.net/busybox/?h=1_36_stable</t>
  </si>
  <si>
    <t>middle</t>
  </si>
  <si>
    <t>bzip2</t>
  </si>
  <si>
    <t>git clone git://sourceware.org/git/bzip2.git</t>
  </si>
  <si>
    <t>https://www.sourceware.org/bzip2/downloads.html</t>
  </si>
  <si>
    <t>c-ares</t>
  </si>
  <si>
    <t>https://github.com/c-ares/c-ares.git</t>
  </si>
  <si>
    <t>check</t>
  </si>
  <si>
    <t>https://github.com/libcheck/check.git</t>
  </si>
  <si>
    <t>https://github.com/libcheck/check</t>
  </si>
  <si>
    <t>cjson</t>
  </si>
  <si>
    <t>https://github.com/DaveGamble/cJSON.git</t>
  </si>
  <si>
    <t>ck</t>
  </si>
  <si>
    <t>https://github.com/concurrencykit/ck.git</t>
  </si>
  <si>
    <t>clucene-code</t>
  </si>
  <si>
    <t>git clone https://git.code.sf.net/p/clucene/code clucene-code</t>
  </si>
  <si>
    <t>clutter</t>
  </si>
  <si>
    <t>https://gitlab.gnome.org/Archive/clutter.git</t>
  </si>
  <si>
    <t>conmon</t>
  </si>
  <si>
    <t>https://github.com/containers/conmon.git</t>
  </si>
  <si>
    <t>coreutils</t>
  </si>
  <si>
    <t>git clone git://git.sv.gnu.org/coreutils</t>
  </si>
  <si>
    <t>https://www.gnu.org/software/coreutils/</t>
  </si>
  <si>
    <t>cpio</t>
  </si>
  <si>
    <t>git clone https://git.savannah.gnu.org/git/cpio.git</t>
  </si>
  <si>
    <t>dbus</t>
  </si>
  <si>
    <t xml:space="preserve">https://gitlab.freedesktop.org/dbus/dbus.git   </t>
  </si>
  <si>
    <t>dbxtool-devel</t>
  </si>
  <si>
    <t xml:space="preserve">https://github.com/vathpela/dbxtool-devel.git </t>
  </si>
  <si>
    <t>dejagnu</t>
  </si>
  <si>
    <t>git clone git://git.sv.gnu.org/dejagnu.git</t>
  </si>
  <si>
    <t>https://www.gnu.org/software/dejagnu/</t>
  </si>
  <si>
    <t>dhcp</t>
  </si>
  <si>
    <t>https://gitlab.isc.org/isc-projects/dhcp.git</t>
  </si>
  <si>
    <t>https://gitlab.isc.org/isc-projects/dhcp</t>
  </si>
  <si>
    <t>diffutils</t>
  </si>
  <si>
    <t>git clone https://git.savannah.gnu.org/git/diffutils.git</t>
  </si>
  <si>
    <t>https://savannah.gnu.org/git/?group=diffutils</t>
  </si>
  <si>
    <t>dotconf</t>
  </si>
  <si>
    <t xml:space="preserve">https://github.com/williamh/dotconf.git  </t>
  </si>
  <si>
    <t>dracut</t>
  </si>
  <si>
    <t>https://github.com/dracutdevs/dracut.git</t>
  </si>
  <si>
    <t>dump-code</t>
  </si>
  <si>
    <t>git clone https://git.code.sf.net/p/dump/code dump-code</t>
  </si>
  <si>
    <t>e2fsprogs</t>
  </si>
  <si>
    <t>git://git.kernel.org/pub/scm/fs/ext2/e2fsprogs.git</t>
  </si>
  <si>
    <t>https://e2fsprogs.sourceforge.net</t>
  </si>
  <si>
    <t>elfutils</t>
  </si>
  <si>
    <t>git clone git://sourceware.org/git/elfutils.git</t>
  </si>
  <si>
    <t>https://sourceware.org/elfutils/</t>
  </si>
  <si>
    <t>enca</t>
  </si>
  <si>
    <t>git clone https://github.com/nijel/enca.git</t>
  </si>
  <si>
    <t>enchant</t>
  </si>
  <si>
    <t>https://github.com/AbiWord/enchant.git</t>
  </si>
  <si>
    <t>etmem</t>
  </si>
  <si>
    <t>https://gitee.com/openeuler/etmem.git</t>
  </si>
  <si>
    <t>exiv2</t>
  </si>
  <si>
    <t>git clone https://github.com/Exiv2/exiv2.git</t>
  </si>
  <si>
    <t>file</t>
  </si>
  <si>
    <t>https://github.com/file/file.git</t>
  </si>
  <si>
    <t>https://github.com/file/file</t>
  </si>
  <si>
    <t>findutils</t>
  </si>
  <si>
    <t>git clone https://git.savannah.gnu.org/git/findutils.git</t>
  </si>
  <si>
    <t>https://savannah.gnu.org/git/?group=findutils</t>
  </si>
  <si>
    <t>fipscheck</t>
  </si>
  <si>
    <t>https://pagure.io/fipscheck.git</t>
  </si>
  <si>
    <t>flex</t>
  </si>
  <si>
    <t>https://github.com/westes/flex.git</t>
  </si>
  <si>
    <t>https://github.com/westes/flex</t>
  </si>
  <si>
    <t>fltk</t>
  </si>
  <si>
    <t>https://github.com/fltk/fltk.git</t>
  </si>
  <si>
    <t>fontconfig</t>
  </si>
  <si>
    <t>https://gitlab.freedesktop.org/fontconfig/fontconfig.git</t>
  </si>
  <si>
    <t>gawk</t>
  </si>
  <si>
    <t>git clone https://git.savannah.gnu.org/git/gawk.git</t>
  </si>
  <si>
    <t>http://savannah.gnu.org/git/?group=gawk</t>
  </si>
  <si>
    <t>gazelle</t>
  </si>
  <si>
    <t>https://gitee.com/openeuler/gazelle.git</t>
  </si>
  <si>
    <t>gcc</t>
  </si>
  <si>
    <t>git clone git://gcc.gnu.org/git/gcc.git </t>
  </si>
  <si>
    <t>https://gcc.gnu.org/git.html</t>
  </si>
  <si>
    <t>gdbm</t>
  </si>
  <si>
    <t>http://git.gnu.org.ua/gdbm.git</t>
  </si>
  <si>
    <t>https://git.gnu.org.ua/gdbm.git/</t>
  </si>
  <si>
    <t>gettext</t>
  </si>
  <si>
    <t>git clone https://git.savannah.gnu.org/git/gettext.git</t>
  </si>
  <si>
    <t>https://savannah.gnu.org/git/?group=gettext</t>
  </si>
  <si>
    <t>giflib-code</t>
  </si>
  <si>
    <t>git clone https://git.code.sf.net/p/giflib/code giflib-code</t>
  </si>
  <si>
    <t>glew</t>
  </si>
  <si>
    <t>git clone https://github.com/nigels-com/glew.git</t>
  </si>
  <si>
    <t>glibc</t>
  </si>
  <si>
    <t>git clone https://sourceware.org/git/glibc.git</t>
  </si>
  <si>
    <t>https://www.gnu.org/software/libc/sources.html</t>
  </si>
  <si>
    <t>gnome-common</t>
  </si>
  <si>
    <t>git clone https://gitlab.gnome.org/GNOME/gnome-common.git</t>
  </si>
  <si>
    <t>gnutls</t>
  </si>
  <si>
    <t>https://gitlab.com/gnutls/gnutls.git</t>
  </si>
  <si>
    <t>gperf</t>
  </si>
  <si>
    <t>git clone https://git.savannah.gnu.org/git/gperf.git</t>
  </si>
  <si>
    <t>http://savannah.gnu.org/git/?group=gperf</t>
  </si>
  <si>
    <t>grep</t>
  </si>
  <si>
    <t>git clone https://git.savannah.gnu.org/git/grep.git</t>
  </si>
  <si>
    <t>https://savannah.gnu.org/git/?group=grep</t>
  </si>
  <si>
    <t>groff</t>
  </si>
  <si>
    <t>git clone https://git.savannah.gnu.org/git/groff.git</t>
  </si>
  <si>
    <t>https://savannah.gnu.org/git/?group=groff</t>
  </si>
  <si>
    <t>guile</t>
  </si>
  <si>
    <t>git clone https://git.sv.gnu.org/git/guile.git</t>
  </si>
  <si>
    <t>gzip</t>
  </si>
  <si>
    <t>git clone https://git.savannah.gnu.org/git/gzip.git</t>
  </si>
  <si>
    <t>https://savannah.gnu.org/git/?group=gzip</t>
  </si>
  <si>
    <t>haveged</t>
  </si>
  <si>
    <t>https://github.com/jirka-h/haveged.git</t>
  </si>
  <si>
    <t>hwloc</t>
  </si>
  <si>
    <t>https://github.com/open-mpi/hwloc.git</t>
  </si>
  <si>
    <t>iproute2</t>
  </si>
  <si>
    <t>git clone git://git.kernel.org/pub/scm/network/iproute2/iproute2.git</t>
  </si>
  <si>
    <t>https://wiki.linuxfoundation.org/networking/iproute2</t>
  </si>
  <si>
    <t>iputils</t>
  </si>
  <si>
    <t>https://github.com/iputils/iputils.git</t>
  </si>
  <si>
    <t>https://github.com/iputils/iputils</t>
  </si>
  <si>
    <t>iSulad</t>
  </si>
  <si>
    <t>https://gitee.com/openeuler/iSulad.git</t>
  </si>
  <si>
    <t>jansson</t>
  </si>
  <si>
    <t>https://github.com/akheron/jansson.git</t>
  </si>
  <si>
    <t>json-c</t>
  </si>
  <si>
    <t>git clone https://github.com/json-c/json-c.git</t>
  </si>
  <si>
    <t>kbd</t>
  </si>
  <si>
    <t>git clone git://git.kernel.org/pub/scm/linux/kernel/git/legion/kbd.git</t>
  </si>
  <si>
    <t>https://kbd-project.org</t>
  </si>
  <si>
    <t>kmod</t>
  </si>
  <si>
    <t>https://git.kernel.org/pub/scm/utils/kernel/kmod/kmod.git</t>
  </si>
  <si>
    <t>kyua</t>
  </si>
  <si>
    <t>https://github.com/jmmv/kyua.git</t>
  </si>
  <si>
    <t>lcr</t>
  </si>
  <si>
    <t>https://gitee.com/openeuler/lcr.git</t>
  </si>
  <si>
    <t>less</t>
  </si>
  <si>
    <t>https://github.com/gwsw/less.git</t>
  </si>
  <si>
    <t>https://github.com/gwsw/less</t>
  </si>
  <si>
    <t>libbpf</t>
  </si>
  <si>
    <t>https://github.com/libbpf/libbpf.git</t>
  </si>
  <si>
    <t>libcap</t>
  </si>
  <si>
    <t>https://github.com/AndrewGMorgan/libcap-testing.git</t>
  </si>
  <si>
    <t>https://github.com/AndrewGMorgan/libcap-testing</t>
  </si>
  <si>
    <t>libcap-ng</t>
  </si>
  <si>
    <t>git clone https://github.com/stevegrubb/libcap-ng.git</t>
  </si>
  <si>
    <t>https://people.redhat.com/sgrubb/libcap-ng/</t>
  </si>
  <si>
    <t>libdb</t>
  </si>
  <si>
    <t>https://github.com/berkeleydb/libdb.git</t>
  </si>
  <si>
    <t>https://github.com/berkeleydb/libdb</t>
  </si>
  <si>
    <t>libffi</t>
  </si>
  <si>
    <t>git clone git://github.com/libffi/libffi.git</t>
  </si>
  <si>
    <t>http://sourceware.org/libffi/</t>
  </si>
  <si>
    <t>libmpc</t>
  </si>
  <si>
    <t>https://gitlab.inria.fr/mpc/mpc.git</t>
  </si>
  <si>
    <t>https://gitlab.inria.fr/mpc/mpc</t>
  </si>
  <si>
    <t>libpipeline</t>
  </si>
  <si>
    <t>https://git.savannah.gnu.org/git/libpipeline.git</t>
  </si>
  <si>
    <t>https://git.savannah.nongnu.org/cgit/libpipeline.git</t>
  </si>
  <si>
    <t>libtool</t>
  </si>
  <si>
    <t>git clone git://git.savannah.gnu.org/libtool.git</t>
  </si>
  <si>
    <t>https://www.gnu.org/software/libtool/</t>
  </si>
  <si>
    <t>m4</t>
  </si>
  <si>
    <t>git clone git://git.sv.gnu.org/m4</t>
  </si>
  <si>
    <t>https://www.gnu.org/software/m4/</t>
  </si>
  <si>
    <t>make</t>
  </si>
  <si>
    <t>git clone https://git.savannah.gnu.org/git/make.git</t>
  </si>
  <si>
    <t>https://savannah.gnu.org/git/?group=make</t>
  </si>
  <si>
    <t>meson</t>
  </si>
  <si>
    <t>https://github.com/mesonbuild/meson.git</t>
  </si>
  <si>
    <t>https://github.com/mesonbuild/meson</t>
  </si>
  <si>
    <t>mpfr</t>
  </si>
  <si>
    <t>git clone https://gitlab.inria.fr/mpfr/mpfr.git</t>
  </si>
  <si>
    <t>https://www.mpfr.org/git.html</t>
  </si>
  <si>
    <t>nano</t>
  </si>
  <si>
    <t>https://git.savannah.gnu.org/git/nano.git</t>
  </si>
  <si>
    <t>https://git.savannah.gnu.org/cgit/nano.git/</t>
  </si>
  <si>
    <t>ncurses</t>
  </si>
  <si>
    <t>https://github.com/mirror/ncurses.git</t>
  </si>
  <si>
    <t>https://github.com/mirror/ncurses</t>
  </si>
  <si>
    <t>ninja</t>
  </si>
  <si>
    <t>git clone git://github.com/ninja-build/ninja.git</t>
  </si>
  <si>
    <t>https://ninja-build.org</t>
  </si>
  <si>
    <t>oec-hardware</t>
  </si>
  <si>
    <t>https://gitee.com/openeuler/oec-hardware.git</t>
  </si>
  <si>
    <t>patch</t>
  </si>
  <si>
    <t>git clone https://git.savannah.gnu.org/git/patch.git</t>
  </si>
  <si>
    <t>https://savannah.gnu.org/git/?group=patch</t>
  </si>
  <si>
    <t>pciutils</t>
  </si>
  <si>
    <t>git://git.kernel.org/pub/scm/utils/pciutils/pciutils.git </t>
  </si>
  <si>
    <t>pcre2</t>
  </si>
  <si>
    <t>git clone https://github.com/PhilipHazel/pcre2.git</t>
  </si>
  <si>
    <t>http://www.pcre.org</t>
  </si>
  <si>
    <t>perl</t>
  </si>
  <si>
    <t xml:space="preserve">git clone git://perl5.git.perl.org/perl.git </t>
  </si>
  <si>
    <t>https://perldoc.perl.org/5.12.2/perlrepository</t>
  </si>
  <si>
    <t>pkgconf</t>
  </si>
  <si>
    <t>https://github.com/pkgconf/pkgconf.git</t>
  </si>
  <si>
    <t>https://github.com/pkgconf/pkgconf</t>
  </si>
  <si>
    <t>pv</t>
  </si>
  <si>
    <t>https://github.com/a-j-wood/pv.git</t>
  </si>
  <si>
    <t>python</t>
  </si>
  <si>
    <t>https://github.com/python/cpython.git</t>
  </si>
  <si>
    <t>https://github.com/python/cpython</t>
  </si>
  <si>
    <t>rcs</t>
  </si>
  <si>
    <t>git clone https://git.savannah.gnu.org/git/rcs.git</t>
  </si>
  <si>
    <t>readline</t>
  </si>
  <si>
    <t>https://git.savannah.gnu.org/git/readline.git</t>
  </si>
  <si>
    <t>http://git.savannah.gnu.org/cgit/readline.git?h=devel</t>
  </si>
  <si>
    <t>rootsh-code</t>
  </si>
  <si>
    <t>git clone https://git.code.sf.net/p/rootsh/code rootsh-code</t>
  </si>
  <si>
    <t>sassc</t>
  </si>
  <si>
    <t xml:space="preserve">https://github.com/sass/sassc.git  </t>
  </si>
  <si>
    <t>scrub</t>
  </si>
  <si>
    <t>https://github.com/chaos/scrub.git</t>
  </si>
  <si>
    <t>sed</t>
  </si>
  <si>
    <t>git clone git://git.sv.gnu.org/sed</t>
  </si>
  <si>
    <t>https://www.gnu.org/software/sed/</t>
  </si>
  <si>
    <t>selinux</t>
  </si>
  <si>
    <t>https://github.com/SELinuxProject/selinux.git</t>
  </si>
  <si>
    <t>shadow</t>
  </si>
  <si>
    <t>https://github.com/shadow-maint/shadow.git</t>
  </si>
  <si>
    <t>https://github.com/shadow-maint/shadow</t>
  </si>
  <si>
    <t>shim</t>
  </si>
  <si>
    <t>https://github.com/rhboot/shim.git</t>
  </si>
  <si>
    <t>sombok</t>
  </si>
  <si>
    <t>https://github.com/hatukanezumi/sombok.git</t>
  </si>
  <si>
    <t>soxr-code</t>
  </si>
  <si>
    <t>git clone https://git.code.sf.net/p/soxr/code soxr-code</t>
  </si>
  <si>
    <t>strace</t>
  </si>
  <si>
    <t>https://github.com/strace/strace.git</t>
  </si>
  <si>
    <t>systemd</t>
  </si>
  <si>
    <t>https://github.com/systemd/systemd.git</t>
  </si>
  <si>
    <t>https://github.com/systemd/systemd</t>
  </si>
  <si>
    <t>taglib</t>
  </si>
  <si>
    <t>https://github.com/taglib/taglib.git</t>
  </si>
  <si>
    <t>tang</t>
  </si>
  <si>
    <t>https://github.com/latchset/tang.git</t>
  </si>
  <si>
    <t>tar</t>
  </si>
  <si>
    <t>git clone https://git.savannah.gnu.org/git/tar.git</t>
  </si>
  <si>
    <t>https://savannah.gnu.org/git/?group=tar</t>
  </si>
  <si>
    <t>tcsh</t>
  </si>
  <si>
    <t>https://github.com/tcsh-org/tcsh.git</t>
  </si>
  <si>
    <t>teckit</t>
  </si>
  <si>
    <t>https://github.com/silnrsi/teckit.git</t>
  </si>
  <si>
    <t>texinfo</t>
  </si>
  <si>
    <t>git clone https://git.savannah.gnu.org/git/texinfo.git</t>
  </si>
  <si>
    <t>https://savannah.gnu.org/git/?group=texinfo</t>
  </si>
  <si>
    <t>tigervnc</t>
  </si>
  <si>
    <t>https://github.com/TigerVNC/tigervnc.git</t>
  </si>
  <si>
    <t>tslib</t>
  </si>
  <si>
    <t>https://github.com/libts/tslib.git</t>
  </si>
  <si>
    <t>ttembed</t>
  </si>
  <si>
    <t>https://github.com/hisdeedsaredust/ttembed.git</t>
  </si>
  <si>
    <t>udisks</t>
  </si>
  <si>
    <t>https://github.com/storaged-project/udisks.git</t>
  </si>
  <si>
    <t>uperf</t>
  </si>
  <si>
    <t>https://github.com/uperf/uperf.git</t>
  </si>
  <si>
    <t>util-linux</t>
  </si>
  <si>
    <t>https://git.kernel.org/pub/scm/utils/util-linux/util-linux.git</t>
  </si>
  <si>
    <t>vala</t>
  </si>
  <si>
    <t>https://gitlab.gnome.org/GNOME/vala.git</t>
  </si>
  <si>
    <t>vim</t>
  </si>
  <si>
    <t>https://github.com/vim/vim.git</t>
  </si>
  <si>
    <t>https://github.com/vim/vim</t>
  </si>
  <si>
    <t>vinagre</t>
  </si>
  <si>
    <t> git clone https://gitlab.gnome.org/GNOME/vinagre.git</t>
  </si>
  <si>
    <t>vino</t>
  </si>
  <si>
    <t>git clone https://gitlab.gnome.org/GNOME/vino.git</t>
  </si>
  <si>
    <t>virt-what</t>
  </si>
  <si>
    <t>git clone git://git.annexia.org/virt-what.git</t>
  </si>
  <si>
    <t>woff2</t>
  </si>
  <si>
    <t>https://github.com/google/woff2.git</t>
  </si>
  <si>
    <t>xz</t>
  </si>
  <si>
    <t>git clone https://github.com/tukaani-project/xz</t>
  </si>
  <si>
    <t>https://tukaani.org/xz/</t>
  </si>
  <si>
    <t>zlib</t>
  </si>
  <si>
    <t>https://github.com/madler/zlib.git</t>
  </si>
  <si>
    <t>https://github.com/madler/zlib</t>
  </si>
  <si>
    <t>zstd</t>
  </si>
  <si>
    <t>https://github.com/facebook/zstd.git</t>
  </si>
  <si>
    <t>https://github.com/facebook/zstd</t>
  </si>
  <si>
    <t>llvm</t>
  </si>
  <si>
    <t>https://github.com/llvm/llvm-project</t>
  </si>
  <si>
    <t>OpenJDK</t>
  </si>
  <si>
    <t>https://github.com/riscv-collab/riscv-openjdk/tree/riscv-port-branch/src</t>
  </si>
  <si>
    <t>R</t>
  </si>
  <si>
    <t>https://mirrors.tuna.tsinghua.edu.cn/CRAN/</t>
  </si>
  <si>
    <t>ffmpeg</t>
  </si>
  <si>
    <t>git clone https://git.ffmpeg.org/ffmpeg.git ffmpeg</t>
  </si>
  <si>
    <t>http://ffmpeg.org/download.html</t>
  </si>
  <si>
    <t>git</t>
  </si>
  <si>
    <t>https://github.com/git/git</t>
  </si>
  <si>
    <t>https://git-scm.com/downloads</t>
  </si>
  <si>
    <t>npth</t>
  </si>
  <si>
    <t>git clone git://git.gnupg.org/npth.git</t>
  </si>
  <si>
    <t>https://gnupg.org/software/npth/index.html</t>
  </si>
  <si>
    <t>libexpat</t>
  </si>
  <si>
    <t>https://github.com/libexpat/libexpat</t>
  </si>
  <si>
    <t>esc</t>
  </si>
  <si>
    <t>https://github.com/SapienzaNLP/esc</t>
  </si>
  <si>
    <t>mesa</t>
  </si>
  <si>
    <t>https://gitlab.freedesktop.org/mesa/mesa/</t>
  </si>
  <si>
    <t>https://www.mesa3d.org</t>
  </si>
  <si>
    <t>passwd</t>
  </si>
  <si>
    <t>https://releases.pagure.org/passwd/passwd-%{version}.autotoolized.tar.bz2</t>
  </si>
  <si>
    <t>https://man7.org/linux/man-pages/man1/passwd.1.html</t>
  </si>
  <si>
    <t>iftop</t>
  </si>
  <si>
    <t>http://www.ex-parrot.com/~pdw/%{name}/download/%{name}-%{version}.tar.gz</t>
  </si>
  <si>
    <t>rt-thread-all</t>
  </si>
  <si>
    <t>https://github.com/RT-Thread/rt-thread</t>
  </si>
  <si>
    <t>zephyr</t>
  </si>
  <si>
    <t>https://github.com/zephyrproject-rtos/zephyr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</si>
</sst>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esonbuild/meson.git" TargetMode="External"/><Relationship Id="rId84" Type="http://schemas.openxmlformats.org/officeDocument/2006/relationships/hyperlink" Target="https://github.com/zephyrproject-rtos/zephyr" TargetMode="External"/><Relationship Id="rId83" Type="http://schemas.openxmlformats.org/officeDocument/2006/relationships/hyperlink" Target="https://github.com/RT-Thread/rt-thread" TargetMode="External"/><Relationship Id="rId82" Type="http://schemas.openxmlformats.org/officeDocument/2006/relationships/hyperlink" Target="http://www.ex-parrot.com/~pdw/%{name}/download/%{name}-%{version}.tar.gz" TargetMode="External"/><Relationship Id="rId81" Type="http://schemas.openxmlformats.org/officeDocument/2006/relationships/hyperlink" Target="https://releases.pagure.org/passwd/passwd-%{version}.autotoolized.tar.bz2" TargetMode="External"/><Relationship Id="rId80" Type="http://schemas.openxmlformats.org/officeDocument/2006/relationships/hyperlink" Target="https://gitlab.inria.fr/mpc/mpc.git" TargetMode="External"/><Relationship Id="rId8" Type="http://schemas.openxmlformats.org/officeDocument/2006/relationships/hyperlink" Target="https://savannah.gnu.org/git/?group=findutils" TargetMode="External"/><Relationship Id="rId79" Type="http://schemas.openxmlformats.org/officeDocument/2006/relationships/hyperlink" Target="https://gitee.com/openeuler/lcr.git" TargetMode="External"/><Relationship Id="rId78" Type="http://schemas.openxmlformats.org/officeDocument/2006/relationships/hyperlink" Target="https://github.com/jmmv/kyua.git" TargetMode="External"/><Relationship Id="rId77" Type="http://schemas.openxmlformats.org/officeDocument/2006/relationships/hyperlink" Target="https://gitee.com/openeuler/iSulad.git" TargetMode="External"/><Relationship Id="rId76" Type="http://schemas.openxmlformats.org/officeDocument/2006/relationships/hyperlink" Target="https://github.com/open-mpi/hwloc.git" TargetMode="External"/><Relationship Id="rId75" Type="http://schemas.openxmlformats.org/officeDocument/2006/relationships/hyperlink" Target="https://gitlab.com/gnutls/gnutls.git" TargetMode="External"/><Relationship Id="rId74" Type="http://schemas.openxmlformats.org/officeDocument/2006/relationships/hyperlink" Target="https://www.gnu.org/software/libc/sources.html" TargetMode="External"/><Relationship Id="rId73" Type="http://schemas.openxmlformats.org/officeDocument/2006/relationships/hyperlink" Target="https://gcc.gnu.org/git.html" TargetMode="External"/><Relationship Id="rId72" Type="http://schemas.openxmlformats.org/officeDocument/2006/relationships/hyperlink" Target="https://gitee.com/openeuler/gazelle.git" TargetMode="External"/><Relationship Id="rId71" Type="http://schemas.openxmlformats.org/officeDocument/2006/relationships/hyperlink" Target="http://savannah.gnu.org/git/?group=gawk" TargetMode="External"/><Relationship Id="rId70" Type="http://schemas.openxmlformats.org/officeDocument/2006/relationships/hyperlink" Target="https://github.com/fltk/fltk.git" TargetMode="External"/><Relationship Id="rId7" Type="http://schemas.openxmlformats.org/officeDocument/2006/relationships/hyperlink" Target="https://github.com/file/file.git" TargetMode="External"/><Relationship Id="rId69" Type="http://schemas.openxmlformats.org/officeDocument/2006/relationships/hyperlink" Target="https://github.com/libbpf/libbpf.git" TargetMode="External"/><Relationship Id="rId68" Type="http://schemas.openxmlformats.org/officeDocument/2006/relationships/hyperlink" Target="https://github.com/akheron/jansson.git" TargetMode="External"/><Relationship Id="rId67" Type="http://schemas.openxmlformats.org/officeDocument/2006/relationships/hyperlink" Target="https://github.com/jirka-h/haveged.git" TargetMode="External"/><Relationship Id="rId66" Type="http://schemas.openxmlformats.org/officeDocument/2006/relationships/hyperlink" Target="https://gitlab.gnome.org/GNOME/gnome-common.git" TargetMode="External"/><Relationship Id="rId65" Type="http://schemas.openxmlformats.org/officeDocument/2006/relationships/hyperlink" Target="https://github.com/json-c/json-c.git" TargetMode="External"/><Relationship Id="rId64" Type="http://schemas.openxmlformats.org/officeDocument/2006/relationships/hyperlink" Target="https://github.com/nigels-com/glew.git" TargetMode="External"/><Relationship Id="rId63" Type="http://schemas.openxmlformats.org/officeDocument/2006/relationships/hyperlink" Target="https://gitlab.freedesktop.org/fontconfig/fontconfig.git" TargetMode="External"/><Relationship Id="rId62" Type="http://schemas.openxmlformats.org/officeDocument/2006/relationships/hyperlink" Target="https://git.savannah.gnu.org/git/libpipeline.git" TargetMode="External"/><Relationship Id="rId61" Type="http://schemas.openxmlformats.org/officeDocument/2006/relationships/hyperlink" Target="https://github.com/berkeleydb/libdb.git" TargetMode="External"/><Relationship Id="rId60" Type="http://schemas.openxmlformats.org/officeDocument/2006/relationships/hyperlink" Target="https://github.com/AndrewGMorgan/libcap-testing.git" TargetMode="External"/><Relationship Id="rId6" Type="http://schemas.openxmlformats.org/officeDocument/2006/relationships/hyperlink" Target="https://sourceware.org/elfutils/" TargetMode="External"/><Relationship Id="rId59" Type="http://schemas.openxmlformats.org/officeDocument/2006/relationships/hyperlink" Target="https://github.com/gwsw/less.git" TargetMode="External"/><Relationship Id="rId58" Type="http://schemas.openxmlformats.org/officeDocument/2006/relationships/hyperlink" Target="https://git.kernel.org/pub/scm/utils/kernel/kmod/kmod.git" TargetMode="External"/><Relationship Id="rId57" Type="http://schemas.openxmlformats.org/officeDocument/2006/relationships/hyperlink" Target="https://github.com/iputils/iputils.git" TargetMode="External"/><Relationship Id="rId56" Type="http://schemas.openxmlformats.org/officeDocument/2006/relationships/hyperlink" Target="https://savannah.gnu.org/git/?group=gettext" TargetMode="External"/><Relationship Id="rId55" Type="http://schemas.openxmlformats.org/officeDocument/2006/relationships/hyperlink" Target="https://git.gnu.org.ua/gdbm.git/" TargetMode="External"/><Relationship Id="rId54" Type="http://schemas.openxmlformats.org/officeDocument/2006/relationships/hyperlink" Target="http://git.gnu.org.ua/gdbm.git" TargetMode="External"/><Relationship Id="rId53" Type="http://schemas.openxmlformats.org/officeDocument/2006/relationships/hyperlink" Target="https://github.com/westes/flex.git" TargetMode="External"/><Relationship Id="rId52" Type="http://schemas.openxmlformats.org/officeDocument/2006/relationships/hyperlink" Target="https://github.com/facebook/zstd.git" TargetMode="External"/><Relationship Id="rId51" Type="http://schemas.openxmlformats.org/officeDocument/2006/relationships/hyperlink" Target="https://github.com/storaged-project/udisks.git" TargetMode="External"/><Relationship Id="rId50" Type="http://schemas.openxmlformats.org/officeDocument/2006/relationships/hyperlink" Target="https://github.com/libts/tslib.git" TargetMode="External"/><Relationship Id="rId5" Type="http://schemas.openxmlformats.org/officeDocument/2006/relationships/hyperlink" Target="https://e2fsprogs.sourceforge.net/" TargetMode="External"/><Relationship Id="rId49" Type="http://schemas.openxmlformats.org/officeDocument/2006/relationships/hyperlink" Target="http://git.annexia.org/?p=virt-what.git;a=summary" TargetMode="External"/><Relationship Id="rId48" Type="http://schemas.openxmlformats.org/officeDocument/2006/relationships/hyperlink" Target="https://gitlab.gnome.org/GNOME/vino.git" TargetMode="External"/><Relationship Id="rId47" Type="http://schemas.openxmlformats.org/officeDocument/2006/relationships/hyperlink" Target="https://github.com/google/woff2.git" TargetMode="External"/><Relationship Id="rId46" Type="http://schemas.openxmlformats.org/officeDocument/2006/relationships/hyperlink" Target="https://github.com/uperf/uperf.git" TargetMode="External"/><Relationship Id="rId45" Type="http://schemas.openxmlformats.org/officeDocument/2006/relationships/hyperlink" Target="https://gitlab.gnome.org/GNOME/vinagre.git" TargetMode="External"/><Relationship Id="rId44" Type="http://schemas.openxmlformats.org/officeDocument/2006/relationships/hyperlink" Target="https://github.com/hisdeedsaredust/ttembed.git" TargetMode="External"/><Relationship Id="rId43" Type="http://schemas.openxmlformats.org/officeDocument/2006/relationships/hyperlink" Target="https://gitlab.gnome.org/GNOME/vala.git" TargetMode="External"/><Relationship Id="rId42" Type="http://schemas.openxmlformats.org/officeDocument/2006/relationships/hyperlink" Target="https://github.com/TigerVNC/tigervnc.git" TargetMode="External"/><Relationship Id="rId41" Type="http://schemas.openxmlformats.org/officeDocument/2006/relationships/hyperlink" Target="https://github.com/facebook/zstd" TargetMode="External"/><Relationship Id="rId40" Type="http://schemas.openxmlformats.org/officeDocument/2006/relationships/hyperlink" Target="https://github.com/madler/zlib.git" TargetMode="External"/><Relationship Id="rId4" Type="http://schemas.openxmlformats.org/officeDocument/2006/relationships/hyperlink" Target="http://git.kernel.org/?p=fs/ext2/e2fsprogs.git;a=summary" TargetMode="External"/><Relationship Id="rId39" Type="http://schemas.openxmlformats.org/officeDocument/2006/relationships/hyperlink" Target="https://github.com/vim/vim.git" TargetMode="External"/><Relationship Id="rId38" Type="http://schemas.openxmlformats.org/officeDocument/2006/relationships/hyperlink" Target="https://git.kernel.org/pub/scm/utils/util-linux/util-linux.git" TargetMode="External"/><Relationship Id="rId37" Type="http://schemas.openxmlformats.org/officeDocument/2006/relationships/hyperlink" Target="https://gitee.com/openeuler/etmem.git" TargetMode="External"/><Relationship Id="rId36" Type="http://schemas.openxmlformats.org/officeDocument/2006/relationships/hyperlink" Target="https://gitlab.gnome.org/Archive/clutter.git" TargetMode="External"/><Relationship Id="rId35" Type="http://schemas.openxmlformats.org/officeDocument/2006/relationships/hyperlink" Target="https://github.com/matricks/bam.git" TargetMode="External"/><Relationship Id="rId34" Type="http://schemas.openxmlformats.org/officeDocument/2006/relationships/hyperlink" Target="https://gitlab.freedesktop.org/realmd/adcli.git" TargetMode="External"/><Relationship Id="rId33" Type="http://schemas.openxmlformats.org/officeDocument/2006/relationships/hyperlink" Target="https://github.com/latchset/tang.git" TargetMode="External"/><Relationship Id="rId32" Type="http://schemas.openxmlformats.org/officeDocument/2006/relationships/hyperlink" Target="https://github.com/tcsh-org/tcsh.git" TargetMode="External"/><Relationship Id="rId31" Type="http://schemas.openxmlformats.org/officeDocument/2006/relationships/hyperlink" Target="https://github.com/hatukanezumi/sombok.git" TargetMode="External"/><Relationship Id="rId30" Type="http://schemas.openxmlformats.org/officeDocument/2006/relationships/hyperlink" Target="https://github.com/strace/strace.git" TargetMode="External"/><Relationship Id="rId3" Type="http://schemas.openxmlformats.org/officeDocument/2006/relationships/hyperlink" Target="https://www.gnu.org/software/dejagnu/" TargetMode="External"/><Relationship Id="rId29" Type="http://schemas.openxmlformats.org/officeDocument/2006/relationships/hyperlink" Target="git://git.kernel.org/pub/scm/utils/pciutils/pciutils.git" TargetMode="External"/><Relationship Id="rId28" Type="http://schemas.openxmlformats.org/officeDocument/2006/relationships/hyperlink" Target="https://pagure.io/fipscheck.git" TargetMode="External"/><Relationship Id="rId27" Type="http://schemas.openxmlformats.org/officeDocument/2006/relationships/hyperlink" Target="https://github.com/dracutdevs/dracut.git" TargetMode="External"/><Relationship Id="rId26" Type="http://schemas.openxmlformats.org/officeDocument/2006/relationships/hyperlink" Target="https://github.com/williamh/dotconf.git" TargetMode="External"/><Relationship Id="rId25" Type="http://schemas.openxmlformats.org/officeDocument/2006/relationships/hyperlink" Target="https://gitlab.freedesktop.org/dbus/dbus.git" TargetMode="External"/><Relationship Id="rId24" Type="http://schemas.openxmlformats.org/officeDocument/2006/relationships/hyperlink" Target="https://github.com/vathpela/dbxtool-devel.git" TargetMode="External"/><Relationship Id="rId23" Type="http://schemas.openxmlformats.org/officeDocument/2006/relationships/hyperlink" Target="https://github.com/DaveGamble/cJSON.git" TargetMode="External"/><Relationship Id="rId22" Type="http://schemas.openxmlformats.org/officeDocument/2006/relationships/hyperlink" Target="https://github.com/concurrencykit/ck.git" TargetMode="External"/><Relationship Id="rId21" Type="http://schemas.openxmlformats.org/officeDocument/2006/relationships/hyperlink" Target="https://github.com/containers/conmon.git" TargetMode="External"/><Relationship Id="rId20" Type="http://schemas.openxmlformats.org/officeDocument/2006/relationships/hyperlink" Target="https://github.com/containers/bubblewrap.git" TargetMode="External"/><Relationship Id="rId2" Type="http://schemas.openxmlformats.org/officeDocument/2006/relationships/hyperlink" Target="https://github.com/libcheck/check.git" TargetMode="External"/><Relationship Id="rId19" Type="http://schemas.openxmlformats.org/officeDocument/2006/relationships/hyperlink" Target="https://github.com/sass/sassc.git" TargetMode="External"/><Relationship Id="rId18" Type="http://schemas.openxmlformats.org/officeDocument/2006/relationships/hyperlink" Target="https://gitee.com/openeuler/oec-hardware.git" TargetMode="External"/><Relationship Id="rId17" Type="http://schemas.openxmlformats.org/officeDocument/2006/relationships/hyperlink" Target="https://github.com/nijel/enca.git" TargetMode="External"/><Relationship Id="rId16" Type="http://schemas.openxmlformats.org/officeDocument/2006/relationships/hyperlink" Target="https://github.com/c-ares/c-ares.git" TargetMode="External"/><Relationship Id="rId15" Type="http://schemas.openxmlformats.org/officeDocument/2006/relationships/hyperlink" Target="https://git.savannah.gnu.org/git/cpio.git" TargetMode="External"/><Relationship Id="rId14" Type="http://schemas.openxmlformats.org/officeDocument/2006/relationships/hyperlink" Target="https://github.com/shadow-maint/shadow.git" TargetMode="External"/><Relationship Id="rId13" Type="http://schemas.openxmlformats.org/officeDocument/2006/relationships/hyperlink" Target="https://git.savannah.gnu.org/git/readline.git" TargetMode="External"/><Relationship Id="rId12" Type="http://schemas.openxmlformats.org/officeDocument/2006/relationships/hyperlink" Target="https://github.com/pkgconf/pkgconf.git" TargetMode="External"/><Relationship Id="rId11" Type="http://schemas.openxmlformats.org/officeDocument/2006/relationships/hyperlink" Target="https://github.com/mirror/ncurses.git" TargetMode="External"/><Relationship Id="rId10" Type="http://schemas.openxmlformats.org/officeDocument/2006/relationships/hyperlink" Target="https://git.savannah.gnu.org/git/nano.git" TargetMode="External"/><Relationship Id="rId1" Type="http://schemas.openxmlformats.org/officeDocument/2006/relationships/hyperlink" Target="https://git.busybox.net/busy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98"/>
  <sheetViews>
    <sheetView tabSelected="1" workbookViewId="0">
      <selection activeCell="G5" sqref="G5"/>
    </sheetView>
  </sheetViews>
  <sheetFormatPr defaultColWidth="9.14285714285714" defaultRowHeight="18.75"/>
  <cols>
    <col min="1" max="1" width="21.7142857142857" style="1" customWidth="1"/>
    <col min="2" max="2" width="85.5333333333333" style="2" customWidth="1"/>
    <col min="3" max="3" width="57.9047619047619" style="1" customWidth="1"/>
    <col min="4" max="4" width="19.3238095238095" style="1" customWidth="1"/>
    <col min="5" max="5" width="17.4761904761905" style="1" customWidth="1"/>
    <col min="6" max="6" width="30.0761904761905" style="1" customWidth="1"/>
    <col min="7" max="7" width="29.4" style="1" customWidth="1"/>
    <col min="8" max="8" width="14.7809523809524" style="1" customWidth="1"/>
    <col min="9" max="9" width="29.076190476190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9</v>
      </c>
      <c r="B2" s="4" t="s">
        <v>10</v>
      </c>
      <c r="C2" s="4" t="s">
        <v>11</v>
      </c>
      <c r="D2" s="5">
        <v>0</v>
      </c>
      <c r="E2" s="5">
        <v>0</v>
      </c>
      <c r="F2" s="5">
        <v>0.5</v>
      </c>
      <c r="G2" s="5">
        <v>0</v>
      </c>
      <c r="H2" s="5">
        <f t="shared" ref="H2:H65" si="0">(D2+E2+F2+G2)/4</f>
        <v>0.125</v>
      </c>
      <c r="I2" s="5" t="s">
        <v>12</v>
      </c>
    </row>
    <row r="3" spans="1:9">
      <c r="A3" s="3" t="s">
        <v>13</v>
      </c>
      <c r="B3" s="4" t="s">
        <v>14</v>
      </c>
      <c r="C3" s="4"/>
      <c r="D3" s="5">
        <v>1</v>
      </c>
      <c r="E3" s="5">
        <v>0</v>
      </c>
      <c r="F3" s="5">
        <v>0</v>
      </c>
      <c r="G3" s="5">
        <v>0</v>
      </c>
      <c r="H3" s="5">
        <f t="shared" si="0"/>
        <v>0.25</v>
      </c>
      <c r="I3" s="5" t="s">
        <v>12</v>
      </c>
    </row>
    <row r="4" spans="1:9">
      <c r="A4" s="3" t="s">
        <v>15</v>
      </c>
      <c r="B4" s="4" t="s">
        <v>16</v>
      </c>
      <c r="C4" s="4"/>
      <c r="D4" s="5">
        <v>1</v>
      </c>
      <c r="E4" s="5">
        <v>0</v>
      </c>
      <c r="F4" s="5">
        <v>1</v>
      </c>
      <c r="G4" s="5">
        <v>0</v>
      </c>
      <c r="H4" s="5">
        <f t="shared" si="0"/>
        <v>0.5</v>
      </c>
      <c r="I4" s="5" t="s">
        <v>12</v>
      </c>
    </row>
    <row r="5" spans="1:9">
      <c r="A5" s="3" t="s">
        <v>17</v>
      </c>
      <c r="B5" s="4" t="s">
        <v>18</v>
      </c>
      <c r="C5" s="4"/>
      <c r="D5" s="5">
        <v>0</v>
      </c>
      <c r="E5" s="5">
        <v>0.5</v>
      </c>
      <c r="F5" s="5">
        <v>2</v>
      </c>
      <c r="G5" s="5">
        <v>0</v>
      </c>
      <c r="H5" s="5">
        <f t="shared" si="0"/>
        <v>0.625</v>
      </c>
      <c r="I5" s="5" t="s">
        <v>12</v>
      </c>
    </row>
    <row r="6" spans="1:9">
      <c r="A6" s="3" t="s">
        <v>19</v>
      </c>
      <c r="B6" s="4" t="s">
        <v>20</v>
      </c>
      <c r="C6" s="4" t="s">
        <v>21</v>
      </c>
      <c r="D6" s="5">
        <v>0</v>
      </c>
      <c r="E6" s="5">
        <v>0.5</v>
      </c>
      <c r="F6" s="5">
        <v>0.25</v>
      </c>
      <c r="G6" s="5">
        <v>0.25</v>
      </c>
      <c r="H6" s="5">
        <f t="shared" si="0"/>
        <v>0.25</v>
      </c>
      <c r="I6" s="5" t="s">
        <v>12</v>
      </c>
    </row>
    <row r="7" spans="1:9">
      <c r="A7" s="3" t="s">
        <v>22</v>
      </c>
      <c r="B7" s="4" t="s">
        <v>23</v>
      </c>
      <c r="C7" s="4" t="s">
        <v>24</v>
      </c>
      <c r="D7" s="5">
        <v>0</v>
      </c>
      <c r="E7" s="5">
        <v>0</v>
      </c>
      <c r="F7" s="5">
        <v>0.25</v>
      </c>
      <c r="G7" s="5">
        <v>0.25</v>
      </c>
      <c r="H7" s="5">
        <f t="shared" si="0"/>
        <v>0.125</v>
      </c>
      <c r="I7" s="5" t="s">
        <v>12</v>
      </c>
    </row>
    <row r="8" spans="1:9">
      <c r="A8" s="3" t="s">
        <v>25</v>
      </c>
      <c r="B8" s="4" t="s">
        <v>26</v>
      </c>
      <c r="C8" s="4"/>
      <c r="D8" s="5">
        <v>1</v>
      </c>
      <c r="E8" s="5">
        <v>0</v>
      </c>
      <c r="F8" s="5">
        <v>1</v>
      </c>
      <c r="G8" s="5">
        <v>0</v>
      </c>
      <c r="H8" s="5">
        <f t="shared" si="0"/>
        <v>0.5</v>
      </c>
      <c r="I8" s="5" t="s">
        <v>12</v>
      </c>
    </row>
    <row r="9" spans="1:9">
      <c r="A9" s="3" t="s">
        <v>27</v>
      </c>
      <c r="B9" s="4" t="s">
        <v>28</v>
      </c>
      <c r="C9" s="4" t="s">
        <v>29</v>
      </c>
      <c r="D9" s="5">
        <v>0.5</v>
      </c>
      <c r="E9" s="5">
        <v>0</v>
      </c>
      <c r="F9" s="5">
        <v>1</v>
      </c>
      <c r="G9" s="5">
        <v>0.25</v>
      </c>
      <c r="H9" s="5">
        <f t="shared" si="0"/>
        <v>0.4375</v>
      </c>
      <c r="I9" s="5" t="s">
        <v>12</v>
      </c>
    </row>
    <row r="10" spans="1:9">
      <c r="A10" s="3" t="s">
        <v>30</v>
      </c>
      <c r="B10" s="4" t="s">
        <v>31</v>
      </c>
      <c r="C10" s="4" t="s">
        <v>32</v>
      </c>
      <c r="D10" s="5">
        <v>5</v>
      </c>
      <c r="E10" s="5">
        <v>5</v>
      </c>
      <c r="F10" s="5">
        <v>5</v>
      </c>
      <c r="G10" s="5">
        <v>4</v>
      </c>
      <c r="H10" s="5">
        <f t="shared" si="0"/>
        <v>4.75</v>
      </c>
      <c r="I10" s="5" t="s">
        <v>33</v>
      </c>
    </row>
    <row r="11" spans="1:9">
      <c r="A11" s="3" t="s">
        <v>34</v>
      </c>
      <c r="B11" s="4" t="s">
        <v>35</v>
      </c>
      <c r="C11" s="4" t="s">
        <v>36</v>
      </c>
      <c r="D11" s="5">
        <v>0.4</v>
      </c>
      <c r="E11" s="5">
        <v>0</v>
      </c>
      <c r="F11" s="5">
        <v>1</v>
      </c>
      <c r="G11" s="5">
        <v>0.75</v>
      </c>
      <c r="H11" s="5">
        <f t="shared" si="0"/>
        <v>0.5375</v>
      </c>
      <c r="I11" s="5" t="s">
        <v>12</v>
      </c>
    </row>
    <row r="12" spans="1:9">
      <c r="A12" s="3" t="s">
        <v>37</v>
      </c>
      <c r="B12" s="4" t="s">
        <v>38</v>
      </c>
      <c r="C12" s="4"/>
      <c r="D12" s="5">
        <v>1</v>
      </c>
      <c r="E12" s="5">
        <v>0</v>
      </c>
      <c r="F12" s="5">
        <v>1.2</v>
      </c>
      <c r="G12" s="5">
        <v>3.8</v>
      </c>
      <c r="H12" s="5">
        <f t="shared" si="0"/>
        <v>1.5</v>
      </c>
      <c r="I12" s="5" t="s">
        <v>12</v>
      </c>
    </row>
    <row r="13" spans="1:9">
      <c r="A13" s="3" t="s">
        <v>39</v>
      </c>
      <c r="B13" s="4" t="s">
        <v>40</v>
      </c>
      <c r="C13" s="4" t="s">
        <v>41</v>
      </c>
      <c r="D13" s="5">
        <v>3.5</v>
      </c>
      <c r="E13" s="5">
        <v>2</v>
      </c>
      <c r="F13" s="5">
        <v>3</v>
      </c>
      <c r="G13" s="5">
        <v>4</v>
      </c>
      <c r="H13" s="5">
        <f t="shared" si="0"/>
        <v>3.125</v>
      </c>
      <c r="I13" s="5" t="s">
        <v>42</v>
      </c>
    </row>
    <row r="14" spans="1:9">
      <c r="A14" s="3" t="s">
        <v>43</v>
      </c>
      <c r="B14" s="4" t="s">
        <v>44</v>
      </c>
      <c r="C14" s="4" t="s">
        <v>45</v>
      </c>
      <c r="D14" s="5">
        <v>0.5</v>
      </c>
      <c r="E14" s="5">
        <v>0</v>
      </c>
      <c r="F14" s="5">
        <v>0.4</v>
      </c>
      <c r="G14" s="5">
        <v>0.6</v>
      </c>
      <c r="H14" s="5">
        <f t="shared" si="0"/>
        <v>0.375</v>
      </c>
      <c r="I14" s="5" t="s">
        <v>12</v>
      </c>
    </row>
    <row r="15" spans="1:9">
      <c r="A15" s="3" t="s">
        <v>46</v>
      </c>
      <c r="B15" s="4" t="s">
        <v>47</v>
      </c>
      <c r="C15" s="4"/>
      <c r="D15" s="5">
        <v>0.3</v>
      </c>
      <c r="E15" s="5">
        <v>0</v>
      </c>
      <c r="F15" s="5">
        <v>1</v>
      </c>
      <c r="G15" s="5">
        <v>0</v>
      </c>
      <c r="H15" s="5">
        <f t="shared" si="0"/>
        <v>0.325</v>
      </c>
      <c r="I15" s="5" t="s">
        <v>12</v>
      </c>
    </row>
    <row r="16" spans="1:9">
      <c r="A16" s="3" t="s">
        <v>48</v>
      </c>
      <c r="B16" s="4" t="s">
        <v>49</v>
      </c>
      <c r="C16" s="4" t="s">
        <v>50</v>
      </c>
      <c r="D16" s="5">
        <v>0.5</v>
      </c>
      <c r="E16" s="5">
        <v>0.7</v>
      </c>
      <c r="F16" s="5">
        <v>0.5</v>
      </c>
      <c r="G16" s="5">
        <v>0</v>
      </c>
      <c r="H16" s="5">
        <f t="shared" si="0"/>
        <v>0.425</v>
      </c>
      <c r="I16" s="5" t="s">
        <v>12</v>
      </c>
    </row>
    <row r="17" spans="1:9">
      <c r="A17" s="3" t="s">
        <v>51</v>
      </c>
      <c r="B17" s="4" t="s">
        <v>52</v>
      </c>
      <c r="C17" s="4"/>
      <c r="D17" s="5">
        <v>0.3</v>
      </c>
      <c r="E17" s="5">
        <v>0</v>
      </c>
      <c r="F17" s="5">
        <v>0.4</v>
      </c>
      <c r="G17" s="5">
        <v>0</v>
      </c>
      <c r="H17" s="5">
        <f t="shared" si="0"/>
        <v>0.175</v>
      </c>
      <c r="I17" s="5" t="s">
        <v>12</v>
      </c>
    </row>
    <row r="18" spans="1:9">
      <c r="A18" s="3" t="s">
        <v>53</v>
      </c>
      <c r="B18" s="4" t="s">
        <v>54</v>
      </c>
      <c r="C18" s="4"/>
      <c r="D18" s="5">
        <v>3</v>
      </c>
      <c r="E18" s="5">
        <v>2</v>
      </c>
      <c r="F18" s="5">
        <v>3</v>
      </c>
      <c r="G18" s="5">
        <v>0</v>
      </c>
      <c r="H18" s="5">
        <f t="shared" si="0"/>
        <v>2</v>
      </c>
      <c r="I18" s="5" t="s">
        <v>12</v>
      </c>
    </row>
    <row r="19" spans="1:9">
      <c r="A19" s="3" t="s">
        <v>55</v>
      </c>
      <c r="B19" s="4" t="s">
        <v>56</v>
      </c>
      <c r="C19" s="4"/>
      <c r="D19" s="5">
        <v>1</v>
      </c>
      <c r="E19" s="5">
        <v>0</v>
      </c>
      <c r="F19" s="5">
        <v>3.6</v>
      </c>
      <c r="G19" s="5">
        <v>0</v>
      </c>
      <c r="H19" s="5">
        <f t="shared" si="0"/>
        <v>1.15</v>
      </c>
      <c r="I19" s="5" t="s">
        <v>12</v>
      </c>
    </row>
    <row r="20" spans="1:9">
      <c r="A20" s="3" t="s">
        <v>57</v>
      </c>
      <c r="B20" s="4" t="s">
        <v>58</v>
      </c>
      <c r="C20" s="4"/>
      <c r="D20" s="5">
        <v>2</v>
      </c>
      <c r="E20" s="5">
        <v>0</v>
      </c>
      <c r="F20" s="5">
        <v>1</v>
      </c>
      <c r="G20" s="5">
        <v>0</v>
      </c>
      <c r="H20" s="5">
        <f t="shared" si="0"/>
        <v>0.75</v>
      </c>
      <c r="I20" s="5" t="s">
        <v>12</v>
      </c>
    </row>
    <row r="21" spans="1:9">
      <c r="A21" s="3" t="s">
        <v>59</v>
      </c>
      <c r="B21" s="4" t="s">
        <v>60</v>
      </c>
      <c r="C21" s="4"/>
      <c r="D21" s="5">
        <v>1</v>
      </c>
      <c r="E21" s="5">
        <v>0</v>
      </c>
      <c r="F21" s="5">
        <v>1</v>
      </c>
      <c r="G21" s="5">
        <v>0</v>
      </c>
      <c r="H21" s="5">
        <f t="shared" si="0"/>
        <v>0.5</v>
      </c>
      <c r="I21" s="5" t="s">
        <v>12</v>
      </c>
    </row>
    <row r="22" spans="1:9">
      <c r="A22" s="3" t="s">
        <v>61</v>
      </c>
      <c r="B22" s="4" t="s">
        <v>62</v>
      </c>
      <c r="C22" s="4" t="s">
        <v>63</v>
      </c>
      <c r="D22" s="5">
        <v>3</v>
      </c>
      <c r="E22" s="5">
        <v>1</v>
      </c>
      <c r="F22" s="5">
        <v>3</v>
      </c>
      <c r="G22" s="5">
        <v>3.5</v>
      </c>
      <c r="H22" s="5">
        <f t="shared" si="0"/>
        <v>2.625</v>
      </c>
      <c r="I22" s="5" t="s">
        <v>42</v>
      </c>
    </row>
    <row r="23" spans="1:9">
      <c r="A23" s="3" t="s">
        <v>64</v>
      </c>
      <c r="B23" s="4" t="s">
        <v>65</v>
      </c>
      <c r="C23" s="4"/>
      <c r="D23" s="5">
        <v>0.5</v>
      </c>
      <c r="E23" s="5">
        <v>0</v>
      </c>
      <c r="F23" s="5">
        <v>0.5</v>
      </c>
      <c r="G23" s="5">
        <v>0.5</v>
      </c>
      <c r="H23" s="5">
        <f t="shared" si="0"/>
        <v>0.375</v>
      </c>
      <c r="I23" s="5" t="s">
        <v>12</v>
      </c>
    </row>
    <row r="24" spans="1:9">
      <c r="A24" s="3" t="s">
        <v>66</v>
      </c>
      <c r="B24" s="4" t="s">
        <v>67</v>
      </c>
      <c r="C24" s="4"/>
      <c r="D24" s="5">
        <v>2</v>
      </c>
      <c r="E24" s="5">
        <v>0</v>
      </c>
      <c r="F24" s="5">
        <v>3</v>
      </c>
      <c r="G24" s="5">
        <v>3</v>
      </c>
      <c r="H24" s="5">
        <f t="shared" si="0"/>
        <v>2</v>
      </c>
      <c r="I24" s="5" t="s">
        <v>12</v>
      </c>
    </row>
    <row r="25" spans="1:9">
      <c r="A25" s="3" t="s">
        <v>68</v>
      </c>
      <c r="B25" s="4" t="s">
        <v>69</v>
      </c>
      <c r="C25" s="4"/>
      <c r="D25" s="5">
        <v>1</v>
      </c>
      <c r="E25" s="5">
        <v>0</v>
      </c>
      <c r="F25" s="5">
        <v>0.5</v>
      </c>
      <c r="G25" s="5">
        <v>0</v>
      </c>
      <c r="H25" s="5">
        <f t="shared" si="0"/>
        <v>0.375</v>
      </c>
      <c r="I25" s="5" t="s">
        <v>12</v>
      </c>
    </row>
    <row r="26" spans="1:9">
      <c r="A26" s="3" t="s">
        <v>70</v>
      </c>
      <c r="B26" s="4" t="s">
        <v>71</v>
      </c>
      <c r="C26" s="4" t="s">
        <v>72</v>
      </c>
      <c r="D26" s="5">
        <v>0.5</v>
      </c>
      <c r="E26" s="5">
        <v>0.5</v>
      </c>
      <c r="F26" s="5">
        <v>1</v>
      </c>
      <c r="G26" s="5">
        <v>0.5</v>
      </c>
      <c r="H26" s="5">
        <f t="shared" si="0"/>
        <v>0.625</v>
      </c>
      <c r="I26" s="5" t="s">
        <v>12</v>
      </c>
    </row>
    <row r="27" spans="1:9">
      <c r="A27" s="3" t="s">
        <v>73</v>
      </c>
      <c r="B27" s="4" t="s">
        <v>74</v>
      </c>
      <c r="C27" s="4" t="s">
        <v>75</v>
      </c>
      <c r="D27" s="5">
        <v>0.5</v>
      </c>
      <c r="E27" s="5">
        <v>0</v>
      </c>
      <c r="F27" s="5">
        <v>0.5</v>
      </c>
      <c r="G27" s="5">
        <v>0</v>
      </c>
      <c r="H27" s="5">
        <f t="shared" si="0"/>
        <v>0.25</v>
      </c>
      <c r="I27" s="5" t="s">
        <v>12</v>
      </c>
    </row>
    <row r="28" spans="1:9">
      <c r="A28" s="3" t="s">
        <v>76</v>
      </c>
      <c r="B28" s="4" t="s">
        <v>77</v>
      </c>
      <c r="C28" s="4" t="s">
        <v>78</v>
      </c>
      <c r="D28" s="5">
        <v>2</v>
      </c>
      <c r="E28" s="5">
        <v>0</v>
      </c>
      <c r="F28" s="5">
        <v>3</v>
      </c>
      <c r="G28" s="5">
        <v>0</v>
      </c>
      <c r="H28" s="5">
        <f t="shared" si="0"/>
        <v>1.25</v>
      </c>
      <c r="I28" s="5" t="s">
        <v>12</v>
      </c>
    </row>
    <row r="29" spans="1:9">
      <c r="A29" s="3" t="s">
        <v>79</v>
      </c>
      <c r="B29" s="4" t="s">
        <v>80</v>
      </c>
      <c r="C29" s="4"/>
      <c r="D29" s="5">
        <v>0.2</v>
      </c>
      <c r="E29" s="5">
        <v>0</v>
      </c>
      <c r="F29" s="5">
        <v>1</v>
      </c>
      <c r="G29" s="5">
        <v>0</v>
      </c>
      <c r="H29" s="5">
        <f t="shared" si="0"/>
        <v>0.3</v>
      </c>
      <c r="I29" s="5" t="s">
        <v>12</v>
      </c>
    </row>
    <row r="30" spans="1:9">
      <c r="A30" s="3" t="s">
        <v>81</v>
      </c>
      <c r="B30" s="4" t="s">
        <v>82</v>
      </c>
      <c r="C30" s="4"/>
      <c r="D30" s="5">
        <v>2</v>
      </c>
      <c r="E30" s="5">
        <v>0</v>
      </c>
      <c r="F30" s="5">
        <v>0.5</v>
      </c>
      <c r="G30" s="5">
        <v>0</v>
      </c>
      <c r="H30" s="5">
        <f t="shared" si="0"/>
        <v>0.625</v>
      </c>
      <c r="I30" s="5" t="s">
        <v>12</v>
      </c>
    </row>
    <row r="31" spans="1:9">
      <c r="A31" s="3" t="s">
        <v>83</v>
      </c>
      <c r="B31" s="4" t="s">
        <v>84</v>
      </c>
      <c r="C31" s="4"/>
      <c r="D31" s="5">
        <v>0</v>
      </c>
      <c r="E31" s="5">
        <v>0</v>
      </c>
      <c r="F31" s="5">
        <v>1</v>
      </c>
      <c r="G31" s="5">
        <v>0</v>
      </c>
      <c r="H31" s="5">
        <f t="shared" si="0"/>
        <v>0.25</v>
      </c>
      <c r="I31" s="5" t="s">
        <v>12</v>
      </c>
    </row>
    <row r="32" spans="1:9">
      <c r="A32" s="3" t="s">
        <v>85</v>
      </c>
      <c r="B32" s="4" t="s">
        <v>86</v>
      </c>
      <c r="C32" s="4" t="s">
        <v>87</v>
      </c>
      <c r="D32" s="5">
        <v>3</v>
      </c>
      <c r="E32" s="5">
        <v>2</v>
      </c>
      <c r="F32" s="5">
        <v>2</v>
      </c>
      <c r="G32" s="5">
        <v>0</v>
      </c>
      <c r="H32" s="5">
        <f t="shared" si="0"/>
        <v>1.75</v>
      </c>
      <c r="I32" s="5" t="s">
        <v>12</v>
      </c>
    </row>
    <row r="33" spans="1:9">
      <c r="A33" s="3" t="s">
        <v>88</v>
      </c>
      <c r="B33" s="4" t="s">
        <v>89</v>
      </c>
      <c r="C33" s="4" t="s">
        <v>90</v>
      </c>
      <c r="D33" s="5">
        <v>3</v>
      </c>
      <c r="E33" s="5">
        <v>0</v>
      </c>
      <c r="F33" s="5">
        <v>3</v>
      </c>
      <c r="G33" s="5">
        <v>4</v>
      </c>
      <c r="H33" s="5">
        <f t="shared" si="0"/>
        <v>2.5</v>
      </c>
      <c r="I33" s="5" t="s">
        <v>42</v>
      </c>
    </row>
    <row r="34" spans="1:9">
      <c r="A34" s="3" t="s">
        <v>91</v>
      </c>
      <c r="B34" s="4" t="s">
        <v>92</v>
      </c>
      <c r="C34" s="4"/>
      <c r="D34" s="5">
        <v>0.3</v>
      </c>
      <c r="E34" s="5">
        <v>0</v>
      </c>
      <c r="F34" s="5">
        <v>0.5</v>
      </c>
      <c r="G34" s="5">
        <v>0.3</v>
      </c>
      <c r="H34" s="5">
        <f t="shared" si="0"/>
        <v>0.275</v>
      </c>
      <c r="I34" s="5" t="s">
        <v>12</v>
      </c>
    </row>
    <row r="35" spans="1:9">
      <c r="A35" s="3" t="s">
        <v>93</v>
      </c>
      <c r="B35" s="4" t="s">
        <v>94</v>
      </c>
      <c r="C35" s="4"/>
      <c r="D35" s="5">
        <v>0.4</v>
      </c>
      <c r="E35" s="5">
        <v>0</v>
      </c>
      <c r="F35" s="5">
        <v>0.3</v>
      </c>
      <c r="G35" s="5">
        <v>0</v>
      </c>
      <c r="H35" s="5">
        <f t="shared" si="0"/>
        <v>0.175</v>
      </c>
      <c r="I35" s="5" t="s">
        <v>12</v>
      </c>
    </row>
    <row r="36" spans="1:9">
      <c r="A36" s="3" t="s">
        <v>95</v>
      </c>
      <c r="B36" s="4" t="s">
        <v>96</v>
      </c>
      <c r="C36" s="4"/>
      <c r="D36" s="5">
        <v>3</v>
      </c>
      <c r="E36" s="5">
        <v>0</v>
      </c>
      <c r="F36" s="5">
        <v>2</v>
      </c>
      <c r="G36" s="5">
        <v>0</v>
      </c>
      <c r="H36" s="5">
        <f t="shared" si="0"/>
        <v>1.25</v>
      </c>
      <c r="I36" s="5" t="s">
        <v>12</v>
      </c>
    </row>
    <row r="37" spans="1:9">
      <c r="A37" s="3" t="s">
        <v>97</v>
      </c>
      <c r="B37" s="4" t="s">
        <v>98</v>
      </c>
      <c r="C37" s="4"/>
      <c r="D37" s="5">
        <v>0.5</v>
      </c>
      <c r="E37" s="5">
        <v>0</v>
      </c>
      <c r="F37" s="5">
        <v>0.5</v>
      </c>
      <c r="G37" s="5">
        <v>0</v>
      </c>
      <c r="H37" s="5">
        <f t="shared" si="0"/>
        <v>0.25</v>
      </c>
      <c r="I37" s="5" t="s">
        <v>12</v>
      </c>
    </row>
    <row r="38" spans="1:9">
      <c r="A38" s="3" t="s">
        <v>99</v>
      </c>
      <c r="B38" s="4" t="s">
        <v>100</v>
      </c>
      <c r="C38" s="4" t="s">
        <v>101</v>
      </c>
      <c r="D38" s="5">
        <v>0.5</v>
      </c>
      <c r="E38" s="5">
        <v>0</v>
      </c>
      <c r="F38" s="5">
        <v>0.5</v>
      </c>
      <c r="G38" s="5">
        <v>0.3</v>
      </c>
      <c r="H38" s="5">
        <f t="shared" si="0"/>
        <v>0.325</v>
      </c>
      <c r="I38" s="5" t="s">
        <v>12</v>
      </c>
    </row>
    <row r="39" spans="1:9">
      <c r="A39" s="3" t="s">
        <v>102</v>
      </c>
      <c r="B39" s="4" t="s">
        <v>103</v>
      </c>
      <c r="C39" s="4" t="s">
        <v>104</v>
      </c>
      <c r="D39" s="5">
        <v>0.5</v>
      </c>
      <c r="E39" s="5">
        <v>0.5</v>
      </c>
      <c r="F39" s="5">
        <v>1</v>
      </c>
      <c r="G39" s="5">
        <v>2</v>
      </c>
      <c r="H39" s="5">
        <f t="shared" si="0"/>
        <v>1</v>
      </c>
      <c r="I39" s="5" t="s">
        <v>12</v>
      </c>
    </row>
    <row r="40" spans="1:9">
      <c r="A40" s="3" t="s">
        <v>105</v>
      </c>
      <c r="B40" s="4" t="s">
        <v>106</v>
      </c>
      <c r="C40" s="4"/>
      <c r="D40" s="5">
        <v>0.5</v>
      </c>
      <c r="E40" s="5">
        <v>0</v>
      </c>
      <c r="F40" s="5">
        <v>0.5</v>
      </c>
      <c r="G40" s="5">
        <v>0</v>
      </c>
      <c r="H40" s="5">
        <f t="shared" si="0"/>
        <v>0.25</v>
      </c>
      <c r="I40" s="5" t="s">
        <v>12</v>
      </c>
    </row>
    <row r="41" spans="1:9">
      <c r="A41" s="3" t="s">
        <v>107</v>
      </c>
      <c r="B41" s="4" t="s">
        <v>108</v>
      </c>
      <c r="C41" s="4" t="s">
        <v>109</v>
      </c>
      <c r="D41" s="5">
        <v>2</v>
      </c>
      <c r="E41" s="5">
        <v>0</v>
      </c>
      <c r="F41" s="5">
        <v>0.5</v>
      </c>
      <c r="G41" s="5">
        <v>0</v>
      </c>
      <c r="H41" s="5">
        <f t="shared" si="0"/>
        <v>0.625</v>
      </c>
      <c r="I41" s="5" t="s">
        <v>12</v>
      </c>
    </row>
    <row r="42" spans="1:9">
      <c r="A42" s="3" t="s">
        <v>110</v>
      </c>
      <c r="B42" s="4" t="s">
        <v>111</v>
      </c>
      <c r="C42" s="4"/>
      <c r="D42" s="5">
        <v>2</v>
      </c>
      <c r="E42" s="5">
        <v>1</v>
      </c>
      <c r="F42" s="5">
        <v>0.5</v>
      </c>
      <c r="G42" s="5">
        <v>0</v>
      </c>
      <c r="H42" s="5">
        <f t="shared" si="0"/>
        <v>0.875</v>
      </c>
      <c r="I42" s="5" t="s">
        <v>12</v>
      </c>
    </row>
    <row r="43" spans="1:9">
      <c r="A43" s="3" t="s">
        <v>112</v>
      </c>
      <c r="B43" s="4" t="s">
        <v>113</v>
      </c>
      <c r="C43" s="4"/>
      <c r="D43" s="5">
        <v>1</v>
      </c>
      <c r="E43" s="5">
        <v>1.5</v>
      </c>
      <c r="F43" s="5">
        <v>0.5</v>
      </c>
      <c r="G43" s="5">
        <v>0</v>
      </c>
      <c r="H43" s="5">
        <f t="shared" si="0"/>
        <v>0.75</v>
      </c>
      <c r="I43" s="5" t="s">
        <v>12</v>
      </c>
    </row>
    <row r="44" spans="1:9">
      <c r="A44" s="3" t="s">
        <v>114</v>
      </c>
      <c r="B44" s="4" t="s">
        <v>115</v>
      </c>
      <c r="C44" s="4" t="s">
        <v>116</v>
      </c>
      <c r="D44" s="5">
        <v>1</v>
      </c>
      <c r="E44" s="5">
        <v>2</v>
      </c>
      <c r="F44" s="5">
        <v>3</v>
      </c>
      <c r="G44" s="5">
        <v>0</v>
      </c>
      <c r="H44" s="5">
        <f t="shared" si="0"/>
        <v>1.5</v>
      </c>
      <c r="I44" s="5" t="s">
        <v>12</v>
      </c>
    </row>
    <row r="45" spans="1:9">
      <c r="A45" s="3" t="s">
        <v>117</v>
      </c>
      <c r="B45" s="4" t="s">
        <v>118</v>
      </c>
      <c r="C45" s="4"/>
      <c r="D45" s="5">
        <v>1</v>
      </c>
      <c r="E45" s="5">
        <v>0</v>
      </c>
      <c r="F45" s="5">
        <v>0.5</v>
      </c>
      <c r="G45" s="5">
        <v>0</v>
      </c>
      <c r="H45" s="5">
        <f t="shared" si="0"/>
        <v>0.375</v>
      </c>
      <c r="I45" s="5" t="s">
        <v>12</v>
      </c>
    </row>
    <row r="46" spans="1:9">
      <c r="A46" s="3" t="s">
        <v>119</v>
      </c>
      <c r="B46" s="4" t="s">
        <v>120</v>
      </c>
      <c r="C46" s="4" t="s">
        <v>121</v>
      </c>
      <c r="D46" s="5">
        <v>5</v>
      </c>
      <c r="E46" s="5">
        <v>5</v>
      </c>
      <c r="F46" s="5">
        <v>5</v>
      </c>
      <c r="G46" s="5">
        <v>5</v>
      </c>
      <c r="H46" s="5">
        <f t="shared" si="0"/>
        <v>5</v>
      </c>
      <c r="I46" s="5" t="s">
        <v>33</v>
      </c>
    </row>
    <row r="47" spans="1:9">
      <c r="A47" s="3" t="s">
        <v>122</v>
      </c>
      <c r="B47" s="4" t="s">
        <v>123</v>
      </c>
      <c r="C47" s="4" t="s">
        <v>124</v>
      </c>
      <c r="D47" s="5">
        <v>0.5</v>
      </c>
      <c r="E47" s="5">
        <v>0</v>
      </c>
      <c r="F47" s="5">
        <v>0</v>
      </c>
      <c r="G47" s="5">
        <v>0</v>
      </c>
      <c r="H47" s="5">
        <f t="shared" si="0"/>
        <v>0.125</v>
      </c>
      <c r="I47" s="5" t="s">
        <v>12</v>
      </c>
    </row>
    <row r="48" spans="1:9">
      <c r="A48" s="3" t="s">
        <v>125</v>
      </c>
      <c r="B48" s="4" t="s">
        <v>126</v>
      </c>
      <c r="C48" s="4" t="s">
        <v>127</v>
      </c>
      <c r="D48" s="5">
        <v>0.5</v>
      </c>
      <c r="E48" s="5">
        <v>0</v>
      </c>
      <c r="F48" s="5">
        <v>0.5</v>
      </c>
      <c r="G48" s="5">
        <v>0</v>
      </c>
      <c r="H48" s="5">
        <f t="shared" si="0"/>
        <v>0.25</v>
      </c>
      <c r="I48" s="5" t="s">
        <v>12</v>
      </c>
    </row>
    <row r="49" spans="1:9">
      <c r="A49" s="3" t="s">
        <v>128</v>
      </c>
      <c r="B49" s="4" t="s">
        <v>129</v>
      </c>
      <c r="C49" s="4"/>
      <c r="D49" s="5">
        <v>0.5</v>
      </c>
      <c r="E49" s="5">
        <v>0</v>
      </c>
      <c r="F49" s="5">
        <v>0</v>
      </c>
      <c r="G49" s="5">
        <v>0</v>
      </c>
      <c r="H49" s="5">
        <f t="shared" si="0"/>
        <v>0.125</v>
      </c>
      <c r="I49" s="5" t="s">
        <v>12</v>
      </c>
    </row>
    <row r="50" spans="1:9">
      <c r="A50" s="3" t="s">
        <v>130</v>
      </c>
      <c r="B50" s="4" t="s">
        <v>131</v>
      </c>
      <c r="C50" s="4"/>
      <c r="D50" s="5">
        <v>0.5</v>
      </c>
      <c r="E50" s="5">
        <v>0.2</v>
      </c>
      <c r="F50" s="5">
        <v>0.5</v>
      </c>
      <c r="G50" s="5">
        <v>0</v>
      </c>
      <c r="H50" s="5">
        <f t="shared" si="0"/>
        <v>0.3</v>
      </c>
      <c r="I50" s="5" t="s">
        <v>12</v>
      </c>
    </row>
    <row r="51" spans="1:9">
      <c r="A51" s="3" t="s">
        <v>132</v>
      </c>
      <c r="B51" s="4" t="s">
        <v>133</v>
      </c>
      <c r="C51" s="4" t="s">
        <v>134</v>
      </c>
      <c r="D51" s="5">
        <v>5</v>
      </c>
      <c r="E51" s="5">
        <v>5</v>
      </c>
      <c r="F51" s="5">
        <v>5</v>
      </c>
      <c r="G51" s="5">
        <v>5</v>
      </c>
      <c r="H51" s="5">
        <f t="shared" si="0"/>
        <v>5</v>
      </c>
      <c r="I51" s="5" t="s">
        <v>33</v>
      </c>
    </row>
    <row r="52" spans="1:9">
      <c r="A52" s="3" t="s">
        <v>135</v>
      </c>
      <c r="B52" s="4" t="s">
        <v>136</v>
      </c>
      <c r="C52" s="4"/>
      <c r="D52" s="5">
        <v>0.2</v>
      </c>
      <c r="E52" s="5">
        <v>0.2</v>
      </c>
      <c r="F52" s="5">
        <v>0</v>
      </c>
      <c r="G52" s="5">
        <v>0</v>
      </c>
      <c r="H52" s="5">
        <f t="shared" si="0"/>
        <v>0.1</v>
      </c>
      <c r="I52" s="5" t="s">
        <v>12</v>
      </c>
    </row>
    <row r="53" spans="1:9">
      <c r="A53" s="3" t="s">
        <v>137</v>
      </c>
      <c r="B53" s="4" t="s">
        <v>138</v>
      </c>
      <c r="C53" s="4"/>
      <c r="D53" s="5">
        <v>4</v>
      </c>
      <c r="E53" s="5">
        <v>3</v>
      </c>
      <c r="F53" s="5">
        <v>4</v>
      </c>
      <c r="G53" s="5">
        <v>5</v>
      </c>
      <c r="H53" s="5">
        <f t="shared" si="0"/>
        <v>4</v>
      </c>
      <c r="I53" s="5" t="s">
        <v>42</v>
      </c>
    </row>
    <row r="54" spans="1:9">
      <c r="A54" s="3" t="s">
        <v>139</v>
      </c>
      <c r="B54" s="4" t="s">
        <v>140</v>
      </c>
      <c r="C54" s="4" t="s">
        <v>141</v>
      </c>
      <c r="D54" s="5">
        <v>0.5</v>
      </c>
      <c r="E54" s="5">
        <v>0.5</v>
      </c>
      <c r="F54" s="5">
        <v>0</v>
      </c>
      <c r="G54" s="5">
        <v>3</v>
      </c>
      <c r="H54" s="5">
        <f t="shared" si="0"/>
        <v>1</v>
      </c>
      <c r="I54" s="5" t="s">
        <v>12</v>
      </c>
    </row>
    <row r="55" spans="1:9">
      <c r="A55" s="3" t="s">
        <v>142</v>
      </c>
      <c r="B55" s="4" t="s">
        <v>143</v>
      </c>
      <c r="C55" s="4" t="s">
        <v>144</v>
      </c>
      <c r="D55" s="5">
        <v>1</v>
      </c>
      <c r="E55" s="5">
        <v>0</v>
      </c>
      <c r="F55" s="5">
        <v>0</v>
      </c>
      <c r="G55" s="5">
        <v>0</v>
      </c>
      <c r="H55" s="5">
        <f t="shared" si="0"/>
        <v>0.25</v>
      </c>
      <c r="I55" s="5" t="s">
        <v>12</v>
      </c>
    </row>
    <row r="56" spans="1:9">
      <c r="A56" s="3" t="s">
        <v>145</v>
      </c>
      <c r="B56" s="4" t="s">
        <v>146</v>
      </c>
      <c r="C56" s="4" t="s">
        <v>147</v>
      </c>
      <c r="D56" s="5">
        <v>0.5</v>
      </c>
      <c r="E56" s="5">
        <v>0.5</v>
      </c>
      <c r="F56" s="5">
        <v>0</v>
      </c>
      <c r="G56" s="5">
        <v>0</v>
      </c>
      <c r="H56" s="5">
        <f t="shared" si="0"/>
        <v>0.25</v>
      </c>
      <c r="I56" s="5" t="s">
        <v>12</v>
      </c>
    </row>
    <row r="57" spans="1:9">
      <c r="A57" s="3" t="s">
        <v>148</v>
      </c>
      <c r="B57" s="4" t="s">
        <v>149</v>
      </c>
      <c r="C57" s="4"/>
      <c r="D57" s="5">
        <v>3</v>
      </c>
      <c r="E57" s="5">
        <v>1</v>
      </c>
      <c r="F57" s="5">
        <v>5</v>
      </c>
      <c r="G57" s="5">
        <v>5</v>
      </c>
      <c r="H57" s="5">
        <f t="shared" si="0"/>
        <v>3.5</v>
      </c>
      <c r="I57" s="5" t="s">
        <v>42</v>
      </c>
    </row>
    <row r="58" spans="1:9">
      <c r="A58" s="3" t="s">
        <v>150</v>
      </c>
      <c r="B58" s="4" t="s">
        <v>151</v>
      </c>
      <c r="C58" s="4" t="s">
        <v>152</v>
      </c>
      <c r="D58" s="5">
        <v>0.5</v>
      </c>
      <c r="E58" s="5">
        <v>0.5</v>
      </c>
      <c r="F58" s="5">
        <v>0</v>
      </c>
      <c r="G58" s="5">
        <v>1</v>
      </c>
      <c r="H58" s="5">
        <f t="shared" si="0"/>
        <v>0.5</v>
      </c>
      <c r="I58" s="5" t="s">
        <v>12</v>
      </c>
    </row>
    <row r="59" spans="1:9">
      <c r="A59" s="3" t="s">
        <v>153</v>
      </c>
      <c r="B59" s="4" t="s">
        <v>154</v>
      </c>
      <c r="C59" s="4"/>
      <c r="D59" s="5">
        <v>1</v>
      </c>
      <c r="E59" s="5">
        <v>1</v>
      </c>
      <c r="F59" s="5">
        <v>3.5</v>
      </c>
      <c r="G59" s="5">
        <v>0</v>
      </c>
      <c r="H59" s="5">
        <f t="shared" si="0"/>
        <v>1.375</v>
      </c>
      <c r="I59" s="5" t="s">
        <v>12</v>
      </c>
    </row>
    <row r="60" spans="1:9">
      <c r="A60" s="3" t="s">
        <v>155</v>
      </c>
      <c r="B60" s="4" t="s">
        <v>156</v>
      </c>
      <c r="C60" s="4"/>
      <c r="D60" s="5">
        <v>0.5</v>
      </c>
      <c r="E60" s="5">
        <v>0.5</v>
      </c>
      <c r="F60" s="5">
        <v>3</v>
      </c>
      <c r="G60" s="5">
        <v>0</v>
      </c>
      <c r="H60" s="5">
        <f t="shared" si="0"/>
        <v>1</v>
      </c>
      <c r="I60" s="5" t="s">
        <v>12</v>
      </c>
    </row>
    <row r="61" spans="1:9">
      <c r="A61" s="3" t="s">
        <v>157</v>
      </c>
      <c r="B61" s="4" t="s">
        <v>158</v>
      </c>
      <c r="C61" s="4" t="s">
        <v>159</v>
      </c>
      <c r="D61" s="5">
        <v>1</v>
      </c>
      <c r="E61" s="5">
        <v>0</v>
      </c>
      <c r="F61" s="5">
        <v>3</v>
      </c>
      <c r="G61" s="5">
        <v>0</v>
      </c>
      <c r="H61" s="5">
        <f t="shared" si="0"/>
        <v>1</v>
      </c>
      <c r="I61" s="5" t="s">
        <v>12</v>
      </c>
    </row>
    <row r="62" spans="1:9">
      <c r="A62" s="3" t="s">
        <v>160</v>
      </c>
      <c r="B62" s="4" t="s">
        <v>161</v>
      </c>
      <c r="C62" s="4" t="s">
        <v>162</v>
      </c>
      <c r="D62" s="5">
        <v>0.5</v>
      </c>
      <c r="E62" s="5">
        <v>0.5</v>
      </c>
      <c r="F62" s="5">
        <v>0.5</v>
      </c>
      <c r="G62" s="5">
        <v>0</v>
      </c>
      <c r="H62" s="5">
        <f t="shared" si="0"/>
        <v>0.375</v>
      </c>
      <c r="I62" s="5" t="s">
        <v>12</v>
      </c>
    </row>
    <row r="63" spans="1:9">
      <c r="A63" s="3" t="s">
        <v>163</v>
      </c>
      <c r="B63" s="4" t="s">
        <v>164</v>
      </c>
      <c r="C63" s="4"/>
      <c r="D63" s="5">
        <v>0.5</v>
      </c>
      <c r="E63" s="5">
        <v>0</v>
      </c>
      <c r="F63" s="5">
        <v>2</v>
      </c>
      <c r="G63" s="5">
        <v>0</v>
      </c>
      <c r="H63" s="5">
        <f t="shared" si="0"/>
        <v>0.625</v>
      </c>
      <c r="I63" s="5" t="s">
        <v>12</v>
      </c>
    </row>
    <row r="64" spans="1:9">
      <c r="A64" s="3" t="s">
        <v>165</v>
      </c>
      <c r="B64" s="4" t="s">
        <v>166</v>
      </c>
      <c r="C64" s="4"/>
      <c r="D64" s="5">
        <v>0.5</v>
      </c>
      <c r="E64" s="5">
        <v>0.5</v>
      </c>
      <c r="F64" s="5">
        <v>0.5</v>
      </c>
      <c r="G64" s="5">
        <v>0</v>
      </c>
      <c r="H64" s="5">
        <f t="shared" si="0"/>
        <v>0.375</v>
      </c>
      <c r="I64" s="5" t="s">
        <v>12</v>
      </c>
    </row>
    <row r="65" spans="1:9">
      <c r="A65" s="3" t="s">
        <v>167</v>
      </c>
      <c r="B65" s="4" t="s">
        <v>168</v>
      </c>
      <c r="C65" s="4"/>
      <c r="D65" s="5">
        <v>0.5</v>
      </c>
      <c r="E65" s="5">
        <v>0</v>
      </c>
      <c r="F65" s="5">
        <v>1</v>
      </c>
      <c r="G65" s="5">
        <v>0.38</v>
      </c>
      <c r="H65" s="5">
        <f t="shared" si="0"/>
        <v>0.47</v>
      </c>
      <c r="I65" s="5" t="s">
        <v>12</v>
      </c>
    </row>
    <row r="66" spans="1:9">
      <c r="A66" s="3" t="s">
        <v>169</v>
      </c>
      <c r="B66" s="4" t="s">
        <v>170</v>
      </c>
      <c r="C66" s="4" t="s">
        <v>171</v>
      </c>
      <c r="D66" s="5">
        <v>0.5</v>
      </c>
      <c r="E66" s="5">
        <v>0</v>
      </c>
      <c r="F66" s="5">
        <v>0.5</v>
      </c>
      <c r="G66" s="5">
        <v>0</v>
      </c>
      <c r="H66" s="5">
        <f t="shared" ref="H66:H129" si="1">(D66+E66+F66+G66)/4</f>
        <v>0.25</v>
      </c>
      <c r="I66" s="5" t="s">
        <v>12</v>
      </c>
    </row>
    <row r="67" spans="1:9">
      <c r="A67" s="3" t="s">
        <v>172</v>
      </c>
      <c r="B67" s="4" t="s">
        <v>173</v>
      </c>
      <c r="C67" s="4" t="s">
        <v>173</v>
      </c>
      <c r="D67" s="5">
        <v>2</v>
      </c>
      <c r="E67" s="5">
        <v>0.1</v>
      </c>
      <c r="F67" s="5">
        <v>1.2</v>
      </c>
      <c r="G67" s="5">
        <v>0</v>
      </c>
      <c r="H67" s="5">
        <f t="shared" si="1"/>
        <v>0.825</v>
      </c>
      <c r="I67" s="5" t="s">
        <v>12</v>
      </c>
    </row>
    <row r="68" spans="1:9">
      <c r="A68" s="3" t="s">
        <v>174</v>
      </c>
      <c r="B68" s="4" t="s">
        <v>175</v>
      </c>
      <c r="C68" s="4"/>
      <c r="D68" s="5">
        <v>0.5</v>
      </c>
      <c r="E68" s="5">
        <v>0</v>
      </c>
      <c r="F68" s="5">
        <v>1</v>
      </c>
      <c r="G68" s="5">
        <v>0</v>
      </c>
      <c r="H68" s="5">
        <f t="shared" si="1"/>
        <v>0.375</v>
      </c>
      <c r="I68" s="5" t="s">
        <v>12</v>
      </c>
    </row>
    <row r="69" spans="1:9">
      <c r="A69" s="3" t="s">
        <v>176</v>
      </c>
      <c r="B69" s="4" t="s">
        <v>177</v>
      </c>
      <c r="C69" s="4"/>
      <c r="D69" s="5">
        <v>0.5</v>
      </c>
      <c r="E69" s="5">
        <v>0</v>
      </c>
      <c r="F69" s="5">
        <v>1</v>
      </c>
      <c r="G69" s="5">
        <v>0</v>
      </c>
      <c r="H69" s="5">
        <f t="shared" si="1"/>
        <v>0.375</v>
      </c>
      <c r="I69" s="5" t="s">
        <v>12</v>
      </c>
    </row>
    <row r="70" spans="1:9">
      <c r="A70" s="3" t="s">
        <v>178</v>
      </c>
      <c r="B70" s="4" t="s">
        <v>179</v>
      </c>
      <c r="C70" s="4" t="s">
        <v>180</v>
      </c>
      <c r="D70" s="5">
        <v>0.5</v>
      </c>
      <c r="E70" s="5">
        <v>0</v>
      </c>
      <c r="F70" s="5">
        <v>0</v>
      </c>
      <c r="G70" s="5">
        <v>0</v>
      </c>
      <c r="H70" s="5">
        <f t="shared" si="1"/>
        <v>0.125</v>
      </c>
      <c r="I70" s="5" t="s">
        <v>12</v>
      </c>
    </row>
    <row r="71" spans="1:9">
      <c r="A71" s="3" t="s">
        <v>181</v>
      </c>
      <c r="B71" s="4" t="s">
        <v>182</v>
      </c>
      <c r="C71" s="4"/>
      <c r="D71" s="5">
        <v>1</v>
      </c>
      <c r="E71" s="5">
        <v>0</v>
      </c>
      <c r="F71" s="5">
        <v>3.5</v>
      </c>
      <c r="G71" s="5">
        <v>0</v>
      </c>
      <c r="H71" s="5">
        <f t="shared" si="1"/>
        <v>1.125</v>
      </c>
      <c r="I71" s="5" t="s">
        <v>12</v>
      </c>
    </row>
    <row r="72" spans="1:9">
      <c r="A72" s="3" t="s">
        <v>183</v>
      </c>
      <c r="B72" s="4" t="s">
        <v>184</v>
      </c>
      <c r="C72" s="4" t="s">
        <v>185</v>
      </c>
      <c r="D72" s="5">
        <v>0.5</v>
      </c>
      <c r="E72" s="5">
        <v>0</v>
      </c>
      <c r="F72" s="5">
        <v>0</v>
      </c>
      <c r="G72" s="5">
        <v>0</v>
      </c>
      <c r="H72" s="5">
        <f t="shared" si="1"/>
        <v>0.125</v>
      </c>
      <c r="I72" s="5" t="s">
        <v>12</v>
      </c>
    </row>
    <row r="73" spans="1:9">
      <c r="A73" s="3" t="s">
        <v>186</v>
      </c>
      <c r="B73" s="4" t="s">
        <v>187</v>
      </c>
      <c r="C73" s="4" t="s">
        <v>188</v>
      </c>
      <c r="D73" s="5">
        <v>0.5</v>
      </c>
      <c r="E73" s="5">
        <v>0</v>
      </c>
      <c r="F73" s="5">
        <v>0</v>
      </c>
      <c r="G73" s="5">
        <v>0.13</v>
      </c>
      <c r="H73" s="5">
        <f t="shared" si="1"/>
        <v>0.1575</v>
      </c>
      <c r="I73" s="5" t="s">
        <v>12</v>
      </c>
    </row>
    <row r="74" spans="1:9">
      <c r="A74" s="3" t="s">
        <v>189</v>
      </c>
      <c r="B74" s="4" t="s">
        <v>190</v>
      </c>
      <c r="C74" s="4" t="s">
        <v>191</v>
      </c>
      <c r="D74" s="5">
        <v>0.5</v>
      </c>
      <c r="E74" s="5">
        <v>0</v>
      </c>
      <c r="F74" s="5">
        <v>1</v>
      </c>
      <c r="G74" s="5">
        <v>0</v>
      </c>
      <c r="H74" s="5">
        <f t="shared" si="1"/>
        <v>0.375</v>
      </c>
      <c r="I74" s="5" t="s">
        <v>12</v>
      </c>
    </row>
    <row r="75" spans="1:9">
      <c r="A75" s="3" t="s">
        <v>192</v>
      </c>
      <c r="B75" s="4" t="s">
        <v>193</v>
      </c>
      <c r="C75" s="4" t="s">
        <v>194</v>
      </c>
      <c r="D75" s="5">
        <v>2.5</v>
      </c>
      <c r="E75" s="5">
        <v>4.5</v>
      </c>
      <c r="F75" s="5">
        <v>4.5</v>
      </c>
      <c r="G75" s="5">
        <v>4</v>
      </c>
      <c r="H75" s="5">
        <f t="shared" si="1"/>
        <v>3.875</v>
      </c>
      <c r="I75" s="5" t="s">
        <v>42</v>
      </c>
    </row>
    <row r="76" spans="1:9">
      <c r="A76" s="3" t="s">
        <v>195</v>
      </c>
      <c r="B76" s="4" t="s">
        <v>196</v>
      </c>
      <c r="C76" s="4" t="s">
        <v>197</v>
      </c>
      <c r="D76" s="5">
        <v>0.5</v>
      </c>
      <c r="E76" s="5">
        <v>0</v>
      </c>
      <c r="F76" s="5">
        <v>0</v>
      </c>
      <c r="G76" s="5">
        <v>0</v>
      </c>
      <c r="H76" s="5">
        <f t="shared" si="1"/>
        <v>0.125</v>
      </c>
      <c r="I76" s="5" t="s">
        <v>12</v>
      </c>
    </row>
    <row r="77" spans="1:9">
      <c r="A77" s="3" t="s">
        <v>198</v>
      </c>
      <c r="B77" s="4" t="s">
        <v>199</v>
      </c>
      <c r="C77" s="4" t="s">
        <v>200</v>
      </c>
      <c r="D77" s="5">
        <v>0.5</v>
      </c>
      <c r="E77" s="5">
        <v>0</v>
      </c>
      <c r="F77" s="5">
        <v>0</v>
      </c>
      <c r="G77" s="5">
        <v>0</v>
      </c>
      <c r="H77" s="5">
        <f t="shared" si="1"/>
        <v>0.125</v>
      </c>
      <c r="I77" s="5" t="s">
        <v>12</v>
      </c>
    </row>
    <row r="78" spans="1:9">
      <c r="A78" s="3" t="s">
        <v>201</v>
      </c>
      <c r="B78" s="4" t="s">
        <v>202</v>
      </c>
      <c r="C78" s="4" t="s">
        <v>203</v>
      </c>
      <c r="D78" s="5">
        <v>0.5</v>
      </c>
      <c r="E78" s="5">
        <v>1</v>
      </c>
      <c r="F78" s="5">
        <v>0</v>
      </c>
      <c r="G78" s="5">
        <v>0</v>
      </c>
      <c r="H78" s="5">
        <f t="shared" si="1"/>
        <v>0.375</v>
      </c>
      <c r="I78" s="5" t="s">
        <v>12</v>
      </c>
    </row>
    <row r="79" spans="1:9">
      <c r="A79" s="3" t="s">
        <v>204</v>
      </c>
      <c r="B79" s="4" t="s">
        <v>205</v>
      </c>
      <c r="C79" s="4" t="s">
        <v>206</v>
      </c>
      <c r="D79" s="5">
        <v>0.5</v>
      </c>
      <c r="E79" s="5">
        <v>0</v>
      </c>
      <c r="F79" s="5">
        <v>0</v>
      </c>
      <c r="G79" s="5">
        <v>0</v>
      </c>
      <c r="H79" s="5">
        <f t="shared" si="1"/>
        <v>0.125</v>
      </c>
      <c r="I79" s="5" t="s">
        <v>12</v>
      </c>
    </row>
    <row r="80" spans="1:9">
      <c r="A80" s="3" t="s">
        <v>207</v>
      </c>
      <c r="B80" s="4" t="s">
        <v>208</v>
      </c>
      <c r="C80" s="4" t="s">
        <v>209</v>
      </c>
      <c r="D80" s="5">
        <v>1</v>
      </c>
      <c r="E80" s="5">
        <v>0.5</v>
      </c>
      <c r="F80" s="5">
        <v>0.5</v>
      </c>
      <c r="G80" s="5">
        <v>0</v>
      </c>
      <c r="H80" s="5">
        <f t="shared" si="1"/>
        <v>0.5</v>
      </c>
      <c r="I80" s="5" t="s">
        <v>12</v>
      </c>
    </row>
    <row r="81" spans="1:9">
      <c r="A81" s="3" t="s">
        <v>210</v>
      </c>
      <c r="B81" s="4" t="s">
        <v>211</v>
      </c>
      <c r="C81" s="4" t="s">
        <v>212</v>
      </c>
      <c r="D81" s="5">
        <v>3</v>
      </c>
      <c r="E81" s="5">
        <v>2</v>
      </c>
      <c r="F81" s="5">
        <v>1</v>
      </c>
      <c r="G81" s="5">
        <v>2</v>
      </c>
      <c r="H81" s="5">
        <f t="shared" si="1"/>
        <v>2</v>
      </c>
      <c r="I81" s="5" t="s">
        <v>12</v>
      </c>
    </row>
    <row r="82" spans="1:9">
      <c r="A82" s="3" t="s">
        <v>213</v>
      </c>
      <c r="B82" s="4" t="s">
        <v>214</v>
      </c>
      <c r="C82" s="4" t="s">
        <v>215</v>
      </c>
      <c r="D82" s="5">
        <v>4</v>
      </c>
      <c r="E82" s="5">
        <v>3</v>
      </c>
      <c r="F82" s="5">
        <v>4</v>
      </c>
      <c r="G82" s="5">
        <v>0</v>
      </c>
      <c r="H82" s="5">
        <f t="shared" si="1"/>
        <v>2.75</v>
      </c>
      <c r="I82" s="5" t="s">
        <v>42</v>
      </c>
    </row>
    <row r="83" spans="1:9">
      <c r="A83" s="3" t="s">
        <v>216</v>
      </c>
      <c r="B83" s="4" t="s">
        <v>217</v>
      </c>
      <c r="C83" s="4" t="s">
        <v>218</v>
      </c>
      <c r="D83" s="5">
        <v>0.5</v>
      </c>
      <c r="E83" s="5">
        <v>0.1</v>
      </c>
      <c r="F83" s="5">
        <v>0.7</v>
      </c>
      <c r="G83" s="5">
        <v>0.3</v>
      </c>
      <c r="H83" s="5">
        <f t="shared" si="1"/>
        <v>0.4</v>
      </c>
      <c r="I83" s="5" t="s">
        <v>12</v>
      </c>
    </row>
    <row r="84" spans="1:9">
      <c r="A84" s="3" t="s">
        <v>219</v>
      </c>
      <c r="B84" s="4" t="s">
        <v>220</v>
      </c>
      <c r="C84" s="4" t="s">
        <v>221</v>
      </c>
      <c r="D84" s="5">
        <v>3</v>
      </c>
      <c r="E84" s="5">
        <v>0</v>
      </c>
      <c r="F84" s="5">
        <v>0.5</v>
      </c>
      <c r="G84" s="5">
        <v>0</v>
      </c>
      <c r="H84" s="5">
        <f t="shared" si="1"/>
        <v>0.875</v>
      </c>
      <c r="I84" s="5" t="s">
        <v>12</v>
      </c>
    </row>
    <row r="85" spans="1:9">
      <c r="A85" s="3" t="s">
        <v>222</v>
      </c>
      <c r="B85" s="4" t="s">
        <v>223</v>
      </c>
      <c r="C85" s="4" t="s">
        <v>224</v>
      </c>
      <c r="D85" s="5">
        <v>3</v>
      </c>
      <c r="E85" s="5">
        <v>0</v>
      </c>
      <c r="F85" s="5">
        <v>2</v>
      </c>
      <c r="G85" s="5">
        <v>5</v>
      </c>
      <c r="H85" s="5">
        <f t="shared" si="1"/>
        <v>2.5</v>
      </c>
      <c r="I85" s="5" t="s">
        <v>42</v>
      </c>
    </row>
    <row r="86" spans="1:9">
      <c r="A86" s="3" t="s">
        <v>225</v>
      </c>
      <c r="B86" s="4" t="s">
        <v>226</v>
      </c>
      <c r="C86" s="4"/>
      <c r="D86" s="5">
        <v>2</v>
      </c>
      <c r="E86" s="5">
        <v>0</v>
      </c>
      <c r="F86" s="5">
        <v>0</v>
      </c>
      <c r="G86" s="5">
        <v>0</v>
      </c>
      <c r="H86" s="5">
        <f t="shared" si="1"/>
        <v>0.5</v>
      </c>
      <c r="I86" s="5" t="s">
        <v>12</v>
      </c>
    </row>
    <row r="87" spans="1:9">
      <c r="A87" s="3" t="s">
        <v>227</v>
      </c>
      <c r="B87" s="4" t="s">
        <v>228</v>
      </c>
      <c r="C87" s="4" t="s">
        <v>229</v>
      </c>
      <c r="D87" s="5">
        <v>0.5</v>
      </c>
      <c r="E87" s="5">
        <v>0.2</v>
      </c>
      <c r="F87" s="5">
        <v>0.7</v>
      </c>
      <c r="G87" s="5">
        <v>0</v>
      </c>
      <c r="H87" s="5">
        <f t="shared" si="1"/>
        <v>0.35</v>
      </c>
      <c r="I87" s="5" t="s">
        <v>12</v>
      </c>
    </row>
    <row r="88" spans="1:9">
      <c r="A88" s="3" t="s">
        <v>230</v>
      </c>
      <c r="B88" s="4" t="s">
        <v>231</v>
      </c>
      <c r="C88" s="4"/>
      <c r="D88" s="5">
        <v>3</v>
      </c>
      <c r="E88" s="5">
        <v>0.5</v>
      </c>
      <c r="F88" s="5">
        <v>3</v>
      </c>
      <c r="G88" s="5">
        <v>0</v>
      </c>
      <c r="H88" s="5">
        <f t="shared" si="1"/>
        <v>1.625</v>
      </c>
      <c r="I88" s="5" t="s">
        <v>12</v>
      </c>
    </row>
    <row r="89" spans="1:9">
      <c r="A89" s="3" t="s">
        <v>232</v>
      </c>
      <c r="B89" s="4" t="s">
        <v>233</v>
      </c>
      <c r="C89" s="4" t="s">
        <v>234</v>
      </c>
      <c r="D89" s="5">
        <v>1</v>
      </c>
      <c r="E89" s="5">
        <v>2</v>
      </c>
      <c r="F89" s="5">
        <v>3</v>
      </c>
      <c r="G89" s="5">
        <v>0.5</v>
      </c>
      <c r="H89" s="5">
        <f t="shared" si="1"/>
        <v>1.625</v>
      </c>
      <c r="I89" s="5" t="s">
        <v>12</v>
      </c>
    </row>
    <row r="90" spans="1:9">
      <c r="A90" s="3" t="s">
        <v>235</v>
      </c>
      <c r="B90" s="4" t="s">
        <v>236</v>
      </c>
      <c r="C90" s="4" t="s">
        <v>237</v>
      </c>
      <c r="D90" s="5">
        <v>2.5</v>
      </c>
      <c r="E90" s="5">
        <v>0.1</v>
      </c>
      <c r="F90" s="5">
        <v>2</v>
      </c>
      <c r="G90" s="5">
        <v>4</v>
      </c>
      <c r="H90" s="5">
        <f t="shared" si="1"/>
        <v>2.15</v>
      </c>
      <c r="I90" s="5" t="s">
        <v>12</v>
      </c>
    </row>
    <row r="91" spans="1:9">
      <c r="A91" s="3" t="s">
        <v>238</v>
      </c>
      <c r="B91" s="4" t="s">
        <v>239</v>
      </c>
      <c r="C91" s="4" t="s">
        <v>240</v>
      </c>
      <c r="D91" s="5">
        <v>1</v>
      </c>
      <c r="E91" s="5">
        <v>0</v>
      </c>
      <c r="F91" s="5">
        <v>0.5</v>
      </c>
      <c r="G91" s="5">
        <v>0</v>
      </c>
      <c r="H91" s="5">
        <f t="shared" si="1"/>
        <v>0.375</v>
      </c>
      <c r="I91" s="5" t="s">
        <v>12</v>
      </c>
    </row>
    <row r="92" spans="1:9">
      <c r="A92" s="3" t="s">
        <v>241</v>
      </c>
      <c r="B92" s="4" t="s">
        <v>242</v>
      </c>
      <c r="C92" s="4"/>
      <c r="D92" s="5">
        <v>1</v>
      </c>
      <c r="E92" s="5">
        <v>0</v>
      </c>
      <c r="F92" s="5">
        <v>0.6</v>
      </c>
      <c r="G92" s="5">
        <v>0</v>
      </c>
      <c r="H92" s="5">
        <f t="shared" si="1"/>
        <v>0.4</v>
      </c>
      <c r="I92" s="5" t="s">
        <v>12</v>
      </c>
    </row>
    <row r="93" spans="1:9">
      <c r="A93" s="3" t="s">
        <v>243</v>
      </c>
      <c r="B93" s="4" t="s">
        <v>244</v>
      </c>
      <c r="C93" s="4" t="s">
        <v>245</v>
      </c>
      <c r="D93" s="5">
        <v>3</v>
      </c>
      <c r="E93" s="5">
        <v>0.2</v>
      </c>
      <c r="F93" s="5">
        <v>1</v>
      </c>
      <c r="G93" s="5">
        <v>2</v>
      </c>
      <c r="H93" s="5">
        <f t="shared" si="1"/>
        <v>1.55</v>
      </c>
      <c r="I93" s="5" t="s">
        <v>12</v>
      </c>
    </row>
    <row r="94" spans="1:9">
      <c r="A94" s="3" t="s">
        <v>246</v>
      </c>
      <c r="B94" s="4" t="s">
        <v>247</v>
      </c>
      <c r="C94" s="4"/>
      <c r="D94" s="5">
        <v>1</v>
      </c>
      <c r="E94" s="5">
        <v>0.1</v>
      </c>
      <c r="F94" s="5">
        <v>1</v>
      </c>
      <c r="G94" s="5">
        <v>1</v>
      </c>
      <c r="H94" s="5">
        <f t="shared" si="1"/>
        <v>0.775</v>
      </c>
      <c r="I94" s="5" t="s">
        <v>12</v>
      </c>
    </row>
    <row r="95" spans="1:9">
      <c r="A95" s="3" t="s">
        <v>248</v>
      </c>
      <c r="B95" s="4" t="s">
        <v>249</v>
      </c>
      <c r="C95" s="4" t="s">
        <v>250</v>
      </c>
      <c r="D95" s="5">
        <v>0.5</v>
      </c>
      <c r="E95" s="5">
        <v>0.1</v>
      </c>
      <c r="F95" s="5">
        <v>0.5</v>
      </c>
      <c r="G95" s="5">
        <v>0.5</v>
      </c>
      <c r="H95" s="5">
        <f t="shared" si="1"/>
        <v>0.4</v>
      </c>
      <c r="I95" s="5" t="s">
        <v>12</v>
      </c>
    </row>
    <row r="96" spans="1:9">
      <c r="A96" s="3" t="s">
        <v>251</v>
      </c>
      <c r="B96" s="4" t="s">
        <v>252</v>
      </c>
      <c r="C96" s="4"/>
      <c r="D96" s="5">
        <v>0.5</v>
      </c>
      <c r="E96" s="5">
        <v>0.1</v>
      </c>
      <c r="F96" s="5">
        <v>0.5</v>
      </c>
      <c r="G96" s="5">
        <v>0</v>
      </c>
      <c r="H96" s="5">
        <f t="shared" si="1"/>
        <v>0.275</v>
      </c>
      <c r="I96" s="5" t="s">
        <v>12</v>
      </c>
    </row>
    <row r="97" spans="1:9">
      <c r="A97" s="3" t="s">
        <v>253</v>
      </c>
      <c r="B97" s="4" t="s">
        <v>254</v>
      </c>
      <c r="C97" s="4"/>
      <c r="D97" s="5">
        <v>0.5</v>
      </c>
      <c r="E97" s="5">
        <v>0.1</v>
      </c>
      <c r="F97" s="5">
        <v>0.1</v>
      </c>
      <c r="G97" s="5">
        <v>0</v>
      </c>
      <c r="H97" s="5">
        <f t="shared" si="1"/>
        <v>0.175</v>
      </c>
      <c r="I97" s="5" t="s">
        <v>12</v>
      </c>
    </row>
    <row r="98" spans="1:9">
      <c r="A98" s="3" t="s">
        <v>255</v>
      </c>
      <c r="B98" s="4" t="s">
        <v>256</v>
      </c>
      <c r="C98" s="4"/>
      <c r="D98" s="5">
        <v>0</v>
      </c>
      <c r="E98" s="5">
        <v>0</v>
      </c>
      <c r="F98" s="5">
        <v>1</v>
      </c>
      <c r="G98" s="5">
        <v>0</v>
      </c>
      <c r="H98" s="5">
        <f t="shared" si="1"/>
        <v>0.25</v>
      </c>
      <c r="I98" s="5" t="s">
        <v>12</v>
      </c>
    </row>
    <row r="99" spans="1:9">
      <c r="A99" s="3" t="s">
        <v>257</v>
      </c>
      <c r="B99" s="4" t="s">
        <v>258</v>
      </c>
      <c r="C99" s="4" t="s">
        <v>259</v>
      </c>
      <c r="D99" s="5">
        <v>0.5</v>
      </c>
      <c r="E99" s="5">
        <v>0.1</v>
      </c>
      <c r="F99" s="5">
        <v>0.5</v>
      </c>
      <c r="G99" s="5">
        <v>0.5</v>
      </c>
      <c r="H99" s="5">
        <f t="shared" si="1"/>
        <v>0.4</v>
      </c>
      <c r="I99" s="5" t="s">
        <v>12</v>
      </c>
    </row>
    <row r="100" spans="1:9">
      <c r="A100" s="3" t="s">
        <v>260</v>
      </c>
      <c r="B100" s="4" t="s">
        <v>261</v>
      </c>
      <c r="C100" s="4"/>
      <c r="D100" s="5">
        <v>2</v>
      </c>
      <c r="E100" s="5">
        <v>0.5</v>
      </c>
      <c r="F100" s="5">
        <v>1</v>
      </c>
      <c r="G100" s="5">
        <v>0</v>
      </c>
      <c r="H100" s="5">
        <f t="shared" si="1"/>
        <v>0.875</v>
      </c>
      <c r="I100" s="5" t="s">
        <v>12</v>
      </c>
    </row>
    <row r="101" spans="1:9">
      <c r="A101" s="3" t="s">
        <v>262</v>
      </c>
      <c r="B101" s="4" t="s">
        <v>263</v>
      </c>
      <c r="C101" s="4" t="s">
        <v>264</v>
      </c>
      <c r="D101" s="5">
        <v>1</v>
      </c>
      <c r="E101" s="5">
        <v>0.1</v>
      </c>
      <c r="F101" s="5">
        <v>0.5</v>
      </c>
      <c r="G101" s="5">
        <v>1</v>
      </c>
      <c r="H101" s="5">
        <f t="shared" si="1"/>
        <v>0.65</v>
      </c>
      <c r="I101" s="5" t="s">
        <v>12</v>
      </c>
    </row>
    <row r="102" spans="1:9">
      <c r="A102" s="3" t="s">
        <v>265</v>
      </c>
      <c r="B102" s="4" t="s">
        <v>266</v>
      </c>
      <c r="C102" s="4"/>
      <c r="D102" s="5">
        <v>3</v>
      </c>
      <c r="E102" s="5">
        <v>3</v>
      </c>
      <c r="F102" s="5">
        <v>3</v>
      </c>
      <c r="G102" s="5">
        <v>0</v>
      </c>
      <c r="H102" s="5">
        <f t="shared" si="1"/>
        <v>2.25</v>
      </c>
      <c r="I102" s="5" t="s">
        <v>12</v>
      </c>
    </row>
    <row r="103" spans="1:9">
      <c r="A103" s="3" t="s">
        <v>267</v>
      </c>
      <c r="B103" s="4" t="s">
        <v>268</v>
      </c>
      <c r="C103" s="4"/>
      <c r="D103" s="5">
        <v>0.5</v>
      </c>
      <c r="E103" s="5">
        <v>0.1</v>
      </c>
      <c r="F103" s="5">
        <v>0.5</v>
      </c>
      <c r="G103" s="5">
        <v>0</v>
      </c>
      <c r="H103" s="5">
        <f t="shared" si="1"/>
        <v>0.275</v>
      </c>
      <c r="I103" s="5" t="s">
        <v>12</v>
      </c>
    </row>
    <row r="104" spans="1:9">
      <c r="A104" s="3" t="s">
        <v>269</v>
      </c>
      <c r="B104" s="4" t="s">
        <v>270</v>
      </c>
      <c r="C104" s="4"/>
      <c r="D104" s="5">
        <v>4</v>
      </c>
      <c r="E104" s="5">
        <v>0.5</v>
      </c>
      <c r="F104" s="5">
        <v>3.5</v>
      </c>
      <c r="G104" s="5">
        <v>3.5</v>
      </c>
      <c r="H104" s="5">
        <f t="shared" si="1"/>
        <v>2.875</v>
      </c>
      <c r="I104" s="5" t="s">
        <v>42</v>
      </c>
    </row>
    <row r="105" spans="1:9">
      <c r="A105" s="3" t="s">
        <v>271</v>
      </c>
      <c r="B105" s="4" t="s">
        <v>272</v>
      </c>
      <c r="C105" s="4"/>
      <c r="D105" s="5">
        <v>3</v>
      </c>
      <c r="E105" s="5">
        <v>3</v>
      </c>
      <c r="F105" s="5">
        <v>4</v>
      </c>
      <c r="G105" s="5">
        <v>2.5</v>
      </c>
      <c r="H105" s="5">
        <f t="shared" si="1"/>
        <v>3.125</v>
      </c>
      <c r="I105" s="5" t="s">
        <v>42</v>
      </c>
    </row>
    <row r="106" spans="1:9">
      <c r="A106" s="3" t="s">
        <v>273</v>
      </c>
      <c r="B106" s="4" t="s">
        <v>274</v>
      </c>
      <c r="C106" s="4" t="s">
        <v>275</v>
      </c>
      <c r="D106" s="5">
        <v>3</v>
      </c>
      <c r="E106" s="5">
        <v>3</v>
      </c>
      <c r="F106" s="5">
        <v>4</v>
      </c>
      <c r="G106" s="5">
        <v>3</v>
      </c>
      <c r="H106" s="5">
        <f t="shared" si="1"/>
        <v>3.25</v>
      </c>
      <c r="I106" s="5" t="s">
        <v>42</v>
      </c>
    </row>
    <row r="107" spans="1:9">
      <c r="A107" s="3" t="s">
        <v>276</v>
      </c>
      <c r="B107" s="4" t="s">
        <v>277</v>
      </c>
      <c r="C107" s="4"/>
      <c r="D107" s="5">
        <v>2</v>
      </c>
      <c r="E107" s="5">
        <v>2</v>
      </c>
      <c r="F107" s="5">
        <v>3</v>
      </c>
      <c r="G107" s="5">
        <v>2</v>
      </c>
      <c r="H107" s="5">
        <f t="shared" si="1"/>
        <v>2.25</v>
      </c>
      <c r="I107" s="5" t="s">
        <v>12</v>
      </c>
    </row>
    <row r="108" spans="1:9">
      <c r="A108" s="3" t="s">
        <v>278</v>
      </c>
      <c r="B108" s="4" t="s">
        <v>279</v>
      </c>
      <c r="C108" s="4"/>
      <c r="D108" s="5">
        <v>0.5</v>
      </c>
      <c r="E108" s="5">
        <v>0.1</v>
      </c>
      <c r="F108" s="5">
        <v>0.5</v>
      </c>
      <c r="G108" s="5">
        <v>0.5</v>
      </c>
      <c r="H108" s="5">
        <f t="shared" si="1"/>
        <v>0.4</v>
      </c>
      <c r="I108" s="5" t="s">
        <v>12</v>
      </c>
    </row>
    <row r="109" spans="1:9">
      <c r="A109" s="3" t="s">
        <v>280</v>
      </c>
      <c r="B109" s="4" t="s">
        <v>281</v>
      </c>
      <c r="C109" s="4" t="s">
        <v>282</v>
      </c>
      <c r="D109" s="5">
        <v>0.5</v>
      </c>
      <c r="E109" s="5">
        <v>0.1</v>
      </c>
      <c r="F109" s="5">
        <v>0.5</v>
      </c>
      <c r="G109" s="5">
        <v>0.6</v>
      </c>
      <c r="H109" s="5">
        <f t="shared" si="1"/>
        <v>0.425</v>
      </c>
      <c r="I109" s="5" t="s">
        <v>12</v>
      </c>
    </row>
    <row r="110" spans="1:9">
      <c r="A110" s="3" t="s">
        <v>283</v>
      </c>
      <c r="B110" s="4" t="s">
        <v>284</v>
      </c>
      <c r="C110" s="4"/>
      <c r="D110" s="5">
        <v>0.5</v>
      </c>
      <c r="E110" s="5">
        <v>0.1</v>
      </c>
      <c r="F110" s="5">
        <v>0.5</v>
      </c>
      <c r="G110" s="5">
        <v>0.5</v>
      </c>
      <c r="H110" s="5">
        <f t="shared" si="1"/>
        <v>0.4</v>
      </c>
      <c r="I110" s="5" t="s">
        <v>12</v>
      </c>
    </row>
    <row r="111" spans="1:9">
      <c r="A111" s="3" t="s">
        <v>285</v>
      </c>
      <c r="B111" s="4" t="s">
        <v>286</v>
      </c>
      <c r="C111" s="4"/>
      <c r="D111" s="5">
        <v>0.5</v>
      </c>
      <c r="E111" s="5">
        <v>0.1</v>
      </c>
      <c r="F111" s="5">
        <v>0.5</v>
      </c>
      <c r="G111" s="5">
        <v>1</v>
      </c>
      <c r="H111" s="5">
        <f t="shared" si="1"/>
        <v>0.525</v>
      </c>
      <c r="I111" s="5" t="s">
        <v>12</v>
      </c>
    </row>
    <row r="112" spans="1:9">
      <c r="A112" s="3" t="s">
        <v>287</v>
      </c>
      <c r="B112" s="4" t="s">
        <v>288</v>
      </c>
      <c r="C112" s="4" t="s">
        <v>289</v>
      </c>
      <c r="D112" s="5">
        <v>0.5</v>
      </c>
      <c r="E112" s="5">
        <v>0.1</v>
      </c>
      <c r="F112" s="5">
        <v>0.8</v>
      </c>
      <c r="G112" s="5">
        <v>0</v>
      </c>
      <c r="H112" s="5">
        <f t="shared" si="1"/>
        <v>0.35</v>
      </c>
      <c r="I112" s="5" t="s">
        <v>12</v>
      </c>
    </row>
    <row r="113" spans="1:9">
      <c r="A113" s="3" t="s">
        <v>290</v>
      </c>
      <c r="B113" s="4" t="s">
        <v>291</v>
      </c>
      <c r="C113" s="4"/>
      <c r="D113" s="5">
        <v>0.5</v>
      </c>
      <c r="E113" s="5">
        <v>0</v>
      </c>
      <c r="F113" s="5">
        <v>0.5</v>
      </c>
      <c r="G113" s="5">
        <v>0</v>
      </c>
      <c r="H113" s="5">
        <f t="shared" si="1"/>
        <v>0.25</v>
      </c>
      <c r="I113" s="5" t="s">
        <v>12</v>
      </c>
    </row>
    <row r="114" spans="1:9">
      <c r="A114" s="3" t="s">
        <v>292</v>
      </c>
      <c r="B114" s="4" t="s">
        <v>293</v>
      </c>
      <c r="C114" s="4"/>
      <c r="D114" s="5">
        <v>0.5</v>
      </c>
      <c r="E114" s="5">
        <v>0</v>
      </c>
      <c r="F114" s="5">
        <v>0</v>
      </c>
      <c r="G114" s="5">
        <v>0</v>
      </c>
      <c r="H114" s="5">
        <f t="shared" si="1"/>
        <v>0.125</v>
      </c>
      <c r="I114" s="5" t="s">
        <v>12</v>
      </c>
    </row>
    <row r="115" spans="1:9">
      <c r="A115" s="3" t="s">
        <v>294</v>
      </c>
      <c r="B115" s="4" t="s">
        <v>295</v>
      </c>
      <c r="C115" s="4"/>
      <c r="D115" s="5">
        <v>0.5</v>
      </c>
      <c r="E115" s="5">
        <v>0</v>
      </c>
      <c r="F115" s="5">
        <v>0</v>
      </c>
      <c r="G115" s="5">
        <v>0</v>
      </c>
      <c r="H115" s="5">
        <f t="shared" si="1"/>
        <v>0.125</v>
      </c>
      <c r="I115" s="5" t="s">
        <v>12</v>
      </c>
    </row>
    <row r="116" spans="1:9">
      <c r="A116" s="3" t="s">
        <v>296</v>
      </c>
      <c r="B116" s="4" t="s">
        <v>297</v>
      </c>
      <c r="C116" s="4"/>
      <c r="D116" s="5">
        <v>1.5</v>
      </c>
      <c r="E116" s="5">
        <v>0</v>
      </c>
      <c r="F116" s="5">
        <v>3.5</v>
      </c>
      <c r="G116" s="5">
        <v>0</v>
      </c>
      <c r="H116" s="5">
        <f t="shared" si="1"/>
        <v>1.25</v>
      </c>
      <c r="I116" s="5" t="s">
        <v>12</v>
      </c>
    </row>
    <row r="117" spans="1:9">
      <c r="A117" s="3" t="s">
        <v>298</v>
      </c>
      <c r="B117" s="4" t="s">
        <v>299</v>
      </c>
      <c r="C117" s="4"/>
      <c r="D117" s="5">
        <v>0.5</v>
      </c>
      <c r="E117" s="5">
        <v>1</v>
      </c>
      <c r="F117" s="5">
        <v>1</v>
      </c>
      <c r="G117" s="5">
        <v>0</v>
      </c>
      <c r="H117" s="5">
        <f t="shared" si="1"/>
        <v>0.625</v>
      </c>
      <c r="I117" s="5" t="s">
        <v>12</v>
      </c>
    </row>
    <row r="118" spans="1:9">
      <c r="A118" s="3" t="s">
        <v>300</v>
      </c>
      <c r="B118" s="4" t="s">
        <v>301</v>
      </c>
      <c r="C118" s="4" t="s">
        <v>301</v>
      </c>
      <c r="D118" s="5">
        <v>4.5</v>
      </c>
      <c r="E118" s="5">
        <v>4.5</v>
      </c>
      <c r="F118" s="5">
        <v>4.5</v>
      </c>
      <c r="G118" s="5">
        <v>4.5</v>
      </c>
      <c r="H118" s="5">
        <f t="shared" si="1"/>
        <v>4.5</v>
      </c>
      <c r="I118" s="5" t="s">
        <v>33</v>
      </c>
    </row>
    <row r="119" spans="1:9">
      <c r="A119" s="3" t="s">
        <v>302</v>
      </c>
      <c r="B119" s="4" t="s">
        <v>303</v>
      </c>
      <c r="C119" s="4"/>
      <c r="D119" s="5">
        <v>0.5</v>
      </c>
      <c r="E119" s="5">
        <v>0</v>
      </c>
      <c r="F119" s="5">
        <v>0</v>
      </c>
      <c r="G119" s="5">
        <v>0</v>
      </c>
      <c r="H119" s="5">
        <f t="shared" si="1"/>
        <v>0.125</v>
      </c>
      <c r="I119" s="5" t="s">
        <v>12</v>
      </c>
    </row>
    <row r="120" spans="1:9">
      <c r="A120" s="3" t="s">
        <v>304</v>
      </c>
      <c r="B120" s="4" t="s">
        <v>305</v>
      </c>
      <c r="C120" s="4" t="s">
        <v>306</v>
      </c>
      <c r="D120" s="5">
        <v>4</v>
      </c>
      <c r="E120" s="5">
        <v>3</v>
      </c>
      <c r="F120" s="5">
        <v>3</v>
      </c>
      <c r="G120" s="5">
        <v>0</v>
      </c>
      <c r="H120" s="5">
        <f t="shared" si="1"/>
        <v>2.5</v>
      </c>
      <c r="I120" s="5" t="s">
        <v>12</v>
      </c>
    </row>
    <row r="121" spans="1:9">
      <c r="A121" s="3" t="s">
        <v>307</v>
      </c>
      <c r="B121" s="4" t="s">
        <v>308</v>
      </c>
      <c r="C121" s="4"/>
      <c r="D121" s="5">
        <v>0.5</v>
      </c>
      <c r="E121" s="5">
        <v>0</v>
      </c>
      <c r="F121" s="5">
        <v>0</v>
      </c>
      <c r="G121" s="5">
        <v>0</v>
      </c>
      <c r="H121" s="5">
        <f t="shared" si="1"/>
        <v>0.125</v>
      </c>
      <c r="I121" s="5" t="s">
        <v>12</v>
      </c>
    </row>
    <row r="122" spans="1:9">
      <c r="A122" s="3" t="s">
        <v>309</v>
      </c>
      <c r="B122" s="4" t="s">
        <v>310</v>
      </c>
      <c r="C122" s="4"/>
      <c r="D122" s="5">
        <v>0.5</v>
      </c>
      <c r="E122" s="5">
        <v>0</v>
      </c>
      <c r="F122" s="5">
        <v>0</v>
      </c>
      <c r="G122" s="5">
        <v>0</v>
      </c>
      <c r="H122" s="5">
        <f t="shared" si="1"/>
        <v>0.125</v>
      </c>
      <c r="I122" s="5" t="s">
        <v>12</v>
      </c>
    </row>
    <row r="123" spans="1:9">
      <c r="A123" s="3" t="s">
        <v>311</v>
      </c>
      <c r="B123" s="4" t="s">
        <v>312</v>
      </c>
      <c r="C123" s="4"/>
      <c r="D123" s="5">
        <v>1</v>
      </c>
      <c r="E123" s="5">
        <v>0</v>
      </c>
      <c r="F123" s="5">
        <v>2</v>
      </c>
      <c r="G123" s="5">
        <v>0</v>
      </c>
      <c r="H123" s="5">
        <f t="shared" si="1"/>
        <v>0.75</v>
      </c>
      <c r="I123" s="5" t="s">
        <v>12</v>
      </c>
    </row>
    <row r="124" spans="1:9">
      <c r="A124" s="3" t="s">
        <v>313</v>
      </c>
      <c r="B124" s="4" t="s">
        <v>314</v>
      </c>
      <c r="C124" s="4"/>
      <c r="D124" s="5">
        <v>1</v>
      </c>
      <c r="E124" s="5">
        <v>0</v>
      </c>
      <c r="F124" s="5">
        <v>1</v>
      </c>
      <c r="G124" s="5">
        <v>0</v>
      </c>
      <c r="H124" s="5">
        <f t="shared" si="1"/>
        <v>0.5</v>
      </c>
      <c r="I124" s="5" t="s">
        <v>12</v>
      </c>
    </row>
    <row r="125" spans="1:9">
      <c r="A125" s="3" t="s">
        <v>315</v>
      </c>
      <c r="B125" s="4" t="s">
        <v>316</v>
      </c>
      <c r="C125" s="4" t="s">
        <v>317</v>
      </c>
      <c r="D125" s="5">
        <v>1</v>
      </c>
      <c r="E125" s="5">
        <v>0.5</v>
      </c>
      <c r="F125" s="5">
        <v>1</v>
      </c>
      <c r="G125" s="5">
        <v>0.5</v>
      </c>
      <c r="H125" s="5">
        <f t="shared" si="1"/>
        <v>0.75</v>
      </c>
      <c r="I125" s="5" t="s">
        <v>12</v>
      </c>
    </row>
    <row r="126" spans="1:9">
      <c r="A126" s="3" t="s">
        <v>318</v>
      </c>
      <c r="B126" s="4" t="s">
        <v>319</v>
      </c>
      <c r="C126" s="4" t="s">
        <v>320</v>
      </c>
      <c r="D126" s="5">
        <v>1</v>
      </c>
      <c r="E126" s="5">
        <v>1</v>
      </c>
      <c r="F126" s="5">
        <v>2</v>
      </c>
      <c r="G126" s="5">
        <v>0.5</v>
      </c>
      <c r="H126" s="5">
        <f t="shared" si="1"/>
        <v>1.125</v>
      </c>
      <c r="I126" s="5" t="s">
        <v>12</v>
      </c>
    </row>
    <row r="127" spans="1:9">
      <c r="A127" s="3" t="s">
        <v>321</v>
      </c>
      <c r="B127" s="4" t="s">
        <v>322</v>
      </c>
      <c r="C127" s="4" t="s">
        <v>323</v>
      </c>
      <c r="D127" s="5">
        <v>2</v>
      </c>
      <c r="E127" s="5">
        <v>3.5</v>
      </c>
      <c r="F127" s="5">
        <v>3.5</v>
      </c>
      <c r="G127" s="5">
        <v>0.75</v>
      </c>
      <c r="H127" s="5">
        <f t="shared" si="1"/>
        <v>2.4375</v>
      </c>
      <c r="I127" s="5" t="s">
        <v>12</v>
      </c>
    </row>
    <row r="128" spans="1:9">
      <c r="A128" s="3" t="s">
        <v>324</v>
      </c>
      <c r="B128" s="4" t="s">
        <v>325</v>
      </c>
      <c r="C128" s="4"/>
      <c r="D128" s="5">
        <v>5</v>
      </c>
      <c r="E128" s="5">
        <v>5</v>
      </c>
      <c r="F128" s="5">
        <v>5</v>
      </c>
      <c r="G128" s="5">
        <v>5</v>
      </c>
      <c r="H128" s="5">
        <f t="shared" si="1"/>
        <v>5</v>
      </c>
      <c r="I128" s="5" t="s">
        <v>33</v>
      </c>
    </row>
    <row r="129" spans="1:9">
      <c r="A129" s="3" t="s">
        <v>326</v>
      </c>
      <c r="B129" s="4" t="s">
        <v>327</v>
      </c>
      <c r="C129" s="4"/>
      <c r="D129" s="5">
        <v>4</v>
      </c>
      <c r="E129" s="5">
        <v>3</v>
      </c>
      <c r="F129" s="5">
        <v>4.5</v>
      </c>
      <c r="G129" s="5">
        <v>5</v>
      </c>
      <c r="H129" s="5">
        <f t="shared" si="1"/>
        <v>4.125</v>
      </c>
      <c r="I129" s="5" t="s">
        <v>33</v>
      </c>
    </row>
    <row r="130" spans="1:9">
      <c r="A130" s="3" t="s">
        <v>328</v>
      </c>
      <c r="B130" s="4" t="s">
        <v>329</v>
      </c>
      <c r="C130" s="4"/>
      <c r="D130" s="5">
        <v>3.5</v>
      </c>
      <c r="E130" s="5">
        <v>0</v>
      </c>
      <c r="F130" s="5">
        <v>3</v>
      </c>
      <c r="G130" s="5">
        <v>4</v>
      </c>
      <c r="H130" s="5">
        <f t="shared" ref="H130:H138" si="2">(D130+E130+F130+G130)/4</f>
        <v>2.625</v>
      </c>
      <c r="I130" s="5" t="s">
        <v>42</v>
      </c>
    </row>
    <row r="131" spans="1:9">
      <c r="A131" s="3" t="s">
        <v>330</v>
      </c>
      <c r="B131" s="4" t="s">
        <v>331</v>
      </c>
      <c r="C131" s="4" t="s">
        <v>332</v>
      </c>
      <c r="D131" s="5">
        <v>3.5</v>
      </c>
      <c r="E131" s="5">
        <v>2.5</v>
      </c>
      <c r="F131" s="5">
        <v>3.5</v>
      </c>
      <c r="G131" s="5">
        <v>3</v>
      </c>
      <c r="H131" s="5">
        <f t="shared" si="2"/>
        <v>3.125</v>
      </c>
      <c r="I131" s="5" t="s">
        <v>42</v>
      </c>
    </row>
    <row r="132" spans="1:9">
      <c r="A132" s="3" t="s">
        <v>333</v>
      </c>
      <c r="B132" s="4" t="s">
        <v>334</v>
      </c>
      <c r="C132" s="4" t="s">
        <v>335</v>
      </c>
      <c r="D132" s="5">
        <v>2</v>
      </c>
      <c r="E132" s="5">
        <v>0.5</v>
      </c>
      <c r="F132" s="5">
        <v>3</v>
      </c>
      <c r="G132" s="5">
        <v>0.75</v>
      </c>
      <c r="H132" s="5">
        <f t="shared" si="2"/>
        <v>1.5625</v>
      </c>
      <c r="I132" s="5" t="s">
        <v>12</v>
      </c>
    </row>
    <row r="133" spans="1:9">
      <c r="A133" s="3" t="s">
        <v>336</v>
      </c>
      <c r="B133" s="4" t="s">
        <v>337</v>
      </c>
      <c r="C133" s="4" t="s">
        <v>338</v>
      </c>
      <c r="D133" s="5">
        <v>0.5</v>
      </c>
      <c r="E133" s="5">
        <v>0.1</v>
      </c>
      <c r="F133" s="5">
        <v>1</v>
      </c>
      <c r="G133" s="5">
        <v>0.1</v>
      </c>
      <c r="H133" s="5">
        <f t="shared" si="2"/>
        <v>0.425</v>
      </c>
      <c r="I133" s="5" t="s">
        <v>12</v>
      </c>
    </row>
    <row r="134" spans="1:9">
      <c r="A134" s="3" t="s">
        <v>339</v>
      </c>
      <c r="B134" s="4" t="s">
        <v>340</v>
      </c>
      <c r="C134" s="4"/>
      <c r="D134" s="5">
        <v>0.5</v>
      </c>
      <c r="E134" s="5">
        <v>0.1</v>
      </c>
      <c r="F134" s="5">
        <v>0.5</v>
      </c>
      <c r="G134" s="5">
        <v>1</v>
      </c>
      <c r="H134" s="5">
        <f t="shared" si="2"/>
        <v>0.525</v>
      </c>
      <c r="I134" s="5" t="s">
        <v>12</v>
      </c>
    </row>
    <row r="135" spans="1:9">
      <c r="A135" s="3" t="s">
        <v>341</v>
      </c>
      <c r="B135" s="4" t="s">
        <v>342</v>
      </c>
      <c r="C135" s="4"/>
      <c r="D135" s="5">
        <v>0</v>
      </c>
      <c r="E135" s="5">
        <v>0</v>
      </c>
      <c r="F135" s="5">
        <v>0</v>
      </c>
      <c r="G135" s="5">
        <v>0</v>
      </c>
      <c r="H135" s="5">
        <f t="shared" si="2"/>
        <v>0</v>
      </c>
      <c r="I135" s="5" t="s">
        <v>12</v>
      </c>
    </row>
    <row r="136" spans="1:9">
      <c r="A136" s="3" t="s">
        <v>343</v>
      </c>
      <c r="B136" s="4" t="s">
        <v>344</v>
      </c>
      <c r="C136" s="4" t="s">
        <v>345</v>
      </c>
      <c r="D136" s="5">
        <v>3.5</v>
      </c>
      <c r="E136" s="5">
        <v>2</v>
      </c>
      <c r="F136" s="5">
        <v>4</v>
      </c>
      <c r="G136" s="5">
        <v>4</v>
      </c>
      <c r="H136" s="5">
        <f t="shared" si="2"/>
        <v>3.375</v>
      </c>
      <c r="I136" s="5" t="s">
        <v>42</v>
      </c>
    </row>
    <row r="137" spans="1:9">
      <c r="A137" s="3" t="s">
        <v>346</v>
      </c>
      <c r="B137" s="4" t="s">
        <v>347</v>
      </c>
      <c r="C137" s="4" t="s">
        <v>348</v>
      </c>
      <c r="D137" s="5">
        <v>0.5</v>
      </c>
      <c r="E137" s="5">
        <v>0.1</v>
      </c>
      <c r="F137" s="5">
        <v>0.5</v>
      </c>
      <c r="G137" s="5">
        <v>0.5</v>
      </c>
      <c r="H137" s="5">
        <f t="shared" si="2"/>
        <v>0.4</v>
      </c>
      <c r="I137" s="5" t="s">
        <v>12</v>
      </c>
    </row>
    <row r="138" spans="1:9">
      <c r="A138" s="3" t="s">
        <v>349</v>
      </c>
      <c r="B138" s="4" t="s">
        <v>350</v>
      </c>
      <c r="C138" s="4"/>
      <c r="D138" s="5">
        <v>1</v>
      </c>
      <c r="E138" s="5">
        <v>0.1</v>
      </c>
      <c r="F138" s="5">
        <v>1</v>
      </c>
      <c r="G138" s="5">
        <v>1</v>
      </c>
      <c r="H138" s="5">
        <f t="shared" si="2"/>
        <v>0.775</v>
      </c>
      <c r="I138" s="5" t="s">
        <v>12</v>
      </c>
    </row>
    <row r="139" spans="1:9">
      <c r="A139" s="3" t="s">
        <v>351</v>
      </c>
      <c r="B139" s="4" t="s">
        <v>352</v>
      </c>
      <c r="C139" s="4"/>
      <c r="D139" s="5">
        <v>2</v>
      </c>
      <c r="E139" s="5">
        <v>4</v>
      </c>
      <c r="F139" s="5">
        <v>4</v>
      </c>
      <c r="G139" s="5">
        <v>4</v>
      </c>
      <c r="H139" s="5">
        <v>3.5</v>
      </c>
      <c r="I139" s="5" t="s">
        <v>33</v>
      </c>
    </row>
    <row r="140" spans="1:9">
      <c r="A140" s="3" t="s">
        <v>353</v>
      </c>
      <c r="B140" s="4" t="s">
        <v>354</v>
      </c>
      <c r="C140" s="4"/>
      <c r="D140" s="5">
        <v>3</v>
      </c>
      <c r="E140" s="5">
        <v>3</v>
      </c>
      <c r="F140" s="5">
        <v>4.5</v>
      </c>
      <c r="G140" s="5">
        <v>4</v>
      </c>
      <c r="H140" s="5">
        <v>3.625</v>
      </c>
      <c r="I140" s="5" t="s">
        <v>33</v>
      </c>
    </row>
    <row r="141" ht="15.75" spans="2:2">
      <c r="B141" s="1"/>
    </row>
    <row r="142" ht="15.75" spans="2:2">
      <c r="B142" s="1"/>
    </row>
    <row r="143" ht="15.75" spans="2:2">
      <c r="B143" s="1"/>
    </row>
    <row r="144" ht="15.75" spans="2:2">
      <c r="B144" s="1"/>
    </row>
    <row r="145" ht="15.75" spans="2:2">
      <c r="B145" s="1"/>
    </row>
    <row r="146" ht="15.75" spans="2:2">
      <c r="B146" s="1"/>
    </row>
    <row r="147" ht="15.75" spans="2:2">
      <c r="B147" s="1"/>
    </row>
    <row r="148" ht="15.75" spans="2:2">
      <c r="B148" s="1"/>
    </row>
    <row r="149" ht="15.75" spans="2:2">
      <c r="B149" s="1"/>
    </row>
    <row r="150" ht="15.75" spans="2:2">
      <c r="B150" s="1"/>
    </row>
    <row r="151" ht="15.75" spans="2:2">
      <c r="B151" s="1"/>
    </row>
    <row r="152" ht="15.75" spans="2:2">
      <c r="B152" s="1"/>
    </row>
    <row r="153" ht="15.75" spans="2:2">
      <c r="B153" s="1"/>
    </row>
    <row r="154" ht="15.75" spans="2:2">
      <c r="B154" s="1"/>
    </row>
    <row r="155" ht="15.75" spans="2:2">
      <c r="B155" s="1"/>
    </row>
    <row r="156" ht="15.75" spans="2:2">
      <c r="B156" s="1"/>
    </row>
    <row r="157" ht="15.75" spans="2:2">
      <c r="B157" s="1"/>
    </row>
    <row r="158" ht="15.75" spans="2:2">
      <c r="B158" s="1"/>
    </row>
    <row r="159" ht="15.75" spans="2:2">
      <c r="B159" s="1"/>
    </row>
    <row r="160" ht="15.75" spans="2:2">
      <c r="B160" s="1"/>
    </row>
    <row r="161" ht="15.75" spans="2:2">
      <c r="B161" s="1"/>
    </row>
    <row r="162" ht="15.75" spans="2:2">
      <c r="B162" s="1"/>
    </row>
    <row r="163" ht="15.75" spans="2:2">
      <c r="B163" s="1"/>
    </row>
    <row r="164" ht="15.75" spans="2:2">
      <c r="B164" s="1"/>
    </row>
    <row r="165" ht="15.75" spans="2:2">
      <c r="B165" s="1"/>
    </row>
    <row r="166" ht="15.75" spans="2:2">
      <c r="B166" s="1"/>
    </row>
    <row r="167" ht="15.75" spans="2:2">
      <c r="B167" s="1"/>
    </row>
    <row r="168" ht="15.75" spans="2:2">
      <c r="B168" s="1"/>
    </row>
    <row r="169" ht="15.75" spans="2:2">
      <c r="B169" s="1"/>
    </row>
    <row r="170" ht="15.75" spans="2:2">
      <c r="B170" s="1"/>
    </row>
    <row r="171" ht="15.75" spans="2:2">
      <c r="B171" s="1"/>
    </row>
    <row r="172" ht="15.75" spans="2:2">
      <c r="B172" s="1"/>
    </row>
    <row r="173" ht="15.75" spans="2:2">
      <c r="B173" s="1"/>
    </row>
    <row r="174" ht="15.75" spans="2:2">
      <c r="B174" s="1"/>
    </row>
    <row r="175" ht="15.75" spans="2:2">
      <c r="B175" s="1"/>
    </row>
    <row r="176" ht="15.75" spans="2:2">
      <c r="B176" s="1"/>
    </row>
    <row r="177" ht="15.75" spans="2:2">
      <c r="B177" s="1"/>
    </row>
    <row r="178" ht="15.75" spans="2:2">
      <c r="B178" s="1"/>
    </row>
    <row r="179" ht="15.75" spans="2:2">
      <c r="B179" s="1"/>
    </row>
    <row r="180" ht="15.75" spans="2:2">
      <c r="B180" s="1"/>
    </row>
    <row r="181" ht="15.75" spans="2:2">
      <c r="B181" s="1"/>
    </row>
    <row r="182" ht="15.75" spans="2:2">
      <c r="B182" s="1"/>
    </row>
    <row r="183" ht="15.75" spans="2:2">
      <c r="B183" s="1"/>
    </row>
    <row r="184" ht="15.75" spans="2:2">
      <c r="B184" s="1"/>
    </row>
    <row r="185" ht="15.75" spans="2:2">
      <c r="B185" s="1"/>
    </row>
    <row r="186" ht="15.75" spans="2:2">
      <c r="B186" s="1"/>
    </row>
    <row r="187" ht="15.75" spans="2:2">
      <c r="B187" s="1"/>
    </row>
    <row r="188" ht="15.75" spans="2:2">
      <c r="B188" s="1"/>
    </row>
    <row r="189" ht="15.75" spans="2:2">
      <c r="B189" s="1"/>
    </row>
    <row r="190" ht="15.75" spans="2:2">
      <c r="B190" s="1"/>
    </row>
    <row r="191" ht="15.75" spans="2:2">
      <c r="B191" s="1"/>
    </row>
    <row r="192" ht="15.75" spans="2:2">
      <c r="B192" s="1"/>
    </row>
    <row r="193" ht="15.75" spans="2:2">
      <c r="B193" s="1"/>
    </row>
    <row r="194" ht="15.75" spans="2:2">
      <c r="B194" s="1"/>
    </row>
    <row r="195" ht="15.75" spans="2:2">
      <c r="B195" s="1"/>
    </row>
    <row r="196" ht="15.75" spans="2:2">
      <c r="B196" s="1"/>
    </row>
    <row r="197" ht="15.75" spans="2:2">
      <c r="B197" s="1"/>
    </row>
    <row r="198" ht="15.75" spans="2:2">
      <c r="B198" s="1"/>
    </row>
    <row r="199" ht="15.75" spans="2:2">
      <c r="B199" s="1"/>
    </row>
    <row r="200" ht="15.75" spans="2:2">
      <c r="B200" s="1"/>
    </row>
    <row r="201" ht="15.75" spans="2:2">
      <c r="B201" s="1"/>
    </row>
    <row r="202" ht="15.75" spans="2:2">
      <c r="B202" s="1"/>
    </row>
    <row r="203" ht="15.75" spans="2:2">
      <c r="B203" s="1"/>
    </row>
    <row r="204" ht="15.75" spans="2:2">
      <c r="B204" s="1"/>
    </row>
    <row r="205" ht="15.75" spans="2:2">
      <c r="B205" s="1"/>
    </row>
    <row r="206" ht="15.75" spans="2:2">
      <c r="B206" s="1"/>
    </row>
    <row r="207" ht="15.75" spans="2:2">
      <c r="B207" s="1"/>
    </row>
    <row r="208" ht="15.75" spans="2:2">
      <c r="B208" s="1"/>
    </row>
    <row r="209" ht="15.75" spans="2:2">
      <c r="B209" s="1"/>
    </row>
    <row r="210" ht="15.75" spans="2:2">
      <c r="B210" s="1"/>
    </row>
    <row r="211" ht="15.75" spans="2:2">
      <c r="B211" s="1"/>
    </row>
    <row r="212" ht="15.75" spans="2:2">
      <c r="B212" s="1"/>
    </row>
    <row r="213" ht="15.75" spans="2:2">
      <c r="B213" s="1"/>
    </row>
    <row r="214" ht="15.75" spans="2:2">
      <c r="B214" s="1"/>
    </row>
    <row r="215" ht="15.75" spans="2:2">
      <c r="B215" s="1"/>
    </row>
    <row r="216" ht="15.75" spans="2:2">
      <c r="B216" s="1"/>
    </row>
    <row r="217" ht="15.75" spans="2:2">
      <c r="B217" s="1"/>
    </row>
    <row r="218" ht="15.75" spans="2:2">
      <c r="B218" s="1"/>
    </row>
    <row r="219" ht="15.75" spans="2:2">
      <c r="B219" s="1"/>
    </row>
    <row r="220" ht="15.75" spans="2:2">
      <c r="B220" s="1"/>
    </row>
    <row r="221" ht="15.75" spans="2:2">
      <c r="B221" s="1"/>
    </row>
    <row r="222" ht="15.75" spans="2:2">
      <c r="B222" s="1"/>
    </row>
    <row r="223" ht="15.75" spans="2:2">
      <c r="B223" s="1"/>
    </row>
    <row r="224" ht="15.75" spans="2:2">
      <c r="B224" s="1"/>
    </row>
    <row r="225" ht="15.75" spans="2:2">
      <c r="B225" s="1"/>
    </row>
    <row r="226" ht="15.75" spans="2:2">
      <c r="B226" s="1"/>
    </row>
    <row r="227" ht="15.75" spans="2:2">
      <c r="B227" s="1"/>
    </row>
    <row r="228" ht="15.75" spans="2:2">
      <c r="B228" s="1"/>
    </row>
    <row r="229" ht="15.75" spans="2:2">
      <c r="B229" s="1"/>
    </row>
    <row r="230" ht="15.75" spans="2:2">
      <c r="B230" s="1"/>
    </row>
    <row r="231" ht="15.75" spans="2:2">
      <c r="B231" s="1"/>
    </row>
    <row r="232" ht="15.75" spans="2:2">
      <c r="B232" s="1"/>
    </row>
    <row r="233" ht="15.75" spans="2:2">
      <c r="B233" s="1"/>
    </row>
    <row r="234" ht="15.75" spans="2:2">
      <c r="B234" s="1"/>
    </row>
    <row r="235" ht="15.75" spans="2:2">
      <c r="B235" s="1"/>
    </row>
    <row r="236" ht="15.75" spans="2:2">
      <c r="B236" s="1"/>
    </row>
    <row r="237" ht="15.75" spans="2:2">
      <c r="B237" s="1"/>
    </row>
    <row r="238" ht="15.75" spans="2:2">
      <c r="B238" s="1"/>
    </row>
    <row r="239" ht="15.75" spans="2:2">
      <c r="B239" s="1"/>
    </row>
    <row r="240" ht="15.75" spans="2:2">
      <c r="B240" s="1"/>
    </row>
    <row r="241" ht="15.75" spans="2:2">
      <c r="B241" s="1"/>
    </row>
    <row r="242" ht="15.75" spans="2:2">
      <c r="B242" s="1"/>
    </row>
    <row r="243" ht="15.75" spans="2:2">
      <c r="B243" s="1"/>
    </row>
    <row r="244" ht="15.75" spans="2:2">
      <c r="B244" s="1"/>
    </row>
    <row r="245" ht="15.75" spans="2:2">
      <c r="B245" s="1"/>
    </row>
    <row r="246" ht="15.75" spans="2:2">
      <c r="B246" s="1"/>
    </row>
    <row r="247" ht="15.75" spans="2:2">
      <c r="B247" s="1"/>
    </row>
    <row r="248" ht="15.75" spans="2:2">
      <c r="B248" s="1"/>
    </row>
    <row r="249" ht="15.75" spans="2:2">
      <c r="B249" s="1"/>
    </row>
    <row r="250" ht="15.75" spans="2:2">
      <c r="B250" s="1"/>
    </row>
    <row r="251" ht="15.75" spans="2:2">
      <c r="B251" s="1"/>
    </row>
    <row r="252" ht="15.75" spans="2:2">
      <c r="B252" s="1"/>
    </row>
    <row r="253" ht="15.75" spans="2:2">
      <c r="B253" s="1"/>
    </row>
    <row r="254" ht="15.75" spans="2:2">
      <c r="B254" s="1"/>
    </row>
    <row r="255" ht="15.75" spans="2:2">
      <c r="B255" s="1"/>
    </row>
    <row r="256" ht="15.75" spans="2:2">
      <c r="B256" s="1"/>
    </row>
    <row r="257" ht="15.75" spans="2:2">
      <c r="B257" s="1"/>
    </row>
    <row r="258" ht="15.75" spans="2:2">
      <c r="B258" s="1"/>
    </row>
    <row r="259" ht="15.75" spans="2:2">
      <c r="B259" s="1"/>
    </row>
    <row r="260" ht="15.75" spans="2:2">
      <c r="B260" s="1"/>
    </row>
    <row r="261" ht="15.75" spans="2:2">
      <c r="B261" s="1"/>
    </row>
    <row r="262" ht="15.75" spans="2:2">
      <c r="B262" s="1"/>
    </row>
    <row r="263" ht="15.75" spans="2:2">
      <c r="B263" s="1"/>
    </row>
    <row r="264" ht="15.75" spans="2:2">
      <c r="B264" s="1"/>
    </row>
    <row r="265" ht="15.75" spans="2:2">
      <c r="B265" s="1"/>
    </row>
    <row r="266" ht="15.75" spans="2:2">
      <c r="B266" s="1"/>
    </row>
    <row r="267" ht="15.75" spans="2:2">
      <c r="B267" s="1"/>
    </row>
    <row r="268" ht="15.75" spans="2:2">
      <c r="B268" s="1"/>
    </row>
    <row r="269" ht="15.75" spans="2:2">
      <c r="B269" s="1"/>
    </row>
    <row r="270" ht="15.75" spans="2:2">
      <c r="B270" s="1"/>
    </row>
    <row r="271" ht="15.75" spans="2:2">
      <c r="B271" s="1"/>
    </row>
    <row r="272" ht="15.75" spans="2:2">
      <c r="B272" s="1"/>
    </row>
    <row r="273" ht="15.75" spans="2:2">
      <c r="B273" s="1"/>
    </row>
    <row r="274" ht="15.75" spans="2:2">
      <c r="B274" s="1"/>
    </row>
    <row r="275" ht="15.75" spans="2:2">
      <c r="B275" s="1"/>
    </row>
    <row r="276" ht="15.75" spans="2:2">
      <c r="B276" s="1"/>
    </row>
    <row r="277" ht="15.75" spans="2:2">
      <c r="B277" s="1"/>
    </row>
    <row r="278" ht="15.75" spans="2:2">
      <c r="B278" s="1"/>
    </row>
    <row r="279" ht="15.75" spans="2:2">
      <c r="B279" s="1"/>
    </row>
    <row r="280" ht="15.75" spans="2:2">
      <c r="B280" s="1"/>
    </row>
    <row r="281" ht="15.75" spans="2:2">
      <c r="B281" s="1"/>
    </row>
    <row r="282" ht="15.75" spans="2:2">
      <c r="B282" s="1"/>
    </row>
    <row r="283" ht="15.75" spans="2:2">
      <c r="B283" s="1"/>
    </row>
    <row r="284" ht="15.75" spans="2:2">
      <c r="B284" s="1"/>
    </row>
    <row r="285" ht="15.75" spans="2:2">
      <c r="B285" s="1"/>
    </row>
    <row r="286" ht="15.75" spans="2:2">
      <c r="B286" s="1"/>
    </row>
    <row r="287" ht="15.75" spans="2:2">
      <c r="B287" s="1"/>
    </row>
    <row r="288" ht="15.75" spans="2:2">
      <c r="B288" s="1"/>
    </row>
    <row r="289" ht="15.75" spans="2:2">
      <c r="B289" s="1"/>
    </row>
    <row r="290" ht="15.75" spans="2:2">
      <c r="B290" s="1"/>
    </row>
    <row r="291" ht="15.75" spans="2:2">
      <c r="B291" s="1"/>
    </row>
    <row r="292" ht="15.75" spans="2:2">
      <c r="B292" s="1"/>
    </row>
    <row r="293" ht="15.75" spans="2:2">
      <c r="B293" s="1"/>
    </row>
    <row r="294" ht="15.75" spans="2:2">
      <c r="B294" s="1"/>
    </row>
    <row r="295" ht="15.75" spans="2:2">
      <c r="B295" s="1"/>
    </row>
    <row r="296" ht="15.75" spans="2:2">
      <c r="B296" s="1"/>
    </row>
    <row r="297" ht="15.75" spans="2:2">
      <c r="B297" s="1"/>
    </row>
    <row r="298" ht="15.75" spans="2:2">
      <c r="B298" s="1"/>
    </row>
    <row r="299" ht="15.75" spans="2:2">
      <c r="B299" s="1"/>
    </row>
    <row r="300" ht="15.75" spans="2:2">
      <c r="B300" s="1"/>
    </row>
    <row r="301" ht="15.75" spans="2:2">
      <c r="B301" s="1"/>
    </row>
    <row r="302" ht="15.75" spans="2:2">
      <c r="B302" s="1"/>
    </row>
    <row r="303" ht="15.75" spans="2:2">
      <c r="B303" s="1"/>
    </row>
    <row r="304" ht="15.75" spans="2:2">
      <c r="B304" s="1"/>
    </row>
    <row r="305" ht="15.75" spans="2:2">
      <c r="B305" s="1"/>
    </row>
    <row r="306" ht="15.75" spans="2:2">
      <c r="B306" s="1"/>
    </row>
    <row r="307" ht="15.75" spans="2:2">
      <c r="B307" s="1"/>
    </row>
    <row r="308" ht="15.75" spans="2:2">
      <c r="B308" s="1"/>
    </row>
    <row r="309" ht="15.75" spans="2:2">
      <c r="B309" s="1"/>
    </row>
    <row r="310" ht="15.75" spans="2:2">
      <c r="B310" s="1"/>
    </row>
    <row r="311" ht="15.75" spans="2:2">
      <c r="B311" s="1"/>
    </row>
    <row r="312" ht="15.75" spans="2:2">
      <c r="B312" s="1"/>
    </row>
    <row r="313" ht="15.75" spans="2:2">
      <c r="B313" s="1"/>
    </row>
    <row r="314" ht="15.75" spans="2:2">
      <c r="B314" s="1"/>
    </row>
    <row r="315" ht="15.75" spans="2:2">
      <c r="B315" s="1"/>
    </row>
    <row r="316" ht="15.75" spans="2:2">
      <c r="B316" s="1"/>
    </row>
    <row r="317" ht="15.75" spans="2:2">
      <c r="B317" s="1"/>
    </row>
    <row r="318" ht="15.75" spans="2:2">
      <c r="B318" s="1"/>
    </row>
    <row r="319" ht="15.75" spans="2:2">
      <c r="B319" s="1"/>
    </row>
    <row r="320" ht="15.75" spans="2:2">
      <c r="B320" s="1"/>
    </row>
    <row r="321" ht="15.75" spans="2:2">
      <c r="B321" s="1"/>
    </row>
    <row r="322" ht="15.75" spans="2:2">
      <c r="B322" s="1"/>
    </row>
    <row r="323" ht="15.75" spans="2:2">
      <c r="B323" s="1"/>
    </row>
    <row r="324" ht="15.75" spans="2:2">
      <c r="B324" s="1"/>
    </row>
    <row r="325" ht="15.75" spans="2:2">
      <c r="B325" s="1"/>
    </row>
    <row r="326" ht="15.75" spans="2:2">
      <c r="B326" s="1"/>
    </row>
    <row r="327" ht="15.75" spans="2:2">
      <c r="B327" s="1"/>
    </row>
    <row r="328" ht="15.75" spans="2:2">
      <c r="B328" s="1"/>
    </row>
    <row r="329" ht="15.75" spans="2:2">
      <c r="B329" s="1"/>
    </row>
    <row r="330" ht="15.75" spans="2:2">
      <c r="B330" s="1"/>
    </row>
    <row r="331" ht="15.75" spans="2:2">
      <c r="B331" s="1"/>
    </row>
    <row r="332" ht="15.75" spans="2:2">
      <c r="B332" s="1"/>
    </row>
    <row r="333" ht="15.75" spans="2:2">
      <c r="B333" s="1"/>
    </row>
    <row r="334" ht="15.75" spans="2:2">
      <c r="B334" s="1"/>
    </row>
    <row r="335" ht="15.75" spans="2:2">
      <c r="B335" s="1"/>
    </row>
    <row r="336" ht="15.75" spans="2:2">
      <c r="B336" s="1"/>
    </row>
    <row r="337" ht="15.75" spans="2:2">
      <c r="B337" s="1"/>
    </row>
    <row r="338" ht="15.75" spans="2:2">
      <c r="B338" s="1"/>
    </row>
    <row r="339" ht="15.75" spans="2:2">
      <c r="B339" s="1"/>
    </row>
    <row r="340" ht="15.75" spans="2:2">
      <c r="B340" s="1"/>
    </row>
    <row r="341" ht="15.75" spans="2:2">
      <c r="B341" s="1"/>
    </row>
    <row r="342" ht="15.75" spans="2:2">
      <c r="B342" s="1"/>
    </row>
    <row r="343" ht="15.75" spans="2:2">
      <c r="B343" s="1"/>
    </row>
    <row r="344" ht="15.75" spans="2:2">
      <c r="B344" s="1"/>
    </row>
    <row r="345" ht="15.75" spans="2:2">
      <c r="B345" s="1"/>
    </row>
    <row r="346" ht="15.75" spans="2:2">
      <c r="B346" s="1"/>
    </row>
    <row r="347" ht="15.75" spans="2:2">
      <c r="B347" s="1"/>
    </row>
    <row r="348" ht="15.75" spans="2:2">
      <c r="B348" s="1"/>
    </row>
    <row r="349" ht="15.75" spans="2:2">
      <c r="B349" s="1"/>
    </row>
    <row r="350" ht="15.75" spans="2:2">
      <c r="B350" s="1"/>
    </row>
    <row r="351" ht="15.75" spans="2:2">
      <c r="B351" s="1"/>
    </row>
    <row r="352" ht="15.75" spans="2:2">
      <c r="B352" s="1"/>
    </row>
    <row r="353" ht="15.75" spans="2:2">
      <c r="B353" s="1"/>
    </row>
    <row r="354" ht="15.75" spans="2:2">
      <c r="B354" s="1"/>
    </row>
    <row r="355" ht="15.75" spans="2:2">
      <c r="B355" s="1"/>
    </row>
    <row r="356" ht="15.75" spans="2:2">
      <c r="B356" s="1"/>
    </row>
    <row r="357" ht="15.75" spans="2:2">
      <c r="B357" s="1"/>
    </row>
    <row r="358" ht="15.75" spans="2:2">
      <c r="B358" s="1"/>
    </row>
    <row r="359" ht="15.75" spans="2:2">
      <c r="B359" s="1"/>
    </row>
    <row r="360" ht="15.75" spans="2:2">
      <c r="B360" s="1"/>
    </row>
    <row r="361" ht="15.75" spans="2:2">
      <c r="B361" s="1"/>
    </row>
    <row r="362" ht="15.75" spans="2:2">
      <c r="B362" s="1"/>
    </row>
    <row r="363" ht="15.75" spans="2:2">
      <c r="B363" s="1"/>
    </row>
    <row r="364" ht="15.75" spans="2:2">
      <c r="B364" s="1"/>
    </row>
    <row r="365" ht="15.75" spans="2:2">
      <c r="B365" s="1"/>
    </row>
    <row r="366" ht="15.75" spans="2:2">
      <c r="B366" s="1"/>
    </row>
    <row r="367" ht="15.75" spans="2:2">
      <c r="B367" s="1"/>
    </row>
    <row r="368" ht="15.75" spans="2:2">
      <c r="B368" s="1"/>
    </row>
    <row r="369" ht="15.75" spans="2:2">
      <c r="B369" s="1"/>
    </row>
    <row r="370" ht="15.75" spans="2:2">
      <c r="B370" s="1"/>
    </row>
    <row r="371" ht="15.75" spans="2:2">
      <c r="B371" s="1"/>
    </row>
    <row r="372" ht="15.75" spans="2:2">
      <c r="B372" s="1"/>
    </row>
    <row r="373" ht="15.75" spans="2:2">
      <c r="B373" s="1"/>
    </row>
    <row r="374" ht="15.75" spans="2:2">
      <c r="B374" s="1"/>
    </row>
    <row r="375" ht="15.75" spans="2:2">
      <c r="B375" s="1"/>
    </row>
    <row r="376" ht="15.75" spans="2:2">
      <c r="B376" s="1"/>
    </row>
    <row r="377" ht="15.75" spans="2:2">
      <c r="B377" s="1"/>
    </row>
    <row r="378" ht="15.75" spans="2:2">
      <c r="B378" s="1"/>
    </row>
    <row r="379" ht="15.75" spans="2:2">
      <c r="B379" s="1"/>
    </row>
    <row r="380" ht="15.75" spans="2:2">
      <c r="B380" s="1"/>
    </row>
    <row r="381" ht="15.75" spans="2:2">
      <c r="B381" s="1"/>
    </row>
    <row r="382" ht="15.75" spans="2:2">
      <c r="B382" s="1"/>
    </row>
    <row r="383" ht="15.75" spans="2:2">
      <c r="B383" s="1"/>
    </row>
    <row r="384" ht="15.75" spans="2:2">
      <c r="B384" s="1"/>
    </row>
    <row r="385" ht="15.75" spans="2:2">
      <c r="B385" s="1"/>
    </row>
    <row r="386" ht="15.75" spans="2:2">
      <c r="B386" s="1"/>
    </row>
    <row r="387" ht="15.75" spans="2:2">
      <c r="B387" s="1"/>
    </row>
    <row r="388" ht="15.75" spans="2:2">
      <c r="B388" s="1"/>
    </row>
    <row r="389" ht="15.75" spans="2:2">
      <c r="B389" s="1"/>
    </row>
    <row r="390" ht="15.75" spans="2:2">
      <c r="B390" s="1"/>
    </row>
    <row r="391" ht="15.75" spans="2:2">
      <c r="B391" s="1"/>
    </row>
    <row r="392" ht="15.75" spans="2:2">
      <c r="B392" s="1"/>
    </row>
    <row r="393" ht="15.75" spans="2:2">
      <c r="B393" s="1"/>
    </row>
    <row r="394" ht="15.75" spans="2:2">
      <c r="B394" s="1"/>
    </row>
    <row r="395" ht="15.75" spans="2:2">
      <c r="B395" s="1"/>
    </row>
    <row r="396" ht="15.75" spans="2:2">
      <c r="B396" s="1"/>
    </row>
    <row r="397" ht="15.75" spans="2:2">
      <c r="B397" s="1"/>
    </row>
    <row r="398" ht="15.75" spans="2:2">
      <c r="B398" s="1"/>
    </row>
    <row r="399" ht="15.75" spans="2:2">
      <c r="B399" s="1"/>
    </row>
    <row r="400" ht="15.75" spans="2:2">
      <c r="B400" s="1"/>
    </row>
    <row r="401" ht="15.75" spans="2:2">
      <c r="B401" s="1"/>
    </row>
    <row r="402" ht="15.75" spans="2:2">
      <c r="B402" s="1"/>
    </row>
    <row r="403" ht="15.75" spans="2:2">
      <c r="B403" s="1"/>
    </row>
    <row r="404" ht="15.75" spans="2:2">
      <c r="B404" s="1"/>
    </row>
    <row r="405" ht="15.75" spans="2:2">
      <c r="B405" s="1"/>
    </row>
    <row r="406" ht="15.75" spans="2:2">
      <c r="B406" s="1"/>
    </row>
    <row r="407" ht="15.75" spans="2:2">
      <c r="B407" s="1"/>
    </row>
    <row r="408" ht="15.75" spans="2:2">
      <c r="B408" s="1"/>
    </row>
    <row r="409" ht="15.75" spans="2:2">
      <c r="B409" s="1"/>
    </row>
    <row r="410" ht="15.75" spans="2:2">
      <c r="B410" s="1"/>
    </row>
    <row r="411" ht="15.75" spans="2:2">
      <c r="B411" s="1"/>
    </row>
    <row r="412" ht="15.75" spans="2:2">
      <c r="B412" s="1"/>
    </row>
    <row r="413" ht="15.75" spans="2:2">
      <c r="B413" s="1"/>
    </row>
    <row r="414" ht="15.75" spans="2:2">
      <c r="B414" s="1"/>
    </row>
    <row r="415" ht="15.75" spans="2:2">
      <c r="B415" s="1"/>
    </row>
    <row r="416" ht="15.75" spans="2:2">
      <c r="B416" s="1"/>
    </row>
    <row r="417" ht="15.75" spans="2:2">
      <c r="B417" s="1"/>
    </row>
    <row r="418" ht="15.75" spans="2:2">
      <c r="B418" s="1"/>
    </row>
    <row r="419" ht="15.75" spans="2:2">
      <c r="B419" s="1"/>
    </row>
    <row r="420" ht="15.75" spans="2:2">
      <c r="B420" s="1"/>
    </row>
    <row r="421" ht="15.75" spans="2:2">
      <c r="B421" s="1"/>
    </row>
    <row r="422" ht="15.75" spans="2:2">
      <c r="B422" s="1"/>
    </row>
    <row r="423" ht="15.75" spans="2:2">
      <c r="B423" s="1"/>
    </row>
    <row r="424" ht="15.75" spans="2:2">
      <c r="B424" s="1"/>
    </row>
    <row r="425" ht="15.75" spans="2:2">
      <c r="B425" s="1"/>
    </row>
    <row r="426" ht="15.75" spans="2:2">
      <c r="B426" s="1"/>
    </row>
    <row r="427" ht="15.75" spans="2:2">
      <c r="B427" s="1"/>
    </row>
    <row r="428" ht="15.75" spans="2:2">
      <c r="B428" s="1"/>
    </row>
    <row r="429" ht="15.75" spans="2:2">
      <c r="B429" s="1"/>
    </row>
    <row r="430" ht="15.75" spans="2:2">
      <c r="B430" s="1"/>
    </row>
    <row r="431" ht="15.75" spans="2:2">
      <c r="B431" s="1"/>
    </row>
    <row r="432" ht="15.75" spans="2:2">
      <c r="B432" s="1"/>
    </row>
    <row r="433" ht="15.75" spans="2:2">
      <c r="B433" s="1"/>
    </row>
    <row r="434" ht="15.75" spans="2:2">
      <c r="B434" s="1"/>
    </row>
    <row r="435" ht="15.75" spans="2:2">
      <c r="B435" s="1"/>
    </row>
    <row r="436" ht="15.75" spans="2:2">
      <c r="B436" s="1"/>
    </row>
    <row r="437" ht="15.75" spans="2:2">
      <c r="B437" s="1"/>
    </row>
    <row r="438" ht="15.75" spans="2:2">
      <c r="B438" s="1"/>
    </row>
    <row r="439" ht="15.75" spans="2:2">
      <c r="B439" s="1"/>
    </row>
    <row r="440" ht="15.75" spans="2:2">
      <c r="B440" s="1"/>
    </row>
    <row r="441" ht="15.75" spans="2:2">
      <c r="B441" s="1"/>
    </row>
    <row r="442" ht="15.75" spans="2:2">
      <c r="B442" s="1"/>
    </row>
    <row r="443" ht="15.75" spans="2:2">
      <c r="B443" s="1"/>
    </row>
    <row r="444" ht="15.75" spans="2:2">
      <c r="B444" s="1"/>
    </row>
    <row r="445" ht="15.75" spans="2:2">
      <c r="B445" s="1"/>
    </row>
    <row r="446" ht="15.75" spans="2:2">
      <c r="B446" s="1"/>
    </row>
    <row r="447" ht="15.75" spans="2:2">
      <c r="B447" s="1"/>
    </row>
    <row r="448" ht="15.75" spans="2:2">
      <c r="B448" s="1"/>
    </row>
    <row r="449" ht="15.75" spans="2:2">
      <c r="B449" s="1"/>
    </row>
    <row r="450" ht="15.75" spans="2:2">
      <c r="B450" s="1"/>
    </row>
    <row r="451" ht="15.75" spans="2:2">
      <c r="B451" s="1"/>
    </row>
    <row r="452" ht="15.75" spans="2:2">
      <c r="B452" s="1"/>
    </row>
    <row r="453" ht="15.75" spans="2:2">
      <c r="B453" s="1"/>
    </row>
    <row r="454" ht="15.75" spans="2:2">
      <c r="B454" s="1"/>
    </row>
    <row r="455" ht="15.75" spans="2:2">
      <c r="B455" s="1"/>
    </row>
    <row r="456" ht="15.75" spans="2:2">
      <c r="B456" s="1"/>
    </row>
    <row r="457" ht="15.75" spans="2:2">
      <c r="B457" s="1"/>
    </row>
    <row r="458" ht="15.75" spans="2:2">
      <c r="B458" s="1"/>
    </row>
    <row r="459" ht="15.75" spans="2:2">
      <c r="B459" s="1"/>
    </row>
    <row r="460" ht="15.75" spans="2:2">
      <c r="B460" s="1"/>
    </row>
    <row r="461" ht="15.75" spans="2:2">
      <c r="B461" s="1"/>
    </row>
    <row r="462" ht="15.75" spans="2:2">
      <c r="B462" s="1"/>
    </row>
    <row r="463" ht="15.75" spans="2:2">
      <c r="B463" s="1"/>
    </row>
    <row r="464" ht="15.75" spans="2:2">
      <c r="B464" s="1"/>
    </row>
    <row r="465" ht="15.75" spans="2:2">
      <c r="B465" s="1"/>
    </row>
    <row r="466" ht="15.75" spans="2:2">
      <c r="B466" s="1"/>
    </row>
    <row r="467" ht="15.75" spans="2:2">
      <c r="B467" s="1"/>
    </row>
    <row r="468" ht="15.75" spans="2:2">
      <c r="B468" s="1"/>
    </row>
    <row r="469" ht="15.75" spans="2:2">
      <c r="B469" s="1"/>
    </row>
    <row r="470" ht="15.75" spans="2:2">
      <c r="B470" s="1"/>
    </row>
    <row r="471" ht="15.75" spans="2:2">
      <c r="B471" s="1"/>
    </row>
    <row r="472" ht="15.75" spans="2:2">
      <c r="B472" s="1"/>
    </row>
    <row r="473" ht="15.75" spans="2:2">
      <c r="B473" s="1"/>
    </row>
    <row r="474" ht="15.75" spans="2:2">
      <c r="B474" s="1"/>
    </row>
    <row r="475" ht="15.75" spans="2:2">
      <c r="B475" s="1"/>
    </row>
    <row r="476" ht="15.75" spans="2:2">
      <c r="B476" s="1"/>
    </row>
    <row r="477" ht="15.75" spans="2:2">
      <c r="B477" s="1"/>
    </row>
    <row r="478" ht="15.75" spans="2:2">
      <c r="B478" s="1"/>
    </row>
    <row r="479" ht="15.75" spans="2:2">
      <c r="B479" s="1"/>
    </row>
    <row r="480" ht="15.75" spans="2:2">
      <c r="B480" s="1"/>
    </row>
    <row r="481" ht="15.75" spans="2:2">
      <c r="B481" s="1"/>
    </row>
    <row r="482" ht="15.75" spans="2:2">
      <c r="B482" s="1"/>
    </row>
    <row r="483" ht="15.75" spans="2:2">
      <c r="B483" s="1"/>
    </row>
    <row r="484" ht="15.75" spans="2:2">
      <c r="B484" s="1"/>
    </row>
    <row r="485" ht="15.75" spans="2:2">
      <c r="B485" s="1"/>
    </row>
    <row r="486" ht="15.75" spans="2:2">
      <c r="B486" s="1"/>
    </row>
    <row r="487" ht="15.75" spans="2:2">
      <c r="B487" s="1"/>
    </row>
    <row r="488" ht="15.75" spans="2:2">
      <c r="B488" s="1"/>
    </row>
    <row r="489" ht="15.75" spans="2:2">
      <c r="B489" s="1"/>
    </row>
    <row r="490" ht="15.75" spans="2:2">
      <c r="B490" s="1"/>
    </row>
    <row r="491" ht="15.75" spans="2:2">
      <c r="B491" s="1"/>
    </row>
    <row r="492" ht="15.75" spans="2:2">
      <c r="B492" s="1"/>
    </row>
    <row r="493" ht="15.75" spans="2:2">
      <c r="B493" s="1"/>
    </row>
    <row r="494" ht="15.75" spans="2:2">
      <c r="B494" s="1"/>
    </row>
    <row r="495" ht="15.75" spans="2:2">
      <c r="B495" s="1"/>
    </row>
    <row r="496" ht="15.75" spans="2:2">
      <c r="B496" s="1"/>
    </row>
    <row r="497" ht="15.75" spans="2:2">
      <c r="B497" s="1"/>
    </row>
    <row r="498" ht="15.75" spans="2:2">
      <c r="B498" s="1"/>
    </row>
    <row r="499" ht="15.75" spans="2:2">
      <c r="B499" s="1"/>
    </row>
    <row r="500" ht="15.75" spans="2:2">
      <c r="B500" s="1"/>
    </row>
    <row r="501" ht="15.75" spans="2:2">
      <c r="B501" s="1"/>
    </row>
    <row r="502" ht="15.75" spans="2:2">
      <c r="B502" s="1"/>
    </row>
    <row r="503" ht="15.75" spans="2:2">
      <c r="B503" s="1"/>
    </row>
    <row r="504" ht="15.75" spans="2:2">
      <c r="B504" s="1"/>
    </row>
    <row r="505" ht="15.75" spans="2:2">
      <c r="B505" s="1"/>
    </row>
    <row r="506" ht="15.75" spans="2:2">
      <c r="B506" s="1"/>
    </row>
    <row r="507" ht="15.75" spans="2:2">
      <c r="B507" s="1"/>
    </row>
    <row r="508" ht="15.75" spans="2:2">
      <c r="B508" s="1"/>
    </row>
    <row r="509" ht="15.75" spans="2:2">
      <c r="B509" s="1"/>
    </row>
    <row r="510" ht="15.75" spans="2:2">
      <c r="B510" s="1"/>
    </row>
    <row r="511" ht="15.75" spans="2:2">
      <c r="B511" s="1"/>
    </row>
    <row r="512" ht="15.75" spans="2:2">
      <c r="B512" s="1"/>
    </row>
    <row r="513" ht="15.75" spans="2:2">
      <c r="B513" s="1"/>
    </row>
    <row r="514" ht="15.75" spans="2:2">
      <c r="B514" s="1"/>
    </row>
    <row r="515" ht="15.75" spans="2:2">
      <c r="B515" s="1"/>
    </row>
    <row r="516" ht="15.75" spans="2:2">
      <c r="B516" s="1"/>
    </row>
    <row r="517" ht="15.75" spans="2:2">
      <c r="B517" s="1"/>
    </row>
    <row r="518" ht="15.75" spans="2:2">
      <c r="B518" s="1"/>
    </row>
    <row r="519" ht="15.75" spans="2:2">
      <c r="B519" s="1"/>
    </row>
    <row r="520" ht="15.75" spans="2:2">
      <c r="B520" s="1"/>
    </row>
    <row r="521" ht="15.75" spans="2:2">
      <c r="B521" s="1"/>
    </row>
    <row r="522" ht="15.75" spans="2:2">
      <c r="B522" s="1"/>
    </row>
    <row r="523" ht="15.75" spans="2:2">
      <c r="B523" s="1"/>
    </row>
    <row r="524" ht="15.75" spans="2:2">
      <c r="B524" s="1"/>
    </row>
    <row r="525" ht="15.75" spans="2:2">
      <c r="B525" s="1"/>
    </row>
    <row r="526" ht="15.75" spans="2:2">
      <c r="B526" s="1"/>
    </row>
    <row r="527" ht="15.75" spans="2:2">
      <c r="B527" s="1"/>
    </row>
    <row r="528" ht="15.75" spans="2:2">
      <c r="B528" s="1"/>
    </row>
    <row r="529" ht="15.75" spans="2:2">
      <c r="B529" s="1"/>
    </row>
    <row r="530" ht="15.75" spans="2:2">
      <c r="B530" s="1"/>
    </row>
    <row r="531" ht="15.75" spans="2:2">
      <c r="B531" s="1"/>
    </row>
    <row r="532" ht="15.75" spans="2:2">
      <c r="B532" s="1"/>
    </row>
    <row r="533" ht="15.75" spans="2:2">
      <c r="B533" s="1"/>
    </row>
    <row r="534" ht="15.75" spans="2:2">
      <c r="B534" s="1"/>
    </row>
    <row r="535" ht="15.75" spans="2:2">
      <c r="B535" s="1"/>
    </row>
    <row r="536" ht="15.75" spans="2:2">
      <c r="B536" s="1"/>
    </row>
    <row r="537" ht="15.75" spans="2:2">
      <c r="B537" s="1"/>
    </row>
    <row r="538" ht="15.75" spans="2:2">
      <c r="B538" s="1"/>
    </row>
    <row r="539" ht="15.75" spans="2:2">
      <c r="B539" s="1"/>
    </row>
    <row r="540" ht="15.75" spans="2:2">
      <c r="B540" s="1"/>
    </row>
    <row r="541" ht="15.75" spans="2:2">
      <c r="B541" s="1"/>
    </row>
    <row r="542" ht="15.75" spans="2:2">
      <c r="B542" s="1"/>
    </row>
    <row r="543" ht="15.75" spans="2:2">
      <c r="B543" s="1"/>
    </row>
    <row r="544" ht="15.75" spans="2:2">
      <c r="B544" s="1"/>
    </row>
    <row r="545" ht="15.75" spans="2:2">
      <c r="B545" s="1"/>
    </row>
    <row r="546" ht="15.75" spans="2:2">
      <c r="B546" s="1"/>
    </row>
    <row r="547" ht="15.75" spans="2:2">
      <c r="B547" s="1"/>
    </row>
    <row r="548" ht="15.75" spans="2:2">
      <c r="B548" s="1"/>
    </row>
    <row r="549" ht="15.75" spans="2:2">
      <c r="B549" s="1"/>
    </row>
    <row r="550" ht="15.75" spans="2:2">
      <c r="B550" s="1"/>
    </row>
    <row r="551" ht="15.75" spans="2:2">
      <c r="B551" s="1"/>
    </row>
    <row r="552" ht="15.75" spans="2:2">
      <c r="B552" s="1"/>
    </row>
    <row r="553" ht="15.75" spans="2:2">
      <c r="B553" s="1"/>
    </row>
    <row r="554" ht="15.75" spans="2:2">
      <c r="B554" s="1"/>
    </row>
    <row r="555" ht="15.75" spans="2:2">
      <c r="B555" s="1"/>
    </row>
    <row r="556" ht="15.75" spans="2:2">
      <c r="B556" s="1"/>
    </row>
    <row r="557" ht="15.75" spans="2:2">
      <c r="B557" s="1"/>
    </row>
    <row r="558" ht="15.75" spans="2:2">
      <c r="B558" s="1"/>
    </row>
    <row r="559" ht="15.75" spans="2:2">
      <c r="B559" s="1"/>
    </row>
    <row r="560" ht="15.75" spans="2:2">
      <c r="B560" s="1"/>
    </row>
    <row r="561" ht="15.75" spans="2:2">
      <c r="B561" s="1"/>
    </row>
    <row r="562" ht="15.75" spans="2:2">
      <c r="B562" s="1"/>
    </row>
    <row r="563" ht="15.75" spans="2:2">
      <c r="B563" s="1"/>
    </row>
    <row r="564" ht="15.75" spans="2:2">
      <c r="B564" s="1"/>
    </row>
    <row r="565" ht="15.75" spans="2:2">
      <c r="B565" s="1"/>
    </row>
    <row r="566" ht="15.75" spans="2:2">
      <c r="B566" s="1"/>
    </row>
    <row r="567" ht="15.75" spans="2:2">
      <c r="B567" s="1"/>
    </row>
    <row r="568" ht="15.75" spans="2:2">
      <c r="B568" s="1"/>
    </row>
    <row r="569" ht="15.75" spans="2:2">
      <c r="B569" s="1"/>
    </row>
    <row r="570" ht="15.75" spans="2:2">
      <c r="B570" s="1"/>
    </row>
    <row r="571" ht="15.75" spans="2:2">
      <c r="B571" s="1"/>
    </row>
    <row r="572" ht="15.75" spans="2:2">
      <c r="B572" s="1"/>
    </row>
    <row r="573" ht="15.75" spans="2:2">
      <c r="B573" s="1"/>
    </row>
    <row r="574" ht="15.75" spans="2:2">
      <c r="B574" s="1"/>
    </row>
    <row r="575" ht="15.75" spans="2:2">
      <c r="B575" s="1"/>
    </row>
    <row r="576" ht="15.75" spans="2:2">
      <c r="B576" s="1"/>
    </row>
    <row r="577" ht="15.75" spans="2:2">
      <c r="B577" s="1"/>
    </row>
    <row r="578" ht="15.75" spans="2:2">
      <c r="B578" s="1"/>
    </row>
    <row r="579" ht="15.75" spans="2:2">
      <c r="B579" s="1"/>
    </row>
    <row r="580" ht="15.75" spans="2:2">
      <c r="B580" s="1"/>
    </row>
    <row r="581" ht="15.75" spans="2:2">
      <c r="B581" s="1"/>
    </row>
    <row r="582" ht="15.75" spans="2:2">
      <c r="B582" s="1"/>
    </row>
    <row r="583" ht="15.75" spans="2:2">
      <c r="B583" s="1"/>
    </row>
    <row r="584" ht="15.75" spans="2:2">
      <c r="B584" s="1"/>
    </row>
    <row r="585" ht="15.75" spans="2:2">
      <c r="B585" s="1"/>
    </row>
    <row r="586" ht="15.75" spans="2:2">
      <c r="B586" s="1"/>
    </row>
    <row r="587" ht="15.75" spans="2:2">
      <c r="B587" s="1"/>
    </row>
    <row r="588" ht="15.75" spans="2:2">
      <c r="B588" s="1"/>
    </row>
    <row r="589" ht="15.75" spans="2:2">
      <c r="B589" s="1"/>
    </row>
    <row r="590" ht="15.75" spans="2:2">
      <c r="B590" s="1"/>
    </row>
    <row r="591" ht="15.75" spans="2:2">
      <c r="B591" s="1"/>
    </row>
    <row r="592" ht="15.75" spans="2:2">
      <c r="B592" s="1"/>
    </row>
    <row r="593" ht="15.75" spans="2:2">
      <c r="B593" s="1"/>
    </row>
    <row r="594" ht="15.75" spans="2:2">
      <c r="B594" s="1"/>
    </row>
    <row r="595" ht="15.75" spans="2:2">
      <c r="B595" s="1"/>
    </row>
    <row r="596" ht="15.75" spans="2:2">
      <c r="B596" s="1"/>
    </row>
    <row r="597" ht="15.75" spans="2:2">
      <c r="B597" s="1"/>
    </row>
    <row r="598" ht="15.75" spans="2:2">
      <c r="B598" s="1"/>
    </row>
    <row r="599" ht="15.75" spans="2:2">
      <c r="B599" s="1"/>
    </row>
    <row r="600" ht="15.75" spans="2:2">
      <c r="B600" s="1"/>
    </row>
    <row r="601" ht="15.75" spans="2:2">
      <c r="B601" s="1"/>
    </row>
    <row r="602" ht="15.75" spans="2:2">
      <c r="B602" s="1"/>
    </row>
    <row r="603" ht="15.75" spans="2:2">
      <c r="B603" s="1"/>
    </row>
    <row r="604" ht="15.75" spans="2:2">
      <c r="B604" s="1"/>
    </row>
    <row r="605" ht="15.75" spans="2:2">
      <c r="B605" s="1"/>
    </row>
    <row r="606" ht="15.75" spans="2:2">
      <c r="B606" s="1"/>
    </row>
    <row r="607" ht="15.75" spans="2:2">
      <c r="B607" s="1"/>
    </row>
    <row r="608" ht="15.75" spans="2:2">
      <c r="B608" s="1"/>
    </row>
    <row r="609" ht="15.75" spans="2:2">
      <c r="B609" s="1"/>
    </row>
    <row r="610" ht="15.75" spans="2:2">
      <c r="B610" s="1"/>
    </row>
    <row r="611" ht="15.75" spans="2:2">
      <c r="B611" s="1"/>
    </row>
    <row r="612" ht="15.75" spans="2:2">
      <c r="B612" s="1"/>
    </row>
    <row r="613" ht="15.75" spans="2:2">
      <c r="B613" s="1"/>
    </row>
    <row r="614" ht="15.75" spans="2:2">
      <c r="B614" s="1"/>
    </row>
    <row r="615" ht="15.75" spans="2:2">
      <c r="B615" s="1"/>
    </row>
    <row r="616" ht="15.75" spans="2:2">
      <c r="B616" s="1"/>
    </row>
    <row r="617" ht="15.75" spans="2:2">
      <c r="B617" s="1"/>
    </row>
    <row r="618" ht="15.75" spans="2:2">
      <c r="B618" s="1"/>
    </row>
    <row r="619" ht="15.75" spans="2:2">
      <c r="B619" s="1"/>
    </row>
    <row r="620" ht="15.75" spans="2:2">
      <c r="B620" s="1"/>
    </row>
    <row r="621" ht="15.75" spans="2:2">
      <c r="B621" s="1"/>
    </row>
    <row r="622" ht="15.75" spans="2:2">
      <c r="B622" s="1"/>
    </row>
    <row r="623" ht="15.75" spans="2:2">
      <c r="B623" s="1"/>
    </row>
    <row r="624" ht="15.75" spans="2:2">
      <c r="B624" s="1"/>
    </row>
    <row r="625" ht="15.75" spans="2:2">
      <c r="B625" s="1"/>
    </row>
    <row r="626" ht="15.75" spans="2:2">
      <c r="B626" s="1"/>
    </row>
    <row r="627" ht="15.75" spans="2:2">
      <c r="B627" s="1"/>
    </row>
    <row r="628" ht="15.75" spans="2:2">
      <c r="B628" s="1"/>
    </row>
    <row r="629" ht="15.75" spans="2:2">
      <c r="B629" s="1"/>
    </row>
    <row r="630" ht="15.75" spans="2:2">
      <c r="B630" s="1"/>
    </row>
    <row r="631" ht="15.75" spans="2:2">
      <c r="B631" s="1"/>
    </row>
    <row r="632" ht="15.75" spans="2:2">
      <c r="B632" s="1"/>
    </row>
    <row r="633" ht="15.75" spans="2:2">
      <c r="B633" s="1"/>
    </row>
    <row r="634" ht="15.75" spans="2:2">
      <c r="B634" s="1"/>
    </row>
    <row r="635" ht="15.75" spans="2:2">
      <c r="B635" s="1"/>
    </row>
    <row r="636" ht="15.75" spans="2:2">
      <c r="B636" s="1"/>
    </row>
    <row r="637" ht="15.75" spans="2:2">
      <c r="B637" s="1"/>
    </row>
    <row r="638" ht="15.75" spans="2:2">
      <c r="B638" s="1"/>
    </row>
    <row r="639" ht="15.75" spans="2:2">
      <c r="B639" s="1"/>
    </row>
    <row r="640" ht="15.75" spans="2:2">
      <c r="B640" s="1"/>
    </row>
    <row r="641" ht="15.75" spans="2:2">
      <c r="B641" s="1"/>
    </row>
    <row r="642" ht="15.75" spans="2:2">
      <c r="B642" s="1"/>
    </row>
    <row r="643" ht="15.75" spans="2:2">
      <c r="B643" s="1"/>
    </row>
    <row r="644" ht="15.75" spans="2:2">
      <c r="B644" s="1"/>
    </row>
    <row r="645" ht="15.75" spans="2:2">
      <c r="B645" s="1"/>
    </row>
    <row r="646" ht="15.75" spans="2:2">
      <c r="B646" s="1"/>
    </row>
    <row r="647" ht="15.75" spans="2:2">
      <c r="B647" s="1"/>
    </row>
    <row r="648" ht="15.75" spans="2:2">
      <c r="B648" s="1"/>
    </row>
    <row r="649" ht="15.75" spans="2:2">
      <c r="B649" s="1"/>
    </row>
    <row r="650" ht="15.75" spans="2:2">
      <c r="B650" s="1"/>
    </row>
    <row r="651" ht="15.75" spans="2:2">
      <c r="B651" s="1"/>
    </row>
    <row r="652" ht="15.75" spans="2:2">
      <c r="B652" s="1"/>
    </row>
    <row r="653" ht="15.75" spans="2:2">
      <c r="B653" s="1"/>
    </row>
    <row r="654" ht="15.75" spans="2:2">
      <c r="B654" s="1"/>
    </row>
    <row r="655" ht="15.75" spans="2:2">
      <c r="B655" s="1"/>
    </row>
    <row r="656" ht="15.75" spans="2:2">
      <c r="B656" s="1"/>
    </row>
    <row r="657" ht="15.75" spans="2:2">
      <c r="B657" s="1"/>
    </row>
    <row r="658" ht="15.75" spans="2:2">
      <c r="B658" s="1"/>
    </row>
    <row r="659" ht="15.75" spans="2:2">
      <c r="B659" s="1"/>
    </row>
    <row r="660" ht="15.75" spans="2:2">
      <c r="B660" s="1"/>
    </row>
    <row r="661" ht="15.75" spans="2:2">
      <c r="B661" s="1"/>
    </row>
    <row r="662" ht="15.75" spans="2:2">
      <c r="B662" s="1"/>
    </row>
    <row r="663" ht="15.75" spans="2:2">
      <c r="B663" s="1"/>
    </row>
    <row r="664" ht="15.75" spans="2:2">
      <c r="B664" s="1"/>
    </row>
    <row r="665" ht="15.75" spans="2:2">
      <c r="B665" s="1"/>
    </row>
    <row r="666" ht="15.75" spans="2:2">
      <c r="B666" s="1"/>
    </row>
    <row r="667" ht="15.75" spans="2:2">
      <c r="B667" s="1"/>
    </row>
    <row r="668" ht="15.75" spans="2:2">
      <c r="B668" s="1"/>
    </row>
    <row r="669" ht="15.75" spans="2:2">
      <c r="B669" s="1"/>
    </row>
    <row r="670" ht="15.75" spans="2:2">
      <c r="B670" s="1"/>
    </row>
    <row r="671" ht="15.75" spans="2:2">
      <c r="B671" s="1"/>
    </row>
    <row r="672" ht="15.75" spans="2:2">
      <c r="B672" s="1"/>
    </row>
    <row r="673" ht="15.75" spans="2:2">
      <c r="B673" s="1"/>
    </row>
    <row r="674" ht="15.75" spans="2:2">
      <c r="B674" s="1"/>
    </row>
    <row r="675" ht="15.75" spans="2:2">
      <c r="B675" s="1"/>
    </row>
    <row r="676" ht="15.75" spans="2:2">
      <c r="B676" s="1"/>
    </row>
    <row r="677" ht="15.75" spans="2:2">
      <c r="B677" s="1"/>
    </row>
    <row r="678" ht="15.75" spans="2:2">
      <c r="B678" s="1"/>
    </row>
    <row r="679" ht="15.75" spans="2:2">
      <c r="B679" s="1"/>
    </row>
    <row r="680" ht="15.75" spans="2:2">
      <c r="B680" s="1"/>
    </row>
    <row r="681" ht="15.75" spans="2:2">
      <c r="B681" s="1"/>
    </row>
    <row r="682" ht="15.75" spans="2:2">
      <c r="B682" s="1"/>
    </row>
    <row r="683" ht="15.75" spans="2:2">
      <c r="B683" s="1"/>
    </row>
    <row r="684" ht="15.75" spans="2:2">
      <c r="B684" s="1"/>
    </row>
    <row r="685" ht="15.75" spans="2:2">
      <c r="B685" s="1"/>
    </row>
    <row r="686" ht="15.75" spans="2:2">
      <c r="B686" s="1"/>
    </row>
    <row r="687" ht="15.75" spans="2:2">
      <c r="B687" s="1"/>
    </row>
    <row r="688" ht="15.75" spans="2:2">
      <c r="B688" s="1"/>
    </row>
    <row r="689" ht="15.75" spans="2:2">
      <c r="B689" s="1"/>
    </row>
    <row r="690" ht="15.75" spans="2:2">
      <c r="B690" s="1"/>
    </row>
    <row r="691" ht="15.75" spans="2:2">
      <c r="B691" s="1"/>
    </row>
    <row r="692" ht="15.75" spans="2:2">
      <c r="B692" s="1"/>
    </row>
    <row r="693" ht="15.75" spans="2:2">
      <c r="B693" s="1"/>
    </row>
    <row r="694" ht="15.75" spans="2:2">
      <c r="B694" s="1"/>
    </row>
    <row r="695" ht="15.75" spans="2:2">
      <c r="B695" s="1"/>
    </row>
    <row r="696" ht="15.75" spans="2:2">
      <c r="B696" s="1"/>
    </row>
    <row r="697" ht="15.75" spans="2:2">
      <c r="B697" s="1"/>
    </row>
    <row r="698" ht="15.75" spans="2:2">
      <c r="B698" s="1"/>
    </row>
    <row r="699" ht="15.75" spans="2:2">
      <c r="B699" s="1"/>
    </row>
    <row r="700" ht="15.75" spans="2:2">
      <c r="B700" s="1"/>
    </row>
    <row r="701" ht="15.75" spans="2:2">
      <c r="B701" s="1"/>
    </row>
    <row r="702" ht="15.75" spans="2:2">
      <c r="B702" s="1"/>
    </row>
    <row r="703" ht="15.75" spans="2:2">
      <c r="B703" s="1"/>
    </row>
    <row r="704" ht="15.75" spans="2:2">
      <c r="B704" s="1"/>
    </row>
    <row r="705" ht="15.75" spans="2:2">
      <c r="B705" s="1"/>
    </row>
    <row r="706" ht="15.75" spans="2:2">
      <c r="B706" s="1"/>
    </row>
    <row r="707" ht="15.75" spans="2:2">
      <c r="B707" s="1"/>
    </row>
    <row r="708" ht="15.75" spans="2:2">
      <c r="B708" s="1"/>
    </row>
    <row r="709" ht="15.75" spans="2:2">
      <c r="B709" s="1"/>
    </row>
    <row r="710" ht="15.75" spans="2:2">
      <c r="B710" s="1"/>
    </row>
    <row r="711" ht="15.75" spans="2:2">
      <c r="B711" s="1"/>
    </row>
    <row r="712" ht="15.75" spans="2:2">
      <c r="B712" s="1"/>
    </row>
    <row r="713" ht="15.75" spans="2:2">
      <c r="B713" s="1"/>
    </row>
    <row r="714" ht="15.75" spans="2:2">
      <c r="B714" s="1"/>
    </row>
    <row r="715" ht="15.75" spans="2:2">
      <c r="B715" s="1"/>
    </row>
    <row r="716" ht="15.75" spans="2:2">
      <c r="B716" s="1"/>
    </row>
    <row r="717" ht="15.75" spans="2:2">
      <c r="B717" s="1"/>
    </row>
    <row r="718" ht="15.75" spans="2:2">
      <c r="B718" s="1"/>
    </row>
    <row r="719" ht="15.75" spans="2:2">
      <c r="B719" s="1"/>
    </row>
    <row r="720" ht="15.75" spans="2:2">
      <c r="B720" s="1"/>
    </row>
    <row r="721" ht="15.75" spans="2:2">
      <c r="B721" s="1"/>
    </row>
    <row r="722" ht="15.75" spans="2:2">
      <c r="B722" s="1"/>
    </row>
    <row r="723" ht="15.75" spans="2:2">
      <c r="B723" s="1"/>
    </row>
    <row r="724" ht="15.75" spans="2:2">
      <c r="B724" s="1"/>
    </row>
    <row r="725" ht="15.75" spans="2:2">
      <c r="B725" s="1"/>
    </row>
    <row r="726" ht="15.75" spans="2:2">
      <c r="B726" s="1"/>
    </row>
    <row r="727" ht="15.75" spans="2:2">
      <c r="B727" s="1"/>
    </row>
    <row r="728" ht="15.75" spans="2:2">
      <c r="B728" s="1"/>
    </row>
    <row r="729" ht="15.75" spans="2:2">
      <c r="B729" s="1"/>
    </row>
    <row r="730" ht="15.75" spans="2:2">
      <c r="B730" s="1"/>
    </row>
    <row r="731" ht="15.75" spans="2:2">
      <c r="B731" s="1"/>
    </row>
    <row r="732" ht="15.75" spans="2:2">
      <c r="B732" s="1"/>
    </row>
    <row r="733" ht="15.75" spans="2:2">
      <c r="B733" s="1"/>
    </row>
    <row r="734" ht="15.75" spans="2:2">
      <c r="B734" s="1"/>
    </row>
    <row r="735" ht="15.75" spans="2:2">
      <c r="B735" s="1"/>
    </row>
    <row r="736" ht="15.75" spans="2:2">
      <c r="B736" s="1"/>
    </row>
    <row r="737" ht="15.75" spans="2:2">
      <c r="B737" s="1"/>
    </row>
    <row r="738" ht="15.75" spans="2:2">
      <c r="B738" s="1"/>
    </row>
    <row r="739" ht="15.75" spans="2:2">
      <c r="B739" s="1"/>
    </row>
    <row r="740" ht="15.75" spans="2:2">
      <c r="B740" s="1"/>
    </row>
    <row r="741" ht="15.75" spans="2:2">
      <c r="B741" s="1"/>
    </row>
    <row r="742" ht="15.75" spans="2:2">
      <c r="B742" s="1"/>
    </row>
    <row r="743" ht="15.75" spans="2:2">
      <c r="B743" s="1"/>
    </row>
    <row r="744" ht="15.75" spans="2:2">
      <c r="B744" s="1"/>
    </row>
    <row r="745" ht="15.75" spans="2:2">
      <c r="B745" s="1"/>
    </row>
    <row r="746" ht="15.75" spans="2:2">
      <c r="B746" s="1"/>
    </row>
    <row r="747" ht="15.75" spans="2:2">
      <c r="B747" s="1"/>
    </row>
    <row r="748" ht="15.75" spans="2:2">
      <c r="B748" s="1"/>
    </row>
    <row r="749" ht="15.75" spans="2:2">
      <c r="B749" s="1"/>
    </row>
    <row r="750" ht="15.75" spans="2:2">
      <c r="B750" s="1"/>
    </row>
    <row r="751" ht="15.75" spans="2:2">
      <c r="B751" s="1"/>
    </row>
    <row r="752" ht="15.75" spans="2:2">
      <c r="B752" s="1"/>
    </row>
    <row r="753" ht="15.75" spans="2:2">
      <c r="B753" s="1"/>
    </row>
    <row r="754" ht="15.75" spans="2:2">
      <c r="B754" s="1"/>
    </row>
    <row r="755" ht="15.75" spans="2:2">
      <c r="B755" s="1"/>
    </row>
    <row r="756" ht="15.75" spans="2:2">
      <c r="B756" s="1"/>
    </row>
    <row r="757" ht="15.75" spans="2:2">
      <c r="B757" s="1"/>
    </row>
    <row r="758" ht="15.75" spans="2:2">
      <c r="B758" s="1"/>
    </row>
    <row r="759" ht="15.75" spans="2:2">
      <c r="B759" s="1"/>
    </row>
    <row r="760" ht="15.75" spans="2:2">
      <c r="B760" s="1"/>
    </row>
    <row r="761" ht="15.75" spans="2:2">
      <c r="B761" s="1"/>
    </row>
    <row r="762" ht="15.75" spans="2:2">
      <c r="B762" s="1"/>
    </row>
    <row r="763" ht="15.75" spans="2:2">
      <c r="B763" s="1"/>
    </row>
    <row r="764" ht="15.75" spans="2:2">
      <c r="B764" s="1"/>
    </row>
    <row r="765" ht="15.75" spans="2:2">
      <c r="B765" s="1"/>
    </row>
    <row r="766" ht="15.75" spans="2:2">
      <c r="B766" s="1"/>
    </row>
    <row r="767" ht="15.75" spans="2:2">
      <c r="B767" s="1"/>
    </row>
    <row r="768" ht="15.75" spans="2:2">
      <c r="B768" s="1"/>
    </row>
    <row r="769" ht="15.75" spans="2:2">
      <c r="B769" s="1"/>
    </row>
    <row r="770" ht="15.75" spans="2:2">
      <c r="B770" s="1"/>
    </row>
    <row r="771" ht="15.75" spans="2:2">
      <c r="B771" s="1"/>
    </row>
    <row r="772" ht="15.75" spans="2:2">
      <c r="B772" s="1"/>
    </row>
    <row r="773" ht="15.75" spans="2:2">
      <c r="B773" s="1"/>
    </row>
    <row r="774" ht="15.75" spans="2:2">
      <c r="B774" s="1"/>
    </row>
    <row r="775" ht="15.75" spans="2:2">
      <c r="B775" s="1"/>
    </row>
    <row r="776" ht="15.75" spans="2:2">
      <c r="B776" s="1"/>
    </row>
    <row r="777" ht="15.75" spans="2:2">
      <c r="B777" s="1"/>
    </row>
    <row r="778" ht="15.75" spans="2:2">
      <c r="B778" s="1"/>
    </row>
    <row r="779" ht="15.75" spans="2:2">
      <c r="B779" s="1"/>
    </row>
    <row r="780" ht="15.75" spans="2:2">
      <c r="B780" s="1"/>
    </row>
    <row r="781" ht="15.75" spans="2:2">
      <c r="B781" s="1"/>
    </row>
    <row r="782" ht="15.75" spans="2:2">
      <c r="B782" s="1"/>
    </row>
    <row r="783" ht="15.75" spans="2:2">
      <c r="B783" s="1"/>
    </row>
    <row r="784" ht="15.75" spans="2:2">
      <c r="B784" s="1"/>
    </row>
    <row r="785" ht="15.75" spans="2:2">
      <c r="B785" s="1"/>
    </row>
    <row r="786" ht="15.75" spans="2:2">
      <c r="B786" s="1"/>
    </row>
    <row r="787" ht="15.75" spans="2:2">
      <c r="B787" s="1"/>
    </row>
    <row r="788" ht="15.75" spans="2:2">
      <c r="B788" s="1"/>
    </row>
    <row r="789" ht="15.75" spans="2:2">
      <c r="B789" s="1"/>
    </row>
    <row r="790" ht="15.75" spans="2:2">
      <c r="B790" s="1"/>
    </row>
    <row r="791" ht="15.75" spans="2:2">
      <c r="B791" s="1"/>
    </row>
    <row r="792" ht="15.75" spans="2:2">
      <c r="B792" s="1"/>
    </row>
    <row r="793" ht="15.75" spans="2:2">
      <c r="B793" s="1"/>
    </row>
    <row r="794" ht="15.75" spans="2:2">
      <c r="B794" s="1"/>
    </row>
    <row r="795" ht="15.75" spans="2:2">
      <c r="B795" s="1"/>
    </row>
    <row r="796" ht="15.75" spans="2:2">
      <c r="B796" s="1"/>
    </row>
    <row r="797" ht="15.75" spans="2:2">
      <c r="B797" s="1"/>
    </row>
    <row r="798" ht="15.75" spans="2:2">
      <c r="B798" s="1"/>
    </row>
    <row r="799" ht="15.75" spans="2:2">
      <c r="B799" s="1"/>
    </row>
    <row r="800" ht="15.75" spans="2:2">
      <c r="B800" s="1"/>
    </row>
    <row r="801" ht="15.75" spans="2:2">
      <c r="B801" s="1"/>
    </row>
    <row r="802" ht="15.75" spans="2:2">
      <c r="B802" s="1"/>
    </row>
    <row r="803" ht="15.75" spans="2:2">
      <c r="B803" s="1"/>
    </row>
    <row r="804" ht="15.75" spans="2:2">
      <c r="B804" s="1"/>
    </row>
    <row r="805" ht="15.75" spans="2:2">
      <c r="B805" s="1"/>
    </row>
    <row r="806" ht="15.75" spans="2:2">
      <c r="B806" s="1"/>
    </row>
    <row r="807" ht="15.75" spans="2:2">
      <c r="B807" s="1"/>
    </row>
    <row r="808" ht="15.75" spans="2:2">
      <c r="B808" s="1"/>
    </row>
    <row r="809" ht="15.75" spans="2:2">
      <c r="B809" s="1"/>
    </row>
    <row r="810" ht="15.75" spans="2:2">
      <c r="B810" s="1"/>
    </row>
    <row r="811" ht="15.75" spans="2:2">
      <c r="B811" s="1"/>
    </row>
    <row r="812" ht="15.75" spans="2:2">
      <c r="B812" s="1"/>
    </row>
    <row r="813" ht="15.75" spans="2:2">
      <c r="B813" s="1"/>
    </row>
    <row r="814" ht="15.75" spans="2:2">
      <c r="B814" s="1"/>
    </row>
    <row r="815" ht="15.75" spans="2:2">
      <c r="B815" s="1"/>
    </row>
    <row r="816" ht="15.75" spans="2:2">
      <c r="B816" s="1"/>
    </row>
    <row r="817" ht="15.75" spans="2:2">
      <c r="B817" s="1"/>
    </row>
    <row r="818" ht="15.75" spans="2:2">
      <c r="B818" s="1"/>
    </row>
    <row r="819" ht="15.75" spans="2:2">
      <c r="B819" s="1"/>
    </row>
    <row r="820" ht="15.75" spans="2:2">
      <c r="B820" s="1"/>
    </row>
    <row r="821" ht="15.75" spans="2:2">
      <c r="B821" s="1"/>
    </row>
    <row r="822" ht="15.75" spans="2:2">
      <c r="B822" s="1"/>
    </row>
    <row r="823" ht="15.75" spans="2:2">
      <c r="B823" s="1"/>
    </row>
    <row r="824" ht="15.75" spans="2:2">
      <c r="B824" s="1"/>
    </row>
    <row r="825" ht="15.75" spans="2:2">
      <c r="B825" s="1"/>
    </row>
    <row r="826" ht="15.75" spans="2:2">
      <c r="B826" s="1"/>
    </row>
    <row r="827" ht="15.75" spans="2:2">
      <c r="B827" s="1"/>
    </row>
    <row r="828" ht="15.75" spans="2:2">
      <c r="B828" s="1"/>
    </row>
    <row r="829" ht="15.75" spans="2:2">
      <c r="B829" s="1"/>
    </row>
    <row r="830" ht="15.75" spans="2:2">
      <c r="B830" s="1"/>
    </row>
    <row r="831" ht="15.75" spans="2:2">
      <c r="B831" s="1"/>
    </row>
    <row r="832" ht="15.75" spans="2:2">
      <c r="B832" s="1"/>
    </row>
    <row r="833" ht="15.75" spans="2:2">
      <c r="B833" s="1"/>
    </row>
    <row r="834" ht="15.75" spans="2:2">
      <c r="B834" s="1"/>
    </row>
    <row r="835" ht="15.75" spans="2:2">
      <c r="B835" s="1"/>
    </row>
    <row r="836" ht="15.75" spans="2:2">
      <c r="B836" s="1"/>
    </row>
    <row r="837" ht="15.75" spans="2:2">
      <c r="B837" s="1"/>
    </row>
    <row r="838" ht="15.75" spans="2:2">
      <c r="B838" s="1"/>
    </row>
    <row r="839" ht="15.75" spans="2:2">
      <c r="B839" s="1"/>
    </row>
    <row r="840" ht="15.75" spans="2:2">
      <c r="B840" s="1"/>
    </row>
    <row r="841" ht="15.75" spans="2:2">
      <c r="B841" s="1"/>
    </row>
    <row r="842" ht="15.75" spans="2:2">
      <c r="B842" s="1"/>
    </row>
    <row r="843" ht="15.75" spans="2:2">
      <c r="B843" s="1"/>
    </row>
    <row r="844" ht="15.75" spans="2:2">
      <c r="B844" s="1"/>
    </row>
    <row r="845" ht="15.75" spans="2:2">
      <c r="B845" s="1"/>
    </row>
    <row r="846" ht="15.75" spans="2:2">
      <c r="B846" s="1"/>
    </row>
    <row r="847" ht="15.75" spans="2:2">
      <c r="B847" s="1"/>
    </row>
    <row r="848" ht="15.75" spans="2:2">
      <c r="B848" s="1"/>
    </row>
    <row r="849" ht="15.75" spans="2:2">
      <c r="B849" s="1"/>
    </row>
    <row r="850" ht="15.75" spans="2:2">
      <c r="B850" s="1"/>
    </row>
    <row r="851" ht="15.75" spans="2:2">
      <c r="B851" s="1"/>
    </row>
    <row r="852" ht="15.75" spans="2:2">
      <c r="B852" s="1"/>
    </row>
    <row r="853" ht="15.75" spans="2:2">
      <c r="B853" s="1"/>
    </row>
    <row r="854" ht="15.75" spans="2:2">
      <c r="B854" s="1"/>
    </row>
    <row r="855" ht="15.75" spans="2:2">
      <c r="B855" s="1"/>
    </row>
    <row r="856" ht="15.75" spans="2:2">
      <c r="B856" s="1"/>
    </row>
    <row r="857" ht="15.75" spans="2:2">
      <c r="B857" s="1"/>
    </row>
    <row r="858" ht="15.75" spans="2:2">
      <c r="B858" s="1"/>
    </row>
    <row r="859" ht="15.75" spans="2:2">
      <c r="B859" s="1"/>
    </row>
    <row r="860" ht="15.75" spans="2:2">
      <c r="B860" s="1"/>
    </row>
    <row r="861" ht="15.75" spans="2:2">
      <c r="B861" s="1"/>
    </row>
    <row r="862" ht="15.75" spans="2:2">
      <c r="B862" s="1"/>
    </row>
    <row r="863" ht="15.75" spans="2:2">
      <c r="B863" s="1"/>
    </row>
    <row r="864" ht="15.75" spans="2:2">
      <c r="B864" s="1"/>
    </row>
    <row r="865" ht="15.75" spans="2:2">
      <c r="B865" s="1"/>
    </row>
    <row r="866" ht="15.75" spans="2:2">
      <c r="B866" s="1"/>
    </row>
    <row r="867" ht="15.75" spans="2:2">
      <c r="B867" s="1"/>
    </row>
    <row r="868" ht="15.75" spans="2:2">
      <c r="B868" s="1"/>
    </row>
    <row r="869" ht="15.75" spans="2:2">
      <c r="B869" s="1"/>
    </row>
    <row r="870" ht="15.75" spans="2:2">
      <c r="B870" s="1"/>
    </row>
    <row r="871" ht="15.75" spans="2:2">
      <c r="B871" s="1"/>
    </row>
    <row r="872" ht="15.75" spans="2:2">
      <c r="B872" s="1"/>
    </row>
    <row r="873" ht="15.75" spans="2:2">
      <c r="B873" s="1"/>
    </row>
    <row r="874" ht="15.75" spans="2:2">
      <c r="B874" s="1"/>
    </row>
    <row r="875" ht="15.75" spans="2:2">
      <c r="B875" s="1"/>
    </row>
    <row r="876" ht="15.75" spans="2:2">
      <c r="B876" s="1"/>
    </row>
    <row r="877" ht="15.75" spans="2:2">
      <c r="B877" s="1"/>
    </row>
    <row r="878" ht="15.75" spans="2:2">
      <c r="B878" s="1"/>
    </row>
    <row r="879" ht="15.75" spans="2:2">
      <c r="B879" s="1"/>
    </row>
    <row r="880" ht="15.75" spans="2:2">
      <c r="B880" s="1"/>
    </row>
    <row r="881" ht="15.75" spans="2:2">
      <c r="B881" s="1"/>
    </row>
    <row r="882" ht="15.75" spans="2:2">
      <c r="B882" s="1"/>
    </row>
    <row r="883" ht="15.75" spans="2:2">
      <c r="B883" s="1"/>
    </row>
    <row r="884" ht="15.75" spans="2:2">
      <c r="B884" s="1"/>
    </row>
    <row r="885" ht="15.75" spans="2:2">
      <c r="B885" s="1"/>
    </row>
    <row r="886" ht="15.75" spans="2:2">
      <c r="B886" s="1"/>
    </row>
    <row r="887" ht="15.75" spans="2:2">
      <c r="B887" s="1"/>
    </row>
    <row r="888" ht="15.75" spans="2:2">
      <c r="B888" s="1"/>
    </row>
    <row r="889" ht="15.75" spans="2:2">
      <c r="B889" s="1"/>
    </row>
    <row r="890" ht="15.75" spans="2:2">
      <c r="B890" s="1"/>
    </row>
    <row r="891" ht="15.75" spans="2:2">
      <c r="B891" s="1"/>
    </row>
    <row r="892" ht="15.75" spans="2:2">
      <c r="B892" s="1"/>
    </row>
    <row r="893" ht="15.75" spans="2:2">
      <c r="B893" s="1"/>
    </row>
    <row r="894" ht="15.75" spans="2:2">
      <c r="B894" s="1"/>
    </row>
    <row r="895" ht="15.75" spans="2:2">
      <c r="B895" s="1"/>
    </row>
    <row r="896" ht="15.75" spans="2:2">
      <c r="B896" s="1"/>
    </row>
    <row r="897" ht="15.75" spans="2:2">
      <c r="B897" s="1"/>
    </row>
    <row r="898" ht="15.75" spans="2:2">
      <c r="B898" s="1"/>
    </row>
    <row r="899" ht="15.75" spans="2:2">
      <c r="B899" s="1"/>
    </row>
    <row r="900" ht="15.75" spans="2:2">
      <c r="B900" s="1"/>
    </row>
    <row r="901" ht="15.75" spans="2:2">
      <c r="B901" s="1"/>
    </row>
    <row r="902" ht="15.75" spans="2:2">
      <c r="B902" s="1"/>
    </row>
    <row r="903" ht="15.75" spans="2:2">
      <c r="B903" s="1"/>
    </row>
    <row r="904" ht="15.75" spans="2:2">
      <c r="B904" s="1"/>
    </row>
    <row r="905" ht="15.75" spans="2:2">
      <c r="B905" s="1"/>
    </row>
    <row r="906" ht="15.75" spans="2:2">
      <c r="B906" s="1"/>
    </row>
    <row r="907" ht="15.75" spans="2:2">
      <c r="B907" s="1"/>
    </row>
    <row r="908" ht="15.75" spans="2:2">
      <c r="B908" s="1"/>
    </row>
    <row r="909" ht="15.75" spans="2:2">
      <c r="B909" s="1"/>
    </row>
    <row r="910" ht="15.75" spans="2:2">
      <c r="B910" s="1"/>
    </row>
    <row r="911" ht="15.75" spans="2:2">
      <c r="B911" s="1"/>
    </row>
    <row r="912" ht="15.75" spans="2:2">
      <c r="B912" s="1"/>
    </row>
    <row r="913" ht="15.75" spans="2:2">
      <c r="B913" s="1"/>
    </row>
    <row r="914" ht="15.75" spans="2:2">
      <c r="B914" s="1"/>
    </row>
    <row r="915" ht="15.75" spans="2:2">
      <c r="B915" s="1"/>
    </row>
    <row r="916" ht="15.75" spans="2:2">
      <c r="B916" s="1"/>
    </row>
    <row r="917" ht="15.75" spans="2:2">
      <c r="B917" s="1"/>
    </row>
    <row r="918" ht="15.75" spans="2:2">
      <c r="B918" s="1"/>
    </row>
    <row r="919" ht="15.75" spans="2:2">
      <c r="B919" s="1"/>
    </row>
    <row r="920" ht="15.75" spans="2:2">
      <c r="B920" s="1"/>
    </row>
    <row r="921" ht="15.75" spans="2:2">
      <c r="B921" s="1"/>
    </row>
    <row r="922" ht="15.75" spans="2:2">
      <c r="B922" s="1"/>
    </row>
    <row r="923" ht="15.75" spans="2:2">
      <c r="B923" s="1"/>
    </row>
    <row r="924" ht="15.75" spans="2:2">
      <c r="B924" s="1"/>
    </row>
    <row r="925" ht="15.75" spans="2:2">
      <c r="B925" s="1"/>
    </row>
    <row r="926" ht="15.75" spans="2:2">
      <c r="B926" s="1"/>
    </row>
    <row r="927" ht="15.75" spans="2:2">
      <c r="B927" s="1"/>
    </row>
    <row r="928" ht="15.75" spans="2:2">
      <c r="B928" s="1"/>
    </row>
    <row r="929" ht="15.75" spans="2:2">
      <c r="B929" s="1"/>
    </row>
    <row r="930" ht="15.75" spans="2:2">
      <c r="B930" s="1"/>
    </row>
    <row r="931" ht="15.75" spans="2:2">
      <c r="B931" s="1"/>
    </row>
    <row r="932" ht="15.75" spans="2:2">
      <c r="B932" s="1"/>
    </row>
    <row r="933" ht="15.75" spans="2:2">
      <c r="B933" s="1"/>
    </row>
    <row r="934" ht="15.75" spans="2:2">
      <c r="B934" s="1"/>
    </row>
    <row r="935" ht="15.75" spans="2:2">
      <c r="B935" s="1"/>
    </row>
    <row r="936" ht="15.75" spans="2:2">
      <c r="B936" s="1"/>
    </row>
    <row r="937" ht="15.75" spans="2:2">
      <c r="B937" s="1"/>
    </row>
    <row r="938" ht="15.75" spans="2:2">
      <c r="B938" s="1"/>
    </row>
    <row r="939" ht="15.75" spans="2:2">
      <c r="B939" s="1"/>
    </row>
    <row r="940" ht="15.75" spans="2:2">
      <c r="B940" s="1"/>
    </row>
    <row r="941" ht="15.75" spans="2:2">
      <c r="B941" s="1"/>
    </row>
    <row r="942" ht="15.75" spans="2:2">
      <c r="B942" s="1"/>
    </row>
    <row r="943" ht="15.75" spans="2:2">
      <c r="B943" s="1"/>
    </row>
    <row r="944" ht="15.75" spans="2:2">
      <c r="B944" s="1"/>
    </row>
    <row r="945" ht="15.75" spans="2:2">
      <c r="B945" s="1"/>
    </row>
    <row r="946" ht="15.75" spans="2:2">
      <c r="B946" s="1"/>
    </row>
    <row r="947" ht="15.75" spans="2:2">
      <c r="B947" s="1"/>
    </row>
    <row r="948" ht="15.75" spans="2:2">
      <c r="B948" s="1"/>
    </row>
    <row r="949" ht="15.75" spans="2:2">
      <c r="B949" s="1"/>
    </row>
    <row r="950" ht="15.75" spans="2:2">
      <c r="B950" s="1"/>
    </row>
    <row r="951" ht="15.75" spans="2:2">
      <c r="B951" s="1"/>
    </row>
    <row r="952" ht="15.75" spans="2:2">
      <c r="B952" s="1"/>
    </row>
    <row r="953" ht="15.75" spans="2:2">
      <c r="B953" s="1"/>
    </row>
    <row r="954" ht="15.75" spans="2:2">
      <c r="B954" s="1"/>
    </row>
    <row r="955" ht="15.75" spans="2:2">
      <c r="B955" s="1"/>
    </row>
    <row r="956" ht="15.75" spans="2:2">
      <c r="B956" s="1"/>
    </row>
    <row r="957" ht="15.75" spans="2:2">
      <c r="B957" s="1"/>
    </row>
    <row r="958" ht="15.75" spans="2:2">
      <c r="B958" s="1"/>
    </row>
    <row r="959" ht="15.75" spans="2:2">
      <c r="B959" s="1"/>
    </row>
    <row r="960" ht="15.75" spans="2:2">
      <c r="B960" s="1"/>
    </row>
    <row r="961" ht="15.75" spans="2:2">
      <c r="B961" s="1"/>
    </row>
    <row r="962" ht="15.75" spans="2:2">
      <c r="B962" s="1"/>
    </row>
    <row r="963" ht="15.75" spans="2:2">
      <c r="B963" s="1"/>
    </row>
    <row r="964" ht="15.75" spans="2:2">
      <c r="B964" s="1"/>
    </row>
    <row r="965" ht="15.75" spans="2:2">
      <c r="B965" s="1"/>
    </row>
    <row r="966" ht="15.75" spans="2:2">
      <c r="B966" s="1"/>
    </row>
    <row r="967" ht="15.75" spans="2:2">
      <c r="B967" s="1"/>
    </row>
    <row r="968" ht="15.75" spans="2:2">
      <c r="B968" s="1"/>
    </row>
    <row r="969" ht="15.75" spans="2:2">
      <c r="B969" s="1"/>
    </row>
    <row r="970" ht="15.75" spans="2:2">
      <c r="B970" s="1"/>
    </row>
    <row r="971" ht="15.75" spans="2:2">
      <c r="B971" s="1"/>
    </row>
    <row r="972" ht="15.75" spans="2:2">
      <c r="B972" s="1"/>
    </row>
    <row r="973" ht="15.75" spans="2:2">
      <c r="B973" s="1"/>
    </row>
    <row r="974" ht="15.75" spans="2:2">
      <c r="B974" s="1"/>
    </row>
    <row r="975" ht="15.75" spans="2:2">
      <c r="B975" s="1"/>
    </row>
    <row r="976" ht="15.75" spans="2:2">
      <c r="B976" s="1"/>
    </row>
    <row r="977" ht="15.75" spans="2:2">
      <c r="B977" s="1"/>
    </row>
    <row r="978" ht="15.75" spans="2:2">
      <c r="B978" s="1"/>
    </row>
    <row r="979" ht="15.75" spans="2:2">
      <c r="B979" s="1"/>
    </row>
    <row r="980" ht="15.75" spans="2:2">
      <c r="B980" s="1"/>
    </row>
    <row r="981" ht="15.75" spans="2:2">
      <c r="B981" s="1"/>
    </row>
    <row r="982" ht="15.75" spans="2:2">
      <c r="B982" s="1"/>
    </row>
    <row r="983" ht="15.75" spans="2:2">
      <c r="B983" s="1"/>
    </row>
    <row r="984" ht="15.75" spans="2:2">
      <c r="B984" s="1"/>
    </row>
    <row r="985" ht="15.75" spans="2:2">
      <c r="B985" s="1"/>
    </row>
    <row r="986" ht="15.75" spans="2:2">
      <c r="B986" s="1"/>
    </row>
    <row r="987" ht="15.75" spans="2:2">
      <c r="B987" s="1"/>
    </row>
    <row r="988" ht="15.75" spans="2:2">
      <c r="B988" s="1"/>
    </row>
    <row r="989" ht="15.75" spans="2:2">
      <c r="B989" s="1"/>
    </row>
    <row r="990" ht="15.75" spans="2:2">
      <c r="B990" s="1"/>
    </row>
    <row r="991" ht="15.75" spans="2:2">
      <c r="B991" s="1"/>
    </row>
    <row r="992" ht="15.75" spans="2:2">
      <c r="B992" s="1"/>
    </row>
    <row r="993" ht="15.75" spans="2:2">
      <c r="B993" s="1"/>
    </row>
    <row r="994" ht="15.75" spans="2:2">
      <c r="B994" s="1"/>
    </row>
    <row r="995" ht="15.75" spans="2:2">
      <c r="B995" s="1"/>
    </row>
    <row r="996" ht="15.75" spans="2:2">
      <c r="B996" s="1"/>
    </row>
    <row r="997" ht="15.75" spans="2:2">
      <c r="B997" s="1"/>
    </row>
    <row r="998" ht="15.75" spans="2:2">
      <c r="B998" s="1"/>
    </row>
    <row r="999" ht="15.75" spans="2:2">
      <c r="B999" s="1"/>
    </row>
    <row r="1000" ht="15.75" spans="2:2">
      <c r="B1000" s="1"/>
    </row>
    <row r="1001" ht="15.75" spans="2:2">
      <c r="B1001" s="1"/>
    </row>
    <row r="1002" ht="15.75" spans="2:2">
      <c r="B1002" s="1"/>
    </row>
    <row r="1003" ht="15.75" spans="2:2">
      <c r="B1003" s="1"/>
    </row>
    <row r="1004" ht="15.75" spans="2:2">
      <c r="B1004" s="1"/>
    </row>
    <row r="1005" ht="15.75" spans="2:2">
      <c r="B1005" s="1"/>
    </row>
    <row r="1006" ht="15.75" spans="2:2">
      <c r="B1006" s="1"/>
    </row>
    <row r="1007" ht="15.75" spans="2:2">
      <c r="B1007" s="1"/>
    </row>
    <row r="1008" ht="15.75" spans="2:2">
      <c r="B1008" s="1"/>
    </row>
    <row r="1009" ht="15.75" spans="2:2">
      <c r="B1009" s="1"/>
    </row>
    <row r="1010" ht="15.75" spans="2:2">
      <c r="B1010" s="1"/>
    </row>
    <row r="1011" ht="15.75" spans="2:2">
      <c r="B1011" s="1"/>
    </row>
    <row r="1012" ht="15.75" spans="2:2">
      <c r="B1012" s="1"/>
    </row>
    <row r="1013" ht="15.75" spans="2:2">
      <c r="B1013" s="1"/>
    </row>
    <row r="1014" ht="15.75" spans="2:2">
      <c r="B1014" s="1"/>
    </row>
    <row r="1015" ht="15.75" spans="2:2">
      <c r="B1015" s="1"/>
    </row>
    <row r="1016" ht="15.75" spans="2:2">
      <c r="B1016" s="1"/>
    </row>
    <row r="1017" ht="15.75" spans="2:2">
      <c r="B1017" s="1"/>
    </row>
    <row r="1018" ht="15.75" spans="2:2">
      <c r="B1018" s="1"/>
    </row>
    <row r="1019" ht="15.75" spans="2:2">
      <c r="B1019" s="1"/>
    </row>
    <row r="1020" ht="15.75" spans="2:2">
      <c r="B1020" s="1"/>
    </row>
    <row r="1021" ht="15.75" spans="2:2">
      <c r="B1021" s="1"/>
    </row>
    <row r="1022" ht="15.75" spans="2:2">
      <c r="B1022" s="1"/>
    </row>
    <row r="1023" ht="15.75" spans="2:2">
      <c r="B1023" s="1"/>
    </row>
    <row r="1024" ht="15.75" spans="2:2">
      <c r="B1024" s="1"/>
    </row>
    <row r="1025" ht="15.75" spans="2:2">
      <c r="B1025" s="1"/>
    </row>
    <row r="1026" ht="15.75" spans="2:2">
      <c r="B1026" s="1"/>
    </row>
    <row r="1027" ht="15.75" spans="2:2">
      <c r="B1027" s="1"/>
    </row>
    <row r="1028" ht="15.75" spans="2:2">
      <c r="B1028" s="1"/>
    </row>
    <row r="1029" ht="15.75" spans="2:2">
      <c r="B1029" s="1"/>
    </row>
    <row r="1030" ht="15.75" spans="2:2">
      <c r="B1030" s="1"/>
    </row>
    <row r="1031" ht="15.75" spans="2:2">
      <c r="B1031" s="1"/>
    </row>
    <row r="1032" ht="15.75" spans="2:2">
      <c r="B1032" s="1"/>
    </row>
    <row r="1033" ht="15.75" spans="2:2">
      <c r="B1033" s="1"/>
    </row>
    <row r="1034" ht="15.75" spans="2:2">
      <c r="B1034" s="1"/>
    </row>
    <row r="1035" ht="15.75" spans="2:2">
      <c r="B1035" s="1"/>
    </row>
    <row r="1036" ht="15.75" spans="2:2">
      <c r="B1036" s="1"/>
    </row>
    <row r="1037" ht="15.75" spans="2:2">
      <c r="B1037" s="1"/>
    </row>
    <row r="1038" ht="15.75" spans="2:2">
      <c r="B1038" s="1"/>
    </row>
    <row r="1039" ht="15.75" spans="2:2">
      <c r="B1039" s="1"/>
    </row>
    <row r="1040" ht="15.75" spans="2:2">
      <c r="B1040" s="1"/>
    </row>
    <row r="1041" ht="15.75" spans="2:2">
      <c r="B1041" s="1"/>
    </row>
    <row r="1042" ht="15.75" spans="2:2">
      <c r="B1042" s="1"/>
    </row>
    <row r="1043" ht="15.75" spans="2:2">
      <c r="B1043" s="1"/>
    </row>
    <row r="1044" ht="15.75" spans="2:2">
      <c r="B1044" s="1"/>
    </row>
    <row r="1045" ht="15.75" spans="2:2">
      <c r="B1045" s="1"/>
    </row>
    <row r="1046" ht="15.75" spans="2:2">
      <c r="B1046" s="1"/>
    </row>
    <row r="1047" ht="15.75" spans="2:2">
      <c r="B1047" s="1"/>
    </row>
    <row r="1048" ht="15.75" spans="2:2">
      <c r="B1048" s="1"/>
    </row>
    <row r="1049" ht="15.75" spans="2:2">
      <c r="B1049" s="1"/>
    </row>
    <row r="1050" ht="15.75" spans="2:2">
      <c r="B1050" s="1"/>
    </row>
    <row r="1051" ht="15.75" spans="2:2">
      <c r="B1051" s="1"/>
    </row>
    <row r="1052" ht="15.75" spans="2:2">
      <c r="B1052" s="1"/>
    </row>
    <row r="1053" ht="15.75" spans="2:2">
      <c r="B1053" s="1"/>
    </row>
    <row r="1054" ht="15.75" spans="2:2">
      <c r="B1054" s="1"/>
    </row>
    <row r="1055" ht="15.75" spans="2:2">
      <c r="B1055" s="1"/>
    </row>
    <row r="1056" ht="15.75" spans="2:2">
      <c r="B1056" s="1"/>
    </row>
    <row r="1057" ht="15.75" spans="2:2">
      <c r="B1057" s="1"/>
    </row>
    <row r="1058" ht="15.75" spans="2:2">
      <c r="B1058" s="1"/>
    </row>
    <row r="1059" ht="15.75" spans="2:2">
      <c r="B1059" s="1"/>
    </row>
    <row r="1060" ht="15.75" spans="2:2">
      <c r="B1060" s="1"/>
    </row>
    <row r="1061" ht="15.75" spans="2:2">
      <c r="B1061" s="1"/>
    </row>
    <row r="1062" ht="15.75" spans="2:2">
      <c r="B1062" s="1"/>
    </row>
    <row r="1063" ht="15.75" spans="2:2">
      <c r="B1063" s="1"/>
    </row>
    <row r="1064" ht="15.75" spans="2:2">
      <c r="B1064" s="1"/>
    </row>
    <row r="1065" ht="15.75" spans="2:2">
      <c r="B1065" s="1"/>
    </row>
    <row r="1066" ht="15.75" spans="2:2">
      <c r="B1066" s="1"/>
    </row>
    <row r="1067" ht="15.75" spans="2:2">
      <c r="B1067" s="1"/>
    </row>
    <row r="1068" ht="15.75" spans="2:2">
      <c r="B1068" s="1"/>
    </row>
    <row r="1069" ht="15.75" spans="2:2">
      <c r="B1069" s="1"/>
    </row>
    <row r="1070" ht="15.75" spans="2:2">
      <c r="B1070" s="1"/>
    </row>
    <row r="1071" ht="15.75" spans="2:2">
      <c r="B1071" s="1"/>
    </row>
    <row r="1072" ht="15.75" spans="2:2">
      <c r="B1072" s="1"/>
    </row>
    <row r="1073" ht="15.75" spans="2:2">
      <c r="B1073" s="1"/>
    </row>
    <row r="1074" ht="15.75" spans="2:2">
      <c r="B1074" s="1"/>
    </row>
    <row r="1075" ht="15.75" spans="2:2">
      <c r="B1075" s="1"/>
    </row>
    <row r="1076" ht="15.75" spans="2:2">
      <c r="B1076" s="1"/>
    </row>
    <row r="1077" ht="15.75" spans="2:2">
      <c r="B1077" s="1"/>
    </row>
    <row r="1078" ht="15.75" spans="2:2">
      <c r="B1078" s="1"/>
    </row>
    <row r="1079" ht="15.75" spans="2:2">
      <c r="B1079" s="1"/>
    </row>
    <row r="1080" ht="15.75" spans="2:2">
      <c r="B1080" s="1"/>
    </row>
    <row r="1081" ht="15.75" spans="2:2">
      <c r="B1081" s="1"/>
    </row>
    <row r="1082" ht="15.75" spans="2:2">
      <c r="B1082" s="1"/>
    </row>
    <row r="1083" ht="15.75" spans="2:2">
      <c r="B1083" s="1"/>
    </row>
    <row r="1084" ht="15.75" spans="2:2">
      <c r="B1084" s="1"/>
    </row>
    <row r="1085" ht="15.75" spans="2:2">
      <c r="B1085" s="1"/>
    </row>
    <row r="1086" ht="15.75" spans="2:2">
      <c r="B1086" s="1"/>
    </row>
    <row r="1087" ht="15.75" spans="2:2">
      <c r="B1087" s="1"/>
    </row>
    <row r="1088" ht="15.75" spans="2:2">
      <c r="B1088" s="1"/>
    </row>
    <row r="1089" ht="15.75" spans="2:2">
      <c r="B1089" s="1"/>
    </row>
    <row r="1090" ht="15.75" spans="2:2">
      <c r="B1090" s="1"/>
    </row>
    <row r="1091" ht="15.75" spans="2:2">
      <c r="B1091" s="1"/>
    </row>
    <row r="1092" ht="15.75" spans="2:2">
      <c r="B1092" s="1"/>
    </row>
    <row r="1093" ht="15.75" spans="2:2">
      <c r="B1093" s="1"/>
    </row>
    <row r="1094" ht="15.75" spans="2:2">
      <c r="B1094" s="1"/>
    </row>
    <row r="1095" ht="15.75" spans="2:2">
      <c r="B1095" s="1"/>
    </row>
    <row r="1096" ht="15.75" spans="2:2">
      <c r="B1096" s="1"/>
    </row>
    <row r="1097" ht="15.75" spans="2:2">
      <c r="B1097" s="1"/>
    </row>
    <row r="1098" ht="15.75" spans="2:2">
      <c r="B1098" s="1"/>
    </row>
    <row r="1099" ht="15.75" spans="2:2">
      <c r="B1099" s="1"/>
    </row>
    <row r="1100" ht="15.75" spans="2:2">
      <c r="B1100" s="1"/>
    </row>
    <row r="1101" ht="15.75" spans="2:2">
      <c r="B1101" s="1"/>
    </row>
    <row r="1102" ht="15.75" spans="2:2">
      <c r="B1102" s="1"/>
    </row>
    <row r="1103" ht="15.75" spans="2:2">
      <c r="B1103" s="1"/>
    </row>
    <row r="1104" ht="15.75" spans="2:2">
      <c r="B1104" s="1"/>
    </row>
    <row r="1105" ht="15.75" spans="2:2">
      <c r="B1105" s="1"/>
    </row>
    <row r="1106" ht="15.75" spans="2:2">
      <c r="B1106" s="1"/>
    </row>
    <row r="1107" ht="15.75" spans="2:2">
      <c r="B1107" s="1"/>
    </row>
    <row r="1108" ht="15.75" spans="2:2">
      <c r="B1108" s="1"/>
    </row>
    <row r="1109" ht="15.75" spans="2:2">
      <c r="B1109" s="1"/>
    </row>
    <row r="1110" ht="15.75" spans="2:2">
      <c r="B1110" s="1"/>
    </row>
    <row r="1111" ht="15.75" spans="2:2">
      <c r="B1111" s="1"/>
    </row>
    <row r="1112" ht="15.75" spans="2:2">
      <c r="B1112" s="1"/>
    </row>
    <row r="1113" ht="15.75" spans="2:2">
      <c r="B1113" s="1"/>
    </row>
    <row r="1114" ht="15.75" spans="2:2">
      <c r="B1114" s="1"/>
    </row>
    <row r="1115" ht="15.75" spans="2:2">
      <c r="B1115" s="1"/>
    </row>
    <row r="1116" ht="15.75" spans="2:2">
      <c r="B1116" s="1"/>
    </row>
    <row r="1117" ht="15.75" spans="2:2">
      <c r="B1117" s="1"/>
    </row>
    <row r="1118" ht="15.75" spans="2:2">
      <c r="B1118" s="1"/>
    </row>
    <row r="1119" ht="15.75" spans="2:2">
      <c r="B1119" s="1"/>
    </row>
    <row r="1120" ht="15.75" spans="2:2">
      <c r="B1120" s="1"/>
    </row>
    <row r="1121" ht="15.75" spans="2:2">
      <c r="B1121" s="1"/>
    </row>
    <row r="1122" ht="15.75" spans="2:2">
      <c r="B1122" s="1"/>
    </row>
    <row r="1123" ht="15.75" spans="2:2">
      <c r="B1123" s="1"/>
    </row>
    <row r="1124" ht="15.75" spans="2:2">
      <c r="B1124" s="1"/>
    </row>
    <row r="1125" ht="15.75" spans="2:2">
      <c r="B1125" s="1"/>
    </row>
    <row r="1126" ht="15.75" spans="2:2">
      <c r="B1126" s="1"/>
    </row>
    <row r="1127" ht="15.75" spans="2:2">
      <c r="B1127" s="1"/>
    </row>
    <row r="1128" ht="15.75" spans="2:2">
      <c r="B1128" s="1"/>
    </row>
    <row r="1129" ht="15.75" spans="2:2">
      <c r="B1129" s="1"/>
    </row>
    <row r="1130" ht="15.75" spans="2:2">
      <c r="B1130" s="1"/>
    </row>
    <row r="1131" ht="15.75" spans="2:2">
      <c r="B1131" s="1"/>
    </row>
    <row r="1132" ht="15.75" spans="2:2">
      <c r="B1132" s="1"/>
    </row>
    <row r="1133" ht="15.75" spans="2:2">
      <c r="B1133" s="1"/>
    </row>
    <row r="1134" ht="15.75" spans="2:2">
      <c r="B1134" s="1"/>
    </row>
    <row r="1135" ht="15.75" spans="2:2">
      <c r="B1135" s="1"/>
    </row>
    <row r="1136" ht="15.75" spans="2:2">
      <c r="B1136" s="1"/>
    </row>
    <row r="1137" ht="15.75" spans="2:2">
      <c r="B1137" s="1"/>
    </row>
    <row r="1138" ht="15.75" spans="2:2">
      <c r="B1138" s="1"/>
    </row>
    <row r="1139" ht="15.75" spans="2:2">
      <c r="B1139" s="1"/>
    </row>
    <row r="1140" ht="15.75" spans="2:2">
      <c r="B1140" s="1"/>
    </row>
    <row r="1141" ht="15.75" spans="2:2">
      <c r="B1141" s="1"/>
    </row>
    <row r="1142" ht="15.75" spans="2:2">
      <c r="B1142" s="1"/>
    </row>
    <row r="1143" ht="15.75" spans="2:2">
      <c r="B1143" s="1"/>
    </row>
    <row r="1144" ht="15.75" spans="2:2">
      <c r="B1144" s="1"/>
    </row>
    <row r="1145" ht="15.75" spans="2:2">
      <c r="B1145" s="1"/>
    </row>
    <row r="1146" ht="15.75" spans="2:2">
      <c r="B1146" s="1"/>
    </row>
    <row r="1147" ht="15.75" spans="2:2">
      <c r="B1147" s="1"/>
    </row>
    <row r="1148" ht="15.75" spans="2:2">
      <c r="B1148" s="1"/>
    </row>
    <row r="1149" ht="15.75" spans="2:2">
      <c r="B1149" s="1"/>
    </row>
    <row r="1150" ht="15.75" spans="2:2">
      <c r="B1150" s="1"/>
    </row>
    <row r="1151" ht="15.75" spans="2:2">
      <c r="B1151" s="1"/>
    </row>
    <row r="1152" ht="15.75" spans="2:2">
      <c r="B1152" s="1"/>
    </row>
    <row r="1153" ht="15.75" spans="2:2">
      <c r="B1153" s="1"/>
    </row>
    <row r="1154" ht="15.75" spans="2:2">
      <c r="B1154" s="1"/>
    </row>
    <row r="1155" ht="15.75" spans="2:2">
      <c r="B1155" s="1"/>
    </row>
    <row r="1156" ht="15.75" spans="2:2">
      <c r="B1156" s="1"/>
    </row>
    <row r="1157" ht="15.75" spans="2:2">
      <c r="B1157" s="1"/>
    </row>
    <row r="1158" ht="15.75" spans="2:2">
      <c r="B1158" s="1"/>
    </row>
    <row r="1159" ht="15.75" spans="2:2">
      <c r="B1159" s="1"/>
    </row>
    <row r="1160" ht="15.75" spans="2:2">
      <c r="B1160" s="1"/>
    </row>
    <row r="1161" ht="15.75" spans="2:2">
      <c r="B1161" s="1"/>
    </row>
    <row r="1162" ht="15.75" spans="2:2">
      <c r="B1162" s="1"/>
    </row>
    <row r="1163" ht="15.75" spans="2:2">
      <c r="B1163" s="1"/>
    </row>
    <row r="1164" ht="15.75" spans="2:2">
      <c r="B1164" s="1"/>
    </row>
    <row r="1165" ht="15.75" spans="2:2">
      <c r="B1165" s="1"/>
    </row>
    <row r="1166" ht="15.75" spans="2:2">
      <c r="B1166" s="1"/>
    </row>
    <row r="1167" ht="15.75" spans="2:2">
      <c r="B1167" s="1"/>
    </row>
    <row r="1168" ht="15.75" spans="2:2">
      <c r="B1168" s="1"/>
    </row>
    <row r="1169" ht="15.75" spans="2:2">
      <c r="B1169" s="1"/>
    </row>
    <row r="1170" ht="15.75" spans="2:2">
      <c r="B1170" s="1"/>
    </row>
    <row r="1171" ht="15.75" spans="2:2">
      <c r="B1171" s="1"/>
    </row>
    <row r="1172" ht="15.75" spans="2:2">
      <c r="B1172" s="1"/>
    </row>
    <row r="1173" ht="15.75" spans="2:2">
      <c r="B1173" s="1"/>
    </row>
    <row r="1174" ht="15.75" spans="2:2">
      <c r="B1174" s="1"/>
    </row>
    <row r="1175" ht="15.75" spans="2:2">
      <c r="B1175" s="1"/>
    </row>
    <row r="1176" ht="15.75" spans="2:2">
      <c r="B1176" s="1"/>
    </row>
    <row r="1177" ht="15.75" spans="2:2">
      <c r="B1177" s="1"/>
    </row>
    <row r="1178" ht="15.75" spans="2:2">
      <c r="B1178" s="1"/>
    </row>
    <row r="1179" ht="15.75" spans="2:2">
      <c r="B1179" s="1"/>
    </row>
    <row r="1180" ht="15.75" spans="2:2">
      <c r="B1180" s="1"/>
    </row>
    <row r="1181" ht="15.75" spans="2:2">
      <c r="B1181" s="1"/>
    </row>
    <row r="1182" ht="15.75" spans="2:2">
      <c r="B1182" s="1"/>
    </row>
    <row r="1183" ht="15.75" spans="2:2">
      <c r="B1183" s="1"/>
    </row>
    <row r="1184" ht="15.75" spans="2:2">
      <c r="B1184" s="1"/>
    </row>
    <row r="1185" ht="15.75" spans="2:2">
      <c r="B1185" s="1"/>
    </row>
    <row r="1186" ht="15.75" spans="2:2">
      <c r="B1186" s="1"/>
    </row>
    <row r="1187" ht="15.75" spans="2:2">
      <c r="B1187" s="1"/>
    </row>
    <row r="1188" ht="15.75" spans="2:2">
      <c r="B1188" s="1"/>
    </row>
    <row r="1189" ht="15.75" spans="2:2">
      <c r="B1189" s="1"/>
    </row>
    <row r="1190" ht="15.75" spans="2:2">
      <c r="B1190" s="1"/>
    </row>
    <row r="1191" ht="15.75" spans="2:2">
      <c r="B1191" s="1"/>
    </row>
    <row r="1192" ht="15.75" spans="2:2">
      <c r="B1192" s="1"/>
    </row>
    <row r="1193" ht="15.75" spans="2:2">
      <c r="B1193" s="1"/>
    </row>
    <row r="1194" ht="15.75" spans="2:2">
      <c r="B1194" s="1"/>
    </row>
    <row r="1195" ht="15.75" spans="2:2">
      <c r="B1195" s="1"/>
    </row>
    <row r="1196" ht="15.75" spans="2:2">
      <c r="B1196" s="1"/>
    </row>
    <row r="1197" ht="15.75" spans="2:2">
      <c r="B1197" s="1"/>
    </row>
    <row r="1198" ht="15.75" spans="2:2">
      <c r="B1198" s="1"/>
    </row>
    <row r="1199" ht="15.75" spans="2:2">
      <c r="B1199" s="1"/>
    </row>
    <row r="1200" ht="15.75" spans="2:2">
      <c r="B1200" s="1"/>
    </row>
    <row r="1201" ht="15.75" spans="2:2">
      <c r="B1201" s="1"/>
    </row>
    <row r="1202" ht="15.75" spans="2:2">
      <c r="B1202" s="1"/>
    </row>
    <row r="1203" ht="15.75" spans="2:2">
      <c r="B1203" s="1"/>
    </row>
    <row r="1204" ht="15.75" spans="2:2">
      <c r="B1204" s="1"/>
    </row>
    <row r="1205" ht="15.75" spans="2:2">
      <c r="B1205" s="1"/>
    </row>
    <row r="1206" ht="15.75" spans="2:2">
      <c r="B1206" s="1"/>
    </row>
    <row r="1207" ht="15.75" spans="2:2">
      <c r="B1207" s="1"/>
    </row>
    <row r="1208" ht="15.75" spans="2:2">
      <c r="B1208" s="1"/>
    </row>
    <row r="1209" ht="15.75" spans="2:2">
      <c r="B1209" s="1"/>
    </row>
    <row r="1210" ht="15.75" spans="2:2">
      <c r="B1210" s="1"/>
    </row>
    <row r="1211" ht="15.75" spans="2:2">
      <c r="B1211" s="1"/>
    </row>
    <row r="1212" ht="15.75" spans="2:2">
      <c r="B1212" s="1"/>
    </row>
    <row r="1213" ht="15.75" spans="2:2">
      <c r="B1213" s="1"/>
    </row>
    <row r="1214" ht="15.75" spans="2:2">
      <c r="B1214" s="1"/>
    </row>
    <row r="1215" ht="15.75" spans="2:2">
      <c r="B1215" s="1"/>
    </row>
    <row r="1216" ht="15.75" spans="2:2">
      <c r="B1216" s="1"/>
    </row>
    <row r="1217" ht="15.75" spans="2:2">
      <c r="B1217" s="1"/>
    </row>
    <row r="1218" ht="15.75" spans="2:2">
      <c r="B1218" s="1"/>
    </row>
    <row r="1219" ht="15.75" spans="2:2">
      <c r="B1219" s="1"/>
    </row>
    <row r="1220" ht="15.75" spans="2:2">
      <c r="B1220" s="1"/>
    </row>
    <row r="1221" ht="15.75" spans="2:2">
      <c r="B1221" s="1"/>
    </row>
    <row r="1222" ht="15.75" spans="2:2">
      <c r="B1222" s="1"/>
    </row>
    <row r="1223" ht="15.75" spans="2:2">
      <c r="B1223" s="1"/>
    </row>
    <row r="1224" ht="15.75" spans="2:2">
      <c r="B1224" s="1"/>
    </row>
    <row r="1225" ht="15.75" spans="2:2">
      <c r="B1225" s="1"/>
    </row>
    <row r="1226" ht="15.75" spans="2:2">
      <c r="B1226" s="1"/>
    </row>
    <row r="1227" ht="15.75" spans="2:2">
      <c r="B1227" s="1"/>
    </row>
    <row r="1228" ht="15.75" spans="2:2">
      <c r="B1228" s="1"/>
    </row>
    <row r="1229" ht="15.75" spans="2:2">
      <c r="B1229" s="1"/>
    </row>
    <row r="1230" ht="15.75" spans="2:2">
      <c r="B1230" s="1"/>
    </row>
    <row r="1231" ht="15.75" spans="2:2">
      <c r="B1231" s="1"/>
    </row>
    <row r="1232" ht="15.75" spans="2:2">
      <c r="B1232" s="1"/>
    </row>
    <row r="1233" ht="15.75" spans="2:2">
      <c r="B1233" s="1"/>
    </row>
    <row r="1234" ht="15.75" spans="2:2">
      <c r="B1234" s="1"/>
    </row>
    <row r="1235" ht="15.75" spans="2:2">
      <c r="B1235" s="1"/>
    </row>
    <row r="1236" ht="15.75" spans="2:2">
      <c r="B1236" s="1"/>
    </row>
    <row r="1237" ht="15.75" spans="2:2">
      <c r="B1237" s="1"/>
    </row>
    <row r="1238" ht="15.75" spans="2:2">
      <c r="B1238" s="1"/>
    </row>
    <row r="1239" ht="15.75" spans="2:2">
      <c r="B1239" s="1"/>
    </row>
    <row r="1240" ht="15.75" spans="2:2">
      <c r="B1240" s="1"/>
    </row>
    <row r="1241" ht="15.75" spans="2:2">
      <c r="B1241" s="1"/>
    </row>
    <row r="1242" ht="15.75" spans="2:2">
      <c r="B1242" s="1"/>
    </row>
    <row r="1243" ht="15.75" spans="2:2">
      <c r="B1243" s="1"/>
    </row>
    <row r="1244" ht="15.75" spans="2:2">
      <c r="B1244" s="1"/>
    </row>
    <row r="1245" ht="15.75" spans="2:2">
      <c r="B1245" s="1"/>
    </row>
    <row r="1246" ht="15.75" spans="2:2">
      <c r="B1246" s="1"/>
    </row>
    <row r="1247" ht="15.75" spans="2:2">
      <c r="B1247" s="1"/>
    </row>
    <row r="1248" ht="15.75" spans="2:2">
      <c r="B1248" s="1"/>
    </row>
    <row r="1249" ht="15.75" spans="2:2">
      <c r="B1249" s="1"/>
    </row>
    <row r="1250" ht="15.75" spans="2:2">
      <c r="B1250" s="1"/>
    </row>
    <row r="1251" ht="15.75" spans="2:2">
      <c r="B1251" s="1"/>
    </row>
    <row r="1252" ht="15.75" spans="2:2">
      <c r="B1252" s="1"/>
    </row>
    <row r="1253" ht="15.75" spans="2:2">
      <c r="B1253" s="1"/>
    </row>
    <row r="1254" ht="15.75" spans="2:2">
      <c r="B1254" s="1"/>
    </row>
    <row r="1255" ht="15.75" spans="2:2">
      <c r="B1255" s="1"/>
    </row>
    <row r="1256" ht="15.75" spans="2:2">
      <c r="B1256" s="1"/>
    </row>
    <row r="1257" ht="15.75" spans="2:2">
      <c r="B1257" s="1"/>
    </row>
    <row r="1258" ht="15.75" spans="2:2">
      <c r="B1258" s="1"/>
    </row>
    <row r="1259" ht="15.75" spans="2:2">
      <c r="B1259" s="1"/>
    </row>
    <row r="1260" ht="15.75" spans="2:2">
      <c r="B1260" s="1"/>
    </row>
    <row r="1261" ht="15.75" spans="2:2">
      <c r="B1261" s="1"/>
    </row>
    <row r="1262" ht="15.75" spans="2:2">
      <c r="B1262" s="1"/>
    </row>
    <row r="1263" ht="15.75" spans="2:2">
      <c r="B1263" s="1"/>
    </row>
    <row r="1264" ht="15.75" spans="2:2">
      <c r="B1264" s="1"/>
    </row>
    <row r="1265" ht="15.75" spans="2:2">
      <c r="B1265" s="1"/>
    </row>
    <row r="1266" ht="15.75" spans="2:2">
      <c r="B1266" s="1"/>
    </row>
    <row r="1267" ht="15.75" spans="2:2">
      <c r="B1267" s="1"/>
    </row>
    <row r="1268" ht="15.75" spans="2:2">
      <c r="B1268" s="1"/>
    </row>
    <row r="1269" ht="15.75" spans="2:2">
      <c r="B1269" s="1"/>
    </row>
    <row r="1270" ht="15.75" spans="2:2">
      <c r="B1270" s="1"/>
    </row>
    <row r="1271" ht="15.75" spans="2:2">
      <c r="B1271" s="1"/>
    </row>
    <row r="1272" ht="15.75" spans="2:2">
      <c r="B1272" s="1"/>
    </row>
    <row r="1273" ht="15.75" spans="2:2">
      <c r="B1273" s="1"/>
    </row>
    <row r="1274" ht="15.75" spans="2:2">
      <c r="B1274" s="1"/>
    </row>
    <row r="1275" ht="15.75" spans="2:2">
      <c r="B1275" s="1"/>
    </row>
    <row r="1276" ht="15.75" spans="2:2">
      <c r="B1276" s="1"/>
    </row>
    <row r="1277" ht="15.75" spans="2:2">
      <c r="B1277" s="1"/>
    </row>
    <row r="1278" ht="15.75" spans="2:2">
      <c r="B1278" s="1"/>
    </row>
    <row r="1279" ht="15.75" spans="2:2">
      <c r="B1279" s="1"/>
    </row>
    <row r="1280" ht="15.75" spans="2:2">
      <c r="B1280" s="1"/>
    </row>
    <row r="1281" ht="15.75" spans="2:2">
      <c r="B1281" s="1"/>
    </row>
    <row r="1282" ht="15.75" spans="2:2">
      <c r="B1282" s="1"/>
    </row>
    <row r="1283" ht="15.75" spans="2:2">
      <c r="B1283" s="1"/>
    </row>
    <row r="1284" ht="15.75" spans="2:2">
      <c r="B1284" s="1"/>
    </row>
    <row r="1285" ht="15.75" spans="2:2">
      <c r="B1285" s="1"/>
    </row>
    <row r="1286" ht="15.75" spans="2:2">
      <c r="B1286" s="1"/>
    </row>
    <row r="1287" ht="15.75" spans="2:2">
      <c r="B1287" s="1"/>
    </row>
    <row r="1288" ht="15.75" spans="2:2">
      <c r="B1288" s="1"/>
    </row>
    <row r="1289" ht="15.75" spans="2:2">
      <c r="B1289" s="1"/>
    </row>
    <row r="1290" ht="15.75" spans="2:2">
      <c r="B1290" s="1"/>
    </row>
    <row r="1291" ht="15.75" spans="2:2">
      <c r="B1291" s="1"/>
    </row>
    <row r="1292" ht="15.75" spans="2:2">
      <c r="B1292" s="1"/>
    </row>
    <row r="1293" ht="15.75" spans="2:2">
      <c r="B1293" s="1"/>
    </row>
    <row r="1294" ht="15.75" spans="2:2">
      <c r="B1294" s="1"/>
    </row>
    <row r="1295" ht="15.75" spans="2:2">
      <c r="B1295" s="1"/>
    </row>
    <row r="1296" ht="15.75" spans="2:2">
      <c r="B1296" s="1"/>
    </row>
    <row r="1297" ht="15.75" spans="2:2">
      <c r="B1297" s="1"/>
    </row>
    <row r="1298" ht="15.75" spans="2:2">
      <c r="B1298" s="1"/>
    </row>
    <row r="1299" ht="15.75" spans="2:2">
      <c r="B1299" s="1"/>
    </row>
    <row r="1300" ht="15.75" spans="2:2">
      <c r="B1300" s="1"/>
    </row>
    <row r="1301" ht="15.75" spans="2:2">
      <c r="B1301" s="1"/>
    </row>
    <row r="1302" ht="15.75" spans="2:2">
      <c r="B1302" s="1"/>
    </row>
    <row r="1303" ht="15.75" spans="2:2">
      <c r="B1303" s="1"/>
    </row>
    <row r="1304" ht="15.75" spans="2:2">
      <c r="B1304" s="1"/>
    </row>
    <row r="1305" ht="15.75" spans="2:2">
      <c r="B1305" s="1"/>
    </row>
    <row r="1306" ht="15.75" spans="2:2">
      <c r="B1306" s="1"/>
    </row>
    <row r="1307" ht="15.75" spans="2:2">
      <c r="B1307" s="1"/>
    </row>
    <row r="1308" ht="15.75" spans="2:2">
      <c r="B1308" s="1"/>
    </row>
    <row r="1309" ht="15.75" spans="2:2">
      <c r="B1309" s="1"/>
    </row>
    <row r="1310" ht="15.75" spans="2:2">
      <c r="B1310" s="1"/>
    </row>
    <row r="1311" ht="15.75" spans="2:2">
      <c r="B1311" s="1"/>
    </row>
    <row r="1312" ht="15.75" spans="2:2">
      <c r="B1312" s="1"/>
    </row>
    <row r="1313" ht="15.75" spans="2:2">
      <c r="B1313" s="1"/>
    </row>
    <row r="1314" ht="15.75" spans="2:2">
      <c r="B1314" s="1"/>
    </row>
    <row r="1315" ht="15.75" spans="2:2">
      <c r="B1315" s="1"/>
    </row>
    <row r="1316" ht="15.75" spans="2:2">
      <c r="B1316" s="1"/>
    </row>
    <row r="1317" ht="15.75" spans="2:2">
      <c r="B1317" s="1"/>
    </row>
    <row r="1318" ht="15.75" spans="2:2">
      <c r="B1318" s="1"/>
    </row>
    <row r="1319" ht="15.75" spans="2:2">
      <c r="B1319" s="1"/>
    </row>
    <row r="1320" ht="15.75" spans="2:2">
      <c r="B1320" s="1"/>
    </row>
    <row r="1321" ht="15.75" spans="2:2">
      <c r="B1321" s="1"/>
    </row>
    <row r="1322" ht="15.75" spans="2:2">
      <c r="B1322" s="1"/>
    </row>
    <row r="1323" ht="15.75" spans="2:2">
      <c r="B1323" s="1"/>
    </row>
    <row r="1324" ht="15.75" spans="2:2">
      <c r="B1324" s="1"/>
    </row>
    <row r="1325" ht="15.75" spans="2:2">
      <c r="B1325" s="1"/>
    </row>
    <row r="1326" ht="15.75" spans="2:2">
      <c r="B1326" s="1"/>
    </row>
    <row r="1327" ht="15.75" spans="2:2">
      <c r="B1327" s="1"/>
    </row>
    <row r="1328" ht="15.75" spans="2:2">
      <c r="B1328" s="1"/>
    </row>
    <row r="1329" ht="15.75" spans="2:2">
      <c r="B1329" s="1"/>
    </row>
    <row r="1330" ht="15.75" spans="2:2">
      <c r="B1330" s="1"/>
    </row>
    <row r="1331" ht="15.75" spans="2:2">
      <c r="B1331" s="1"/>
    </row>
    <row r="1332" ht="15.75" spans="2:2">
      <c r="B1332" s="1"/>
    </row>
    <row r="1333" ht="15.75" spans="2:2">
      <c r="B1333" s="1"/>
    </row>
    <row r="1334" ht="15.75" spans="2:2">
      <c r="B1334" s="1"/>
    </row>
    <row r="1335" ht="15.75" spans="2:2">
      <c r="B1335" s="1"/>
    </row>
    <row r="1336" ht="15.75" spans="2:2">
      <c r="B1336" s="1"/>
    </row>
    <row r="1337" ht="15.75" spans="2:2">
      <c r="B1337" s="1"/>
    </row>
    <row r="1338" ht="15.75" spans="2:2">
      <c r="B1338" s="1"/>
    </row>
    <row r="1339" ht="15.75" spans="2:2">
      <c r="B1339" s="1"/>
    </row>
    <row r="1340" ht="15.75" spans="2:2">
      <c r="B1340" s="1"/>
    </row>
    <row r="1341" ht="15.75" spans="2:2">
      <c r="B1341" s="1"/>
    </row>
    <row r="1342" ht="15.75" spans="2:2">
      <c r="B1342" s="1"/>
    </row>
    <row r="1343" ht="15.75" spans="2:2">
      <c r="B1343" s="1"/>
    </row>
    <row r="1344" ht="15.75" spans="2:2">
      <c r="B1344" s="1"/>
    </row>
    <row r="1345" ht="15.75" spans="2:2">
      <c r="B1345" s="1"/>
    </row>
    <row r="1346" ht="15.75" spans="2:2">
      <c r="B1346" s="1"/>
    </row>
    <row r="1347" ht="15.75" spans="2:2">
      <c r="B1347" s="1"/>
    </row>
    <row r="1348" ht="15.75" spans="2:2">
      <c r="B1348" s="1"/>
    </row>
    <row r="1349" ht="15.75" spans="2:2">
      <c r="B1349" s="1"/>
    </row>
    <row r="1350" ht="15.75" spans="2:2">
      <c r="B1350" s="1"/>
    </row>
    <row r="1351" ht="15.75" spans="2:2">
      <c r="B1351" s="1"/>
    </row>
    <row r="1352" ht="15.75" spans="2:2">
      <c r="B1352" s="1"/>
    </row>
    <row r="1353" ht="15.75" spans="2:2">
      <c r="B1353" s="1"/>
    </row>
    <row r="1354" ht="15.75" spans="2:2">
      <c r="B1354" s="1"/>
    </row>
    <row r="1355" ht="15.75" spans="2:2">
      <c r="B1355" s="1"/>
    </row>
    <row r="1356" ht="15.75" spans="2:2">
      <c r="B1356" s="1"/>
    </row>
    <row r="1357" ht="15.75" spans="2:2">
      <c r="B1357" s="1"/>
    </row>
    <row r="1358" ht="15.75" spans="2:2">
      <c r="B1358" s="1"/>
    </row>
    <row r="1359" ht="15.75" spans="2:2">
      <c r="B1359" s="1"/>
    </row>
    <row r="1360" ht="15.75" spans="2:2">
      <c r="B1360" s="1"/>
    </row>
    <row r="1361" ht="15.75" spans="2:2">
      <c r="B1361" s="1"/>
    </row>
    <row r="1362" ht="15.75" spans="2:2">
      <c r="B1362" s="1"/>
    </row>
    <row r="1363" ht="15.75" spans="2:2">
      <c r="B1363" s="1"/>
    </row>
    <row r="1364" ht="15.75" spans="2:2">
      <c r="B1364" s="1"/>
    </row>
    <row r="1365" ht="15.75" spans="2:2">
      <c r="B1365" s="1"/>
    </row>
    <row r="1366" ht="15.75" spans="2:2">
      <c r="B1366" s="1"/>
    </row>
    <row r="1367" ht="15.75" spans="2:2">
      <c r="B1367" s="1"/>
    </row>
    <row r="1368" ht="15.75" spans="2:2">
      <c r="B1368" s="1"/>
    </row>
    <row r="1369" ht="15.75" spans="2:2">
      <c r="B1369" s="1"/>
    </row>
    <row r="1370" ht="15.75" spans="2:2">
      <c r="B1370" s="1"/>
    </row>
    <row r="1371" ht="15.75" spans="2:2">
      <c r="B1371" s="1"/>
    </row>
    <row r="1372" ht="15.75" spans="2:2">
      <c r="B1372" s="1"/>
    </row>
    <row r="1373" ht="15.75" spans="2:2">
      <c r="B1373" s="1"/>
    </row>
    <row r="1374" ht="15.75" spans="2:2">
      <c r="B1374" s="1"/>
    </row>
    <row r="1375" ht="15.75" spans="2:2">
      <c r="B1375" s="1"/>
    </row>
    <row r="1376" ht="15.75" spans="2:2">
      <c r="B1376" s="1"/>
    </row>
    <row r="1377" ht="15.75" spans="2:2">
      <c r="B1377" s="1"/>
    </row>
    <row r="1378" ht="15.75" spans="2:2">
      <c r="B1378" s="1"/>
    </row>
    <row r="1379" ht="15.75" spans="2:2">
      <c r="B1379" s="1"/>
    </row>
    <row r="1380" ht="15.75" spans="2:2">
      <c r="B1380" s="1"/>
    </row>
    <row r="1381" ht="15.75" spans="2:2">
      <c r="B1381" s="1"/>
    </row>
    <row r="1382" ht="15.75" spans="2:2">
      <c r="B1382" s="1"/>
    </row>
    <row r="1383" ht="15.75" spans="2:2">
      <c r="B1383" s="1"/>
    </row>
    <row r="1384" ht="15.75" spans="2:2">
      <c r="B1384" s="1"/>
    </row>
    <row r="1385" ht="15.75" spans="2:2">
      <c r="B1385" s="1"/>
    </row>
    <row r="1386" ht="15.75" spans="2:2">
      <c r="B1386" s="1"/>
    </row>
    <row r="1387" ht="15.75" spans="2:2">
      <c r="B1387" s="1"/>
    </row>
    <row r="1388" ht="15.75" spans="2:2">
      <c r="B1388" s="1"/>
    </row>
    <row r="1389" ht="15.75" spans="2:2">
      <c r="B1389" s="1"/>
    </row>
    <row r="1390" ht="15.75" spans="2:2">
      <c r="B1390" s="1"/>
    </row>
    <row r="1391" ht="15.75" spans="2:2">
      <c r="B1391" s="1"/>
    </row>
    <row r="1392" ht="15.75" spans="2:2">
      <c r="B1392" s="1"/>
    </row>
    <row r="1393" ht="15.75" spans="2:2">
      <c r="B1393" s="1"/>
    </row>
    <row r="1394" ht="15.75" spans="2:2">
      <c r="B1394" s="1"/>
    </row>
    <row r="1395" ht="15.75" spans="2:2">
      <c r="B1395" s="1"/>
    </row>
    <row r="1396" ht="15.75" spans="2:2">
      <c r="B1396" s="1"/>
    </row>
    <row r="1397" ht="15.75" spans="2:2">
      <c r="B1397" s="1"/>
    </row>
    <row r="1398" ht="15.75" spans="2:2">
      <c r="B1398" s="1"/>
    </row>
    <row r="1399" ht="15.75" spans="2:2">
      <c r="B1399" s="1"/>
    </row>
    <row r="1400" ht="15.75" spans="2:2">
      <c r="B1400" s="1"/>
    </row>
    <row r="1401" ht="15.75" spans="2:2">
      <c r="B1401" s="1"/>
    </row>
    <row r="1402" ht="15.75" spans="2:2">
      <c r="B1402" s="1"/>
    </row>
    <row r="1403" ht="15.75" spans="2:2">
      <c r="B1403" s="1"/>
    </row>
    <row r="1404" ht="15.75" spans="2:2">
      <c r="B1404" s="1"/>
    </row>
    <row r="1405" ht="15.75" spans="2:2">
      <c r="B1405" s="1"/>
    </row>
    <row r="1406" ht="15.75" spans="2:2">
      <c r="B1406" s="1"/>
    </row>
    <row r="1407" ht="15.75" spans="2:2">
      <c r="B1407" s="1"/>
    </row>
    <row r="1408" ht="15.75" spans="2:2">
      <c r="B1408" s="1"/>
    </row>
    <row r="1409" ht="15.75" spans="2:2">
      <c r="B1409" s="1"/>
    </row>
    <row r="1410" ht="15.75" spans="2:2">
      <c r="B1410" s="1"/>
    </row>
    <row r="1411" ht="15.75" spans="2:2">
      <c r="B1411" s="1"/>
    </row>
    <row r="1412" ht="15.75" spans="2:2">
      <c r="B1412" s="1"/>
    </row>
    <row r="1413" ht="15.75" spans="2:2">
      <c r="B1413" s="1"/>
    </row>
    <row r="1414" ht="15.75" spans="2:2">
      <c r="B1414" s="1"/>
    </row>
    <row r="1415" ht="15.75" spans="2:2">
      <c r="B1415" s="1"/>
    </row>
    <row r="1416" ht="15.75" spans="2:2">
      <c r="B1416" s="1"/>
    </row>
    <row r="1417" ht="15.75" spans="2:2">
      <c r="B1417" s="1"/>
    </row>
    <row r="1418" ht="15.75" spans="2:2">
      <c r="B1418" s="1"/>
    </row>
    <row r="1419" ht="15.75" spans="2:2">
      <c r="B1419" s="1"/>
    </row>
    <row r="1420" ht="15.75" spans="2:2">
      <c r="B1420" s="1"/>
    </row>
    <row r="1421" ht="15.75" spans="2:2">
      <c r="B1421" s="1"/>
    </row>
    <row r="1422" ht="15.75" spans="2:2">
      <c r="B1422" s="1"/>
    </row>
    <row r="1423" ht="15.75" spans="2:2">
      <c r="B1423" s="1"/>
    </row>
    <row r="1424" ht="15.75" spans="2:2">
      <c r="B1424" s="1"/>
    </row>
    <row r="1425" ht="15.75" spans="2:2">
      <c r="B1425" s="1"/>
    </row>
    <row r="1426" ht="15.75" spans="2:2">
      <c r="B1426" s="1"/>
    </row>
    <row r="1427" ht="15.75" spans="2:2">
      <c r="B1427" s="1"/>
    </row>
    <row r="1428" ht="15.75" spans="2:2">
      <c r="B1428" s="1"/>
    </row>
    <row r="1429" ht="15.75" spans="2:2">
      <c r="B1429" s="1"/>
    </row>
    <row r="1430" ht="15.75" spans="2:2">
      <c r="B1430" s="1"/>
    </row>
    <row r="1431" ht="15.75" spans="2:2">
      <c r="B1431" s="1"/>
    </row>
    <row r="1432" ht="15.75" spans="2:2">
      <c r="B1432" s="1"/>
    </row>
    <row r="1433" ht="15.75" spans="2:2">
      <c r="B1433" s="1"/>
    </row>
    <row r="1434" ht="15.75" spans="2:2">
      <c r="B1434" s="1"/>
    </row>
    <row r="1435" ht="15.75" spans="2:2">
      <c r="B1435" s="1"/>
    </row>
    <row r="1436" ht="15.75" spans="2:2">
      <c r="B1436" s="1"/>
    </row>
    <row r="1437" ht="15.75" spans="2:2">
      <c r="B1437" s="1"/>
    </row>
    <row r="1438" ht="15.75" spans="2:2">
      <c r="B1438" s="1"/>
    </row>
    <row r="1439" ht="15.75" spans="2:2">
      <c r="B1439" s="1"/>
    </row>
    <row r="1440" ht="15.75" spans="2:2">
      <c r="B1440" s="1"/>
    </row>
    <row r="1441" ht="15.75" spans="2:2">
      <c r="B1441" s="1"/>
    </row>
    <row r="1442" ht="15.75" spans="2:2">
      <c r="B1442" s="1"/>
    </row>
    <row r="1443" ht="15.75" spans="2:2">
      <c r="B1443" s="1"/>
    </row>
    <row r="1444" ht="15.75" spans="2:2">
      <c r="B1444" s="1"/>
    </row>
    <row r="1445" ht="15.75" spans="2:2">
      <c r="B1445" s="1"/>
    </row>
    <row r="1446" ht="15.75" spans="2:2">
      <c r="B1446" s="1"/>
    </row>
    <row r="1447" ht="15.75" spans="2:2">
      <c r="B1447" s="1"/>
    </row>
    <row r="1448" ht="15.75" spans="2:2">
      <c r="B1448" s="1"/>
    </row>
    <row r="1449" ht="15.75" spans="2:2">
      <c r="B1449" s="1"/>
    </row>
    <row r="1450" ht="15.75" spans="2:2">
      <c r="B1450" s="1"/>
    </row>
    <row r="1451" ht="15.75" spans="2:2">
      <c r="B1451" s="1"/>
    </row>
    <row r="1452" ht="15.75" spans="2:2">
      <c r="B1452" s="1"/>
    </row>
    <row r="1453" ht="15.75" spans="2:2">
      <c r="B1453" s="1"/>
    </row>
    <row r="1454" ht="15.75" spans="2:2">
      <c r="B1454" s="1"/>
    </row>
    <row r="1455" ht="15.75" spans="2:2">
      <c r="B1455" s="1"/>
    </row>
    <row r="1456" ht="15.75" spans="2:2">
      <c r="B1456" s="1"/>
    </row>
    <row r="1457" ht="15.75" spans="2:2">
      <c r="B1457" s="1"/>
    </row>
    <row r="1458" ht="15.75" spans="2:2">
      <c r="B1458" s="1"/>
    </row>
    <row r="1459" ht="15.75" spans="2:2">
      <c r="B1459" s="1"/>
    </row>
    <row r="1460" ht="15.75" spans="2:2">
      <c r="B1460" s="1"/>
    </row>
    <row r="1461" ht="15.75" spans="2:2">
      <c r="B1461" s="1"/>
    </row>
    <row r="1462" ht="15.75" spans="2:2">
      <c r="B1462" s="1"/>
    </row>
    <row r="1463" ht="15.75" spans="2:2">
      <c r="B1463" s="1"/>
    </row>
    <row r="1464" ht="15.75" spans="2:2">
      <c r="B1464" s="1"/>
    </row>
    <row r="1465" ht="15.75" spans="2:2">
      <c r="B1465" s="1"/>
    </row>
    <row r="1466" ht="15.75" spans="2:2">
      <c r="B1466" s="1"/>
    </row>
    <row r="1467" ht="15.75" spans="2:2">
      <c r="B1467" s="1"/>
    </row>
    <row r="1468" ht="15.75" spans="2:2">
      <c r="B1468" s="1"/>
    </row>
    <row r="1469" ht="15.75" spans="2:2">
      <c r="B1469" s="1"/>
    </row>
    <row r="1470" ht="15.75" spans="2:2">
      <c r="B1470" s="1"/>
    </row>
    <row r="1471" ht="15.75" spans="2:2">
      <c r="B1471" s="1"/>
    </row>
    <row r="1472" ht="15.75" spans="2:2">
      <c r="B1472" s="1"/>
    </row>
    <row r="1473" ht="15.75" spans="2:2">
      <c r="B1473" s="1"/>
    </row>
    <row r="1474" ht="15.75" spans="2:2">
      <c r="B1474" s="1"/>
    </row>
    <row r="1475" ht="15.75" spans="2:2">
      <c r="B1475" s="1"/>
    </row>
    <row r="1476" ht="15.75" spans="2:2">
      <c r="B1476" s="1"/>
    </row>
    <row r="1477" ht="15.75" spans="2:2">
      <c r="B1477" s="1"/>
    </row>
    <row r="1478" ht="15.75" spans="2:2">
      <c r="B1478" s="1"/>
    </row>
    <row r="1479" ht="15.75" spans="2:2">
      <c r="B1479" s="1"/>
    </row>
    <row r="1480" ht="15.75" spans="2:2">
      <c r="B1480" s="1"/>
    </row>
    <row r="1481" ht="15.75" spans="2:2">
      <c r="B1481" s="1"/>
    </row>
    <row r="1482" ht="15.75" spans="2:2">
      <c r="B1482" s="1"/>
    </row>
    <row r="1483" ht="15.75" spans="2:2">
      <c r="B1483" s="1"/>
    </row>
    <row r="1484" ht="15.75" spans="2:2">
      <c r="B1484" s="1"/>
    </row>
    <row r="1485" ht="15.75" spans="2:2">
      <c r="B1485" s="1"/>
    </row>
    <row r="1486" ht="15.75" spans="2:2">
      <c r="B1486" s="1"/>
    </row>
    <row r="1487" ht="15.75" spans="2:2">
      <c r="B1487" s="1"/>
    </row>
    <row r="1488" ht="15.75" spans="2:2">
      <c r="B1488" s="1"/>
    </row>
    <row r="1489" ht="15.75" spans="2:2">
      <c r="B1489" s="1"/>
    </row>
    <row r="1490" ht="15.75" spans="2:2">
      <c r="B1490" s="1"/>
    </row>
    <row r="1491" ht="15.75" spans="2:2">
      <c r="B1491" s="1"/>
    </row>
    <row r="1492" ht="15.75" spans="2:2">
      <c r="B1492" s="1"/>
    </row>
    <row r="1493" ht="15.75" spans="2:2">
      <c r="B1493" s="1"/>
    </row>
    <row r="1494" ht="15.75" spans="2:2">
      <c r="B1494" s="1"/>
    </row>
    <row r="1495" ht="15.75" spans="2:2">
      <c r="B1495" s="1"/>
    </row>
    <row r="1496" ht="15.75" spans="2:2">
      <c r="B1496" s="1"/>
    </row>
    <row r="1497" ht="15.75" spans="2:2">
      <c r="B1497" s="1"/>
    </row>
    <row r="1498" ht="15.75" spans="2:2">
      <c r="B1498" s="1"/>
    </row>
    <row r="1499" ht="15.75" spans="2:2">
      <c r="B1499" s="1"/>
    </row>
    <row r="1500" ht="15.75" spans="2:2">
      <c r="B1500" s="1"/>
    </row>
    <row r="1501" ht="15.75" spans="2:2">
      <c r="B1501" s="1"/>
    </row>
    <row r="1502" ht="15.75" spans="2:2">
      <c r="B1502" s="1"/>
    </row>
    <row r="1503" ht="15.75" spans="2:2">
      <c r="B1503" s="1"/>
    </row>
    <row r="1504" ht="15.75" spans="2:2">
      <c r="B1504" s="1"/>
    </row>
    <row r="1505" ht="15.75" spans="2:2">
      <c r="B1505" s="1"/>
    </row>
    <row r="1506" ht="15.75" spans="2:2">
      <c r="B1506" s="1"/>
    </row>
    <row r="1507" ht="15.75" spans="2:2">
      <c r="B1507" s="1"/>
    </row>
    <row r="1508" ht="15.75" spans="2:2">
      <c r="B1508" s="1"/>
    </row>
    <row r="1509" ht="15.75" spans="2:2">
      <c r="B1509" s="1"/>
    </row>
    <row r="1510" ht="15.75" spans="2:2">
      <c r="B1510" s="1"/>
    </row>
    <row r="1511" ht="15.75" spans="2:2">
      <c r="B1511" s="1"/>
    </row>
    <row r="1512" ht="15.75" spans="2:2">
      <c r="B1512" s="1"/>
    </row>
    <row r="1513" ht="15.75" spans="2:2">
      <c r="B1513" s="1"/>
    </row>
    <row r="1514" ht="15.75" spans="2:2">
      <c r="B1514" s="1"/>
    </row>
    <row r="1515" ht="15.75" spans="2:2">
      <c r="B1515" s="1"/>
    </row>
    <row r="1516" ht="15.75" spans="2:2">
      <c r="B1516" s="1"/>
    </row>
    <row r="1517" ht="15.75" spans="2:2">
      <c r="B1517" s="1"/>
    </row>
    <row r="1518" ht="15.75" spans="2:2">
      <c r="B1518" s="1"/>
    </row>
    <row r="1519" ht="15.75" spans="2:2">
      <c r="B1519" s="1"/>
    </row>
    <row r="1520" ht="15.75" spans="2:2">
      <c r="B1520" s="1"/>
    </row>
    <row r="1521" ht="15.75" spans="2:2">
      <c r="B1521" s="1"/>
    </row>
    <row r="1522" ht="15.75" spans="2:2">
      <c r="B1522" s="1"/>
    </row>
    <row r="1523" ht="15.75" spans="2:2">
      <c r="B1523" s="1"/>
    </row>
    <row r="1524" ht="15.75" spans="2:2">
      <c r="B1524" s="1"/>
    </row>
    <row r="1525" ht="15.75" spans="2:2">
      <c r="B1525" s="1"/>
    </row>
    <row r="1526" ht="15.75" spans="2:2">
      <c r="B1526" s="1"/>
    </row>
    <row r="1527" ht="15.75" spans="2:2">
      <c r="B1527" s="1"/>
    </row>
    <row r="1528" ht="15.75" spans="2:2">
      <c r="B1528" s="1"/>
    </row>
    <row r="1529" ht="15.75" spans="2:2">
      <c r="B1529" s="1"/>
    </row>
    <row r="1530" ht="15.75" spans="2:2">
      <c r="B1530" s="1"/>
    </row>
    <row r="1531" ht="15.75" spans="2:2">
      <c r="B1531" s="1"/>
    </row>
    <row r="1532" ht="15.75" spans="2:2">
      <c r="B1532" s="1"/>
    </row>
    <row r="1533" ht="15.75" spans="2:2">
      <c r="B1533" s="1"/>
    </row>
    <row r="1534" ht="15.75" spans="2:2">
      <c r="B1534" s="1"/>
    </row>
    <row r="1535" ht="15.75" spans="2:2">
      <c r="B1535" s="1"/>
    </row>
    <row r="1536" ht="15.75" spans="2:2">
      <c r="B1536" s="1"/>
    </row>
    <row r="1537" ht="15.75" spans="2:2">
      <c r="B1537" s="1"/>
    </row>
    <row r="1538" ht="15.75" spans="2:2">
      <c r="B1538" s="1"/>
    </row>
    <row r="1539" ht="15.75" spans="2:2">
      <c r="B1539" s="1"/>
    </row>
    <row r="1540" ht="15.75" spans="2:2">
      <c r="B1540" s="1"/>
    </row>
    <row r="1541" ht="15.75" spans="2:2">
      <c r="B1541" s="1"/>
    </row>
    <row r="1542" ht="15.75" spans="2:2">
      <c r="B1542" s="1"/>
    </row>
    <row r="1543" ht="15.75" spans="2:2">
      <c r="B1543" s="1"/>
    </row>
    <row r="1544" ht="15.75" spans="2:2">
      <c r="B1544" s="1"/>
    </row>
    <row r="1545" ht="15.75" spans="2:2">
      <c r="B1545" s="1"/>
    </row>
    <row r="1546" ht="15.75" spans="2:2">
      <c r="B1546" s="1"/>
    </row>
    <row r="1547" ht="15.75" spans="2:2">
      <c r="B1547" s="1"/>
    </row>
    <row r="1548" ht="15.75" spans="2:2">
      <c r="B1548" s="1"/>
    </row>
    <row r="1549" ht="15.75" spans="2:2">
      <c r="B1549" s="1"/>
    </row>
    <row r="1550" ht="15.75" spans="2:2">
      <c r="B1550" s="1"/>
    </row>
    <row r="1551" ht="15.75" spans="2:2">
      <c r="B1551" s="1"/>
    </row>
    <row r="1552" ht="15.75" spans="2:2">
      <c r="B1552" s="1"/>
    </row>
    <row r="1553" ht="15.75" spans="2:2">
      <c r="B1553" s="1"/>
    </row>
    <row r="1554" ht="15.75" spans="2:2">
      <c r="B1554" s="1"/>
    </row>
    <row r="1555" ht="15.75" spans="2:2">
      <c r="B1555" s="1"/>
    </row>
    <row r="1556" ht="15.75" spans="2:2">
      <c r="B1556" s="1"/>
    </row>
    <row r="1557" ht="15.75" spans="2:2">
      <c r="B1557" s="1"/>
    </row>
    <row r="1558" ht="15.75" spans="2:2">
      <c r="B1558" s="1"/>
    </row>
    <row r="1559" ht="15.75" spans="2:2">
      <c r="B1559" s="1"/>
    </row>
    <row r="1560" ht="15.75" spans="2:2">
      <c r="B1560" s="1"/>
    </row>
    <row r="1561" ht="15.75" spans="2:2">
      <c r="B1561" s="1"/>
    </row>
    <row r="1562" ht="15.75" spans="2:2">
      <c r="B1562" s="1"/>
    </row>
    <row r="1563" ht="15.75" spans="2:2">
      <c r="B1563" s="1"/>
    </row>
    <row r="1564" ht="15.75" spans="2:2">
      <c r="B1564" s="1"/>
    </row>
    <row r="1565" ht="15.75" spans="2:2">
      <c r="B1565" s="1"/>
    </row>
    <row r="1566" ht="15.75" spans="2:2">
      <c r="B1566" s="1"/>
    </row>
    <row r="1567" ht="15.75" spans="2:2">
      <c r="B1567" s="1"/>
    </row>
    <row r="1568" ht="15.75" spans="2:2">
      <c r="B1568" s="1"/>
    </row>
    <row r="1569" ht="15.75" spans="2:2">
      <c r="B1569" s="1"/>
    </row>
    <row r="1570" ht="15.75" spans="2:2">
      <c r="B1570" s="1"/>
    </row>
    <row r="1571" ht="15.75" spans="2:2">
      <c r="B1571" s="1"/>
    </row>
    <row r="1572" ht="15.75" spans="2:2">
      <c r="B1572" s="1"/>
    </row>
    <row r="1573" ht="15.75" spans="2:2">
      <c r="B1573" s="1"/>
    </row>
    <row r="1574" ht="15.75" spans="2:2">
      <c r="B1574" s="1"/>
    </row>
    <row r="1575" ht="15.75" spans="2:2">
      <c r="B1575" s="1"/>
    </row>
    <row r="1576" ht="15.75" spans="2:2">
      <c r="B1576" s="1"/>
    </row>
    <row r="1577" ht="15.75" spans="2:2">
      <c r="B1577" s="1"/>
    </row>
    <row r="1578" ht="15.75" spans="2:2">
      <c r="B1578" s="1"/>
    </row>
    <row r="1579" ht="15.75" spans="2:2">
      <c r="B1579" s="1"/>
    </row>
    <row r="1580" ht="15.75" spans="2:2">
      <c r="B1580" s="1"/>
    </row>
    <row r="1581" ht="15.75" spans="2:2">
      <c r="B1581" s="1"/>
    </row>
    <row r="1582" ht="15.75" spans="2:2">
      <c r="B1582" s="1"/>
    </row>
    <row r="1583" ht="15.75" spans="2:2">
      <c r="B1583" s="1"/>
    </row>
    <row r="1584" ht="15.75" spans="2:2">
      <c r="B1584" s="1"/>
    </row>
    <row r="1585" ht="15.75" spans="2:2">
      <c r="B1585" s="1"/>
    </row>
    <row r="1586" ht="15.75" spans="2:2">
      <c r="B1586" s="1"/>
    </row>
    <row r="1587" ht="15.75" spans="2:2">
      <c r="B1587" s="1"/>
    </row>
    <row r="1588" ht="15.75" spans="2:2">
      <c r="B1588" s="1"/>
    </row>
    <row r="1589" ht="15.75" spans="2:2">
      <c r="B1589" s="1"/>
    </row>
    <row r="1590" ht="15.75" spans="2:2">
      <c r="B1590" s="1"/>
    </row>
    <row r="1591" ht="15.75" spans="2:2">
      <c r="B1591" s="1"/>
    </row>
    <row r="1592" ht="15.75" spans="2:2">
      <c r="B1592" s="1"/>
    </row>
    <row r="1593" ht="15.75" spans="2:2">
      <c r="B1593" s="1"/>
    </row>
    <row r="1594" ht="15.75" spans="2:2">
      <c r="B1594" s="1"/>
    </row>
    <row r="1595" ht="15.75" spans="2:2">
      <c r="B1595" s="1"/>
    </row>
    <row r="1596" ht="15.75" spans="2:2">
      <c r="B1596" s="1"/>
    </row>
    <row r="1597" ht="15.75" spans="2:2">
      <c r="B1597" s="1"/>
    </row>
    <row r="1598" ht="15.75" spans="2:2">
      <c r="B1598" s="1"/>
    </row>
    <row r="1599" ht="15.75" spans="2:2">
      <c r="B1599" s="1"/>
    </row>
    <row r="1600" ht="15.75" spans="2:2">
      <c r="B1600" s="1"/>
    </row>
    <row r="1601" ht="15.75" spans="2:2">
      <c r="B1601" s="1"/>
    </row>
    <row r="1602" ht="15.75" spans="2:2">
      <c r="B1602" s="1"/>
    </row>
    <row r="1603" ht="15.75" spans="2:2">
      <c r="B1603" s="1"/>
    </row>
    <row r="1604" ht="15.75" spans="2:2">
      <c r="B1604" s="1"/>
    </row>
    <row r="1605" ht="15.75" spans="2:2">
      <c r="B1605" s="1"/>
    </row>
    <row r="1606" ht="15.75" spans="2:2">
      <c r="B1606" s="1"/>
    </row>
    <row r="1607" ht="15.75" spans="2:2">
      <c r="B1607" s="1"/>
    </row>
    <row r="1608" ht="15.75" spans="2:2">
      <c r="B1608" s="1"/>
    </row>
    <row r="1609" ht="15.75" spans="2:2">
      <c r="B1609" s="1"/>
    </row>
    <row r="1610" ht="15.75" spans="2:2">
      <c r="B1610" s="1"/>
    </row>
    <row r="1611" ht="15.75" spans="2:2">
      <c r="B1611" s="1"/>
    </row>
    <row r="1612" ht="15.75" spans="2:2">
      <c r="B1612" s="1"/>
    </row>
    <row r="1613" ht="15.75" spans="2:2">
      <c r="B1613" s="1"/>
    </row>
    <row r="1614" ht="15.75" spans="2:2">
      <c r="B1614" s="1"/>
    </row>
    <row r="1615" ht="15.75" spans="2:2">
      <c r="B1615" s="1"/>
    </row>
    <row r="1616" ht="15.75" spans="2:2">
      <c r="B1616" s="1"/>
    </row>
    <row r="1617" ht="15.75" spans="2:2">
      <c r="B1617" s="1"/>
    </row>
    <row r="1618" ht="15.75" spans="2:2">
      <c r="B1618" s="1"/>
    </row>
    <row r="1619" ht="15.75" spans="2:2">
      <c r="B1619" s="1"/>
    </row>
    <row r="1620" ht="15.75" spans="2:2">
      <c r="B1620" s="1"/>
    </row>
    <row r="1621" ht="15.75" spans="2:2">
      <c r="B1621" s="1"/>
    </row>
    <row r="1622" ht="15.75" spans="2:2">
      <c r="B1622" s="1"/>
    </row>
    <row r="1623" ht="15.75" spans="2:2">
      <c r="B1623" s="1"/>
    </row>
    <row r="1624" ht="15.75" spans="2:2">
      <c r="B1624" s="1"/>
    </row>
    <row r="1625" ht="15.75" spans="2:2">
      <c r="B1625" s="1"/>
    </row>
    <row r="1626" ht="15.75" spans="2:2">
      <c r="B1626" s="1"/>
    </row>
    <row r="1627" ht="15.75" spans="2:2">
      <c r="B1627" s="1"/>
    </row>
    <row r="1628" ht="15.75" spans="2:2">
      <c r="B1628" s="1"/>
    </row>
    <row r="1629" ht="15.75" spans="2:2">
      <c r="B1629" s="1"/>
    </row>
    <row r="1630" ht="15.75" spans="2:2">
      <c r="B1630" s="1"/>
    </row>
    <row r="1631" ht="15.75" spans="2:2">
      <c r="B1631" s="1"/>
    </row>
    <row r="1632" ht="15.75" spans="2:2">
      <c r="B1632" s="1"/>
    </row>
    <row r="1633" ht="15.75" spans="2:2">
      <c r="B1633" s="1"/>
    </row>
    <row r="1634" ht="15.75" spans="2:2">
      <c r="B1634" s="1"/>
    </row>
    <row r="1635" ht="15.75" spans="2:2">
      <c r="B1635" s="1"/>
    </row>
    <row r="1636" ht="15.75" spans="2:2">
      <c r="B1636" s="1"/>
    </row>
    <row r="1637" ht="15.75" spans="2:2">
      <c r="B1637" s="1"/>
    </row>
    <row r="1638" ht="15.75" spans="2:2">
      <c r="B1638" s="1"/>
    </row>
    <row r="1639" ht="15.75" spans="2:2">
      <c r="B1639" s="1"/>
    </row>
    <row r="1640" ht="15.75" spans="2:2">
      <c r="B1640" s="1"/>
    </row>
    <row r="1641" ht="15.75" spans="2:2">
      <c r="B1641" s="1"/>
    </row>
    <row r="1642" ht="15.75" spans="2:2">
      <c r="B1642" s="1"/>
    </row>
    <row r="1643" ht="15.75" spans="2:2">
      <c r="B1643" s="1"/>
    </row>
    <row r="1644" ht="15.75" spans="2:2">
      <c r="B1644" s="1"/>
    </row>
    <row r="1645" ht="15.75" spans="2:2">
      <c r="B1645" s="1"/>
    </row>
    <row r="1646" ht="15.75" spans="2:2">
      <c r="B1646" s="1"/>
    </row>
    <row r="1647" ht="15.75" spans="2:2">
      <c r="B1647" s="1"/>
    </row>
    <row r="1648" ht="15.75" spans="2:2">
      <c r="B1648" s="1"/>
    </row>
    <row r="1649" ht="15.75" spans="2:2">
      <c r="B1649" s="1"/>
    </row>
    <row r="1650" ht="15.75" spans="2:2">
      <c r="B1650" s="1"/>
    </row>
    <row r="1651" ht="15.75" spans="2:2">
      <c r="B1651" s="1"/>
    </row>
    <row r="1652" ht="15.75" spans="2:2">
      <c r="B1652" s="1"/>
    </row>
    <row r="1653" ht="15.75" spans="2:2">
      <c r="B1653" s="1"/>
    </row>
    <row r="1654" ht="15.75" spans="2:2">
      <c r="B1654" s="1"/>
    </row>
    <row r="1655" ht="15.75" spans="2:2">
      <c r="B1655" s="1"/>
    </row>
    <row r="1656" ht="15.75" spans="2:2">
      <c r="B1656" s="1"/>
    </row>
    <row r="1657" ht="15.75" spans="2:2">
      <c r="B1657" s="1"/>
    </row>
    <row r="1658" ht="15.75" spans="2:2">
      <c r="B1658" s="1"/>
    </row>
    <row r="1659" ht="15.75" spans="2:2">
      <c r="B1659" s="1"/>
    </row>
    <row r="1660" ht="15.75" spans="2:2">
      <c r="B1660" s="1"/>
    </row>
    <row r="1661" ht="15.75" spans="2:2">
      <c r="B1661" s="1"/>
    </row>
    <row r="1662" ht="15.75" spans="2:2">
      <c r="B1662" s="1"/>
    </row>
    <row r="1663" ht="15.75" spans="2:2">
      <c r="B1663" s="1"/>
    </row>
    <row r="1664" ht="15.75" spans="2:2">
      <c r="B1664" s="1"/>
    </row>
    <row r="1665" ht="15.75" spans="2:2">
      <c r="B1665" s="1"/>
    </row>
    <row r="1666" ht="15.75" spans="2:2">
      <c r="B1666" s="1"/>
    </row>
    <row r="1667" ht="15.75" spans="2:2">
      <c r="B1667" s="1"/>
    </row>
    <row r="1668" ht="15.75" spans="2:2">
      <c r="B1668" s="1"/>
    </row>
    <row r="1669" ht="15.75" spans="2:2">
      <c r="B1669" s="1"/>
    </row>
    <row r="1670" ht="15.75" spans="2:2">
      <c r="B1670" s="1"/>
    </row>
    <row r="1671" ht="15.75" spans="2:2">
      <c r="B1671" s="1"/>
    </row>
    <row r="1672" ht="15.75" spans="2:2">
      <c r="B1672" s="1"/>
    </row>
    <row r="1673" ht="15.75" spans="2:2">
      <c r="B1673" s="1"/>
    </row>
    <row r="1674" ht="15.75" spans="2:2">
      <c r="B1674" s="1"/>
    </row>
    <row r="1675" ht="15.75" spans="2:2">
      <c r="B1675" s="1"/>
    </row>
    <row r="1676" ht="15.75" spans="2:2">
      <c r="B1676" s="1"/>
    </row>
    <row r="1677" ht="15.75" spans="2:2">
      <c r="B1677" s="1"/>
    </row>
    <row r="1678" ht="15.75" spans="2:2">
      <c r="B1678" s="1"/>
    </row>
    <row r="1679" ht="15.75" spans="2:2">
      <c r="B1679" s="1"/>
    </row>
    <row r="1680" ht="15.75" spans="2:2">
      <c r="B1680" s="1"/>
    </row>
    <row r="1681" ht="15.75" spans="2:2">
      <c r="B1681" s="1"/>
    </row>
    <row r="1682" ht="15.75" spans="2:2">
      <c r="B1682" s="1"/>
    </row>
    <row r="1683" ht="15.75" spans="2:2">
      <c r="B1683" s="1"/>
    </row>
    <row r="1684" ht="15.75" spans="2:2">
      <c r="B1684" s="1"/>
    </row>
    <row r="1685" ht="15.75" spans="2:2">
      <c r="B1685" s="1"/>
    </row>
    <row r="1686" ht="15.75" spans="2:2">
      <c r="B1686" s="1"/>
    </row>
    <row r="1687" ht="15.75" spans="2:2">
      <c r="B1687" s="1"/>
    </row>
    <row r="1688" ht="15.75" spans="2:2">
      <c r="B1688" s="1"/>
    </row>
    <row r="1689" ht="15.75" spans="2:2">
      <c r="B1689" s="1"/>
    </row>
    <row r="1690" ht="15.75" spans="2:2">
      <c r="B1690" s="1"/>
    </row>
    <row r="1691" ht="15.75" spans="2:2">
      <c r="B1691" s="1"/>
    </row>
    <row r="1692" ht="15.75" spans="2:2">
      <c r="B1692" s="1"/>
    </row>
    <row r="1693" ht="15.75" spans="2:2">
      <c r="B1693" s="1"/>
    </row>
    <row r="1694" ht="15.75" spans="2:2">
      <c r="B1694" s="1"/>
    </row>
    <row r="1695" ht="15.75" spans="2:2">
      <c r="B1695" s="1"/>
    </row>
    <row r="1696" ht="15.75" spans="2:2">
      <c r="B1696" s="1"/>
    </row>
    <row r="1697" ht="15.75" spans="2:2">
      <c r="B1697" s="1"/>
    </row>
    <row r="1698" ht="15.75" spans="2:2">
      <c r="B1698" s="1"/>
    </row>
    <row r="1699" ht="15.75" spans="2:2">
      <c r="B1699" s="1"/>
    </row>
    <row r="1700" ht="15.75" spans="2:2">
      <c r="B1700" s="1"/>
    </row>
    <row r="1701" ht="15.75" spans="2:2">
      <c r="B1701" s="1"/>
    </row>
    <row r="1702" ht="15.75" spans="2:2">
      <c r="B1702" s="1"/>
    </row>
    <row r="1703" ht="15.75" spans="2:2">
      <c r="B1703" s="1"/>
    </row>
    <row r="1704" ht="15.75" spans="2:2">
      <c r="B1704" s="1"/>
    </row>
    <row r="1705" ht="15.75" spans="2:2">
      <c r="B1705" s="1"/>
    </row>
    <row r="1706" ht="15.75" spans="2:2">
      <c r="B1706" s="1"/>
    </row>
    <row r="1707" ht="15.75" spans="2:2">
      <c r="B1707" s="1"/>
    </row>
    <row r="1708" ht="15.75" spans="2:2">
      <c r="B1708" s="1"/>
    </row>
    <row r="1709" ht="15.75" spans="2:2">
      <c r="B1709" s="1"/>
    </row>
    <row r="1710" ht="15.75" spans="2:2">
      <c r="B1710" s="1"/>
    </row>
    <row r="1711" ht="15.75" spans="2:2">
      <c r="B1711" s="1"/>
    </row>
    <row r="1712" ht="15.75" spans="2:2">
      <c r="B1712" s="1"/>
    </row>
    <row r="1713" ht="15.75" spans="2:2">
      <c r="B1713" s="1"/>
    </row>
    <row r="1714" ht="15.75" spans="2:2">
      <c r="B1714" s="1"/>
    </row>
    <row r="1715" ht="15.75" spans="2:2">
      <c r="B1715" s="1"/>
    </row>
    <row r="1716" ht="15.75" spans="2:2">
      <c r="B1716" s="1"/>
    </row>
    <row r="1717" ht="15.75" spans="2:2">
      <c r="B1717" s="1"/>
    </row>
    <row r="1718" ht="15.75" spans="2:2">
      <c r="B1718" s="1"/>
    </row>
    <row r="1719" ht="15.75" spans="2:2">
      <c r="B1719" s="1"/>
    </row>
    <row r="1720" ht="15.75" spans="2:2">
      <c r="B1720" s="1"/>
    </row>
    <row r="1721" ht="15.75" spans="2:2">
      <c r="B1721" s="1"/>
    </row>
    <row r="1722" ht="15.75" spans="2:2">
      <c r="B1722" s="1"/>
    </row>
    <row r="1723" ht="15.75" spans="2:2">
      <c r="B1723" s="1"/>
    </row>
    <row r="1724" ht="15.75" spans="2:2">
      <c r="B1724" s="1"/>
    </row>
    <row r="1725" ht="15.75" spans="2:2">
      <c r="B1725" s="1"/>
    </row>
    <row r="1726" ht="15.75" spans="2:2">
      <c r="B1726" s="1"/>
    </row>
    <row r="1727" ht="15.75" spans="2:2">
      <c r="B1727" s="1"/>
    </row>
    <row r="1728" ht="15.75" spans="2:2">
      <c r="B1728" s="1"/>
    </row>
    <row r="1729" ht="15.75" spans="2:2">
      <c r="B1729" s="1"/>
    </row>
    <row r="1730" ht="15.75" spans="2:2">
      <c r="B1730" s="1"/>
    </row>
    <row r="1731" ht="15.75" spans="2:2">
      <c r="B1731" s="1"/>
    </row>
    <row r="1732" ht="15.75" spans="2:2">
      <c r="B1732" s="1"/>
    </row>
    <row r="1733" ht="15.75" spans="2:2">
      <c r="B1733" s="1"/>
    </row>
    <row r="1734" ht="15.75" spans="2:2">
      <c r="B1734" s="1"/>
    </row>
    <row r="1735" ht="15.75" spans="2:2">
      <c r="B1735" s="1"/>
    </row>
    <row r="1736" ht="15.75" spans="2:2">
      <c r="B1736" s="1"/>
    </row>
    <row r="1737" ht="15.75" spans="2:2">
      <c r="B1737" s="1"/>
    </row>
    <row r="1738" ht="15.75" spans="2:2">
      <c r="B1738" s="1"/>
    </row>
    <row r="1739" ht="15.75" spans="2:2">
      <c r="B1739" s="1"/>
    </row>
    <row r="1740" ht="15.75" spans="2:2">
      <c r="B1740" s="1"/>
    </row>
    <row r="1741" ht="15.75" spans="2:2">
      <c r="B1741" s="1"/>
    </row>
    <row r="1742" ht="15.75" spans="2:2">
      <c r="B1742" s="1"/>
    </row>
    <row r="1743" ht="15.75" spans="2:2">
      <c r="B1743" s="1"/>
    </row>
    <row r="1744" ht="15.75" spans="2:2">
      <c r="B1744" s="1"/>
    </row>
    <row r="1745" ht="15.75" spans="2:2">
      <c r="B1745" s="1"/>
    </row>
    <row r="1746" ht="15.75" spans="2:2">
      <c r="B1746" s="1"/>
    </row>
    <row r="1747" ht="15.75" spans="2:2">
      <c r="B1747" s="1"/>
    </row>
    <row r="1748" ht="15.75" spans="2:2">
      <c r="B1748" s="1"/>
    </row>
    <row r="1749" ht="15.75" spans="2:2">
      <c r="B1749" s="1"/>
    </row>
    <row r="1750" ht="15.75" spans="2:2">
      <c r="B1750" s="1"/>
    </row>
    <row r="1751" ht="15.75" spans="2:2">
      <c r="B1751" s="1"/>
    </row>
    <row r="1752" ht="15.75" spans="2:2">
      <c r="B1752" s="1"/>
    </row>
    <row r="1753" ht="15.75" spans="2:2">
      <c r="B1753" s="1"/>
    </row>
    <row r="1754" ht="15.75" spans="2:2">
      <c r="B1754" s="1"/>
    </row>
    <row r="1755" ht="15.75" spans="2:2">
      <c r="B1755" s="1"/>
    </row>
    <row r="1756" ht="15.75" spans="2:2">
      <c r="B1756" s="1"/>
    </row>
    <row r="1757" ht="15.75" spans="2:2">
      <c r="B1757" s="1"/>
    </row>
    <row r="1758" ht="15.75" spans="2:2">
      <c r="B1758" s="1"/>
    </row>
    <row r="1759" ht="15.75" spans="2:2">
      <c r="B1759" s="1"/>
    </row>
    <row r="1760" ht="15.75" spans="2:2">
      <c r="B1760" s="1"/>
    </row>
    <row r="1761" ht="15.75" spans="2:2">
      <c r="B1761" s="1"/>
    </row>
    <row r="1762" ht="15.75" spans="2:2">
      <c r="B1762" s="1"/>
    </row>
    <row r="1763" ht="15.75" spans="2:2">
      <c r="B1763" s="1"/>
    </row>
    <row r="1764" ht="15.75" spans="2:2">
      <c r="B1764" s="1"/>
    </row>
    <row r="1765" ht="15.75" spans="2:2">
      <c r="B1765" s="1"/>
    </row>
    <row r="1766" ht="15.75" spans="2:2">
      <c r="B1766" s="1"/>
    </row>
    <row r="1767" ht="15.75" spans="2:2">
      <c r="B1767" s="1"/>
    </row>
    <row r="1768" ht="15.75" spans="2:2">
      <c r="B1768" s="1"/>
    </row>
    <row r="1769" ht="15.75" spans="2:2">
      <c r="B1769" s="1"/>
    </row>
    <row r="1770" ht="15.75" spans="2:2">
      <c r="B1770" s="1"/>
    </row>
    <row r="1771" ht="15.75" spans="2:2">
      <c r="B1771" s="1"/>
    </row>
    <row r="1772" ht="15.75" spans="2:2">
      <c r="B1772" s="1"/>
    </row>
    <row r="1773" ht="15.75" spans="2:2">
      <c r="B1773" s="1"/>
    </row>
    <row r="1774" ht="15.75" spans="2:2">
      <c r="B1774" s="1"/>
    </row>
    <row r="1775" ht="15.75" spans="2:2">
      <c r="B1775" s="1"/>
    </row>
    <row r="1776" ht="15.75" spans="2:2">
      <c r="B1776" s="1"/>
    </row>
    <row r="1777" ht="15.75" spans="2:2">
      <c r="B1777" s="1"/>
    </row>
    <row r="1778" ht="15.75" spans="2:2">
      <c r="B1778" s="1"/>
    </row>
    <row r="1779" ht="15.75" spans="2:2">
      <c r="B1779" s="1"/>
    </row>
    <row r="1780" ht="15.75" spans="2:2">
      <c r="B1780" s="1"/>
    </row>
    <row r="1781" ht="15.75" spans="2:2">
      <c r="B1781" s="1"/>
    </row>
    <row r="1782" ht="15.75" spans="2:2">
      <c r="B1782" s="1"/>
    </row>
    <row r="1783" ht="15.75" spans="2:2">
      <c r="B1783" s="1"/>
    </row>
    <row r="1784" ht="15.75" spans="2:2">
      <c r="B1784" s="1"/>
    </row>
    <row r="1785" ht="15.75" spans="2:2">
      <c r="B1785" s="1"/>
    </row>
    <row r="1786" ht="15.75" spans="2:2">
      <c r="B1786" s="1"/>
    </row>
    <row r="1787" ht="15.75" spans="2:2">
      <c r="B1787" s="1"/>
    </row>
    <row r="1788" ht="15.75" spans="2:2">
      <c r="B1788" s="1"/>
    </row>
    <row r="1789" ht="15.75" spans="2:2">
      <c r="B1789" s="1"/>
    </row>
    <row r="1790" ht="15.75" spans="2:2">
      <c r="B1790" s="1"/>
    </row>
    <row r="1791" ht="15.75" spans="2:2">
      <c r="B1791" s="1"/>
    </row>
    <row r="1792" ht="15.75" spans="2:2">
      <c r="B1792" s="1"/>
    </row>
    <row r="1793" ht="15.75" spans="2:2">
      <c r="B1793" s="1"/>
    </row>
    <row r="1794" ht="15.75" spans="2:2">
      <c r="B1794" s="1"/>
    </row>
    <row r="1795" ht="15.75" spans="2:2">
      <c r="B1795" s="1"/>
    </row>
    <row r="1796" ht="15.75" spans="2:2">
      <c r="B1796" s="1"/>
    </row>
    <row r="1797" ht="15.75" spans="2:2">
      <c r="B1797" s="1"/>
    </row>
    <row r="1798" ht="15.75" spans="2:2">
      <c r="B1798" s="1"/>
    </row>
    <row r="1799" ht="15.75" spans="2:2">
      <c r="B1799" s="1"/>
    </row>
    <row r="1800" ht="15.75" spans="2:2">
      <c r="B1800" s="1"/>
    </row>
    <row r="1801" ht="15.75" spans="2:2">
      <c r="B1801" s="1"/>
    </row>
    <row r="1802" ht="15.75" spans="2:2">
      <c r="B1802" s="1"/>
    </row>
    <row r="1803" ht="15.75" spans="2:2">
      <c r="B1803" s="1"/>
    </row>
    <row r="1804" ht="15.75" spans="2:2">
      <c r="B1804" s="1"/>
    </row>
    <row r="1805" ht="15.75" spans="2:2">
      <c r="B1805" s="1"/>
    </row>
    <row r="1806" ht="15.75" spans="2:2">
      <c r="B1806" s="1"/>
    </row>
    <row r="1807" ht="15.75" spans="2:2">
      <c r="B1807" s="1"/>
    </row>
    <row r="1808" ht="15.75" spans="2:2">
      <c r="B1808" s="1"/>
    </row>
    <row r="1809" ht="15.75" spans="2:2">
      <c r="B1809" s="1"/>
    </row>
    <row r="1810" ht="15.75" spans="2:2">
      <c r="B1810" s="1"/>
    </row>
    <row r="1811" ht="15.75" spans="2:2">
      <c r="B1811" s="1"/>
    </row>
    <row r="1812" ht="15.75" spans="2:2">
      <c r="B1812" s="1"/>
    </row>
    <row r="1813" ht="15.75" spans="2:2">
      <c r="B1813" s="1"/>
    </row>
    <row r="1814" ht="15.75" spans="2:2">
      <c r="B1814" s="1"/>
    </row>
    <row r="1815" ht="15.75" spans="2:2">
      <c r="B1815" s="1"/>
    </row>
    <row r="1816" ht="15.75" spans="2:2">
      <c r="B1816" s="1"/>
    </row>
    <row r="1817" ht="15.75" spans="2:2">
      <c r="B1817" s="1"/>
    </row>
    <row r="1818" ht="15.75" spans="2:2">
      <c r="B1818" s="1"/>
    </row>
    <row r="1819" ht="15.75" spans="2:2">
      <c r="B1819" s="1"/>
    </row>
    <row r="1820" ht="15.75" spans="2:2">
      <c r="B1820" s="1"/>
    </row>
    <row r="1821" ht="15.75" spans="2:2">
      <c r="B1821" s="1"/>
    </row>
    <row r="1822" ht="15.75" spans="2:2">
      <c r="B1822" s="1"/>
    </row>
    <row r="1823" ht="15.75" spans="2:2">
      <c r="B1823" s="1"/>
    </row>
    <row r="1824" ht="15.75" spans="2:2">
      <c r="B1824" s="1"/>
    </row>
    <row r="1825" ht="15.75" spans="2:2">
      <c r="B1825" s="1"/>
    </row>
    <row r="1826" ht="15.75" spans="2:2">
      <c r="B1826" s="1"/>
    </row>
    <row r="1827" ht="15.75" spans="2:2">
      <c r="B1827" s="1"/>
    </row>
    <row r="1828" ht="15.75" spans="2:2">
      <c r="B1828" s="1"/>
    </row>
    <row r="1829" ht="15.75" spans="2:2">
      <c r="B1829" s="1"/>
    </row>
    <row r="1830" ht="15.75" spans="2:2">
      <c r="B1830" s="1"/>
    </row>
    <row r="1831" ht="15.75" spans="2:2">
      <c r="B1831" s="1"/>
    </row>
    <row r="1832" ht="15.75" spans="2:2">
      <c r="B1832" s="1"/>
    </row>
    <row r="1833" ht="15.75" spans="2:2">
      <c r="B1833" s="1"/>
    </row>
    <row r="1834" ht="15.75" spans="2:2">
      <c r="B1834" s="1"/>
    </row>
    <row r="1835" ht="15.75" spans="2:2">
      <c r="B1835" s="1"/>
    </row>
    <row r="1836" ht="15.75" spans="2:2">
      <c r="B1836" s="1"/>
    </row>
    <row r="1837" ht="15.75" spans="2:2">
      <c r="B1837" s="1"/>
    </row>
    <row r="1838" ht="15.75" spans="2:2">
      <c r="B1838" s="1"/>
    </row>
    <row r="1839" ht="15.75" spans="2:2">
      <c r="B1839" s="1"/>
    </row>
    <row r="1840" ht="15.75" spans="2:2">
      <c r="B1840" s="1"/>
    </row>
    <row r="1841" ht="15.75" spans="2:2">
      <c r="B1841" s="1"/>
    </row>
    <row r="1842" ht="15.75" spans="2:2">
      <c r="B1842" s="1"/>
    </row>
    <row r="1843" ht="15.75" spans="2:2">
      <c r="B1843" s="1"/>
    </row>
    <row r="1844" ht="15.75" spans="2:2">
      <c r="B1844" s="1"/>
    </row>
    <row r="1845" ht="15.75" spans="2:2">
      <c r="B1845" s="1"/>
    </row>
    <row r="1846" ht="15.75" spans="2:2">
      <c r="B1846" s="1"/>
    </row>
    <row r="1847" ht="15.75" spans="2:2">
      <c r="B1847" s="1"/>
    </row>
    <row r="1848" ht="15.75" spans="2:2">
      <c r="B1848" s="1"/>
    </row>
    <row r="1849" ht="15.75" spans="2:2">
      <c r="B1849" s="1"/>
    </row>
    <row r="1850" ht="15.75" spans="2:2">
      <c r="B1850" s="1"/>
    </row>
    <row r="1851" ht="15.75" spans="2:2">
      <c r="B1851" s="1"/>
    </row>
    <row r="1852" ht="15.75" spans="2:2">
      <c r="B1852" s="1"/>
    </row>
    <row r="1853" ht="15.75" spans="2:2">
      <c r="B1853" s="1"/>
    </row>
    <row r="1854" ht="15.75" spans="2:2">
      <c r="B1854" s="1"/>
    </row>
    <row r="1855" ht="15.75" spans="2:2">
      <c r="B1855" s="1"/>
    </row>
    <row r="1856" ht="15.75" spans="2:2">
      <c r="B1856" s="1"/>
    </row>
    <row r="1857" ht="15.75" spans="2:2">
      <c r="B1857" s="1"/>
    </row>
    <row r="1858" ht="15.75" spans="2:2">
      <c r="B1858" s="1"/>
    </row>
    <row r="1859" ht="15.75" spans="2:2">
      <c r="B1859" s="1"/>
    </row>
    <row r="1860" ht="15.75" spans="2:2">
      <c r="B1860" s="1"/>
    </row>
    <row r="1861" ht="15.75" spans="2:2">
      <c r="B1861" s="1"/>
    </row>
    <row r="1862" ht="15.75" spans="2:2">
      <c r="B1862" s="1"/>
    </row>
    <row r="1863" ht="15.75" spans="2:2">
      <c r="B1863" s="1"/>
    </row>
    <row r="1864" ht="15.75" spans="2:2">
      <c r="B1864" s="1"/>
    </row>
    <row r="1865" ht="15.75" spans="2:2">
      <c r="B1865" s="1"/>
    </row>
    <row r="1866" ht="15.75" spans="2:2">
      <c r="B1866" s="1"/>
    </row>
    <row r="1867" ht="15.75" spans="2:2">
      <c r="B1867" s="1"/>
    </row>
    <row r="1868" ht="15.75" spans="2:2">
      <c r="B1868" s="1"/>
    </row>
    <row r="1869" ht="15.75" spans="2:2">
      <c r="B1869" s="1"/>
    </row>
    <row r="1870" ht="15.75" spans="2:2">
      <c r="B1870" s="1"/>
    </row>
    <row r="1871" ht="15.75" spans="2:2">
      <c r="B1871" s="1"/>
    </row>
    <row r="1872" ht="15.75" spans="2:2">
      <c r="B1872" s="1"/>
    </row>
    <row r="1873" ht="15.75" spans="2:2">
      <c r="B1873" s="1"/>
    </row>
    <row r="1874" ht="15.75" spans="2:2">
      <c r="B1874" s="1"/>
    </row>
    <row r="1875" ht="15.75" spans="2:2">
      <c r="B1875" s="1"/>
    </row>
    <row r="1876" ht="15.75" spans="2:2">
      <c r="B1876" s="1"/>
    </row>
    <row r="1877" ht="15.75" spans="2:2">
      <c r="B1877" s="1"/>
    </row>
    <row r="1878" ht="15.75" spans="2:2">
      <c r="B1878" s="1"/>
    </row>
    <row r="1879" ht="15.75" spans="2:2">
      <c r="B1879" s="1"/>
    </row>
    <row r="1880" ht="15.75" spans="2:2">
      <c r="B1880" s="1"/>
    </row>
    <row r="1881" ht="15.75" spans="2:2">
      <c r="B1881" s="1"/>
    </row>
    <row r="1882" ht="15.75" spans="2:2">
      <c r="B1882" s="1"/>
    </row>
    <row r="1883" ht="15.75" spans="2:2">
      <c r="B1883" s="1"/>
    </row>
    <row r="1884" ht="15.75" spans="2:2">
      <c r="B1884" s="1"/>
    </row>
    <row r="1885" ht="15.75" spans="2:2">
      <c r="B1885" s="1"/>
    </row>
    <row r="1886" ht="15.75" spans="2:2">
      <c r="B1886" s="1"/>
    </row>
    <row r="1887" ht="15.75" spans="2:2">
      <c r="B1887" s="1"/>
    </row>
    <row r="1888" ht="15.75" spans="2:2">
      <c r="B1888" s="1"/>
    </row>
    <row r="1889" ht="15.75" spans="2:2">
      <c r="B1889" s="1"/>
    </row>
    <row r="1890" ht="15.75" spans="2:2">
      <c r="B1890" s="1"/>
    </row>
    <row r="1891" ht="15.75" spans="2:2">
      <c r="B1891" s="1"/>
    </row>
    <row r="1892" ht="15.75" spans="2:2">
      <c r="B1892" s="1"/>
    </row>
    <row r="1893" ht="15.75" spans="2:2">
      <c r="B1893" s="1"/>
    </row>
    <row r="1894" ht="15.75" spans="2:2">
      <c r="B1894" s="1"/>
    </row>
    <row r="1895" ht="15.75" spans="2:2">
      <c r="B1895" s="1"/>
    </row>
    <row r="1896" ht="15.75" spans="2:2">
      <c r="B1896" s="1"/>
    </row>
    <row r="1897" ht="15.75" spans="2:2">
      <c r="B1897" s="1"/>
    </row>
    <row r="1898" ht="15.75" spans="2:2">
      <c r="B1898" s="1"/>
    </row>
    <row r="1899" ht="15.75" spans="2:2">
      <c r="B1899" s="1"/>
    </row>
    <row r="1900" ht="15.75" spans="2:2">
      <c r="B1900" s="1"/>
    </row>
    <row r="1901" ht="15.75" spans="2:2">
      <c r="B1901" s="1"/>
    </row>
    <row r="1902" ht="15.75" spans="2:2">
      <c r="B1902" s="1"/>
    </row>
    <row r="1903" ht="15.75" spans="2:2">
      <c r="B1903" s="1"/>
    </row>
    <row r="1904" ht="15.75" spans="2:2">
      <c r="B1904" s="1"/>
    </row>
    <row r="1905" ht="15.75" spans="2:2">
      <c r="B1905" s="1"/>
    </row>
    <row r="1906" ht="15.75" spans="2:2">
      <c r="B1906" s="1"/>
    </row>
    <row r="1907" ht="15.75" spans="2:2">
      <c r="B1907" s="1"/>
    </row>
    <row r="1908" ht="15.75" spans="2:2">
      <c r="B1908" s="1"/>
    </row>
    <row r="1909" ht="15.75" spans="2:2">
      <c r="B1909" s="1"/>
    </row>
    <row r="1910" ht="15.75" spans="2:2">
      <c r="B1910" s="1"/>
    </row>
    <row r="1911" ht="15.75" spans="2:2">
      <c r="B1911" s="1"/>
    </row>
    <row r="1912" ht="15.75" spans="2:2">
      <c r="B1912" s="1"/>
    </row>
    <row r="1913" ht="15.75" spans="2:2">
      <c r="B1913" s="1"/>
    </row>
    <row r="1914" ht="15.75" spans="2:2">
      <c r="B1914" s="1"/>
    </row>
    <row r="1915" ht="15.75" spans="2:2">
      <c r="B1915" s="1"/>
    </row>
    <row r="1916" ht="15.75" spans="2:2">
      <c r="B1916" s="1"/>
    </row>
    <row r="1917" ht="15.75" spans="2:2">
      <c r="B1917" s="1"/>
    </row>
    <row r="1918" ht="15.75" spans="2:2">
      <c r="B1918" s="1"/>
    </row>
    <row r="1919" ht="15.75" spans="2:2">
      <c r="B1919" s="1"/>
    </row>
    <row r="1920" ht="15.75" spans="2:2">
      <c r="B1920" s="1"/>
    </row>
    <row r="1921" ht="15.75" spans="2:2">
      <c r="B1921" s="1"/>
    </row>
    <row r="1922" ht="15.75" spans="2:2">
      <c r="B1922" s="1"/>
    </row>
    <row r="1923" ht="15.75" spans="2:2">
      <c r="B1923" s="1"/>
    </row>
    <row r="1924" ht="15.75" spans="2:2">
      <c r="B1924" s="1"/>
    </row>
    <row r="1925" ht="15.75" spans="2:2">
      <c r="B1925" s="1"/>
    </row>
    <row r="1926" ht="15.75" spans="2:2">
      <c r="B1926" s="1"/>
    </row>
    <row r="1927" ht="15.75" spans="2:2">
      <c r="B1927" s="1"/>
    </row>
    <row r="1928" ht="15.75" spans="2:2">
      <c r="B1928" s="1"/>
    </row>
    <row r="1929" ht="15.75" spans="2:2">
      <c r="B1929" s="1"/>
    </row>
    <row r="1930" ht="15.75" spans="2:2">
      <c r="B1930" s="1"/>
    </row>
    <row r="1931" ht="15.75" spans="2:2">
      <c r="B1931" s="1"/>
    </row>
    <row r="1932" ht="15.75" spans="2:2">
      <c r="B1932" s="1"/>
    </row>
    <row r="1933" ht="15.75" spans="2:2">
      <c r="B1933" s="1"/>
    </row>
    <row r="1934" ht="15.75" spans="2:2">
      <c r="B1934" s="1"/>
    </row>
    <row r="1935" ht="15.75" spans="2:2">
      <c r="B1935" s="1"/>
    </row>
    <row r="1936" ht="15.75" spans="2:2">
      <c r="B1936" s="1"/>
    </row>
    <row r="1937" ht="15.75" spans="2:2">
      <c r="B1937" s="1"/>
    </row>
    <row r="1938" ht="15.75" spans="2:2">
      <c r="B1938" s="1"/>
    </row>
    <row r="1939" ht="15.75" spans="2:2">
      <c r="B1939" s="1"/>
    </row>
    <row r="1940" ht="15.75" spans="2:2">
      <c r="B1940" s="1"/>
    </row>
    <row r="1941" ht="15.75" spans="2:2">
      <c r="B1941" s="1"/>
    </row>
    <row r="1942" ht="15.75" spans="2:2">
      <c r="B1942" s="1"/>
    </row>
    <row r="1943" ht="15.75" spans="2:2">
      <c r="B1943" s="1"/>
    </row>
    <row r="1944" ht="15.75" spans="2:2">
      <c r="B1944" s="1"/>
    </row>
    <row r="1945" ht="15.75" spans="2:2">
      <c r="B1945" s="1"/>
    </row>
    <row r="1946" ht="15.75" spans="2:2">
      <c r="B1946" s="1"/>
    </row>
    <row r="1947" ht="15.75" spans="2:2">
      <c r="B1947" s="1"/>
    </row>
    <row r="1948" ht="15.75" spans="2:2">
      <c r="B1948" s="1"/>
    </row>
    <row r="1949" ht="15.75" spans="2:2">
      <c r="B1949" s="1"/>
    </row>
    <row r="1950" ht="15.75" spans="2:2">
      <c r="B1950" s="1"/>
    </row>
    <row r="1951" ht="15.75" spans="2:2">
      <c r="B1951" s="1"/>
    </row>
    <row r="1952" ht="15.75" spans="2:2">
      <c r="B1952" s="1"/>
    </row>
    <row r="1953" ht="15.75" spans="2:2">
      <c r="B1953" s="1"/>
    </row>
    <row r="1954" ht="15.75" spans="2:2">
      <c r="B1954" s="1"/>
    </row>
    <row r="1955" ht="15.75" spans="2:2">
      <c r="B1955" s="1"/>
    </row>
    <row r="1956" ht="15.75" spans="2:2">
      <c r="B1956" s="1"/>
    </row>
    <row r="1957" ht="15.75" spans="2:2">
      <c r="B1957" s="1"/>
    </row>
    <row r="1958" ht="15.75" spans="2:2">
      <c r="B1958" s="1"/>
    </row>
    <row r="1959" ht="15.75" spans="2:2">
      <c r="B1959" s="1"/>
    </row>
    <row r="1960" ht="15.75" spans="2:2">
      <c r="B1960" s="1"/>
    </row>
    <row r="1961" ht="15.75" spans="2:2">
      <c r="B1961" s="1"/>
    </row>
    <row r="1962" ht="15.75" spans="2:2">
      <c r="B1962" s="1"/>
    </row>
    <row r="1963" ht="15.75" spans="2:2">
      <c r="B1963" s="1"/>
    </row>
    <row r="1964" ht="15.75" spans="2:2">
      <c r="B1964" s="1"/>
    </row>
    <row r="1965" ht="15.75" spans="2:2">
      <c r="B1965" s="1"/>
    </row>
    <row r="1966" ht="15.75" spans="2:2">
      <c r="B1966" s="1"/>
    </row>
    <row r="1967" ht="15.75" spans="2:2">
      <c r="B1967" s="1"/>
    </row>
    <row r="1968" ht="15.75" spans="2:2">
      <c r="B1968" s="1"/>
    </row>
    <row r="1969" ht="15.75" spans="2:2">
      <c r="B1969" s="1"/>
    </row>
    <row r="1970" ht="15.75" spans="2:2">
      <c r="B1970" s="1"/>
    </row>
    <row r="1971" ht="15.75" spans="2:2">
      <c r="B1971" s="1"/>
    </row>
    <row r="1972" ht="15.75" spans="2:2">
      <c r="B1972" s="1"/>
    </row>
    <row r="1973" ht="15.75" spans="2:2">
      <c r="B1973" s="1"/>
    </row>
    <row r="1974" ht="15.75" spans="2:2">
      <c r="B1974" s="1"/>
    </row>
    <row r="1975" ht="15.75" spans="2:2">
      <c r="B1975" s="1"/>
    </row>
    <row r="1976" ht="15.75" spans="2:2">
      <c r="B1976" s="1"/>
    </row>
    <row r="1977" ht="15.75" spans="2:2">
      <c r="B1977" s="1"/>
    </row>
    <row r="1978" ht="15.75" spans="2:2">
      <c r="B1978" s="1"/>
    </row>
    <row r="1979" ht="15.75" spans="2:2">
      <c r="B1979" s="1"/>
    </row>
    <row r="1980" ht="15.75" spans="2:2">
      <c r="B1980" s="1"/>
    </row>
    <row r="1981" ht="15.75" spans="2:2">
      <c r="B1981" s="1"/>
    </row>
    <row r="1982" ht="15.75" spans="2:2">
      <c r="B1982" s="1"/>
    </row>
    <row r="1983" ht="15.75" spans="2:2">
      <c r="B1983" s="1"/>
    </row>
    <row r="1984" ht="15.75" spans="2:2">
      <c r="B1984" s="1"/>
    </row>
    <row r="1985" ht="15.75" spans="2:2">
      <c r="B1985" s="1"/>
    </row>
    <row r="1986" ht="15.75" spans="2:2">
      <c r="B1986" s="1"/>
    </row>
    <row r="1987" ht="15.75" spans="2:2">
      <c r="B1987" s="1"/>
    </row>
    <row r="1988" ht="15.75" spans="2:2">
      <c r="B1988" s="1"/>
    </row>
    <row r="1989" ht="15.75" spans="2:2">
      <c r="B1989" s="1"/>
    </row>
    <row r="1990" ht="15.75" spans="2:2">
      <c r="B1990" s="1"/>
    </row>
    <row r="1991" ht="15.75" spans="2:2">
      <c r="B1991" s="1"/>
    </row>
    <row r="1992" ht="15.75" spans="2:2">
      <c r="B1992" s="1"/>
    </row>
    <row r="1993" ht="15.75" spans="2:2">
      <c r="B1993" s="1"/>
    </row>
    <row r="1994" ht="15.75" spans="2:2">
      <c r="B1994" s="1"/>
    </row>
    <row r="1995" ht="15.75" spans="2:2">
      <c r="B1995" s="1"/>
    </row>
    <row r="1996" ht="15.75" spans="2:2">
      <c r="B1996" s="1"/>
    </row>
    <row r="1997" ht="15.75" spans="2:2">
      <c r="B1997" s="1"/>
    </row>
    <row r="1998" ht="15.75" spans="2:2">
      <c r="B1998" s="1"/>
    </row>
    <row r="1999" ht="15.75" spans="2:2">
      <c r="B1999" s="1"/>
    </row>
    <row r="2000" ht="15.75" spans="2:2">
      <c r="B2000" s="1"/>
    </row>
    <row r="2001" ht="15.75" spans="2:2">
      <c r="B2001" s="1"/>
    </row>
    <row r="2002" ht="15.75" spans="2:2">
      <c r="B2002" s="1"/>
    </row>
    <row r="2003" ht="15.75" spans="2:2">
      <c r="B2003" s="1"/>
    </row>
    <row r="2004" ht="15.75" spans="2:2">
      <c r="B2004" s="1"/>
    </row>
    <row r="2005" ht="15.75" spans="2:2">
      <c r="B2005" s="1"/>
    </row>
    <row r="2006" ht="15.75" spans="2:2">
      <c r="B2006" s="1"/>
    </row>
    <row r="2007" ht="15.75" spans="2:2">
      <c r="B2007" s="1"/>
    </row>
    <row r="2008" ht="15.75" spans="2:2">
      <c r="B2008" s="1"/>
    </row>
    <row r="2009" ht="15.75" spans="2:2">
      <c r="B2009" s="1"/>
    </row>
    <row r="2010" ht="15.75" spans="2:2">
      <c r="B2010" s="1"/>
    </row>
    <row r="2011" ht="15.75" spans="2:2">
      <c r="B2011" s="1"/>
    </row>
    <row r="2012" ht="15.75" spans="2:2">
      <c r="B2012" s="1"/>
    </row>
    <row r="2013" ht="15.75" spans="2:2">
      <c r="B2013" s="1"/>
    </row>
    <row r="2014" ht="15.75" spans="2:2">
      <c r="B2014" s="1"/>
    </row>
    <row r="2015" ht="15.75" spans="2:2">
      <c r="B2015" s="1"/>
    </row>
    <row r="2016" ht="15.75" spans="2:2">
      <c r="B2016" s="1"/>
    </row>
    <row r="2017" ht="15.75" spans="2:2">
      <c r="B2017" s="1"/>
    </row>
    <row r="2018" ht="15.75" spans="2:2">
      <c r="B2018" s="1"/>
    </row>
    <row r="2019" ht="15.75" spans="2:2">
      <c r="B2019" s="1"/>
    </row>
    <row r="2020" ht="15.75" spans="2:2">
      <c r="B2020" s="1"/>
    </row>
    <row r="2021" ht="15.75" spans="2:2">
      <c r="B2021" s="1"/>
    </row>
    <row r="2022" ht="15.75" spans="2:2">
      <c r="B2022" s="1"/>
    </row>
    <row r="2023" ht="15.75" spans="2:2">
      <c r="B2023" s="1"/>
    </row>
    <row r="2024" ht="15.75" spans="2:2">
      <c r="B2024" s="1"/>
    </row>
    <row r="2025" ht="15.75" spans="2:2">
      <c r="B2025" s="1"/>
    </row>
    <row r="2026" ht="15.75" spans="2:2">
      <c r="B2026" s="1"/>
    </row>
    <row r="2027" ht="15.75" spans="2:2">
      <c r="B2027" s="1"/>
    </row>
    <row r="2028" ht="15.75" spans="2:2">
      <c r="B2028" s="1"/>
    </row>
    <row r="2029" ht="15.75" spans="2:2">
      <c r="B2029" s="1"/>
    </row>
    <row r="2030" ht="15.75" spans="2:2">
      <c r="B2030" s="1"/>
    </row>
    <row r="2031" ht="15.75" spans="2:2">
      <c r="B2031" s="1"/>
    </row>
    <row r="2032" ht="15.75" spans="2:2">
      <c r="B2032" s="1"/>
    </row>
    <row r="2033" ht="15.75" spans="2:2">
      <c r="B2033" s="1"/>
    </row>
    <row r="2034" ht="15.75" spans="2:2">
      <c r="B2034" s="1"/>
    </row>
    <row r="2035" ht="15.75" spans="2:2">
      <c r="B2035" s="1"/>
    </row>
    <row r="2036" ht="15.75" spans="2:2">
      <c r="B2036" s="1"/>
    </row>
    <row r="2037" ht="15.75" spans="2:2">
      <c r="B2037" s="1"/>
    </row>
    <row r="2038" ht="15.75" spans="2:2">
      <c r="B2038" s="1"/>
    </row>
    <row r="2039" ht="15.75" spans="2:2">
      <c r="B2039" s="1"/>
    </row>
    <row r="2040" ht="15.75" spans="2:2">
      <c r="B2040" s="1"/>
    </row>
    <row r="2041" ht="15.75" spans="2:2">
      <c r="B2041" s="1"/>
    </row>
    <row r="2042" ht="15.75" spans="2:2">
      <c r="B2042" s="1"/>
    </row>
    <row r="2043" ht="15.75" spans="2:2">
      <c r="B2043" s="1"/>
    </row>
    <row r="2044" ht="15.75" spans="2:2">
      <c r="B2044" s="1"/>
    </row>
    <row r="2045" ht="15.75" spans="2:2">
      <c r="B2045" s="1"/>
    </row>
    <row r="2046" ht="15.75" spans="2:2">
      <c r="B2046" s="1"/>
    </row>
    <row r="2047" ht="15.75" spans="2:2">
      <c r="B2047" s="1"/>
    </row>
    <row r="2048" ht="15.75" spans="2:2">
      <c r="B2048" s="1"/>
    </row>
    <row r="2049" ht="15.75" spans="2:2">
      <c r="B2049" s="1"/>
    </row>
    <row r="2050" ht="15.75" spans="2:2">
      <c r="B2050" s="1"/>
    </row>
    <row r="2051" ht="15.75" spans="2:2">
      <c r="B2051" s="1"/>
    </row>
    <row r="2052" ht="15.75" spans="2:2">
      <c r="B2052" s="1"/>
    </row>
    <row r="2053" ht="15.75" spans="2:2">
      <c r="B2053" s="1"/>
    </row>
    <row r="2054" ht="15.75" spans="2:2">
      <c r="B2054" s="1"/>
    </row>
    <row r="2055" ht="15.75" spans="2:2">
      <c r="B2055" s="1"/>
    </row>
    <row r="2056" ht="15.75" spans="2:2">
      <c r="B2056" s="1"/>
    </row>
    <row r="2057" ht="15.75" spans="2:2">
      <c r="B2057" s="1"/>
    </row>
    <row r="2058" ht="15.75" spans="2:2">
      <c r="B2058" s="1"/>
    </row>
    <row r="2059" ht="15.75" spans="2:2">
      <c r="B2059" s="1"/>
    </row>
    <row r="2060" ht="15.75" spans="2:2">
      <c r="B2060" s="1"/>
    </row>
    <row r="2061" ht="15.75" spans="2:2">
      <c r="B2061" s="1"/>
    </row>
    <row r="2062" ht="15.75" spans="2:2">
      <c r="B2062" s="1"/>
    </row>
    <row r="2063" ht="15.75" spans="2:2">
      <c r="B2063" s="1"/>
    </row>
    <row r="2064" ht="15.75" spans="2:2">
      <c r="B2064" s="1"/>
    </row>
    <row r="2065" ht="15.75" spans="2:2">
      <c r="B2065" s="1"/>
    </row>
    <row r="2066" ht="15.75" spans="2:2">
      <c r="B2066" s="1"/>
    </row>
    <row r="2067" ht="15.75" spans="2:2">
      <c r="B2067" s="1"/>
    </row>
    <row r="2068" ht="15.75" spans="2:2">
      <c r="B2068" s="1"/>
    </row>
    <row r="2069" ht="15.75" spans="2:2">
      <c r="B2069" s="1"/>
    </row>
    <row r="2070" ht="15.75" spans="2:2">
      <c r="B2070" s="1"/>
    </row>
    <row r="2071" ht="15.75" spans="2:2">
      <c r="B2071" s="1"/>
    </row>
    <row r="2072" ht="15.75" spans="2:2">
      <c r="B2072" s="1"/>
    </row>
    <row r="2073" ht="15.75" spans="2:2">
      <c r="B2073" s="1"/>
    </row>
    <row r="2074" ht="15.75" spans="2:2">
      <c r="B2074" s="1"/>
    </row>
    <row r="2075" ht="15.75" spans="2:2">
      <c r="B2075" s="1"/>
    </row>
    <row r="2076" ht="15.75" spans="2:2">
      <c r="B2076" s="1"/>
    </row>
    <row r="2077" ht="15.75" spans="2:2">
      <c r="B2077" s="1"/>
    </row>
    <row r="2078" ht="15.75" spans="2:2">
      <c r="B2078" s="1"/>
    </row>
    <row r="2079" ht="15.75" spans="2:2">
      <c r="B2079" s="1"/>
    </row>
    <row r="2080" ht="15.75" spans="2:2">
      <c r="B2080" s="1"/>
    </row>
    <row r="2081" ht="15.75" spans="2:2">
      <c r="B2081" s="1"/>
    </row>
    <row r="2082" ht="15.75" spans="2:2">
      <c r="B2082" s="1"/>
    </row>
    <row r="2083" ht="15.75" spans="2:2">
      <c r="B2083" s="1"/>
    </row>
    <row r="2084" ht="15.75" spans="2:2">
      <c r="B2084" s="1"/>
    </row>
    <row r="2085" ht="15.75" spans="2:2">
      <c r="B2085" s="1"/>
    </row>
    <row r="2086" ht="15.75" spans="2:2">
      <c r="B2086" s="1"/>
    </row>
    <row r="2087" ht="15.75" spans="2:2">
      <c r="B2087" s="1"/>
    </row>
    <row r="2088" ht="15.75" spans="2:2">
      <c r="B2088" s="1"/>
    </row>
    <row r="2089" ht="15.75" spans="2:2">
      <c r="B2089" s="1"/>
    </row>
    <row r="2090" ht="15.75" spans="2:2">
      <c r="B2090" s="1"/>
    </row>
    <row r="2091" ht="15.75" spans="2:2">
      <c r="B2091" s="1"/>
    </row>
    <row r="2092" ht="15.75" spans="2:2">
      <c r="B2092" s="1"/>
    </row>
    <row r="2093" ht="15.75" spans="2:2">
      <c r="B2093" s="1"/>
    </row>
    <row r="2094" ht="15.75" spans="2:2">
      <c r="B2094" s="1"/>
    </row>
    <row r="2095" ht="15.75" spans="2:2">
      <c r="B2095" s="1"/>
    </row>
    <row r="2096" ht="15.75" spans="2:2">
      <c r="B2096" s="1"/>
    </row>
    <row r="2097" ht="15.75" spans="2:2">
      <c r="B2097" s="1"/>
    </row>
    <row r="2098" ht="15.75" spans="2:2">
      <c r="B2098" s="1"/>
    </row>
    <row r="2099" ht="15.75" spans="2:2">
      <c r="B2099" s="1"/>
    </row>
    <row r="2100" ht="15.75" spans="2:2">
      <c r="B2100" s="1"/>
    </row>
    <row r="2101" ht="15.75" spans="2:2">
      <c r="B2101" s="1"/>
    </row>
    <row r="2102" ht="15.75" spans="2:2">
      <c r="B2102" s="1"/>
    </row>
    <row r="2103" ht="15.75" spans="2:2">
      <c r="B2103" s="1"/>
    </row>
    <row r="2104" ht="15.75" spans="2:2">
      <c r="B2104" s="1"/>
    </row>
    <row r="2105" ht="15.75" spans="2:2">
      <c r="B2105" s="1"/>
    </row>
    <row r="2106" ht="15.75" spans="2:2">
      <c r="B2106" s="1"/>
    </row>
    <row r="2107" ht="15.75" spans="2:2">
      <c r="B2107" s="1"/>
    </row>
    <row r="2108" ht="15.75" spans="2:2">
      <c r="B2108" s="1"/>
    </row>
    <row r="2109" ht="15.75" spans="2:2">
      <c r="B2109" s="1"/>
    </row>
    <row r="2110" ht="15.75" spans="2:2">
      <c r="B2110" s="1"/>
    </row>
    <row r="2111" ht="15.75" spans="2:2">
      <c r="B2111" s="1"/>
    </row>
    <row r="2112" ht="15.75" spans="2:2">
      <c r="B2112" s="1"/>
    </row>
    <row r="2113" ht="15.75" spans="2:2">
      <c r="B2113" s="1"/>
    </row>
    <row r="2114" ht="15.75" spans="2:2">
      <c r="B2114" s="1"/>
    </row>
    <row r="2115" ht="15.75" spans="2:2">
      <c r="B2115" s="1"/>
    </row>
    <row r="2116" ht="15.75" spans="2:2">
      <c r="B2116" s="1"/>
    </row>
    <row r="2117" ht="15.75" spans="2:2">
      <c r="B2117" s="1"/>
    </row>
    <row r="2118" ht="15.75" spans="2:2">
      <c r="B2118" s="1"/>
    </row>
    <row r="2119" ht="15.75" spans="2:2">
      <c r="B2119" s="1"/>
    </row>
    <row r="2120" ht="15.75" spans="2:2">
      <c r="B2120" s="1"/>
    </row>
    <row r="2121" ht="15.75" spans="2:2">
      <c r="B2121" s="1"/>
    </row>
    <row r="2122" ht="15.75" spans="2:2">
      <c r="B2122" s="1"/>
    </row>
    <row r="2123" ht="15.75" spans="2:2">
      <c r="B2123" s="1"/>
    </row>
    <row r="2124" ht="15.75" spans="2:2">
      <c r="B2124" s="1"/>
    </row>
    <row r="2125" ht="15.75" spans="2:2">
      <c r="B2125" s="1"/>
    </row>
    <row r="2126" ht="15.75" spans="2:2">
      <c r="B2126" s="1"/>
    </row>
    <row r="2127" ht="15.75" spans="2:2">
      <c r="B2127" s="1"/>
    </row>
    <row r="2128" ht="15.75" spans="2:2">
      <c r="B2128" s="1"/>
    </row>
    <row r="2129" ht="15.75" spans="2:2">
      <c r="B2129" s="1"/>
    </row>
    <row r="2130" ht="15.75" spans="2:2">
      <c r="B2130" s="1"/>
    </row>
    <row r="2131" ht="15.75" spans="2:2">
      <c r="B2131" s="1"/>
    </row>
    <row r="2132" ht="15.75" spans="2:2">
      <c r="B2132" s="1"/>
    </row>
    <row r="2133" ht="15.75" spans="2:2">
      <c r="B2133" s="1"/>
    </row>
    <row r="2134" ht="15.75" spans="2:2">
      <c r="B2134" s="1"/>
    </row>
    <row r="2135" ht="15.75" spans="2:2">
      <c r="B2135" s="1"/>
    </row>
    <row r="2136" ht="15.75" spans="2:2">
      <c r="B2136" s="1"/>
    </row>
    <row r="2137" ht="15.75" spans="2:2">
      <c r="B2137" s="1"/>
    </row>
    <row r="2138" ht="15.75" spans="2:2">
      <c r="B2138" s="1"/>
    </row>
    <row r="2139" ht="15.75" spans="2:2">
      <c r="B2139" s="1"/>
    </row>
    <row r="2140" ht="15.75" spans="2:2">
      <c r="B2140" s="1"/>
    </row>
    <row r="2141" ht="15.75" spans="2:2">
      <c r="B2141" s="1"/>
    </row>
    <row r="2142" ht="15.75" spans="2:2">
      <c r="B2142" s="1"/>
    </row>
    <row r="2143" ht="15.75" spans="2:2">
      <c r="B2143" s="1"/>
    </row>
    <row r="2144" ht="15.75" spans="2:2">
      <c r="B2144" s="1"/>
    </row>
    <row r="2145" ht="15.75" spans="2:2">
      <c r="B2145" s="1"/>
    </row>
    <row r="2146" ht="15.75" spans="2:2">
      <c r="B2146" s="1"/>
    </row>
    <row r="2147" ht="15.75" spans="2:2">
      <c r="B2147" s="1"/>
    </row>
    <row r="2148" ht="15.75" spans="2:2">
      <c r="B2148" s="1"/>
    </row>
    <row r="2149" ht="15.75" spans="2:2">
      <c r="B2149" s="1"/>
    </row>
    <row r="2150" ht="15.75" spans="2:2">
      <c r="B2150" s="1"/>
    </row>
    <row r="2151" ht="15.75" spans="2:2">
      <c r="B2151" s="1"/>
    </row>
    <row r="2152" ht="15.75" spans="2:2">
      <c r="B2152" s="1"/>
    </row>
    <row r="2153" ht="15.75" spans="2:2">
      <c r="B2153" s="1"/>
    </row>
    <row r="2154" ht="15.75" spans="2:2">
      <c r="B2154" s="1"/>
    </row>
    <row r="2155" ht="15.75" spans="2:2">
      <c r="B2155" s="1"/>
    </row>
    <row r="2156" ht="15.75" spans="2:2">
      <c r="B2156" s="1"/>
    </row>
    <row r="2157" ht="15.75" spans="2:2">
      <c r="B2157" s="1"/>
    </row>
    <row r="2158" ht="15.75" spans="2:2">
      <c r="B2158" s="1"/>
    </row>
    <row r="2159" ht="15.75" spans="2:2">
      <c r="B2159" s="1"/>
    </row>
    <row r="2160" ht="15.75" spans="2:2">
      <c r="B2160" s="1"/>
    </row>
    <row r="2161" ht="15.75" spans="2:2">
      <c r="B2161" s="1"/>
    </row>
    <row r="2162" ht="15.75" spans="2:2">
      <c r="B2162" s="1"/>
    </row>
    <row r="2163" ht="15.75" spans="2:2">
      <c r="B2163" s="1"/>
    </row>
    <row r="2164" ht="15.75" spans="2:2">
      <c r="B2164" s="1"/>
    </row>
    <row r="2165" ht="15.75" spans="2:2">
      <c r="B2165" s="1"/>
    </row>
    <row r="2166" ht="15.75" spans="2:2">
      <c r="B2166" s="1"/>
    </row>
    <row r="2167" ht="15.75" spans="2:2">
      <c r="B2167" s="1"/>
    </row>
    <row r="2168" ht="15.75" spans="2:2">
      <c r="B2168" s="1"/>
    </row>
    <row r="2169" ht="15.75" spans="2:2">
      <c r="B2169" s="1"/>
    </row>
    <row r="2170" ht="15.75" spans="2:2">
      <c r="B2170" s="1"/>
    </row>
    <row r="2171" ht="15.75" spans="2:2">
      <c r="B2171" s="1"/>
    </row>
    <row r="2172" ht="15.75" spans="2:2">
      <c r="B2172" s="1"/>
    </row>
    <row r="2173" ht="15.75" spans="2:2">
      <c r="B2173" s="1"/>
    </row>
    <row r="2174" ht="15.75" spans="2:2">
      <c r="B2174" s="1"/>
    </row>
    <row r="2175" ht="15.75" spans="2:2">
      <c r="B2175" s="1"/>
    </row>
    <row r="2176" ht="15.75" spans="2:2">
      <c r="B2176" s="1"/>
    </row>
    <row r="2177" ht="15.75" spans="2:2">
      <c r="B2177" s="1"/>
    </row>
    <row r="2178" ht="15.75" spans="2:2">
      <c r="B2178" s="1"/>
    </row>
    <row r="2179" ht="15.75" spans="2:2">
      <c r="B2179" s="1"/>
    </row>
    <row r="2180" ht="15.75" spans="2:2">
      <c r="B2180" s="1"/>
    </row>
    <row r="2181" ht="15.75" spans="2:2">
      <c r="B2181" s="1"/>
    </row>
    <row r="2182" ht="15.75" spans="2:2">
      <c r="B2182" s="1"/>
    </row>
    <row r="2183" ht="15.75" spans="2:2">
      <c r="B2183" s="1"/>
    </row>
    <row r="2184" ht="15.75" spans="2:2">
      <c r="B2184" s="1"/>
    </row>
    <row r="2185" ht="15.75" spans="2:2">
      <c r="B2185" s="1"/>
    </row>
    <row r="2186" ht="15.75" spans="2:2">
      <c r="B2186" s="1"/>
    </row>
    <row r="2187" ht="15.75" spans="2:2">
      <c r="B2187" s="1"/>
    </row>
    <row r="2188" ht="15.75" spans="2:2">
      <c r="B2188" s="1"/>
    </row>
    <row r="2189" ht="15.75" spans="2:2">
      <c r="B2189" s="1"/>
    </row>
    <row r="2190" ht="15.75" spans="2:2">
      <c r="B2190" s="1"/>
    </row>
    <row r="2191" ht="15.75" spans="2:2">
      <c r="B2191" s="1"/>
    </row>
    <row r="2192" ht="15.75" spans="2:2">
      <c r="B2192" s="1"/>
    </row>
    <row r="2193" ht="15.75" spans="2:2">
      <c r="B2193" s="1"/>
    </row>
    <row r="2194" ht="15.75" spans="2:2">
      <c r="B2194" s="1"/>
    </row>
    <row r="2195" ht="15.75" spans="2:2">
      <c r="B2195" s="1"/>
    </row>
    <row r="2196" ht="15.75" spans="2:2">
      <c r="B2196" s="1"/>
    </row>
    <row r="2197" ht="15.75" spans="2:2">
      <c r="B2197" s="1"/>
    </row>
    <row r="2198" ht="15.75" spans="2:2">
      <c r="B2198" s="1"/>
    </row>
  </sheetData>
  <hyperlinks>
    <hyperlink ref="B13" r:id="rId1" display="https://git.busybox.net/busybox"/>
    <hyperlink ref="B16" r:id="rId2" display="https://github.com/libcheck/check.git"/>
    <hyperlink ref="C26" r:id="rId3" display="https://www.gnu.org/software/dejagnu/"/>
    <hyperlink ref="B32" r:id="rId4" display="git://git.kernel.org/pub/scm/fs/ext2/e2fsprogs.git"/>
    <hyperlink ref="C32" r:id="rId5" display="https://e2fsprogs.sourceforge.net"/>
    <hyperlink ref="C33" r:id="rId6" display="https://sourceware.org/elfutils/"/>
    <hyperlink ref="B38" r:id="rId7" display="https://github.com/file/file.git"/>
    <hyperlink ref="C39" r:id="rId8" display="https://savannah.gnu.org/git/?group=findutils"/>
    <hyperlink ref="B81" r:id="rId9" display="https://github.com/mesonbuild/meson.git"/>
    <hyperlink ref="B83" r:id="rId10" display="https://git.savannah.gnu.org/git/nano.git" tooltip="nano.git Git repository"/>
    <hyperlink ref="B84" r:id="rId11" display="https://github.com/mirror/ncurses.git"/>
    <hyperlink ref="B91" r:id="rId12" display="https://github.com/pkgconf/pkgconf.git"/>
    <hyperlink ref="B95" r:id="rId13" display="https://git.savannah.gnu.org/git/readline.git"/>
    <hyperlink ref="B101" r:id="rId14" display="https://github.com/shadow-maint/shadow.git"/>
    <hyperlink ref="B23" r:id="rId15" display="git clone https://git.savannah.gnu.org/git/cpio.git"/>
    <hyperlink ref="B15" r:id="rId16" display="https://github.com/c-ares/c-ares.git"/>
    <hyperlink ref="B34" r:id="rId17" display="git clone https://github.com/nijel/enca.git"/>
    <hyperlink ref="B86" r:id="rId18" display="https://gitee.com/openeuler/oec-hardware.git"/>
    <hyperlink ref="B97" r:id="rId19" display="https://github.com/sass/sassc.git  "/>
    <hyperlink ref="B12" r:id="rId20" display="https://github.com/containers/bubblewrap.git"/>
    <hyperlink ref="B21" r:id="rId21" display="https://github.com/containers/conmon.git"/>
    <hyperlink ref="B18" r:id="rId22" display="https://github.com/concurrencykit/ck.git"/>
    <hyperlink ref="B17" r:id="rId23" display="https://github.com/DaveGamble/cJSON.git"/>
    <hyperlink ref="B25" r:id="rId24" display="https://github.com/vathpela/dbxtool-devel.git "/>
    <hyperlink ref="B24" r:id="rId25" display="https://gitlab.freedesktop.org/dbus/dbus.git   "/>
    <hyperlink ref="B29" r:id="rId26" display="https://github.com/williamh/dotconf.git  "/>
    <hyperlink ref="B30" r:id="rId27" display="https://github.com/dracutdevs/dracut.git"/>
    <hyperlink ref="B40" r:id="rId28" display="https://pagure.io/fipscheck.git"/>
    <hyperlink ref="B88" r:id="rId29" display="git://git.kernel.org/pub/scm/utils/pciutils/pciutils.git "/>
    <hyperlink ref="B105" r:id="rId30" display="https://github.com/strace/strace.git"/>
    <hyperlink ref="B103" r:id="rId31" display="https://github.com/hatukanezumi/sombok.git"/>
    <hyperlink ref="B110" r:id="rId32" display="https://github.com/tcsh-org/tcsh.git"/>
    <hyperlink ref="B108" r:id="rId33" display="https://github.com/latchset/tang.git"/>
    <hyperlink ref="B4" r:id="rId34" display="https://gitlab.freedesktop.org/realmd/adcli.git"/>
    <hyperlink ref="B8" r:id="rId35" display="https://github.com/matricks/bam.git"/>
    <hyperlink ref="B20" r:id="rId36" display="https://gitlab.gnome.org/Archive/clutter.git"/>
    <hyperlink ref="B36" r:id="rId37" display="https://gitee.com/openeuler/etmem.git"/>
    <hyperlink ref="B118" r:id="rId38" display="https://git.kernel.org/pub/scm/utils/util-linux/util-linux.git"/>
    <hyperlink ref="B120" r:id="rId39" display="https://github.com/vim/vim.git"/>
    <hyperlink ref="B126" r:id="rId40" display="https://github.com/madler/zlib.git"/>
    <hyperlink ref="C127" r:id="rId41" display="https://github.com/facebook/zstd"/>
    <hyperlink ref="B113" r:id="rId42" display="https://github.com/TigerVNC/tigervnc.git"/>
    <hyperlink ref="B119" r:id="rId43" display="https://gitlab.gnome.org/GNOME/vala.git"/>
    <hyperlink ref="B115" r:id="rId44" display="https://github.com/hisdeedsaredust/ttembed.git"/>
    <hyperlink ref="B121" r:id="rId45" display=" git clone https://gitlab.gnome.org/GNOME/vinagre.git"/>
    <hyperlink ref="B117" r:id="rId46" display="https://github.com/uperf/uperf.git"/>
    <hyperlink ref="B124" r:id="rId47" display="https://github.com/google/woff2.git"/>
    <hyperlink ref="B122" r:id="rId48" display="git clone https://gitlab.gnome.org/GNOME/vino.git"/>
    <hyperlink ref="B123" r:id="rId49" display="git clone git://git.annexia.org/virt-what.git"/>
    <hyperlink ref="B114" r:id="rId50" display="https://github.com/libts/tslib.git"/>
    <hyperlink ref="B116" r:id="rId51" display="https://github.com/storaged-project/udisks.git"/>
    <hyperlink ref="B127" r:id="rId52" display="https://github.com/facebook/zstd.git"/>
    <hyperlink ref="B41" r:id="rId53" display="https://github.com/westes/flex.git"/>
    <hyperlink ref="B47" r:id="rId54" display="http://git.gnu.org.ua/gdbm.git" tooltip="gdbm.git Git repository"/>
    <hyperlink ref="C47" r:id="rId55" display="https://git.gnu.org.ua/gdbm.git/"/>
    <hyperlink ref="C48" r:id="rId56" display="https://savannah.gnu.org/git/?group=gettext"/>
    <hyperlink ref="B62" r:id="rId57" display="https://github.com/iputils/iputils.git"/>
    <hyperlink ref="B67" r:id="rId58" display="https://git.kernel.org/pub/scm/utils/kernel/kmod/kmod.git"/>
    <hyperlink ref="B70" r:id="rId59" display="https://github.com/gwsw/less.git"/>
    <hyperlink ref="B72" r:id="rId60" display="https://github.com/AndrewGMorgan/libcap-testing.git"/>
    <hyperlink ref="B74" r:id="rId61" display="https://github.com/berkeleydb/libdb.git"/>
    <hyperlink ref="B77" r:id="rId62" display="https://git.savannah.gnu.org/git/libpipeline.git"/>
    <hyperlink ref="B43" r:id="rId63" display="https://gitlab.freedesktop.org/fontconfig/fontconfig.git"/>
    <hyperlink ref="B50" r:id="rId64" display="git clone https://github.com/nigels-com/glew.git"/>
    <hyperlink ref="B65" r:id="rId65" display="git clone https://github.com/json-c/json-c.git"/>
    <hyperlink ref="B52" r:id="rId66" display="git clone https://gitlab.gnome.org/GNOME/gnome-common.git"/>
    <hyperlink ref="B59" r:id="rId67" display="https://github.com/jirka-h/haveged.git"/>
    <hyperlink ref="B64" r:id="rId68" display="https://github.com/akheron/jansson.git"/>
    <hyperlink ref="B71" r:id="rId69" display="https://github.com/libbpf/libbpf.git"/>
    <hyperlink ref="B42" r:id="rId70" display="https://github.com/fltk/fltk.git"/>
    <hyperlink ref="C44" r:id="rId71" display="http://savannah.gnu.org/git/?group=gawk"/>
    <hyperlink ref="B45" r:id="rId72" display="https://gitee.com/openeuler/gazelle.git"/>
    <hyperlink ref="C46" r:id="rId73" display="https://gcc.gnu.org/git.html"/>
    <hyperlink ref="C51" r:id="rId74" display="https://www.gnu.org/software/libc/sources.html"/>
    <hyperlink ref="B53" r:id="rId75" display="https://gitlab.com/gnutls/gnutls.git"/>
    <hyperlink ref="B60" r:id="rId76" display="https://github.com/open-mpi/hwloc.git"/>
    <hyperlink ref="B63" r:id="rId77" display="https://gitee.com/openeuler/iSulad.git"/>
    <hyperlink ref="C67" r:id="rId58" display="https://git.kernel.org/pub/scm/utils/kernel/kmod/kmod.git"/>
    <hyperlink ref="B68" r:id="rId78" display="https://github.com/jmmv/kyua.git"/>
    <hyperlink ref="B69" r:id="rId79" display="https://gitee.com/openeuler/lcr.git"/>
    <hyperlink ref="B76" r:id="rId80" display="https://gitlab.inria.fr/mpc/mpc.git"/>
    <hyperlink ref="B137" r:id="rId81" display="https://releases.pagure.org/passwd/passwd-%{version}.autotoolized.tar.bz2" tooltip="https://releases.pagure.org/passwd/passwd-%{version}.autotoolized.tar.bz2"/>
    <hyperlink ref="B138" r:id="rId82" display="http://www.ex-parrot.com/~pdw/%{name}/download/%{name}-%{version}.tar.gz"/>
    <hyperlink ref="B139" r:id="rId83" display="https://github.com/RT-Thread/rt-thread"/>
    <hyperlink ref="B140" r:id="rId84" display="https://github.com/zephyrproject-rtos/zephy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wangy</cp:lastModifiedBy>
  <dcterms:created xsi:type="dcterms:W3CDTF">2024-01-30T12:06:53Z</dcterms:created>
  <dcterms:modified xsi:type="dcterms:W3CDTF">2024-01-30T12:07:19Z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4813324C37044A978419CF9DF2497CEB_11</vt:lpwstr>
  </property>
  <property fmtid="{D5CDD505-2E9C-101B-9397-08002B2CF9AE}" pid="3" name="KSOProductBuildVer">
    <vt:lpwstr>1033-12.2.0.13431</vt:lpwstr>
  </property>
</Properties>
</file>