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heme/themeOverride1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x15ac="http://schemas.microsoft.com/office/spreadsheetml/2010/11/ac" xmlns:xcalcf="http://schemas.microsoft.com/office/spreadsheetml/2018/calcfeatures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xmlns:x="http://schemas.openxmlformats.org/spreadsheetml/2006/main" mc:Ignorable="x15 xr xr6 xr10 xr2">
  <x:fileVersion appName="xl" lastEdited="7" lowestEdited="7" rupBuild="22130" codeName="{85106AD5-7665-2F1B-BB0A-E31DD656B090}"/>
  <x:workbookPr codeName="ThisWorkbook"/>
  <mc:AlternateContent xmlns:mc="http://schemas.openxmlformats.org/markup-compatibility/2006">
    <mc:Choice Requires="x15">
      <x15ac:absPath xmlns:x15ac="http://schemas.microsoft.com/office/spreadsheetml/2010/11/ac" url="C:\Users\R1\Documents\UiPath\Raya_robot_service\BanksExchange\data\"/>
    </mc:Choice>
  </mc:AlternateContent>
  <xr:revisionPtr revIDLastSave="0" documentId="13_ncr:1_{45476CBA-CEED-4C80-9434-E9BDF10312A3}" xr6:coauthVersionLast="45" xr6:coauthVersionMax="45" xr10:uidLastSave="{00000000-0000-0000-0000-000000000000}"/>
  <x:bookViews>
    <x:workbookView xWindow="-120" yWindow="-120" windowWidth="20730" windowHeight="11160" firstSheet="0" activeTab="1" xr2:uid="{00000000-000D-0000-FFFF-FFFF00000000}"/>
  </x:bookViews>
  <x:sheets>
    <x:sheet name="Sheet2" sheetId="2" r:id="rId1"/>
    <x:sheet name="Sheet1" sheetId="3" r:id="rId2"/>
    <x:sheet name="Sheet3" sheetId="4" r:id="rId3"/>
  </x:sheets>
  <x:definedNames/>
  <x:calcPr calcId="181029"/>
  <x:extLst>
    <x: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x:ext>
  </x:extLst>
</x:workbook>
</file>

<file path=xl/calcChain.xml><?xml version="1.0" encoding="utf-8"?>
<x:calcChain xmlns:x="http://schemas.openxmlformats.org/spreadsheetml/2006/main">
  <x:c r="A2" i="2"/>
  <x:c r="B2" i="2"/>
  <x:c r="E2" i="2"/>
  <x:c r="A3" i="2"/>
  <x:c r="B3" i="2"/>
  <x:c r="C3" i="2"/>
  <x:c r="E3" i="2"/>
  <x:c r="A4" i="2"/>
  <x:c r="B4" i="2"/>
  <x:c r="C4" i="2"/>
  <x:c r="E4" i="2"/>
  <x:c r="A6" i="2"/>
  <x:c r="B6" i="2"/>
  <x:c r="C6" i="2"/>
  <x:c r="E6" i="2"/>
  <x:c r="A7" i="2"/>
  <x:c r="B7" i="2"/>
  <x:c r="C7" i="2"/>
  <x:c r="E7" i="2"/>
  <x:c r="A8" i="2"/>
  <x:c r="B8" i="2"/>
  <x:c r="C8" i="2"/>
  <x:c r="E8" i="2"/>
  <x:c r="A9" i="2"/>
  <x:c r="B9" i="2"/>
  <x:c r="C9" i="2"/>
  <x:c r="E9" i="2"/>
  <x:c r="A10" i="2"/>
  <x:c r="B10" i="2"/>
  <x:c r="C10" i="2"/>
  <x:c r="E10" i="2"/>
  <x:c r="A11" i="2"/>
  <x:c r="B11" i="2"/>
  <x:c r="C11" i="2"/>
  <x:c r="E11" i="2"/>
  <x:c r="A12" i="2"/>
  <x:c r="B12" i="2"/>
  <x:c r="C12" i="2"/>
  <x:c r="E12" i="2"/>
  <x:c r="A13" i="2"/>
  <x:c r="B13" i="2"/>
  <x:c r="C13" i="2"/>
  <x:c r="E13" i="2"/>
  <x:c r="A14" i="2"/>
  <x:c r="B14" i="2"/>
  <x:c r="C14" i="2"/>
  <x:c r="E14" i="2"/>
  <x:c r="A15" i="2"/>
  <x:c r="B15" i="2"/>
  <x:c r="C15" i="2"/>
  <x:c r="E15" i="2"/>
  <x:c r="G5" i="4"/>
</x:calcChain>
</file>

<file path=xl/sharedStrings.xml><?xml version="1.0" encoding="utf-8"?>
<x:sst xmlns:x="http://schemas.openxmlformats.org/spreadsheetml/2006/main" count="41" uniqueCount="41">
  <x:si>
    <x:t>Bank</x:t>
  </x:si>
  <x:si>
    <x:t>Buy Price</x:t>
  </x:si>
  <x:si>
    <x:t>Sell Price</x:t>
  </x:si>
  <x:si>
    <x:t>last update</x:t>
  </x:si>
  <x:si>
    <x:t>USD</x:t>
  </x:si>
  <x:si>
    <x:t>11:18:58</x:t>
  </x:si>
  <x:si>
    <x:t>10:00</x:t>
  </x:si>
  <x:si>
    <x:t>currency</x:t>
  </x:si>
  <x:si>
    <x:t>02:29:50</x:t>
  </x:si>
  <x:si>
    <x:t>16:00</x:t>
  </x:si>
  <x:si>
    <x:t>AlBaraka</x:t>
  </x:si>
  <x:si>
    <x:t>Credit Agricole</x:t>
  </x:si>
  <x:si>
    <x:t>27-11-2019 11:16:13</x:t>
  </x:si>
  <x:si>
    <x:t>AIB</x:t>
  </x:si>
  <x:si>
    <x:t>CBE</x:t>
  </x:si>
  <x:si>
    <x:t>28-9-2019</x:t>
  </x:si>
  <x:si>
    <x:t>Bank Misr</x:t>
  </x:si>
  <x:si>
    <x:t>01-12-2019 08:28:14 AM</x:t>
  </x:si>
  <x:si>
    <x:t>National Bank of Egypt</x:t>
  </x:si>
  <x:si>
    <x:t>01-12-2019 08:34:00</x:t>
  </x:si>
  <x:si>
    <x:t>08:34:00</x:t>
  </x:si>
  <x:si>
    <x:t>CIB</x:t>
  </x:si>
  <x:si>
    <x:t>ABK</x:t>
  </x:si>
  <x:si>
    <x:t>1-12-2019</x:t>
  </x:si>
  <x:si>
    <x:t>ADIB</x:t>
  </x:si>
  <x:si>
    <x:t>1/12/2019 PM</x:t>
  </x:si>
  <x:si>
    <x:t>BLOM</x:t>
  </x:si>
  <x:si>
    <x:t>01-12-2019</x:t>
  </x:si>
  <x:si>
    <x:t>Audi</x:t>
  </x:si>
  <x:si>
    <x:t>01-12-2019 12:05 PM</x:t>
  </x:si>
  <x:si>
    <x:t>Eg-Bank</x:t>
  </x:si>
  <x:si>
    <x:t>1-12-2019 8:32:35</x:t>
  </x:si>
  <x:si>
    <x:t>NBK</x:t>
  </x:si>
  <x:si>
    <x:t>01-12-2019 11:46</x:t>
  </x:si>
  <x:si>
    <x:t>AAIB</x:t>
  </x:si>
  <x:si>
    <x:t>NBG</x:t>
  </x:si>
  <x:si>
    <x:t>28-11-2019 13:22:59</x:t>
  </x:si>
  <x:si>
    <x:t>01-12-2019 12:25 PM</x:t>
  </x:si>
  <x:si>
    <x:t>01-12-2019 12:55 PM</x:t>
  </x:si>
  <x:si>
    <x:t xml:space="preserve">Exchange Rate for USD at the Egyptian Banks as of </x:t>
  </x:si>
  <x:si>
    <x:t>Powered by UiPath Robot</x:t>
  </x:si>
</x:sst>
</file>

<file path=xl/styles.xml><?xml version="1.0" encoding="utf-8"?>
<x:styleSheet xmlns:x14="http://schemas.microsoft.com/office/spreadsheetml/2009/9/main" xmlns:x15="http://schemas.microsoft.com/office/spreadsheetml/2010/11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="http://schemas.openxmlformats.org/spreadsheetml/2006/main" mc:Ignorable="x14ac x16r2 xr">
  <x:numFmts count="1">
    <x:numFmt numFmtId="164" formatCode="[$-F800]dddd\,\ mmmm\ dd\,\ yyyy"/>
  </x:numFmts>
  <x:fonts count="3" x14ac:knownFonts="1">
    <x:font>
      <x:sz val="11"/>
      <x:color rgb="FF000000"/>
      <x:name val="Calibri"/>
      <x:family val="2"/>
    </x:font>
    <x:font>
      <x:b/>
      <x:u/>
      <x:sz val="12"/>
      <x:color rgb="FF000000"/>
      <x:name val="Calibri"/>
      <x:family val="2"/>
    </x:font>
    <x:font>
      <x:b/>
      <x:sz val="12"/>
      <x:color rgb="FF000000"/>
      <x:name val="Calibri"/>
      <x:family val="2"/>
    </x:font>
  </x:fonts>
  <x:fills count="2">
    <x:fill>
      <x:patternFill patternType="none"/>
    </x:fill>
    <x:fill>
      <x:patternFill patternType="gray125"/>
    </x:fill>
  </x:fills>
  <x:borders count="1">
    <x:border>
      <x:left/>
      <x:right/>
      <x:top/>
      <x:bottom/>
      <x:diagonal/>
    </x:border>
  </x:borders>
  <x:cellStyleXfs count="34">
    <x:xf numFmtId="0" fontId="0" fillId="0" borderId="0" applyBorder="0"/>
    <x:xf numFmtId="0" fontId="0" fillId="0" borderId="0" applyNumberFormat="1" applyFill="1" applyBorder="0" applyAlignment="1" applyProtection="1">
      <x:protection locked="1" hidden="0"/>
    </x:xf>
    <x:xf numFmtId="0" fontId="0" fillId="0" borderId="0" applyNumberFormat="1" applyFill="1" applyBorder="0" applyAlignment="1" applyProtection="1">
      <x:protection locked="1" hidden="0"/>
    </x:xf>
    <x:xf numFmtId="20" fontId="0" fillId="0" borderId="0" applyNumberFormat="1" applyFill="1" applyBorder="0" applyAlignment="1" applyProtection="1">
      <x:protection locked="1" hidden="0"/>
    </x:xf>
    <x:xf numFmtId="0" fontId="1" fillId="0" borderId="0" applyNumberFormat="1" applyFill="1" applyBorder="0" applyAlignment="1" applyProtection="1">
      <x:protection locked="1" hidden="0"/>
    </x:xf>
    <x:xf numFmtId="164" fontId="2" fillId="0" borderId="0" applyNumberFormat="1" applyFill="1" applyBorder="0" applyAlignment="1" applyProtection="1">
      <x:protection locked="1" hidden="0"/>
    </x:xf>
    <x:xf numFmtId="0" fontId="0" fillId="0" borderId="0" applyNumberFormat="1" applyFill="1" applyBorder="0" applyAlignment="1" applyProtection="1">
      <x:protection locked="1" hidden="0"/>
    </x:xf>
    <x:xf numFmtId="164" fontId="2" fillId="0" borderId="0" applyNumberFormat="1" applyFill="1" applyBorder="0" applyAlignment="1" applyProtection="1">
      <x:protection locked="1" hidden="0"/>
    </x:xf>
    <x:xf numFmtId="0" fontId="0" fillId="0" borderId="0" applyNumberFormat="1" applyFill="1" applyBorder="0" applyAlignment="1" applyProtection="1">
      <x:protection locked="1" hidden="0"/>
    </x:xf>
    <x:xf numFmtId="164" fontId="2" fillId="0" borderId="0" applyNumberFormat="1" applyFill="1" applyBorder="0" applyAlignment="1" applyProtection="1">
      <x:protection locked="1" hidden="0"/>
    </x:xf>
    <x:xf numFmtId="0" fontId="0" fillId="0" borderId="0" applyNumberFormat="1" applyFill="1" applyBorder="0" applyAlignment="1" applyProtection="1">
      <x:protection locked="1" hidden="0"/>
    </x:xf>
    <x:xf numFmtId="164" fontId="2" fillId="0" borderId="0" applyNumberFormat="1" applyFill="1" applyBorder="0" applyAlignment="1" applyProtection="1">
      <x:protection locked="1" hidden="0"/>
    </x:xf>
    <x:xf numFmtId="0" fontId="0" fillId="0" borderId="0" applyNumberFormat="1" applyFill="1" applyBorder="0" applyAlignment="1" applyProtection="1">
      <x:protection locked="1" hidden="0"/>
    </x:xf>
    <x:xf numFmtId="164" fontId="2" fillId="0" borderId="0" applyNumberFormat="1" applyFill="1" applyBorder="0" applyAlignment="1" applyProtection="1">
      <x:protection locked="1" hidden="0"/>
    </x:xf>
    <x:xf numFmtId="0" fontId="0" fillId="0" borderId="0" applyNumberFormat="1" applyFill="1" applyBorder="0" applyAlignment="1" applyProtection="1">
      <x:protection locked="1" hidden="0"/>
    </x:xf>
    <x:xf numFmtId="164" fontId="2" fillId="0" borderId="0" applyNumberFormat="1" applyFill="1" applyBorder="0" applyAlignment="1" applyProtection="1">
      <x:protection locked="1" hidden="0"/>
    </x:xf>
    <x:xf numFmtId="0" fontId="0" fillId="0" borderId="0" applyNumberFormat="1" applyFill="1" applyBorder="0" applyAlignment="1" applyProtection="1">
      <x:protection locked="1" hidden="0"/>
    </x:xf>
    <x:xf numFmtId="164" fontId="2" fillId="0" borderId="0" applyNumberFormat="1" applyFill="1" applyBorder="0" applyAlignment="1" applyProtection="1">
      <x:protection locked="1" hidden="0"/>
    </x:xf>
    <x:xf numFmtId="0" fontId="0" fillId="0" borderId="0" applyNumberFormat="1" applyFill="1" applyBorder="0" applyAlignment="1" applyProtection="1">
      <x:protection locked="1" hidden="0"/>
    </x:xf>
    <x:xf numFmtId="164" fontId="2" fillId="0" borderId="0" applyNumberFormat="1" applyFill="1" applyBorder="0" applyAlignment="1" applyProtection="1">
      <x:protection locked="1" hidden="0"/>
    </x:xf>
    <x:xf numFmtId="0" fontId="0" fillId="0" borderId="0" applyNumberFormat="1" applyFill="1" applyBorder="0" applyAlignment="1" applyProtection="1">
      <x:protection locked="1" hidden="0"/>
    </x:xf>
    <x:xf numFmtId="164" fontId="2" fillId="0" borderId="0" applyNumberFormat="1" applyFill="1" applyBorder="0" applyAlignment="1" applyProtection="1">
      <x:protection locked="1" hidden="0"/>
    </x:xf>
    <x:xf numFmtId="0" fontId="0" fillId="0" borderId="0" applyNumberFormat="1" applyFill="1" applyBorder="0" applyAlignment="1" applyProtection="1">
      <x:protection locked="1" hidden="0"/>
    </x:xf>
    <x:xf numFmtId="164" fontId="2" fillId="0" borderId="0" applyNumberFormat="1" applyFill="1" applyBorder="0" applyAlignment="1" applyProtection="1">
      <x:protection locked="1" hidden="0"/>
    </x:xf>
    <x:xf numFmtId="0" fontId="0" fillId="0" borderId="0" applyNumberFormat="1" applyFill="1" applyBorder="0" applyAlignment="1" applyProtection="1">
      <x:protection locked="1" hidden="0"/>
    </x:xf>
    <x:xf numFmtId="164" fontId="2" fillId="0" borderId="0" applyNumberFormat="1" applyFill="1" applyBorder="0" applyAlignment="1" applyProtection="1">
      <x:protection locked="1" hidden="0"/>
    </x:xf>
    <x:xf numFmtId="0" fontId="0" fillId="0" borderId="0" applyNumberFormat="1" applyFill="1" applyBorder="0" applyAlignment="1" applyProtection="1">
      <x:protection locked="1" hidden="0"/>
    </x:xf>
    <x:xf numFmtId="164" fontId="2" fillId="0" borderId="0" applyNumberFormat="1" applyFill="1" applyBorder="0" applyAlignment="1" applyProtection="1">
      <x:protection locked="1" hidden="0"/>
    </x:xf>
    <x:xf numFmtId="0" fontId="0" fillId="0" borderId="0" applyNumberFormat="1" applyFill="1" applyBorder="0" applyAlignment="1" applyProtection="1">
      <x:protection locked="1" hidden="0"/>
    </x:xf>
    <x:xf numFmtId="164" fontId="2" fillId="0" borderId="0" applyNumberFormat="1" applyFill="1" applyBorder="0" applyAlignment="1" applyProtection="1">
      <x:protection locked="1" hidden="0"/>
    </x:xf>
    <x:xf numFmtId="0" fontId="0" fillId="0" borderId="0" applyNumberFormat="1" applyFill="1" applyBorder="0" applyAlignment="1" applyProtection="1">
      <x:protection locked="1" hidden="0"/>
    </x:xf>
    <x:xf numFmtId="164" fontId="2" fillId="0" borderId="0" applyNumberFormat="1" applyFill="1" applyBorder="0" applyAlignment="1" applyProtection="1">
      <x:protection locked="1" hidden="0"/>
    </x:xf>
    <x:xf numFmtId="0" fontId="0" fillId="0" borderId="0" applyNumberFormat="1" applyFill="1" applyBorder="0" applyAlignment="1" applyProtection="1">
      <x:protection locked="1" hidden="0"/>
    </x:xf>
    <x:xf numFmtId="164" fontId="2" fillId="0" borderId="0" applyNumberFormat="1" applyFill="1" applyBorder="0" applyAlignment="1" applyProtection="1">
      <x:protection locked="1" hidden="0"/>
    </x:xf>
  </x:cellStyleXfs>
  <x:cellXfs count="11">
    <x:xf numFmtId="0" fontId="0" fillId="0" borderId="0" xfId="0" applyNumberFormat="1" applyFill="1" applyAlignment="1" applyProtection="1"/>
    <x:xf numFmtId="0" fontId="0" fillId="0" borderId="0" xfId="0" applyNumberFormat="1" applyFill="1" applyAlignment="1" applyProtection="1"/>
    <x:xf numFmtId="0" fontId="0" fillId="0" borderId="0" xfId="0" applyNumberFormat="1" applyFill="1" applyAlignment="1" applyProtection="1">
      <x:alignment horizontal="left"/>
    </x:xf>
    <x:xf numFmtId="20" fontId="0" fillId="0" borderId="0" xfId="0" applyNumberFormat="1" applyFill="1" applyAlignment="1" applyProtection="1"/>
    <x:xf numFmtId="0" fontId="1" fillId="0" borderId="0" xfId="0" applyNumberFormat="1" applyFont="1" applyFill="1" applyAlignment="1" applyProtection="1"/>
    <x:xf numFmtId="164" fontId="2" fillId="0" borderId="0" xfId="0" applyNumberFormat="1" applyFont="1" applyFill="1" applyAlignment="1" applyProtection="1">
      <x:alignment horizontal="left"/>
    </x:xf>
    <x:xf numFmtId="0" fontId="0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0" fillId="0" borderId="0" xfId="0" applyNumberFormat="1" applyFill="1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20" fontId="0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1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64" fontId="2" fillId="0" borderId="0" xfId="0" applyNumberFormat="1" applyFill="1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</x:cellXfs>
  <x:cellStyles count="1">
    <x:cellStyle name="Normal" xfId="0" builtinId="0"/>
  </x:cellStyles>
  <x:tableStyles count="0" defaultTableStyle="TableStyleMedium2" defaultPivotStyle="PivotStyleLight16"/>
  <x:extLst>
    <x:ext xmlns:x14="http://schemas.microsoft.com/office/spreadsheetml/2009/9/main" uri="{EB79DEF2-80B8-43e5-95BD-54CBDDF9020C}">
      <x14:slicerStyles defaultSlicerStyle="SlicerStyleLight1"/>
    </x:ext>
    <x:ext xmlns:x15="http://schemas.microsoft.com/office/spreadsheetml/2010/11/main" uri="{9260A510-F301-46a8-8635-F512D64BE5F5}">
      <x15:timelineStyles defaultTimelineStyle="TimeSlicerStyleLight1"/>
    </x:ext>
  </x:extLst>
</x: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Raya Robot for Exchange Rates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Sheet2!$B$1</c:f>
              <c:strCache>
                <c:ptCount val="1"/>
                <c:pt idx="0">
                  <c:v>Buy Price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Sheet2!$A$2:$A$15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cat>
          <c:val>
            <c:numRef>
              <c:f>Sheet2!$B$2:$B$15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13-44FD-B3F2-CBE84D02C80A}"/>
            </c:ext>
          </c:extLst>
        </c:ser>
        <c:ser>
          <c:idx val="1"/>
          <c:order val="1"/>
          <c:tx>
            <c:strRef>
              <c:f>Sheet2!$C$1</c:f>
              <c:strCache>
                <c:ptCount val="1"/>
                <c:pt idx="0">
                  <c:v>Sell Price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Sheet2!$A$2:$A$15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cat>
          <c:val>
            <c:numRef>
              <c:f>Sheet2!$C$2:$C$15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913-44FD-B3F2-CBE84D02C80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5"/>
        <c:axId val="470111928"/>
        <c:axId val="470112912"/>
      </c:barChart>
      <c:catAx>
        <c:axId val="4701119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112912"/>
        <c:crosses val="autoZero"/>
        <c:auto val="1"/>
        <c:lblAlgn val="ctr"/>
        <c:lblOffset val="100"/>
        <c:noMultiLvlLbl val="0"/>
      </c:catAx>
      <c:valAx>
        <c:axId val="47011291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4701119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171450</xdr:colOff>
      <xdr:row>0</xdr:row>
      <xdr:rowOff>85725</xdr:rowOff>
    </xdr:from>
    <xdr:to>
      <xdr:col>2</xdr:col>
      <xdr:colOff>471381</xdr:colOff>
      <xdr:row>3</xdr:row>
      <xdr:rowOff>123825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F334F98F-198F-4D49-8886-58A385A1A5B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4489" t="13098" r="11648" b="10981"/>
        <a:stretch/>
      </xdr:blipFill>
      <xdr:spPr>
        <a:xfrm>
          <a:off x="171450" y="85725"/>
          <a:ext cx="1519131" cy="609600"/>
        </a:xfrm>
        <a:prstGeom prst="rect">
          <a:avLst/>
        </a:prstGeom>
      </xdr:spPr>
    </xdr:pic>
    <xdr:clientData/>
  </xdr:twoCellAnchor>
  <xdr:twoCellAnchor>
    <xdr:from>
      <xdr:col>0</xdr:col>
      <xdr:colOff>190499</xdr:colOff>
      <xdr:row>6</xdr:row>
      <xdr:rowOff>19049</xdr:rowOff>
    </xdr:from>
    <xdr:to>
      <xdr:col>8</xdr:col>
      <xdr:colOff>600075</xdr:colOff>
      <xdr:row>30</xdr:row>
      <xdr:rowOff>152400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82F16B06-F8D3-4694-B367-B6441562A6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sheet1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="http://schemas.openxmlformats.org/spreadsheetml/2006/main" xr:uid="{00000000-0001-0000-0000-000000000000}" mc:Ignorable="x14ac xr xr2 xr3">
  <x:sheetPr codeName="Sheet1">
    <x:outlinePr summaryBelow="1" summaryRight="1"/>
  </x:sheetPr>
  <x:dimension ref="A1:F15"/>
  <x:sheetViews>
    <x:sheetView workbookViewId="0">
      <x:selection activeCell="C2" sqref="C2 C2:C2"/>
    </x:sheetView>
  </x:sheetViews>
  <x:sheetFormatPr defaultRowHeight="15" x14ac:dyDescent="0.25"/>
  <x:cols>
    <x:col min="1" max="1" width="21.140625" style="6" bestFit="1" customWidth="1"/>
    <x:col min="2" max="2" width="8.570312" style="6" bestFit="1" customWidth="1"/>
    <x:col min="3" max="4" width="11.425781" style="7" bestFit="1" customWidth="1"/>
    <x:col min="5" max="5" width="44.425781" style="6" bestFit="1" customWidth="1"/>
    <x:col min="6" max="6" width="11.570312" style="6" bestFit="1" customWidth="1"/>
  </x:cols>
  <x:sheetData>
    <x:row r="1" spans="1:6" x14ac:dyDescent="0.25">
      <x:c r="A1" s="6" t="s">
        <x:v>0</x:v>
      </x:c>
      <x:c r="B1" s="7" t="s">
        <x:v>1</x:v>
      </x:c>
      <x:c r="C1" s="7" t="s">
        <x:v>2</x:v>
      </x:c>
      <x:c r="D1" s="7" t="s">
        <x:v>2</x:v>
      </x:c>
      <x:c r="E1" s="6" t="s">
        <x:v>3</x:v>
      </x:c>
    </x:row>
    <x:row r="2" spans="1:6" x14ac:dyDescent="0.25">
      <x:c r="A2" s="6">
        <x:f>Sheet1!A2</x:f>
      </x:c>
      <x:c r="B2" s="6">
        <x:f>Sheet1!C2</x:f>
      </x:c>
      <x:c r="C2" s="7">
        <x:f>Sheet1!D2</x:f>
      </x:c>
      <x:c r="D2" s="7" t="s">
        <x:v>4</x:v>
      </x:c>
      <x:c r="E2" s="6">
        <x:f>Sheet1!E2</x:f>
      </x:c>
    </x:row>
    <x:row r="3" spans="1:6" x14ac:dyDescent="0.25">
      <x:c r="A3" s="6">
        <x:f>Sheet1!A3</x:f>
      </x:c>
      <x:c r="B3" s="6">
        <x:f>Sheet1!C3</x:f>
      </x:c>
      <x:c r="C3" s="7">
        <x:f>Sheet1!D3</x:f>
      </x:c>
      <x:c r="D3" s="7" t="s">
        <x:v>4</x:v>
      </x:c>
      <x:c r="E3" s="6">
        <x:f>Sheet1!E3</x:f>
      </x:c>
    </x:row>
    <x:row r="4" spans="1:6" x14ac:dyDescent="0.25">
      <x:c r="A4" s="6">
        <x:f>Sheet1!A4</x:f>
      </x:c>
      <x:c r="B4" s="6">
        <x:f>Sheet1!C4</x:f>
      </x:c>
      <x:c r="C4" s="7">
        <x:f>Sheet1!D4</x:f>
      </x:c>
      <x:c r="D4" s="7" t="s">
        <x:v>4</x:v>
      </x:c>
      <x:c r="E4" s="6">
        <x:f>Sheet1!E4</x:f>
      </x:c>
      <x:c r="F4" s="6" t="s">
        <x:v>5</x:v>
      </x:c>
    </x:row>
    <x:row r="5" spans="1:6" x14ac:dyDescent="0.25">
      <x:c r="A5" s="6">
        <x:f>Sheet1!A5</x:f>
      </x:c>
      <x:c r="B5" s="6">
        <x:f>Sheet1!C5</x:f>
      </x:c>
      <x:c r="C5" s="7">
        <x:f>Sheet1!D5</x:f>
      </x:c>
      <x:c r="D5" s="7" t="s">
        <x:v>4</x:v>
      </x:c>
      <x:c r="E5" s="6">
        <x:f>Sheet1!E5</x:f>
      </x:c>
    </x:row>
    <x:row r="6" spans="1:6" x14ac:dyDescent="0.25">
      <x:c r="A6" s="6">
        <x:f>Sheet1!A6</x:f>
      </x:c>
      <x:c r="B6" s="6">
        <x:f>Sheet1!C6</x:f>
      </x:c>
      <x:c r="C6" s="7">
        <x:f>Sheet1!D6</x:f>
      </x:c>
      <x:c r="D6" s="7" t="s">
        <x:v>4</x:v>
      </x:c>
      <x:c r="E6" s="6">
        <x:f>Sheet1!E6</x:f>
      </x:c>
    </x:row>
    <x:row r="7" spans="1:6" x14ac:dyDescent="0.25">
      <x:c r="A7" s="6">
        <x:f>Sheet1!A7</x:f>
      </x:c>
      <x:c r="B7" s="6">
        <x:f>Sheet1!C7</x:f>
      </x:c>
      <x:c r="C7" s="7">
        <x:f>Sheet1!D7</x:f>
      </x:c>
      <x:c r="D7" s="7" t="s">
        <x:v>4</x:v>
      </x:c>
      <x:c r="E7" s="6">
        <x:f>Sheet1!E7</x:f>
      </x:c>
    </x:row>
    <x:row r="8" spans="1:6" x14ac:dyDescent="0.25">
      <x:c r="A8" s="6">
        <x:f>Sheet1!A8</x:f>
      </x:c>
      <x:c r="B8" s="6">
        <x:f>Sheet1!C8</x:f>
      </x:c>
      <x:c r="C8" s="7">
        <x:f>Sheet1!D8</x:f>
      </x:c>
      <x:c r="D8" s="7" t="s">
        <x:v>4</x:v>
      </x:c>
      <x:c r="E8" s="6">
        <x:f>Sheet1!E8</x:f>
      </x:c>
      <x:c r="F8" s="6" t="s">
        <x:v>6</x:v>
      </x:c>
    </x:row>
    <x:row r="9" spans="1:6" x14ac:dyDescent="0.25">
      <x:c r="A9" s="6">
        <x:f>Sheet1!A9</x:f>
      </x:c>
      <x:c r="B9" s="6">
        <x:f>Sheet1!C9</x:f>
      </x:c>
      <x:c r="C9" s="7">
        <x:f>Sheet1!D9</x:f>
      </x:c>
      <x:c r="D9" s="7" t="s">
        <x:v>4</x:v>
      </x:c>
      <x:c r="E9" s="6">
        <x:f>Sheet1!E9</x:f>
      </x:c>
    </x:row>
    <x:row r="10" spans="1:6" x14ac:dyDescent="0.25">
      <x:c r="A10" s="6">
        <x:f>Sheet1!A10</x:f>
      </x:c>
      <x:c r="B10" s="6">
        <x:f>Sheet1!C10</x:f>
      </x:c>
      <x:c r="C10" s="7">
        <x:f>Sheet1!D10</x:f>
      </x:c>
      <x:c r="D10" s="7" t="s">
        <x:v>4</x:v>
      </x:c>
      <x:c r="E10" s="6">
        <x:f>Sheet1!E10</x:f>
      </x:c>
    </x:row>
    <x:row r="11" spans="1:6" x14ac:dyDescent="0.25">
      <x:c r="A11" s="6">
        <x:f>Sheet1!A11</x:f>
      </x:c>
      <x:c r="B11" s="6">
        <x:f>Sheet1!C11</x:f>
      </x:c>
      <x:c r="C11" s="7">
        <x:f>Sheet1!D11</x:f>
      </x:c>
      <x:c r="D11" s="7" t="s">
        <x:v>4</x:v>
      </x:c>
      <x:c r="E11" s="6">
        <x:f>Sheet1!E11</x:f>
      </x:c>
    </x:row>
    <x:row r="12" spans="1:6" x14ac:dyDescent="0.25">
      <x:c r="A12" s="6">
        <x:f>Sheet1!A12</x:f>
      </x:c>
      <x:c r="B12" s="6">
        <x:f>Sheet1!C12</x:f>
      </x:c>
      <x:c r="C12" s="7">
        <x:f>Sheet1!D12</x:f>
      </x:c>
      <x:c r="D12" s="7" t="s">
        <x:v>4</x:v>
      </x:c>
      <x:c r="E12" s="6">
        <x:f>Sheet1!E12</x:f>
      </x:c>
    </x:row>
    <x:row r="13" spans="1:6" x14ac:dyDescent="0.25">
      <x:c r="A13" s="6">
        <x:f>Sheet1!A13</x:f>
      </x:c>
      <x:c r="B13" s="6">
        <x:f>Sheet1!C13</x:f>
      </x:c>
      <x:c r="C13" s="7">
        <x:f>Sheet1!D13</x:f>
      </x:c>
      <x:c r="D13" s="7" t="s">
        <x:v>4</x:v>
      </x:c>
      <x:c r="E13" s="6">
        <x:f>Sheet1!E13</x:f>
      </x:c>
    </x:row>
    <x:row r="14" spans="1:6" x14ac:dyDescent="0.25">
      <x:c r="A14" s="6">
        <x:f>Sheet1!A14</x:f>
      </x:c>
      <x:c r="B14" s="6">
        <x:f>Sheet1!C14</x:f>
      </x:c>
      <x:c r="C14" s="7">
        <x:f>Sheet1!D14</x:f>
      </x:c>
      <x:c r="D14" s="7" t="s">
        <x:v>4</x:v>
      </x:c>
      <x:c r="E14" s="6">
        <x:f>Sheet1!E14</x:f>
      </x:c>
    </x:row>
    <x:row r="15" spans="1:6" x14ac:dyDescent="0.25">
      <x:c r="A15" s="6">
        <x:f>Sheet1!A15</x:f>
      </x:c>
      <x:c r="B15" s="6">
        <x:f>Sheet1!C15</x:f>
      </x:c>
      <x:c r="C15" s="7">
        <x:f>Sheet1!D15</x:f>
      </x:c>
      <x:c r="D15" s="7" t="s">
        <x:v>4</x:v>
      </x:c>
      <x:c r="E15" s="6">
        <x:f>Sheet1!E15</x:f>
      </x:c>
    </x:row>
  </x:sheetData>
  <x:printOptions horizontalCentered="0" verticalCentered="0" headings="0" gridLines="0"/>
  <x:pageMargins left="0.75" right="0.75" top="0.75" bottom="0.5" header="0.5" footer="0.75"/>
  <x:pageSetup paperSize="1" scale="100" pageOrder="downThenOver" orientation="portrait" blackAndWhite="0" draft="0" cellComments="none" errors="displayed" r:id="rId1"/>
  <x:headerFooter/>
  <x:tableParts count="0"/>
</x:worksheet>
</file>

<file path=xl/worksheets/sheet2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="http://schemas.openxmlformats.org/spreadsheetml/2006/main" xr:uid="{6898204F-BA71-48C9-A655-7A42F3790148}" mc:Ignorable="x14ac xr xr2 xr3">
  <x:sheetPr codeName="Sheet2">
    <x:outlinePr summaryBelow="1" summaryRight="1"/>
  </x:sheetPr>
  <x:dimension ref="A1:F52"/>
  <x:sheetViews>
    <x:sheetView tabSelected="1" workbookViewId="0">
      <x:selection activeCell="C2" sqref="C2 C2:C2"/>
    </x:sheetView>
  </x:sheetViews>
  <x:sheetFormatPr defaultRowHeight="15" x14ac:dyDescent="0.25"/>
  <x:cols>
    <x:col min="1" max="1" width="9.140625" style="6" customWidth="1"/>
    <x:col min="2" max="2" width="9.140625" style="6" hidden="1" customWidth="1"/>
    <x:col min="3" max="3" width="9.140625" style="6" customWidth="1"/>
  </x:cols>
  <x:sheetData>
    <x:row r="1" spans="1:6" x14ac:dyDescent="0.25">
      <x:c r="A1" s="6" t="s">
        <x:v>0</x:v>
      </x:c>
      <x:c r="B1" s="6" t="s">
        <x:v>7</x:v>
      </x:c>
      <x:c r="C1" s="7" t="s">
        <x:v>1</x:v>
      </x:c>
      <x:c r="D1" s="7" t="s">
        <x:v>2</x:v>
      </x:c>
      <x:c r="E1" s="6" t="s">
        <x:v>3</x:v>
      </x:c>
    </x:row>
    <x:row r="2" spans="1:6" x14ac:dyDescent="0.25">
      <x:c r="F2" s="8" t="s"/>
    </x:row>
    <x:row r="4" spans="1:6" x14ac:dyDescent="0.25">
      <x:c r="F4" s="6" t="s">
        <x:v>8</x:v>
      </x:c>
    </x:row>
    <x:row r="8" spans="1:6" x14ac:dyDescent="0.25">
      <x:c r="F8" s="6" t="s">
        <x:v>6</x:v>
      </x:c>
    </x:row>
    <x:row r="11" spans="1:6" x14ac:dyDescent="0.25">
      <x:c r="F11" s="6" t="s">
        <x:v>8</x:v>
      </x:c>
    </x:row>
    <x:row r="15" spans="1:6" x14ac:dyDescent="0.25">
      <x:c r="F15" s="6" t="s">
        <x:v>9</x:v>
      </x:c>
    </x:row>
    <x:row r="21" spans="1:6" x14ac:dyDescent="0.25">
      <x:c r="A21" s="6" t="s">
        <x:v>10</x:v>
      </x:c>
      <x:c r="B21" s="6" t="s">
        <x:v>4</x:v>
      </x:c>
      <x:c r="C21" s="6" t="n">
        <x:v>16.07</x:v>
      </x:c>
      <x:c r="D21" s="6" t="n">
        <x:v>16.17</x:v>
      </x:c>
    </x:row>
    <x:row r="22" spans="1:6" x14ac:dyDescent="0.25">
      <x:c r="A22" s="6" t="s">
        <x:v>11</x:v>
      </x:c>
      <x:c r="B22" s="6" t="s">
        <x:v>4</x:v>
      </x:c>
      <x:c r="C22" s="6" t="n">
        <x:v>16.07</x:v>
      </x:c>
      <x:c r="D22" s="6" t="n">
        <x:v>16.17</x:v>
      </x:c>
      <x:c r="E22" s="6" t="s">
        <x:v>12</x:v>
      </x:c>
    </x:row>
    <x:row r="23" spans="1:6" x14ac:dyDescent="0.25">
      <x:c r="A23" s="6" t="s">
        <x:v>13</x:v>
      </x:c>
      <x:c r="B23" s="6" t="s">
        <x:v>4</x:v>
      </x:c>
      <x:c r="C23" s="6" t="n">
        <x:v>16.06</x:v>
      </x:c>
      <x:c r="D23" s="6" t="n">
        <x:v>16.16</x:v>
      </x:c>
    </x:row>
    <x:row r="24" spans="1:6" x14ac:dyDescent="0.25">
      <x:c r="A24" s="6" t="s">
        <x:v>14</x:v>
      </x:c>
      <x:c r="B24" s="6" t="s">
        <x:v>4</x:v>
      </x:c>
      <x:c r="C24" s="6" t="n">
        <x:v>16.065</x:v>
      </x:c>
      <x:c r="D24" s="6" t="n">
        <x:v>16.165</x:v>
      </x:c>
      <x:c r="E24" s="6" t="s">
        <x:v>15</x:v>
      </x:c>
    </x:row>
    <x:row r="25" spans="1:6" x14ac:dyDescent="0.25">
      <x:c r="A25" s="6" t="s">
        <x:v>16</x:v>
      </x:c>
      <x:c r="B25" s="6" t="s">
        <x:v>4</x:v>
      </x:c>
      <x:c r="C25" s="6" t="n">
        <x:v>16.05</x:v>
      </x:c>
      <x:c r="D25" s="6" t="n">
        <x:v>16.15</x:v>
      </x:c>
      <x:c r="E25" s="6" t="s">
        <x:v>17</x:v>
      </x:c>
    </x:row>
    <x:row r="26" spans="1:6" x14ac:dyDescent="0.25">
      <x:c r="A26" s="6" t="s">
        <x:v>18</x:v>
      </x:c>
      <x:c r="B26" s="6" t="s">
        <x:v>4</x:v>
      </x:c>
      <x:c r="C26" s="6" t="n">
        <x:v>16.05</x:v>
      </x:c>
      <x:c r="D26" s="6" t="n">
        <x:v>16.15</x:v>
      </x:c>
      <x:c r="E26" s="6" t="s">
        <x:v>19</x:v>
      </x:c>
      <x:c r="F26" s="6" t="s">
        <x:v>20</x:v>
      </x:c>
    </x:row>
    <x:row r="27" spans="1:6" x14ac:dyDescent="0.25">
      <x:c r="A27" s="6" t="s">
        <x:v>21</x:v>
      </x:c>
      <x:c r="B27" s="6" t="s">
        <x:v>4</x:v>
      </x:c>
      <x:c r="C27" s="6" t="n">
        <x:v>16.06</x:v>
      </x:c>
      <x:c r="D27" s="6" t="n">
        <x:v>16.16</x:v>
      </x:c>
    </x:row>
    <x:row r="28" spans="1:6" x14ac:dyDescent="0.25">
      <x:c r="A28" s="6" t="s">
        <x:v>22</x:v>
      </x:c>
      <x:c r="B28" s="6" t="s">
        <x:v>4</x:v>
      </x:c>
      <x:c r="C28" s="6" t="n">
        <x:v>16.09</x:v>
      </x:c>
      <x:c r="D28" s="6" t="n">
        <x:v>16.19</x:v>
      </x:c>
      <x:c r="E28" s="6" t="s">
        <x:v>23</x:v>
      </x:c>
    </x:row>
    <x:row r="29" spans="1:6" x14ac:dyDescent="0.25">
      <x:c r="A29" s="6" t="s">
        <x:v>24</x:v>
      </x:c>
      <x:c r="B29" s="6" t="s">
        <x:v>4</x:v>
      </x:c>
      <x:c r="C29" s="6" t="n">
        <x:v>16.08</x:v>
      </x:c>
      <x:c r="D29" s="6" t="n">
        <x:v>16.17</x:v>
      </x:c>
      <x:c r="E29" s="6" t="s">
        <x:v>25</x:v>
      </x:c>
    </x:row>
    <x:row r="30" spans="1:6" x14ac:dyDescent="0.25">
      <x:c r="A30" s="6" t="s">
        <x:v>26</x:v>
      </x:c>
      <x:c r="B30" s="6" t="s">
        <x:v>4</x:v>
      </x:c>
      <x:c r="C30" s="6" t="n">
        <x:v>16.06</x:v>
      </x:c>
      <x:c r="D30" s="6" t="n">
        <x:v>16.16</x:v>
      </x:c>
      <x:c r="E30" s="6" t="s">
        <x:v>27</x:v>
      </x:c>
      <x:c r="F30" s="6" t="s">
        <x:v>6</x:v>
      </x:c>
    </x:row>
    <x:row r="31" spans="1:6" x14ac:dyDescent="0.25">
      <x:c r="A31" s="6" t="s">
        <x:v>28</x:v>
      </x:c>
      <x:c r="B31" s="6" t="s">
        <x:v>4</x:v>
      </x:c>
      <x:c r="C31" s="6" t="n">
        <x:v>16.07</x:v>
      </x:c>
      <x:c r="D31" s="6" t="n">
        <x:v>16.17</x:v>
      </x:c>
      <x:c r="E31" s="6" t="s">
        <x:v>29</x:v>
      </x:c>
    </x:row>
    <x:row r="32" spans="1:6" x14ac:dyDescent="0.25">
      <x:c r="A32" s="6" t="s">
        <x:v>30</x:v>
      </x:c>
      <x:c r="B32" s="6" t="s">
        <x:v>4</x:v>
      </x:c>
      <x:c r="C32" s="6" t="n">
        <x:v>16.07</x:v>
      </x:c>
      <x:c r="D32" s="6" t="n">
        <x:v>16.17</x:v>
      </x:c>
      <x:c r="E32" s="6" t="s">
        <x:v>31</x:v>
      </x:c>
    </x:row>
    <x:row r="33" spans="1:6" x14ac:dyDescent="0.25">
      <x:c r="A33" s="6" t="s">
        <x:v>32</x:v>
      </x:c>
      <x:c r="B33" s="6" t="s">
        <x:v>4</x:v>
      </x:c>
      <x:c r="C33" s="6" t="n">
        <x:v>16.08</x:v>
      </x:c>
      <x:c r="D33" s="6" t="n">
        <x:v>16.18</x:v>
      </x:c>
      <x:c r="E33" s="6" t="s">
        <x:v>33</x:v>
      </x:c>
    </x:row>
    <x:row r="34" spans="1:6" x14ac:dyDescent="0.25">
      <x:c r="A34" s="6" t="s">
        <x:v>34</x:v>
      </x:c>
      <x:c r="B34" s="6" t="s">
        <x:v>4</x:v>
      </x:c>
      <x:c r="C34" s="6" t="n">
        <x:v>16.06</x:v>
      </x:c>
      <x:c r="D34" s="6" t="n">
        <x:v>16.16</x:v>
      </x:c>
    </x:row>
    <x:row r="35" spans="1:6" x14ac:dyDescent="0.25">
      <x:c r="A35" s="6" t="s">
        <x:v>35</x:v>
      </x:c>
      <x:c r="B35" s="6" t="s">
        <x:v>4</x:v>
      </x:c>
      <x:c r="C35" s="6" t="n">
        <x:v>16.05</x:v>
      </x:c>
      <x:c r="D35" s="6" t="n">
        <x:v>16.15</x:v>
      </x:c>
      <x:c r="E35" s="6" t="s">
        <x:v>27</x:v>
      </x:c>
    </x:row>
    <x:row r="36" spans="1:6" x14ac:dyDescent="0.25">
      <x:c r="A36" s="6" t="s">
        <x:v>10</x:v>
      </x:c>
      <x:c r="B36" s="6" t="s">
        <x:v>4</x:v>
      </x:c>
      <x:c r="C36" s="6" t="n">
        <x:v>16.07</x:v>
      </x:c>
      <x:c r="D36" s="6" t="n">
        <x:v>16.17</x:v>
      </x:c>
    </x:row>
    <x:row r="37" spans="1:6" x14ac:dyDescent="0.25">
      <x:c r="A37" s="6" t="s">
        <x:v>11</x:v>
      </x:c>
      <x:c r="B37" s="6" t="s">
        <x:v>4</x:v>
      </x:c>
      <x:c r="C37" s="6" t="n">
        <x:v>16.07</x:v>
      </x:c>
      <x:c r="D37" s="6" t="n">
        <x:v>16.17</x:v>
      </x:c>
      <x:c r="E37" s="6" t="s">
        <x:v>36</x:v>
      </x:c>
    </x:row>
    <x:row r="38" spans="1:6" x14ac:dyDescent="0.25">
      <x:c r="A38" s="6" t="s">
        <x:v>13</x:v>
      </x:c>
      <x:c r="B38" s="6" t="s">
        <x:v>4</x:v>
      </x:c>
      <x:c r="C38" s="6" t="n">
        <x:v>16.06</x:v>
      </x:c>
      <x:c r="D38" s="6" t="n">
        <x:v>16.16</x:v>
      </x:c>
    </x:row>
    <x:row r="39" spans="1:6" x14ac:dyDescent="0.25">
      <x:c r="A39" s="6" t="s">
        <x:v>14</x:v>
      </x:c>
      <x:c r="B39" s="6" t="s">
        <x:v>4</x:v>
      </x:c>
      <x:c r="C39" s="6" t="n">
        <x:v>16.065</x:v>
      </x:c>
      <x:c r="D39" s="6" t="n">
        <x:v>16.165</x:v>
      </x:c>
      <x:c r="E39" s="6" t="s">
        <x:v>15</x:v>
      </x:c>
    </x:row>
    <x:row r="40" spans="1:6" x14ac:dyDescent="0.25">
      <x:c r="A40" s="6" t="s">
        <x:v>16</x:v>
      </x:c>
      <x:c r="B40" s="6" t="s">
        <x:v>4</x:v>
      </x:c>
      <x:c r="C40" s="6" t="n">
        <x:v>16.05</x:v>
      </x:c>
      <x:c r="D40" s="6" t="n">
        <x:v>16.15</x:v>
      </x:c>
      <x:c r="E40" s="6" t="s">
        <x:v>17</x:v>
      </x:c>
    </x:row>
    <x:row r="41" spans="1:6" x14ac:dyDescent="0.25">
      <x:c r="A41" s="6" t="s">
        <x:v>18</x:v>
      </x:c>
      <x:c r="B41" s="6" t="s">
        <x:v>4</x:v>
      </x:c>
      <x:c r="C41" s="6" t="n">
        <x:v>16.05</x:v>
      </x:c>
      <x:c r="D41" s="6" t="n">
        <x:v>16.15</x:v>
      </x:c>
      <x:c r="E41" s="6" t="s">
        <x:v>19</x:v>
      </x:c>
      <x:c r="F41" s="6" t="s">
        <x:v>20</x:v>
      </x:c>
    </x:row>
    <x:row r="42" spans="1:6" x14ac:dyDescent="0.25">
      <x:c r="A42" s="6" t="s">
        <x:v>22</x:v>
      </x:c>
      <x:c r="B42" s="6" t="s">
        <x:v>4</x:v>
      </x:c>
      <x:c r="C42" s="6" t="n">
        <x:v>16.09</x:v>
      </x:c>
      <x:c r="D42" s="6" t="n">
        <x:v>16.19</x:v>
      </x:c>
      <x:c r="E42" s="6" t="s">
        <x:v>23</x:v>
      </x:c>
    </x:row>
    <x:row r="43" spans="1:6" x14ac:dyDescent="0.25">
      <x:c r="A43" s="6" t="s">
        <x:v>24</x:v>
      </x:c>
      <x:c r="B43" s="6" t="s">
        <x:v>4</x:v>
      </x:c>
      <x:c r="C43" s="6" t="n">
        <x:v>16.08</x:v>
      </x:c>
      <x:c r="D43" s="6" t="n">
        <x:v>16.17</x:v>
      </x:c>
      <x:c r="E43" s="6" t="s">
        <x:v>25</x:v>
      </x:c>
    </x:row>
    <x:row r="44" spans="1:6" x14ac:dyDescent="0.25">
      <x:c r="A44" s="6" t="s">
        <x:v>26</x:v>
      </x:c>
      <x:c r="B44" s="6" t="s">
        <x:v>4</x:v>
      </x:c>
      <x:c r="C44" s="6" t="n">
        <x:v>16.06</x:v>
      </x:c>
      <x:c r="D44" s="6" t="n">
        <x:v>16.16</x:v>
      </x:c>
      <x:c r="E44" s="6" t="s">
        <x:v>27</x:v>
      </x:c>
      <x:c r="F44" s="6" t="s">
        <x:v>6</x:v>
      </x:c>
    </x:row>
    <x:row r="45" spans="1:6" x14ac:dyDescent="0.25">
      <x:c r="A45" s="6" t="s">
        <x:v>28</x:v>
      </x:c>
      <x:c r="B45" s="6" t="s">
        <x:v>4</x:v>
      </x:c>
      <x:c r="C45" s="6" t="n">
        <x:v>16.07</x:v>
      </x:c>
      <x:c r="D45" s="6" t="n">
        <x:v>16.17</x:v>
      </x:c>
      <x:c r="E45" s="6" t="s">
        <x:v>37</x:v>
      </x:c>
    </x:row>
    <x:row r="46" spans="1:6" x14ac:dyDescent="0.25">
      <x:c r="A46" s="6" t="s">
        <x:v>30</x:v>
      </x:c>
      <x:c r="B46" s="6" t="s">
        <x:v>4</x:v>
      </x:c>
      <x:c r="C46" s="6" t="n">
        <x:v>16.07</x:v>
      </x:c>
      <x:c r="D46" s="6" t="n">
        <x:v>16.17</x:v>
      </x:c>
      <x:c r="E46" s="6" t="s">
        <x:v>31</x:v>
      </x:c>
    </x:row>
    <x:row r="47" spans="1:6" x14ac:dyDescent="0.25">
      <x:c r="A47" s="6" t="s">
        <x:v>32</x:v>
      </x:c>
      <x:c r="B47" s="6" t="s">
        <x:v>4</x:v>
      </x:c>
      <x:c r="C47" s="6" t="n">
        <x:v>16.08</x:v>
      </x:c>
      <x:c r="D47" s="6" t="n">
        <x:v>16.18</x:v>
      </x:c>
      <x:c r="E47" s="6" t="s">
        <x:v>33</x:v>
      </x:c>
    </x:row>
    <x:row r="48" spans="1:6" x14ac:dyDescent="0.25">
      <x:c r="A48" s="6" t="s">
        <x:v>34</x:v>
      </x:c>
      <x:c r="B48" s="6" t="s">
        <x:v>4</x:v>
      </x:c>
      <x:c r="C48" s="6" t="n">
        <x:v>16.06</x:v>
      </x:c>
      <x:c r="D48" s="6" t="n">
        <x:v>16.16</x:v>
      </x:c>
    </x:row>
    <x:row r="49" spans="1:6" x14ac:dyDescent="0.25">
      <x:c r="A49" s="6" t="s">
        <x:v>35</x:v>
      </x:c>
      <x:c r="B49" s="6" t="s">
        <x:v>4</x:v>
      </x:c>
      <x:c r="C49" s="6" t="n">
        <x:v>16.05</x:v>
      </x:c>
      <x:c r="D49" s="6" t="n">
        <x:v>16.15</x:v>
      </x:c>
      <x:c r="E49" s="6" t="s">
        <x:v>27</x:v>
      </x:c>
    </x:row>
    <x:row r="50" spans="1:6" x14ac:dyDescent="0.25">
      <x:c r="A50" s="6" t="s">
        <x:v>10</x:v>
      </x:c>
      <x:c r="B50" s="6" t="s">
        <x:v>4</x:v>
      </x:c>
      <x:c r="C50" s="6" t="n">
        <x:v>16.07</x:v>
      </x:c>
      <x:c r="D50" s="6" t="n">
        <x:v>16.17</x:v>
      </x:c>
    </x:row>
    <x:row r="51" spans="1:6" x14ac:dyDescent="0.25">
      <x:c r="A51" s="6" t="s">
        <x:v>11</x:v>
      </x:c>
      <x:c r="B51" s="6" t="s">
        <x:v>4</x:v>
      </x:c>
      <x:c r="C51" s="6" t="n">
        <x:v>16.07</x:v>
      </x:c>
      <x:c r="D51" s="6" t="n">
        <x:v>16.17</x:v>
      </x:c>
      <x:c r="E51" s="6" t="s">
        <x:v>36</x:v>
      </x:c>
    </x:row>
    <x:row r="52" spans="1:6" x14ac:dyDescent="0.25">
      <x:c r="A52" s="6" t="s">
        <x:v>13</x:v>
      </x:c>
      <x:c r="B52" s="6" t="s">
        <x:v>4</x:v>
      </x:c>
      <x:c r="C52" s="6" t="n">
        <x:v>16.06</x:v>
      </x:c>
      <x:c r="D52" s="6" t="n">
        <x:v>16.16</x:v>
      </x:c>
    </x:row>
    <x:row r="53" spans="1:6">
      <x:c r="A53" s="6" t="s">
        <x:v>14</x:v>
      </x:c>
      <x:c r="B53" s="6" t="s">
        <x:v>4</x:v>
      </x:c>
      <x:c r="C53" s="6" t="n">
        <x:v>16.065</x:v>
      </x:c>
      <x:c r="D53" s="6" t="n">
        <x:v>16.165</x:v>
      </x:c>
      <x:c r="E53" s="6" t="s">
        <x:v>15</x:v>
      </x:c>
    </x:row>
    <x:row r="54" spans="1:6">
      <x:c r="A54" s="6" t="s">
        <x:v>16</x:v>
      </x:c>
      <x:c r="B54" s="6" t="s">
        <x:v>4</x:v>
      </x:c>
      <x:c r="C54" s="6" t="n">
        <x:v>16.05</x:v>
      </x:c>
      <x:c r="D54" s="6" t="n">
        <x:v>16.15</x:v>
      </x:c>
      <x:c r="E54" s="6" t="s">
        <x:v>17</x:v>
      </x:c>
    </x:row>
    <x:row r="55" spans="1:6">
      <x:c r="A55" s="6" t="s">
        <x:v>18</x:v>
      </x:c>
      <x:c r="B55" s="6" t="s">
        <x:v>4</x:v>
      </x:c>
      <x:c r="C55" s="6" t="n">
        <x:v>16.05</x:v>
      </x:c>
      <x:c r="D55" s="6" t="n">
        <x:v>16.15</x:v>
      </x:c>
      <x:c r="E55" s="6" t="s">
        <x:v>19</x:v>
      </x:c>
      <x:c r="F55" s="6" t="s">
        <x:v>20</x:v>
      </x:c>
    </x:row>
    <x:row r="56" spans="1:6">
      <x:c r="A56" s="6" t="s">
        <x:v>21</x:v>
      </x:c>
      <x:c r="B56" s="6" t="s">
        <x:v>4</x:v>
      </x:c>
      <x:c r="C56" s="6" t="n">
        <x:v>16.06</x:v>
      </x:c>
      <x:c r="D56" s="6" t="n">
        <x:v>16.16</x:v>
      </x:c>
    </x:row>
    <x:row r="57" spans="1:6">
      <x:c r="A57" s="6" t="s">
        <x:v>22</x:v>
      </x:c>
      <x:c r="B57" s="6" t="s">
        <x:v>4</x:v>
      </x:c>
      <x:c r="C57" s="6" t="n">
        <x:v>16.09</x:v>
      </x:c>
      <x:c r="D57" s="6" t="n">
        <x:v>16.19</x:v>
      </x:c>
      <x:c r="E57" s="6" t="s">
        <x:v>23</x:v>
      </x:c>
    </x:row>
    <x:row r="58" spans="1:6">
      <x:c r="A58" s="6" t="s">
        <x:v>24</x:v>
      </x:c>
      <x:c r="B58" s="6" t="s">
        <x:v>4</x:v>
      </x:c>
      <x:c r="C58" s="6" t="n">
        <x:v>16.08</x:v>
      </x:c>
      <x:c r="D58" s="6" t="n">
        <x:v>16.17</x:v>
      </x:c>
      <x:c r="E58" s="6" t="s">
        <x:v>25</x:v>
      </x:c>
    </x:row>
    <x:row r="59" spans="1:6">
      <x:c r="A59" s="6" t="s">
        <x:v>26</x:v>
      </x:c>
      <x:c r="B59" s="6" t="s">
        <x:v>4</x:v>
      </x:c>
      <x:c r="C59" s="6" t="n">
        <x:v>16.06</x:v>
      </x:c>
      <x:c r="D59" s="6" t="n">
        <x:v>16.16</x:v>
      </x:c>
      <x:c r="E59" s="6" t="s">
        <x:v>27</x:v>
      </x:c>
      <x:c r="F59" s="6" t="s">
        <x:v>6</x:v>
      </x:c>
    </x:row>
    <x:row r="60" spans="1:6">
      <x:c r="A60" s="6" t="s">
        <x:v>28</x:v>
      </x:c>
      <x:c r="B60" s="6" t="s">
        <x:v>4</x:v>
      </x:c>
      <x:c r="C60" s="6" t="n">
        <x:v>16.07</x:v>
      </x:c>
      <x:c r="D60" s="6" t="n">
        <x:v>16.17</x:v>
      </x:c>
      <x:c r="E60" s="6" t="s">
        <x:v>38</x:v>
      </x:c>
    </x:row>
    <x:row r="61" spans="1:6">
      <x:c r="A61" s="6" t="s">
        <x:v>30</x:v>
      </x:c>
      <x:c r="B61" s="6" t="s">
        <x:v>4</x:v>
      </x:c>
      <x:c r="C61" s="6" t="n">
        <x:v>16.07</x:v>
      </x:c>
      <x:c r="D61" s="6" t="n">
        <x:v>16.17</x:v>
      </x:c>
      <x:c r="E61" s="6" t="s">
        <x:v>31</x:v>
      </x:c>
    </x:row>
    <x:row r="62" spans="1:6">
      <x:c r="A62" s="6" t="s">
        <x:v>32</x:v>
      </x:c>
      <x:c r="B62" s="6" t="s">
        <x:v>4</x:v>
      </x:c>
      <x:c r="C62" s="6" t="n">
        <x:v>16.08</x:v>
      </x:c>
      <x:c r="D62" s="6" t="n">
        <x:v>16.18</x:v>
      </x:c>
      <x:c r="E62" s="6" t="s">
        <x:v>33</x:v>
      </x:c>
    </x:row>
    <x:row r="63" spans="1:6">
      <x:c r="A63" s="6" t="s">
        <x:v>34</x:v>
      </x:c>
      <x:c r="B63" s="6" t="s">
        <x:v>4</x:v>
      </x:c>
      <x:c r="C63" s="6" t="n">
        <x:v>16.06</x:v>
      </x:c>
      <x:c r="D63" s="6" t="n">
        <x:v>16.16</x:v>
      </x:c>
    </x:row>
    <x:row r="64" spans="1:6">
      <x:c r="A64" s="6" t="s">
        <x:v>35</x:v>
      </x:c>
      <x:c r="B64" s="6" t="s">
        <x:v>4</x:v>
      </x:c>
      <x:c r="C64" s="6" t="n">
        <x:v>16.05</x:v>
      </x:c>
      <x:c r="D64" s="6" t="n">
        <x:v>16.15</x:v>
      </x:c>
      <x:c r="E64" s="6" t="s">
        <x:v>27</x:v>
      </x:c>
    </x:row>
    <x:row r="65" spans="1:6">
      <x:c r="A65" s="6" t="s">
        <x:v>10</x:v>
      </x:c>
      <x:c r="B65" s="6" t="s">
        <x:v>4</x:v>
      </x:c>
      <x:c r="C65" s="6" t="n">
        <x:v>16.07</x:v>
      </x:c>
      <x:c r="D65" s="6" t="n">
        <x:v>16.17</x:v>
      </x:c>
    </x:row>
    <x:row r="66" spans="1:6">
      <x:c r="A66" s="6" t="s">
        <x:v>11</x:v>
      </x:c>
      <x:c r="B66" s="6" t="s">
        <x:v>4</x:v>
      </x:c>
      <x:c r="C66" s="6" t="n">
        <x:v>16.07</x:v>
      </x:c>
      <x:c r="D66" s="6" t="n">
        <x:v>16.17</x:v>
      </x:c>
      <x:c r="E66" s="6" t="s">
        <x:v>36</x:v>
      </x:c>
    </x:row>
    <x:row r="67" spans="1:6">
      <x:c r="A67" s="6" t="s">
        <x:v>13</x:v>
      </x:c>
      <x:c r="B67" s="6" t="s">
        <x:v>4</x:v>
      </x:c>
      <x:c r="C67" s="6" t="n">
        <x:v>16.06</x:v>
      </x:c>
      <x:c r="D67" s="6" t="n">
        <x:v>16.16</x:v>
      </x:c>
    </x:row>
  </x:sheetData>
  <x:printOptions horizontalCentered="0" verticalCentered="0" headings="0" gridLines="0"/>
  <x:pageMargins left="0.7" right="0.7" top="0.75" bottom="0.75" header="0.3" footer="0.3"/>
  <x:pageSetup paperSize="1" scale="100" pageOrder="downThenOver" orientation="portrait" blackAndWhite="0" draft="0" cellComments="none" errors="displayed" r:id="rId1"/>
  <x:headerFooter/>
  <x:tableParts count="0"/>
</x:worksheet>
</file>

<file path=xl/worksheets/sheet3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="http://schemas.openxmlformats.org/spreadsheetml/2006/main" xr:uid="{C07CE17B-FA9B-4083-921E-741667EC9BCB}" mc:Ignorable="x14ac xr xr2 xr3">
  <x:sheetPr codeName="Sheet3">
    <x:outlinePr summaryBelow="1" summaryRight="1"/>
    <x:pageSetUpPr fitToPage="1"/>
  </x:sheetPr>
  <x:dimension ref="A5:H32"/>
  <x:sheetViews>
    <x:sheetView topLeftCell="A13" workbookViewId="0">
      <x:selection activeCell="N16" sqref="N16 N16:N16"/>
    </x:sheetView>
  </x:sheetViews>
  <x:sheetFormatPr defaultRowHeight="15" x14ac:dyDescent="0.25"/>
  <x:cols>
    <x:col min="1" max="6" width="9.140625" style="6" customWidth="1"/>
    <x:col min="7" max="8" width="29.710938" style="6" bestFit="1" customWidth="1"/>
  </x:cols>
  <x:sheetData>
    <x:row r="5" spans="1:14" customFormat="1" ht="15.75" customHeight="1" x14ac:dyDescent="0.25">
      <x:c r="B5" s="9" t="s">
        <x:v>39</x:v>
      </x:c>
      <x:c r="G5" s="10">
        <x:f>TODAY()</x:f>
      </x:c>
    </x:row>
    <x:row r="16" spans="1:14"/>
    <x:row r="32" spans="1:14" x14ac:dyDescent="0.25">
      <x:c r="H32" s="6" t="s">
        <x:v>40</x:v>
      </x:c>
    </x:row>
  </x:sheetData>
  <x:printOptions horizontalCentered="0" verticalCentered="0" headings="0" gridLines="0"/>
  <x:pageMargins left="0.25" right="0.25" top="0.75" bottom="0.75" header="0.3" footer="0.3"/>
  <x:pageSetup paperSize="1" pageOrder="downThenOver" orientation="landscape" blackAndWhite="0" draft="0" cellComments="none" errors="displayed" r:id="rId1"/>
  <x:headerFooter/>
  <x:drawing r:id="rId2"/>
  <x:tableParts count="0"/>
</x:worksheet>
</file>

<file path=docProps/app.xml><?xml version="1.0" encoding="utf-8"?>
<ap:Properties xmlns:vt="http://schemas.openxmlformats.org/officeDocument/2006/docPropsVTypes" xmlns:ap="http://schemas.openxmlformats.org/officeDocument/2006/extended-properties">
  <ap:Application>Microsoft Excel</ap:Application>
  <ap:DocSecurity>0</ap:DocSecurity>
  <ap:ScaleCrop>false</ap:ScaleCrop>
  <ap:HeadingPairs>
    <vt:vector baseType="variant" size="4">
      <vt:variant>
        <vt:lpstr>Worksheets</vt:lpstr>
      </vt:variant>
      <vt:variant>
        <vt:i4>3</vt:i4>
      </vt:variant>
      <vt:variant>
        <vt:lpstr>Named Ranges</vt:lpstr>
      </vt:variant>
      <vt:variant>
        <vt:i4>6</vt:i4>
      </vt:variant>
    </vt:vector>
  </ap:HeadingPairs>
  <ap:TitlesOfParts>
    <vt:vector baseType="lpstr" size="9">
      <vt:lpstr>Sheet2</vt:lpstr>
      <vt:lpstr>Sheet1</vt:lpstr>
      <vt:lpstr>Sheet3</vt:lpstr>
      <vt:lpstr>Sheet2!Print_Area</vt:lpstr>
      <vt:lpstr>Sheet2!Print_Titles</vt:lpstr>
      <vt:lpstr>Sheet1!Print_Area</vt:lpstr>
      <vt:lpstr>Sheet1!Print_Titles</vt:lpstr>
      <vt:lpstr>Sheet3!Print_Area</vt:lpstr>
      <vt:lpstr>Sheet3!Print_Titles</vt:lpstr>
    </vt:vector>
  </ap:TitlesOfParts>
  <ap:LinksUpToDate>false</ap:LinksUpToDate>
  <ap:SharedDoc>false</ap:SharedDoc>
  <ap:HyperlinksChanged>false</ap:HyperlinksChanged>
  <ap:AppVersion>16.0300</ap:AppVersion>
</ap:Properties>
</file>

<file path=docProps/core.xml><?xml version="1.0" encoding="utf-8"?>
<coreProperties xmlns:dc="http://purl.org/dc/elements/1.1/" xmlns:dcterms="http://purl.org/dc/terms/" xmlns:xsi="http://www.w3.org/2001/XMLSchema-instance" xmlns="http://schemas.openxmlformats.org/package/2006/metadata/core-properties">
  <dc:creator>EN-Ahmed Ayoub</dc:creator>
  <lastModifiedBy>R1</lastModifiedBy>
  <lastPrinted>2019-12-01T10:39:04.0000000Z</lastPrinted>
  <dcterms:created xsi:type="dcterms:W3CDTF">2019-09-24T09:31:18.0000000Z</dcterms:created>
  <dcterms:modified xsi:type="dcterms:W3CDTF">2019-12-01T11:08:16.3816767Z</dcterms:modified>
</coreProperties>
</file>