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EESSI\A6_Betrieb\09 NAE Testmanagement\Testfälle\nonKAR\Anpassung nächstes CDM-Release\Horizontal\"/>
    </mc:Choice>
  </mc:AlternateContent>
  <bookViews>
    <workbookView xWindow="0" yWindow="0" windowWidth="12252" windowHeight="11700" activeTab="1"/>
  </bookViews>
  <sheets>
    <sheet name="Dokumentinfo" sheetId="8" r:id="rId1"/>
    <sheet name="H_BUC_04" sheetId="4" r:id="rId2"/>
  </sheets>
  <calcPr calcId="162913" fullCalcOnLoad="1"/>
</workbook>
</file>

<file path=xl/sharedStrings.xml><?xml version="1.0" encoding="utf-8"?>
<sst xmlns="http://schemas.openxmlformats.org/spreadsheetml/2006/main" count="75" uniqueCount="75">
  <si>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</si>
  <si>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</si>
  <si>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</si>
  <si>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</si>
  <si>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</si>
  <si>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</si>
  <si>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</si>
  <si>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</si>
  <si>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</si>
  <si>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H_BUC_04</t>
  </si>
  <si>
    <t>001</t>
  </si>
  <si>
    <t>Versand H020, Empfang H021</t>
  </si>
  <si>
    <t>CO</t>
  </si>
  <si>
    <t>CP</t>
  </si>
  <si>
    <t>002</t>
  </si>
  <si>
    <t>Versand H020, Empfang H021, Wiederholung wg. Ablehnung</t>
  </si>
  <si>
    <t>Ablehnung H021</t>
  </si>
  <si>
    <t>003</t>
  </si>
  <si>
    <t>Ad_BUC_06 Annullierung des H020</t>
  </si>
  <si>
    <t>H020</t>
  </si>
  <si>
    <t>004</t>
  </si>
  <si>
    <t xml:space="preserve">Ad_BUC_05 Weiterleitung </t>
  </si>
  <si>
    <t>H021</t>
  </si>
  <si>
    <t>X007</t>
  </si>
  <si>
    <t>CP-neu</t>
  </si>
  <si>
    <t>alle ges. SEDs</t>
  </si>
  <si>
    <t>005</t>
  </si>
  <si>
    <t>H_BUC_01 Informations-austausch</t>
  </si>
  <si>
    <t>H001</t>
  </si>
  <si>
    <t>H002</t>
  </si>
  <si>
    <t>006</t>
  </si>
  <si>
    <t>Ad_BUC_07 Erinnerung</t>
  </si>
  <si>
    <t>X009</t>
  </si>
  <si>
    <t>X010</t>
  </si>
  <si>
    <t>007</t>
  </si>
  <si>
    <t>Ad_BUC_08 Inhaltliche Klärung</t>
  </si>
  <si>
    <t>X012</t>
  </si>
  <si>
    <t>X013</t>
  </si>
  <si>
    <t>008</t>
  </si>
  <si>
    <t>Ad_BUC_06 Annullierung des H021</t>
  </si>
  <si>
    <t>X008</t>
  </si>
  <si>
    <t>Neuversand H021</t>
  </si>
  <si>
    <t>Lfd. Nr.</t>
  </si>
  <si>
    <t>Bearbeiter/-in</t>
  </si>
  <si>
    <t>Datum</t>
  </si>
  <si>
    <t>Status</t>
  </si>
  <si>
    <t>Beschreibung</t>
  </si>
  <si>
    <t>B.Seifert</t>
  </si>
  <si>
    <t>In Arbeit</t>
  </si>
  <si>
    <t>Erstellung der Blätter H_BUC_04-CO und -CP</t>
  </si>
  <si>
    <t>Antje Wulf</t>
  </si>
  <si>
    <t>In Review</t>
  </si>
  <si>
    <t>Review des Testfalls</t>
  </si>
  <si>
    <t>J. Volkmann</t>
  </si>
  <si>
    <t>Freigabe zum Test</t>
  </si>
  <si>
    <t>S.Kilian</t>
  </si>
  <si>
    <t>Überarbeitung</t>
  </si>
  <si>
    <t>Anpassung an neue Vorgaben Teststelle / Oktober 2018 - Zusammenfassung CP und CO</t>
  </si>
  <si>
    <t>Korrektur</t>
  </si>
  <si>
    <t xml:space="preserve">Korrektur gemäß  https://teamspace.gkv-spitzenverband.de/jira/browse/NAE-131 - Nunmerierung falsch, Bezeichnung unvollständig</t>
  </si>
  <si>
    <t>4.2.0_3.0.0</t>
  </si>
  <si>
    <t>Freigabe</t>
  </si>
  <si>
    <t xml:space="preserve">Angleich an BUC-Version,  NCM-80: Ergänzung Testfall #8 - Annullierung des H_BUC_21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</si>
  <si>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</si>
  <si>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</si>
  <si>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</si>
  <si>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</si>
  <si>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</si>
  <si>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</si>
  <si>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4.4.0_6.0.0</t>
  </si>
  <si>
    <t>C. Goeden, N. Güttes</t>
  </si>
  <si>
    <t xml:space="preserve">Anpassung </t>
  </si>
  <si>
    <t>Überarbeitung der Darstellung und Korrektur von Rechtschreibfehlern, Konkretisierung von Testfalltiteln</t>
  </si>
  <si>
    <t>4.4.1_6.0.1</t>
  </si>
  <si>
    <t>Korrektur Testfall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</si>
</sst>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2" applyBorder="1" xfId="0" applyProtection="1" applyAlignment="1">
      <alignment horizontal="left" vertical="top"/>
    </xf>
    <xf numFmtId="0" applyNumberFormat="1" fontId="1" applyFont="1" fillId="0" applyFill="1" borderId="7" applyBorder="1" xfId="0" applyProtection="1" applyAlignment="1">
      <alignment horizontal="left" vertical="top"/>
    </xf>
    <xf numFmtId="0" applyNumberFormat="1" fontId="1" applyFont="1" fillId="0" applyFill="1" borderId="0" applyBorder="1" xfId="0" applyProtection="1"/>
    <xf numFmtId="0" applyNumberFormat="1" fontId="3" applyFont="1" fillId="2" applyFill="1" borderId="12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2" applyBorder="1" xfId="0" applyProtection="1" applyAlignment="1">
      <alignment vertical="top"/>
    </xf>
    <xf numFmtId="0" applyNumberFormat="1" fontId="1" applyFont="1" fillId="0" applyFill="1" borderId="15" applyBorder="1" xfId="0" applyProtection="1" applyAlignment="1">
      <alignment vertical="top"/>
    </xf>
    <xf numFmtId="0" applyNumberFormat="1" fontId="1" applyFont="1" fillId="0" applyFill="1" borderId="7" applyBorder="1" xfId="0" applyProtection="1" applyAlignment="1">
      <alignment vertical="top"/>
    </xf>
    <xf numFmtId="0" applyNumberFormat="1" fontId="1" applyFont="1" fillId="0" applyFill="1" borderId="4" applyBorder="1" xfId="0" applyProtection="1" applyAlignment="1">
      <alignment vertical="top"/>
    </xf>
    <xf numFmtId="0" applyNumberFormat="1" fontId="1" applyFont="1" fillId="0" applyFill="1" borderId="0" applyBorder="1" xfId="0" applyProtection="1" applyAlignment="1">
      <alignment vertical="top"/>
    </xf>
    <xf numFmtId="0" applyNumberFormat="1" fontId="4" applyFont="1" fillId="0" applyFill="1" borderId="22" applyBorder="1" xfId="0" applyProtection="1" applyAlignment="1">
      <alignment horizontal="left" vertical="center" wrapText="1"/>
    </xf>
    <xf numFmtId="0" applyNumberFormat="1" fontId="4" applyFont="1" fillId="0" applyFill="1" borderId="22" applyBorder="1" xfId="0" applyProtection="1" applyAlignment="1">
      <alignment vertical="center"/>
    </xf>
    <xf numFmtId="0" applyNumberFormat="1" fontId="4" applyFont="1" fillId="0" applyFill="1" borderId="22" applyBorder="1" xfId="0" applyProtection="1" applyAlignment="1">
      <alignment horizontal="left" vertical="center"/>
    </xf>
    <xf numFmtId="0" applyNumberFormat="1" fontId="4" applyFont="1" fillId="0" applyFill="1" borderId="22" applyBorder="1" xfId="0" applyProtection="1" applyAlignment="1">
      <alignment vertical="center" wrapText="1"/>
    </xf>
    <xf numFmtId="0" applyNumberFormat="1" fontId="4" applyFont="1" fillId="0" applyFill="1" borderId="23" applyBorder="1" xfId="0" applyProtection="1" applyAlignment="1">
      <alignment vertical="center" wrapText="1"/>
    </xf>
    <xf numFmtId="0" applyNumberFormat="1" fontId="1" applyFont="1" fillId="0" applyFill="1" borderId="0" applyBorder="1" xfId="0" applyProtection="1" applyAlignment="1">
      <alignment vertical="center"/>
    </xf>
    <xf numFmtId="0" applyNumberFormat="1" fontId="1" applyFont="1" fillId="0" applyFill="1" borderId="8" applyBorder="1" xfId="0" applyProtection="1" applyAlignment="1">
      <alignment vertical="top"/>
    </xf>
    <xf numFmtId="0" applyNumberFormat="1" fontId="1" applyFont="1" fillId="0" applyFill="1" borderId="9" applyBorder="1" xfId="0" applyProtection="1" applyAlignment="1">
      <alignment vertical="top"/>
    </xf>
    <xf numFmtId="0" applyNumberFormat="1" fontId="1" applyFont="1" fillId="0" applyFill="1" borderId="11" applyBorder="1" xfId="0" applyProtection="1" applyAlignment="1">
      <alignment vertical="top"/>
    </xf>
    <xf numFmtId="0" applyNumberFormat="1" fontId="1" applyFont="1" fillId="0" applyFill="1" borderId="10" applyBorder="1" xfId="0" applyProtection="1" applyAlignment="1">
      <alignment vertical="top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5" applyFont="1" fillId="0" applyFill="1" borderId="15" applyBorder="1" xfId="0" applyProtection="1" applyAlignment="1">
      <alignment vertical="top"/>
    </xf>
    <xf numFmtId="0" applyNumberFormat="1" fontId="5" applyFont="1" fillId="0" applyFill="1" borderId="7" applyBorder="1" xfId="0" applyProtection="1" applyAlignment="1">
      <alignment vertical="top"/>
    </xf>
    <xf numFmtId="0" applyNumberFormat="1" fontId="5" applyFont="1" fillId="0" applyFill="1" borderId="2" applyBorder="1" xfId="0" applyProtection="1" applyAlignment="1">
      <alignment horizontal="right" vertical="top"/>
    </xf>
    <xf numFmtId="0" applyNumberFormat="1" fontId="5" applyFont="1" fillId="0" applyFill="1" borderId="7" applyBorder="1" xfId="0" applyProtection="1" applyAlignment="1">
      <alignment horizontal="right" vertical="top"/>
    </xf>
    <xf numFmtId="0" applyNumberFormat="1" fontId="5" applyFont="1" fillId="0" applyFill="1" borderId="15" applyBorder="1" xfId="0" applyProtection="1" applyAlignment="1">
      <alignment horizontal="right" vertical="top"/>
    </xf>
    <xf numFmtId="0" applyNumberFormat="1" fontId="5" applyFont="1" fillId="0" applyFill="1" borderId="4" applyBorder="1" xfId="0" applyProtection="1" applyAlignment="1">
      <alignment vertical="top"/>
    </xf>
    <xf numFmtId="0" applyNumberFormat="1" fontId="1" applyFont="1" fillId="0" applyFill="1" borderId="1" applyBorder="1" xfId="0" applyProtection="1" applyAlignment="1">
      <alignment vertical="top"/>
    </xf>
    <xf numFmtId="0" applyNumberFormat="1" fontId="1" applyFont="1" fillId="0" applyFill="1" borderId="2" applyBorder="1" xfId="0" quotePrefix="1" applyProtection="1" applyAlignment="1">
      <alignment horizontal="right" vertical="top"/>
    </xf>
    <xf numFmtId="0" applyNumberFormat="1" fontId="1" applyFont="1" fillId="0" applyFill="1" borderId="16" applyBorder="1" xfId="0" applyProtection="1" applyAlignment="1">
      <alignment vertical="top"/>
    </xf>
    <xf numFmtId="0" applyNumberFormat="1" fontId="1" applyFont="1" fillId="0" applyFill="1" borderId="15" applyBorder="1" xfId="0" quotePrefix="1" applyProtection="1" applyAlignment="1">
      <alignment horizontal="right" vertical="top"/>
    </xf>
    <xf numFmtId="0" applyNumberFormat="1" fontId="1" applyFont="1" fillId="0" applyFill="1" borderId="6" applyBorder="1" xfId="0" applyProtection="1" applyAlignment="1">
      <alignment vertical="top"/>
    </xf>
    <xf numFmtId="0" applyNumberFormat="1" fontId="1" applyFont="1" fillId="0" applyFill="1" borderId="7" applyBorder="1" xfId="0" quotePrefix="1" applyProtection="1" applyAlignment="1">
      <alignment horizontal="right" vertical="top"/>
    </xf>
    <xf numFmtId="0" applyNumberFormat="1" fontId="1" applyFont="1" fillId="0" applyFill="1" borderId="15" applyBorder="1" xfId="0" applyProtection="1" applyAlignment="1">
      <alignment horizontal="right" vertical="top"/>
    </xf>
    <xf numFmtId="0" applyNumberFormat="1" fontId="1" applyFont="1" fillId="0" applyFill="1" borderId="3" applyBorder="1" xfId="0" applyProtection="1" applyAlignment="1">
      <alignment vertical="top"/>
    </xf>
    <xf numFmtId="0" applyNumberFormat="1" fontId="1" applyFont="1" fillId="0" applyFill="1" borderId="4" applyBorder="1" xfId="0" quotePrefix="1" applyProtection="1" applyAlignment="1">
      <alignment horizontal="right" vertical="top"/>
    </xf>
    <xf numFmtId="0" applyNumberFormat="1" fontId="4" applyFont="1" fillId="0" applyFill="1" borderId="21" applyBorder="1" xfId="0" applyProtection="1" applyAlignment="1">
      <alignment vertical="center"/>
    </xf>
    <xf numFmtId="0" applyNumberFormat="1" fontId="3" applyFont="1" fillId="0" applyFill="1" borderId="12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5" applyBorder="1" xfId="0" applyProtection="1" applyAlignment="1">
      <alignment horizontal="center" vertical="center" wrapText="1"/>
    </xf>
    <xf numFmtId="0" applyNumberFormat="1" fontId="1" applyFont="1" fillId="2" applyFill="1" borderId="18" applyBorder="1" xfId="0" applyProtection="1" applyAlignment="1">
      <alignment horizontal="center" vertical="center"/>
    </xf>
    <xf numFmtId="0" applyNumberFormat="1" fontId="1" applyFont="1" fillId="2" applyFill="1" borderId="19" applyBorder="1" xfId="0" applyProtection="1" applyAlignment="1">
      <alignment horizontal="center" vertical="center"/>
    </xf>
    <xf numFmtId="0" applyNumberFormat="1" fontId="1" applyFont="1" fillId="2" applyFill="1" borderId="20" applyBorder="1" xfId="0" applyProtection="1" applyAlignment="1">
      <alignment horizontal="center" vertical="center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15" applyBorder="1" xfId="0" applyProtection="1" applyAlignment="1">
      <alignment horizontal="center" vertical="center" wrapText="1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0" applyNumberFormat="1" fontId="1" applyFont="1" fillId="0" applyFill="1" borderId="17" applyBorder="1" xfId="0" applyProtection="1" applyAlignment="1">
      <alignment horizontal="left" vertical="top"/>
    </xf>
    <xf numFmtId="0" applyNumberFormat="1" fontId="1" applyFont="1" fillId="0" applyFill="1" borderId="7" applyBorder="1" xfId="0" applyProtection="1" applyAlignment="1">
      <alignment horizontal="left" vertical="top"/>
    </xf>
    <xf numFmtId="0" applyNumberFormat="1" fontId="5" applyFont="1" fillId="0" applyFill="1" borderId="17" applyBorder="1" xfId="0" applyProtection="1" applyAlignment="1">
      <alignment horizontal="right" vertical="top"/>
    </xf>
    <xf numFmtId="0" applyNumberFormat="1" fontId="5" applyFont="1" fillId="0" applyFill="1" borderId="7" applyBorder="1" xfId="0" applyProtection="1" applyAlignment="1">
      <alignment horizontal="righ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ont>
        <strike val="0"/>
      </font>
      <fill>
        <patternFill>
          <bgColor theme="4" tint="0.39994506668294322"/>
        </patternFill>
      </fill>
    </dxf>
    <dxf>
      <font>
        <strike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baseColWidth="10" defaultRowHeight="14.4" x14ac:dyDescent="0.3"/>
  <cols>
    <col min="1" max="1" width="12.33203125" customWidth="1" style="6"/>
    <col min="2" max="2" width="29.21875" customWidth="1" style="6"/>
    <col min="3" max="3" bestFit="1" width="11.88671875" customWidth="1" style="6"/>
    <col min="4" max="4" width="17.109375" customWidth="1" style="6"/>
    <col min="5" max="5" width="93.44140625" customWidth="1" style="6"/>
    <col min="6" max="16384" width="11.5546875" customWidth="1" style="6"/>
  </cols>
  <sheetData>
    <row r="1" s="5" customFormat="1">
      <c r="A1" s="40" t="s">
        <v>42</v>
      </c>
      <c r="B1" s="40" t="s">
        <v>43</v>
      </c>
      <c r="C1" s="40" t="s">
        <v>44</v>
      </c>
      <c r="D1" s="40" t="s">
        <v>45</v>
      </c>
      <c r="E1" s="40" t="s">
        <v>46</v>
      </c>
    </row>
    <row r="2">
      <c r="A2" s="41">
        <v>1</v>
      </c>
      <c r="B2" s="41" t="s">
        <v>47</v>
      </c>
      <c r="C2" s="56">
        <v>43256</v>
      </c>
      <c r="D2" s="41" t="s">
        <v>48</v>
      </c>
      <c r="E2" s="41" t="s">
        <v>49</v>
      </c>
    </row>
    <row r="3">
      <c r="A3" s="41">
        <v>2</v>
      </c>
      <c r="B3" s="41" t="s">
        <v>50</v>
      </c>
      <c r="C3" s="56">
        <v>43272</v>
      </c>
      <c r="D3" s="41" t="s">
        <v>51</v>
      </c>
      <c r="E3" s="41" t="s">
        <v>52</v>
      </c>
    </row>
    <row r="4">
      <c r="A4" s="41">
        <v>3</v>
      </c>
      <c r="B4" s="41" t="s">
        <v>53</v>
      </c>
      <c r="C4" s="56">
        <v>43277</v>
      </c>
      <c r="D4" s="41" t="s">
        <v>54</v>
      </c>
      <c r="E4" s="41"/>
    </row>
    <row r="5">
      <c r="A5" s="42">
        <v>100</v>
      </c>
      <c r="B5" s="41" t="s">
        <v>55</v>
      </c>
      <c r="C5" s="56">
        <v>43440</v>
      </c>
      <c r="D5" s="41" t="s">
        <v>56</v>
      </c>
      <c r="E5" s="41" t="s">
        <v>57</v>
      </c>
    </row>
    <row r="6" ht="28.8">
      <c r="A6" s="41">
        <v>101</v>
      </c>
      <c r="B6" s="41" t="s">
        <v>55</v>
      </c>
      <c r="C6" s="56">
        <v>43671</v>
      </c>
      <c r="D6" s="41" t="s">
        <v>58</v>
      </c>
      <c r="E6" s="41" t="s">
        <v>59</v>
      </c>
    </row>
    <row r="7">
      <c r="A7" s="41" t="s">
        <v>60</v>
      </c>
      <c r="B7" s="41" t="s">
        <v>55</v>
      </c>
      <c r="C7" s="56">
        <v>43746</v>
      </c>
      <c r="D7" s="41" t="s">
        <v>61</v>
      </c>
      <c r="E7" s="41" t="s">
        <v>62</v>
      </c>
    </row>
    <row r="8">
      <c r="A8" s="41" t="s">
        <v>63</v>
      </c>
      <c r="B8" s="41" t="s">
        <v>64</v>
      </c>
      <c r="C8" s="56">
        <v>44054</v>
      </c>
      <c r="D8" s="41" t="s">
        <v>61</v>
      </c>
      <c r="E8" s="41" t="s">
        <v>65</v>
      </c>
    </row>
    <row r="9">
      <c r="A9" s="41" t="s">
        <v>66</v>
      </c>
      <c r="B9" s="41" t="s">
        <v>67</v>
      </c>
      <c r="C9" s="56">
        <v>44627</v>
      </c>
      <c r="D9" s="41" t="s">
        <v>61</v>
      </c>
      <c r="E9" s="41" t="s">
        <v>68</v>
      </c>
    </row>
    <row r="10">
      <c r="A10" s="41" t="s">
        <v>69</v>
      </c>
      <c r="B10" s="41" t="s">
        <v>70</v>
      </c>
      <c r="C10" s="56">
        <v>45712</v>
      </c>
      <c r="D10" s="41" t="s">
        <v>71</v>
      </c>
      <c r="E10" s="41" t="s">
        <v>72</v>
      </c>
    </row>
    <row r="11">
      <c r="A11" s="6" t="s">
        <v>73</v>
      </c>
      <c r="B11" s="41" t="s">
        <v>70</v>
      </c>
      <c r="C11" s="56">
        <v>45805</v>
      </c>
      <c r="D11" s="6" t="s">
        <v>58</v>
      </c>
      <c r="E11" s="6" t="s">
        <v>74</v>
      </c>
    </row>
    <row r="12">
      <c r="C12" s="7"/>
    </row>
    <row r="13">
      <c r="C13" s="7"/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1.44140625" defaultRowHeight="14.4" customHeight="1" x14ac:dyDescent="0.3"/>
  <cols>
    <col min="1" max="2" width="14.88671875" customWidth="1" style="12"/>
    <col min="3" max="3" width="14.88671875" customWidth="1" style="4"/>
    <col min="4" max="8" width="14.88671875" customWidth="1" style="12"/>
    <col min="9" max="9" width="85.21875" customWidth="1" style="12"/>
    <col min="10" max="16384" width="11.44140625" customWidth="1" style="4"/>
  </cols>
  <sheetData>
    <row r="1" ht="22.05" customHeight="1" s="18" customFormat="1">
      <c r="A1" s="39" t="s">
        <v>0</v>
      </c>
      <c r="B1" s="14" t="s">
        <v>1</v>
      </c>
      <c r="C1" s="14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6" t="s">
        <v>7</v>
      </c>
      <c r="I1" s="17" t="s">
        <v>8</v>
      </c>
    </row>
    <row r="2" ht="14.4" customHeight="1">
      <c r="A2" s="30" t="s">
        <v>9</v>
      </c>
      <c r="B2" s="31" t="s">
        <v>10</v>
      </c>
      <c r="C2" s="49" t="s">
        <v>11</v>
      </c>
      <c r="D2" s="23">
        <v>1</v>
      </c>
      <c r="E2" s="8"/>
      <c r="F2" s="8" t="s">
        <v>12</v>
      </c>
      <c r="G2" s="8" t="s">
        <v>13</v>
      </c>
      <c r="H2" s="8"/>
      <c r="I2" s="19"/>
    </row>
    <row r="3" ht="14.4" customHeight="1">
      <c r="A3" s="32"/>
      <c r="B3" s="33"/>
      <c r="C3" s="50"/>
      <c r="D3" s="24">
        <v>2</v>
      </c>
      <c r="E3" s="9"/>
      <c r="F3" s="9" t="s">
        <v>13</v>
      </c>
      <c r="G3" s="9" t="s">
        <v>12</v>
      </c>
      <c r="H3" s="9"/>
      <c r="I3" s="20"/>
    </row>
    <row r="4" ht="14.4" customHeight="1">
      <c r="A4" s="46"/>
      <c r="B4" s="47"/>
      <c r="C4" s="47"/>
      <c r="D4" s="47"/>
      <c r="E4" s="47"/>
      <c r="F4" s="47"/>
      <c r="G4" s="47"/>
      <c r="H4" s="47"/>
      <c r="I4" s="48"/>
    </row>
    <row r="5" ht="14.4" customHeight="1">
      <c r="A5" s="30" t="s">
        <v>9</v>
      </c>
      <c r="B5" s="31" t="s">
        <v>14</v>
      </c>
      <c r="C5" s="49" t="s">
        <v>15</v>
      </c>
      <c r="D5" s="23">
        <v>1</v>
      </c>
      <c r="E5" s="8"/>
      <c r="F5" s="8" t="s">
        <v>12</v>
      </c>
      <c r="G5" s="8" t="s">
        <v>13</v>
      </c>
      <c r="H5" s="8"/>
      <c r="I5" s="19"/>
    </row>
    <row r="6" ht="14.4" customHeight="1">
      <c r="A6" s="32"/>
      <c r="B6" s="33"/>
      <c r="C6" s="50"/>
      <c r="D6" s="24">
        <v>2</v>
      </c>
      <c r="E6" s="9"/>
      <c r="F6" s="9" t="s">
        <v>13</v>
      </c>
      <c r="G6" s="9" t="s">
        <v>12</v>
      </c>
      <c r="H6" s="9"/>
      <c r="I6" s="20"/>
    </row>
    <row r="7" ht="14.4" customHeight="1">
      <c r="A7" s="32"/>
      <c r="B7" s="33"/>
      <c r="C7" s="50"/>
      <c r="D7" s="24">
        <v>3</v>
      </c>
      <c r="E7" s="9"/>
      <c r="F7" s="9" t="s">
        <v>12</v>
      </c>
      <c r="G7" s="9" t="s">
        <v>13</v>
      </c>
      <c r="H7" s="9"/>
      <c r="I7" s="20" t="s">
        <v>16</v>
      </c>
    </row>
    <row r="8" ht="14.4" customHeight="1">
      <c r="A8" s="32"/>
      <c r="B8" s="33"/>
      <c r="C8" s="50"/>
      <c r="D8" s="24">
        <v>4</v>
      </c>
      <c r="E8" s="9"/>
      <c r="F8" s="9" t="s">
        <v>13</v>
      </c>
      <c r="G8" s="9" t="s">
        <v>12</v>
      </c>
      <c r="H8" s="9"/>
      <c r="I8" s="20"/>
    </row>
    <row r="9" ht="14.4" customHeight="1">
      <c r="A9" s="46"/>
      <c r="B9" s="47"/>
      <c r="C9" s="47"/>
      <c r="D9" s="47"/>
      <c r="E9" s="47"/>
      <c r="F9" s="47"/>
      <c r="G9" s="47"/>
      <c r="H9" s="47"/>
      <c r="I9" s="48"/>
    </row>
    <row r="10" ht="21.6" customHeight="1">
      <c r="A10" s="34" t="s">
        <v>9</v>
      </c>
      <c r="B10" s="35" t="s">
        <v>17</v>
      </c>
      <c r="C10" s="51" t="s">
        <v>18</v>
      </c>
      <c r="D10" s="25">
        <v>1</v>
      </c>
      <c r="E10" s="10"/>
      <c r="F10" s="10" t="s">
        <v>12</v>
      </c>
      <c r="G10" s="10" t="s">
        <v>13</v>
      </c>
      <c r="H10" s="10"/>
      <c r="I10" s="21"/>
    </row>
    <row r="11" ht="21.6" customHeight="1">
      <c r="A11" s="34"/>
      <c r="B11" s="35"/>
      <c r="C11" s="51"/>
      <c r="D11" s="25">
        <v>2</v>
      </c>
      <c r="E11" s="10"/>
      <c r="F11" s="10" t="s">
        <v>12</v>
      </c>
      <c r="G11" s="10" t="s">
        <v>13</v>
      </c>
      <c r="H11" s="10" t="s">
        <v>19</v>
      </c>
      <c r="I11" s="21"/>
    </row>
    <row r="12" ht="14.4" customHeight="1">
      <c r="A12" s="46"/>
      <c r="B12" s="47"/>
      <c r="C12" s="47"/>
      <c r="D12" s="47"/>
      <c r="E12" s="47"/>
      <c r="F12" s="47"/>
      <c r="G12" s="47"/>
      <c r="H12" s="47"/>
      <c r="I12" s="48"/>
    </row>
    <row r="13" ht="14.4" customHeight="1">
      <c r="A13" s="30" t="s">
        <v>9</v>
      </c>
      <c r="B13" s="31" t="s">
        <v>20</v>
      </c>
      <c r="C13" s="43" t="s">
        <v>21</v>
      </c>
      <c r="D13" s="26">
        <v>1</v>
      </c>
      <c r="E13" s="2" t="s">
        <v>19</v>
      </c>
      <c r="F13" s="2" t="s">
        <v>12</v>
      </c>
      <c r="G13" s="2" t="s">
        <v>13</v>
      </c>
      <c r="H13" s="8"/>
      <c r="I13" s="19"/>
    </row>
    <row r="14" ht="14.4" customHeight="1">
      <c r="A14" s="34"/>
      <c r="B14" s="35"/>
      <c r="C14" s="44"/>
      <c r="D14" s="27">
        <v>2</v>
      </c>
      <c r="E14" s="3" t="s">
        <v>22</v>
      </c>
      <c r="F14" s="3" t="s">
        <v>13</v>
      </c>
      <c r="G14" s="3" t="s">
        <v>12</v>
      </c>
      <c r="H14" s="10"/>
      <c r="I14" s="21"/>
    </row>
    <row r="15" ht="14.4" customHeight="1">
      <c r="A15" s="34"/>
      <c r="B15" s="35"/>
      <c r="C15" s="44"/>
      <c r="D15" s="54">
        <v>3</v>
      </c>
      <c r="E15" s="52" t="s">
        <v>23</v>
      </c>
      <c r="F15" s="52" t="s">
        <v>13</v>
      </c>
      <c r="G15" s="3" t="s">
        <v>12</v>
      </c>
      <c r="H15" s="10"/>
      <c r="I15" s="21"/>
    </row>
    <row r="16" ht="14.4" customHeight="1">
      <c r="A16" s="34"/>
      <c r="B16" s="35"/>
      <c r="C16" s="44"/>
      <c r="D16" s="55"/>
      <c r="E16" s="53"/>
      <c r="F16" s="53"/>
      <c r="G16" s="3" t="s">
        <v>24</v>
      </c>
      <c r="H16" s="10"/>
      <c r="I16" s="21"/>
    </row>
    <row r="17" ht="14.4" customHeight="1">
      <c r="A17" s="34"/>
      <c r="B17" s="35"/>
      <c r="C17" s="44"/>
      <c r="D17" s="27">
        <v>4</v>
      </c>
      <c r="E17" s="3" t="s">
        <v>25</v>
      </c>
      <c r="F17" s="3" t="s">
        <v>12</v>
      </c>
      <c r="G17" s="3" t="s">
        <v>24</v>
      </c>
      <c r="H17" s="10"/>
      <c r="I17" s="21"/>
    </row>
    <row r="18" ht="14.4" customHeight="1">
      <c r="A18" s="34"/>
      <c r="B18" s="35"/>
      <c r="C18" s="44"/>
      <c r="D18" s="27">
        <v>5</v>
      </c>
      <c r="E18" s="3" t="s">
        <v>25</v>
      </c>
      <c r="F18" s="3" t="s">
        <v>13</v>
      </c>
      <c r="G18" s="3" t="s">
        <v>24</v>
      </c>
      <c r="H18" s="10"/>
      <c r="I18" s="21"/>
    </row>
    <row r="19" ht="14.4" customHeight="1">
      <c r="A19" s="46"/>
      <c r="B19" s="47"/>
      <c r="C19" s="47"/>
      <c r="D19" s="47"/>
      <c r="E19" s="47"/>
      <c r="F19" s="47"/>
      <c r="G19" s="47"/>
      <c r="H19" s="47"/>
      <c r="I19" s="48"/>
    </row>
    <row r="20" ht="14.4" customHeight="1">
      <c r="A20" s="30" t="s">
        <v>9</v>
      </c>
      <c r="B20" s="31" t="s">
        <v>26</v>
      </c>
      <c r="C20" s="43" t="s">
        <v>27</v>
      </c>
      <c r="D20" s="23">
        <v>1</v>
      </c>
      <c r="E20" s="8" t="s">
        <v>19</v>
      </c>
      <c r="F20" s="8" t="s">
        <v>12</v>
      </c>
      <c r="G20" s="8" t="s">
        <v>13</v>
      </c>
      <c r="H20" s="8"/>
      <c r="I20" s="19"/>
    </row>
    <row r="21" ht="14.4" customHeight="1">
      <c r="A21" s="32"/>
      <c r="B21" s="33"/>
      <c r="C21" s="44"/>
      <c r="D21" s="24">
        <v>2</v>
      </c>
      <c r="E21" s="9" t="s">
        <v>28</v>
      </c>
      <c r="F21" s="9" t="s">
        <v>13</v>
      </c>
      <c r="G21" s="9" t="s">
        <v>12</v>
      </c>
      <c r="H21" s="9"/>
      <c r="I21" s="20"/>
    </row>
    <row r="22" ht="14.4" customHeight="1">
      <c r="A22" s="32"/>
      <c r="B22" s="33"/>
      <c r="C22" s="44"/>
      <c r="D22" s="24">
        <v>3</v>
      </c>
      <c r="E22" s="9" t="s">
        <v>29</v>
      </c>
      <c r="F22" s="9" t="s">
        <v>12</v>
      </c>
      <c r="G22" s="9" t="s">
        <v>13</v>
      </c>
      <c r="H22" s="9"/>
      <c r="I22" s="20"/>
    </row>
    <row r="23" ht="14.4" customHeight="1">
      <c r="A23" s="32"/>
      <c r="B23" s="36"/>
      <c r="C23" s="44"/>
      <c r="D23" s="24">
        <v>4</v>
      </c>
      <c r="E23" s="9" t="s">
        <v>22</v>
      </c>
      <c r="F23" s="9" t="s">
        <v>13</v>
      </c>
      <c r="G23" s="9" t="s">
        <v>12</v>
      </c>
      <c r="H23" s="9"/>
      <c r="I23" s="20"/>
    </row>
    <row r="24" ht="14.4" customHeight="1">
      <c r="A24" s="46"/>
      <c r="B24" s="47"/>
      <c r="C24" s="47"/>
      <c r="D24" s="47"/>
      <c r="E24" s="47"/>
      <c r="F24" s="47"/>
      <c r="G24" s="47"/>
      <c r="H24" s="47"/>
      <c r="I24" s="48"/>
    </row>
    <row r="25" ht="14.4" customHeight="1">
      <c r="A25" s="30" t="s">
        <v>9</v>
      </c>
      <c r="B25" s="31" t="s">
        <v>30</v>
      </c>
      <c r="C25" s="43" t="s">
        <v>31</v>
      </c>
      <c r="D25" s="23">
        <v>1</v>
      </c>
      <c r="E25" s="8" t="s">
        <v>19</v>
      </c>
      <c r="F25" s="8" t="s">
        <v>12</v>
      </c>
      <c r="G25" s="8" t="s">
        <v>13</v>
      </c>
      <c r="H25" s="8"/>
      <c r="I25" s="19"/>
    </row>
    <row r="26" ht="14.4" customHeight="1">
      <c r="A26" s="32"/>
      <c r="B26" s="33"/>
      <c r="C26" s="44"/>
      <c r="D26" s="24">
        <v>2</v>
      </c>
      <c r="E26" s="9" t="s">
        <v>22</v>
      </c>
      <c r="F26" s="9" t="s">
        <v>13</v>
      </c>
      <c r="G26" s="9" t="s">
        <v>12</v>
      </c>
      <c r="H26" s="9"/>
      <c r="I26" s="20"/>
    </row>
    <row r="27" ht="14.4" customHeight="1">
      <c r="A27" s="32"/>
      <c r="B27" s="33"/>
      <c r="C27" s="44"/>
      <c r="D27" s="24">
        <v>3</v>
      </c>
      <c r="E27" s="9" t="s">
        <v>28</v>
      </c>
      <c r="F27" s="9" t="s">
        <v>12</v>
      </c>
      <c r="G27" s="9" t="s">
        <v>13</v>
      </c>
      <c r="H27" s="9"/>
      <c r="I27" s="20"/>
    </row>
    <row r="28" ht="14.4" customHeight="1">
      <c r="A28" s="32"/>
      <c r="B28" s="33"/>
      <c r="C28" s="44"/>
      <c r="D28" s="24">
        <v>5</v>
      </c>
      <c r="E28" s="9" t="s">
        <v>32</v>
      </c>
      <c r="F28" s="9" t="s">
        <v>12</v>
      </c>
      <c r="G28" s="9" t="s">
        <v>13</v>
      </c>
      <c r="H28" s="9" t="s">
        <v>28</v>
      </c>
      <c r="I28" s="20"/>
    </row>
    <row r="29" ht="14.4" customHeight="1">
      <c r="A29" s="32"/>
      <c r="B29" s="33"/>
      <c r="C29" s="44"/>
      <c r="D29" s="24">
        <v>6</v>
      </c>
      <c r="E29" s="9" t="s">
        <v>33</v>
      </c>
      <c r="F29" s="9" t="s">
        <v>13</v>
      </c>
      <c r="G29" s="9" t="s">
        <v>12</v>
      </c>
      <c r="H29" s="9"/>
      <c r="I29" s="20"/>
    </row>
    <row r="30" ht="14.4" customHeight="1">
      <c r="A30" s="32"/>
      <c r="B30" s="36"/>
      <c r="C30" s="44"/>
      <c r="D30" s="24">
        <v>7</v>
      </c>
      <c r="E30" s="9" t="s">
        <v>29</v>
      </c>
      <c r="F30" s="9" t="s">
        <v>13</v>
      </c>
      <c r="G30" s="9" t="s">
        <v>12</v>
      </c>
      <c r="H30" s="9"/>
      <c r="I30" s="20"/>
    </row>
    <row r="31" ht="14.4" customHeight="1">
      <c r="A31" s="46"/>
      <c r="B31" s="47"/>
      <c r="C31" s="47"/>
      <c r="D31" s="47"/>
      <c r="E31" s="47"/>
      <c r="F31" s="47"/>
      <c r="G31" s="47"/>
      <c r="H31" s="47"/>
      <c r="I31" s="48"/>
    </row>
    <row r="32" ht="14.4" customHeight="1">
      <c r="A32" s="30" t="s">
        <v>9</v>
      </c>
      <c r="B32" s="31" t="s">
        <v>34</v>
      </c>
      <c r="C32" s="43" t="s">
        <v>35</v>
      </c>
      <c r="D32" s="26">
        <v>1</v>
      </c>
      <c r="E32" s="8" t="s">
        <v>19</v>
      </c>
      <c r="F32" s="8" t="s">
        <v>12</v>
      </c>
      <c r="G32" s="8" t="s">
        <v>13</v>
      </c>
      <c r="H32" s="8"/>
      <c r="I32" s="19"/>
    </row>
    <row r="33" ht="14.4" customHeight="1">
      <c r="A33" s="32"/>
      <c r="B33" s="33"/>
      <c r="C33" s="44"/>
      <c r="D33" s="28">
        <v>2</v>
      </c>
      <c r="E33" s="9" t="s">
        <v>36</v>
      </c>
      <c r="F33" s="9" t="s">
        <v>13</v>
      </c>
      <c r="G33" s="9" t="s">
        <v>12</v>
      </c>
      <c r="H33" s="9"/>
      <c r="I33" s="20"/>
    </row>
    <row r="34" ht="14.4" customHeight="1">
      <c r="A34" s="32"/>
      <c r="B34" s="33"/>
      <c r="C34" s="44"/>
      <c r="D34" s="28">
        <v>3</v>
      </c>
      <c r="E34" s="9" t="s">
        <v>37</v>
      </c>
      <c r="F34" s="9" t="s">
        <v>12</v>
      </c>
      <c r="G34" s="9" t="s">
        <v>13</v>
      </c>
      <c r="H34" s="9"/>
      <c r="I34" s="20"/>
    </row>
    <row r="35" ht="14.4" customHeight="1">
      <c r="A35" s="32"/>
      <c r="B35" s="33"/>
      <c r="C35" s="44"/>
      <c r="D35" s="28">
        <v>4</v>
      </c>
      <c r="E35" s="9" t="s">
        <v>22</v>
      </c>
      <c r="F35" s="9" t="s">
        <v>13</v>
      </c>
      <c r="G35" s="9" t="s">
        <v>12</v>
      </c>
      <c r="H35" s="9"/>
      <c r="I35" s="20"/>
    </row>
    <row r="36" ht="14.4" customHeight="1">
      <c r="A36" s="46"/>
      <c r="B36" s="47"/>
      <c r="C36" s="47"/>
      <c r="D36" s="47"/>
      <c r="E36" s="47"/>
      <c r="F36" s="47"/>
      <c r="G36" s="47"/>
      <c r="H36" s="47"/>
      <c r="I36" s="48"/>
    </row>
    <row r="37" ht="14.4" customHeight="1">
      <c r="A37" s="30" t="s">
        <v>9</v>
      </c>
      <c r="B37" s="31" t="s">
        <v>38</v>
      </c>
      <c r="C37" s="43" t="s">
        <v>39</v>
      </c>
      <c r="D37" s="23">
        <v>1</v>
      </c>
      <c r="E37" s="8" t="s">
        <v>19</v>
      </c>
      <c r="F37" s="8" t="s">
        <v>12</v>
      </c>
      <c r="G37" s="8" t="s">
        <v>13</v>
      </c>
      <c r="H37" s="8"/>
      <c r="I37" s="19"/>
    </row>
    <row r="38" ht="14.4" customHeight="1">
      <c r="A38" s="32"/>
      <c r="B38" s="33"/>
      <c r="C38" s="44"/>
      <c r="D38" s="24">
        <v>2</v>
      </c>
      <c r="E38" s="9" t="s">
        <v>22</v>
      </c>
      <c r="F38" s="9" t="s">
        <v>13</v>
      </c>
      <c r="G38" s="9" t="s">
        <v>12</v>
      </c>
      <c r="H38" s="9"/>
      <c r="I38" s="20"/>
    </row>
    <row r="39" ht="14.4" customHeight="1">
      <c r="A39" s="32"/>
      <c r="B39" s="33"/>
      <c r="C39" s="44"/>
      <c r="D39" s="24">
        <v>3</v>
      </c>
      <c r="E39" s="9" t="s">
        <v>40</v>
      </c>
      <c r="F39" s="9" t="s">
        <v>13</v>
      </c>
      <c r="G39" s="9" t="s">
        <v>12</v>
      </c>
      <c r="H39" s="9" t="s">
        <v>22</v>
      </c>
      <c r="I39" s="20"/>
    </row>
    <row r="40" ht="14.4" customHeight="1">
      <c r="A40" s="37"/>
      <c r="B40" s="38"/>
      <c r="C40" s="45"/>
      <c r="D40" s="29">
        <v>4</v>
      </c>
      <c r="E40" s="11" t="s">
        <v>22</v>
      </c>
      <c r="F40" s="11" t="s">
        <v>13</v>
      </c>
      <c r="G40" s="11" t="s">
        <v>12</v>
      </c>
      <c r="H40" s="11"/>
      <c r="I40" s="22" t="s">
        <v>41</v>
      </c>
    </row>
  </sheetData>
  <mergeCells>
    <mergeCell ref="C2:C3"/>
    <mergeCell ref="C10:C11"/>
    <mergeCell ref="C13:C18"/>
    <mergeCell ref="C5:C8"/>
    <mergeCell ref="E15:E16"/>
    <mergeCell ref="A4:I4"/>
    <mergeCell ref="A9:I9"/>
    <mergeCell ref="A12:I12"/>
    <mergeCell ref="F15:F16"/>
    <mergeCell ref="D15:D16"/>
    <mergeCell ref="C37:C40"/>
    <mergeCell ref="C20:C23"/>
    <mergeCell ref="C25:C30"/>
    <mergeCell ref="C32:C35"/>
    <mergeCell ref="A19:I19"/>
    <mergeCell ref="A24:I24"/>
    <mergeCell ref="A31:I31"/>
    <mergeCell ref="A36:I36"/>
  </mergeCells>
  <conditionalFormatting sqref="F1:G3 F17:G18 G16 F5:G8 F10:G11 F13:G15 F20:G23 F25:G30 F32:G35 F37:G1048576">
    <cfRule type="cellIs" dxfId="0" priority="2" operator="equal">
      <formula>$G$2</formula>
    </cfRule>
    <cfRule type="cellIs" dxfId="1" priority="3" operator="equal">
      <formula>$F$2</formula>
    </cfRule>
  </conditionalFormatting>
  <conditionalFormatting sqref="F1:G3 F5:G8 F10:G11 F13:G18 F20:G23 F25:G30 F32:G35 F37:G1048576">
    <cfRule type="cellIs" dxfId="0" priority="1" operator="equal">
      <formula>$G$16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H_BUC_04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Güttes, Nathalie</cp:lastModifiedBy>
  <cp:lastPrinted>2018-06-21T10:31:04Z</cp:lastPrinted>
  <dcterms:created xsi:type="dcterms:W3CDTF">2018-04-25T09:34:19Z</dcterms:created>
  <dcterms:modified xsi:type="dcterms:W3CDTF">2025-05-28T10:06:37Z</dcterms:modified>
</cp:coreProperties>
</file>