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Dev\DSGE_model_git\functions\ezdyn\tests\testthat\fixtures\irf\"/>
    </mc:Choice>
  </mc:AlternateContent>
  <xr:revisionPtr revIDLastSave="0" documentId="13_ncr:1_{15C26D75-B68F-4646-9BDA-E46FEE5D26FA}" xr6:coauthVersionLast="47" xr6:coauthVersionMax="47" xr10:uidLastSave="{00000000-0000-0000-0000-000000000000}"/>
  <bookViews>
    <workbookView xWindow="456" yWindow="456" windowWidth="20736" windowHeight="12816" xr2:uid="{920EF052-944E-49F4-BAE7-7197E512B331}"/>
  </bookViews>
  <sheets>
    <sheet name="variables" sheetId="1" r:id="rId1"/>
    <sheet name="shocks" sheetId="3" r:id="rId2"/>
    <sheet name="parameters" sheetId="4" r:id="rId3"/>
    <sheet name="Sheet2"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SULLIVAN, Hamish</author>
    <author>tc={78DAD05A-E20F-4EA4-8EAE-96CD49D15FAD}</author>
    <author>tc={1ED72B84-CA70-41DD-AF18-6F4D3527AA9E}</author>
    <author>tc={F5A9859C-007C-441C-8DDC-A92AE1B5C32B}</author>
  </authors>
  <commentList>
    <comment ref="B1" authorId="0" shapeId="0" xr:uid="{44EC2D79-9903-4812-9D2A-74BC270966DF}">
      <text>
        <r>
          <rPr>
            <b/>
            <sz val="9"/>
            <color indexed="81"/>
            <rFont val="Tahoma"/>
            <charset val="1"/>
          </rPr>
          <t>SULLIVAN, Hamish:</t>
        </r>
        <r>
          <rPr>
            <sz val="9"/>
            <color indexed="81"/>
            <rFont val="Tahoma"/>
            <charset val="1"/>
          </rPr>
          <t xml:space="preserve">
This is unnecessary but made my life easier to have the variables renamed to the same format as DINGO.</t>
        </r>
      </text>
    </comment>
    <comment ref="G1" authorId="1" shapeId="0" xr:uid="{78DAD05A-E20F-4EA4-8EAE-96CD49D15FAD}">
      <text>
        <t>[Threaded comment]
Your version of Excel allows you to read this threaded comment; however, any edits to it will get removed if the file is opened in a newer version of Excel. Learn more: https://go.microsoft.com/fwlink/?linkid=870924
Comment:
    This formula will be calculated with the latest parameter values and then used to rescale the value.</t>
      </text>
    </comment>
    <comment ref="H1" authorId="2" shapeId="0" xr:uid="{1ED72B84-CA70-41DD-AF18-6F4D3527AA9E}">
      <text>
        <t>[Threaded comment]
Your version of Excel allows you to read this threaded comment; however, any edits to it will get removed if the file is opened in a newer version of Excel. Learn more: https://go.microsoft.com/fwlink/?linkid=870924
Comment:
    Which one is the baseline version of the variable; i.e. when trying to find the display name which matches to the dynare name, which one should be returned? 
Currently used because the IRF code assumes one display name for each dynare variable name.</t>
      </text>
    </comment>
    <comment ref="I1" authorId="3" shapeId="0" xr:uid="{F5A9859C-007C-441C-8DDC-A92AE1B5C32B}">
      <text>
        <t>[Threaded comment]
Your version of Excel allows you to read this threaded comment; however, any edits to it will get removed if the file is opened in a newer version of Excel. Learn more: https://go.microsoft.com/fwlink/?linkid=870924
Comment:
    Series which shouldn’t be displayed in alt paths. Generally, this will be series which are not in the input spreadsheet.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SULLIVAN, Hamish</author>
  </authors>
  <commentList>
    <comment ref="D42" authorId="0" shapeId="0" xr:uid="{A28EADB4-3743-4B61-A35B-8676BCBFA2A2}">
      <text>
        <r>
          <rPr>
            <b/>
            <sz val="9"/>
            <color indexed="81"/>
            <rFont val="Tahoma"/>
            <family val="2"/>
          </rPr>
          <t>SULLIVAN, Hamish:</t>
        </r>
        <r>
          <rPr>
            <sz val="9"/>
            <color indexed="81"/>
            <rFont val="Tahoma"/>
            <family val="2"/>
          </rPr>
          <t xml:space="preserve">
where are the other investment sector adjustment costs?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A7A5C9-52FF-4B41-923E-0A9C58E76C42}" keepAlive="1" name="Query - Shock code Description" description="Connection to the 'Shock code Description' query in the workbook." type="5" refreshedVersion="0" background="1">
    <dbPr connection="Provider=Microsoft.Mashup.OleDb.1;Data Source=$Workbook$;Location=&quot;Shock code Description&quot;;Extended Properties=&quot;&quot;" command="SELECT * FROM [Shock code Description]"/>
  </connection>
</connections>
</file>

<file path=xl/sharedStrings.xml><?xml version="1.0" encoding="utf-8"?>
<sst xmlns="http://schemas.openxmlformats.org/spreadsheetml/2006/main" count="86" uniqueCount="62">
  <si>
    <t>dynare_name</t>
  </si>
  <si>
    <t>display_name</t>
  </si>
  <si>
    <t>units</t>
  </si>
  <si>
    <t>scale_formula</t>
  </si>
  <si>
    <t>infl_obs</t>
  </si>
  <si>
    <t>r_obs</t>
  </si>
  <si>
    <t>gdp_growth</t>
  </si>
  <si>
    <t>Inflation</t>
  </si>
  <si>
    <t>Consumption</t>
  </si>
  <si>
    <t>Investment</t>
  </si>
  <si>
    <t>Quarterly</t>
  </si>
  <si>
    <t>GDP Level</t>
  </si>
  <si>
    <t>Cash Rate</t>
  </si>
  <si>
    <t>Year-ended</t>
  </si>
  <si>
    <t>Inflation (ye)</t>
  </si>
  <si>
    <t>QGROWTH_TO_YE</t>
  </si>
  <si>
    <t>GDP Growth (ye)</t>
  </si>
  <si>
    <t>default</t>
  </si>
  <si>
    <t>alt_paths</t>
  </si>
  <si>
    <t>Per cent deviation</t>
  </si>
  <si>
    <t>ppt</t>
  </si>
  <si>
    <t>%</t>
  </si>
  <si>
    <t>Quarter average</t>
  </si>
  <si>
    <t>unit_symbol_irf</t>
  </si>
  <si>
    <t>unit_symbol_baseline</t>
  </si>
  <si>
    <t>% dev</t>
  </si>
  <si>
    <t>eps_r</t>
  </si>
  <si>
    <t>Monetary policy shock</t>
  </si>
  <si>
    <t>description</t>
  </si>
  <si>
    <t>is_measurement_error</t>
  </si>
  <si>
    <t>shock</t>
  </si>
  <si>
    <t>LaTeX_Symbol</t>
  </si>
  <si>
    <t>Plain_Symbol</t>
  </si>
  <si>
    <t>Dyn_Symbol</t>
  </si>
  <si>
    <t>Description</t>
  </si>
  <si>
    <t>Sector</t>
  </si>
  <si>
    <t>Notes</t>
  </si>
  <si>
    <t>Type</t>
  </si>
  <si>
    <t>Value_Original</t>
  </si>
  <si>
    <t>$\mu$</t>
  </si>
  <si>
    <t>mu</t>
  </si>
  <si>
    <t>mubar</t>
  </si>
  <si>
    <t>Steady-state labour-augmenting productivity growth (steady-state GDP growth)</t>
  </si>
  <si>
    <t>Technology and policy</t>
  </si>
  <si>
    <t>Quarterly. Equal to steady-state GDP growth.</t>
  </si>
  <si>
    <t>Calibrated</t>
  </si>
  <si>
    <t>1.008</t>
  </si>
  <si>
    <t>pi</t>
  </si>
  <si>
    <t>i</t>
  </si>
  <si>
    <t>I</t>
  </si>
  <si>
    <t>C</t>
  </si>
  <si>
    <t>Y</t>
  </si>
  <si>
    <t>rename_to</t>
  </si>
  <si>
    <t>h</t>
  </si>
  <si>
    <t>total_hours_obs</t>
  </si>
  <si>
    <t>Hours worked</t>
  </si>
  <si>
    <t>pi_ye</t>
  </si>
  <si>
    <t>q_ex</t>
  </si>
  <si>
    <t>q_obs</t>
  </si>
  <si>
    <t>Real TWI</t>
  </si>
  <si>
    <t>piH</t>
  </si>
  <si>
    <t>Inflation of Home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</si>
</sst>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b/>
      <sz val="11"/>
      <name val="Aptos Narrow"/>
      <family val="2"/>
      <scheme val="minor"/>
    </font>
    <font>
      <sz val="11"/>
      <name val="Aptos Narrow"/>
      <family val="2"/>
      <scheme val="minor"/>
    </font>
    <font>
      <b/>
      <sz val="11"/>
      <color rgb="FF000000"/>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5" fillId="0" borderId="1" xfId="0" applyNumberFormat="1" applyFont="1" applyFill="1" applyBorder="1"/>
    <xf numFmtId="0" fontId="5" fillId="0" borderId="2" xfId="0" applyNumberFormat="1" applyFont="1" applyFill="1" applyBorder="1"/>
    <xf numFmtId="0" fontId="5" fillId="0" borderId="0" xfId="0" applyFont="1" applyFill="1"/>
    <xf numFmtId="0" fontId="6" fillId="0" borderId="1" xfId="0" applyNumberFormat="1" applyFont="1" applyFill="1" applyBorder="1"/>
    <xf numFmtId="0" fontId="6" fillId="0" borderId="2" xfId="0" applyNumberFormat="1" applyFont="1" applyFill="1" applyBorder="1"/>
    <xf numFmtId="0" fontId="6" fillId="0" borderId="0" xfId="0" applyFont="1" applyFill="1"/>
    <xf numFmtId="0" fontId="7" fillId="0" borderId="0" xfId="0" applyFont="1"/>
    <xf numFmtId="0" fontId="8" fillId="0" borderId="0" xfId="0" applyFont="1"/>
  </cellXfs>
  <cellStyles count="1">
    <cellStyle name="Normal" xfId="0" builtinId="0"/>
  </cellStyles>
  <dxfs count="5">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LLIVAN, Hamish" id="{D1195FD2-A456-4270-B904-C00621D3CFCA}" userId="S::141629@rba.gov.au::2537776c-9631-401e-9609-98b2ba9117a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C36B28-FAD5-47BD-B449-EFBCA4A178AF}" name="Table2" displayName="Table2" ref="A1:C2" totalsRowShown="0" headerRowDxfId="4" dataDxfId="3">
  <autoFilter ref="A1:C2" xr:uid="{FAC36B28-FAD5-47BD-B449-EFBCA4A178AF}"/>
  <tableColumns count="3">
    <tableColumn id="1" xr3:uid="{79021FA2-B1CA-4E38-A383-DF8C477AFA08}" name="shock" dataDxfId="2"/>
    <tableColumn id="2" xr3:uid="{75C43316-8D59-46C6-91C1-8F97041BE154}" name="description" dataDxfId="1"/>
    <tableColumn id="3" xr3:uid="{2452B007-9A08-4EC9-AC73-0150AB09DD61}" name="is_measurement_error"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10-29T03:48:29.25" personId="{D1195FD2-A456-4270-B904-C00621D3CFCA}" id="{78DAD05A-E20F-4EA4-8EAE-96CD49D15FAD}">
    <text>This formula will be calculated with the latest parameter values and then used to rescale the value.</text>
  </threadedComment>
  <threadedComment ref="H1" dT="2025-12-17T01:11:38.39" personId="{D1195FD2-A456-4270-B904-C00621D3CFCA}" id="{1ED72B84-CA70-41DD-AF18-6F4D3527AA9E}">
    <text>Which one is the baseline version of the variable; i.e. when trying to find the display name which matches to the dynare name, which one should be returned? 
Currently used because the IRF code assumes one display name for each dynare variable name.</text>
  </threadedComment>
  <threadedComment ref="I1" dT="2026-02-27T04:18:35.12" personId="{D1195FD2-A456-4270-B904-C00621D3CFCA}" id="{F5A9859C-007C-441C-8DDC-A92AE1B5C32B}">
    <text>Series which shouldn’t be displayed in alt paths. Generally, this will be series which are not in the input spreadsheet.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8D31-19C7-42D0-9017-274D7AC699E0}">
  <dimension ref="A1:I10"/>
  <sheetViews>
    <sheetView tabSelected="1" zoomScale="84" zoomScaleNormal="70" workbookViewId="0">
      <selection activeCell="H11" sqref="H11"/>
    </sheetView>
  </sheetViews>
  <sheetFormatPr defaultRowHeight="14.5" x14ac:dyDescent="0.35"/>
  <cols>
    <col min="1" max="1" width="16.90625" bestFit="1" customWidth="1"/>
    <col min="2" max="2" width="16.90625" customWidth="1"/>
    <col min="3" max="3" width="43.36328125" bestFit="1" customWidth="1"/>
    <col min="4" max="4" width="17.36328125" bestFit="1" customWidth="1"/>
    <col min="5" max="6" width="17.36328125" customWidth="1"/>
    <col min="7" max="7" width="22.1796875" bestFit="1" customWidth="1"/>
  </cols>
  <sheetData>
    <row r="1" spans="1:9" x14ac:dyDescent="0.35">
      <c r="A1" t="s">
        <v>0</v>
      </c>
      <c r="B1" t="s">
        <v>52</v>
      </c>
      <c r="C1" t="s">
        <v>1</v>
      </c>
      <c r="D1" t="s">
        <v>2</v>
      </c>
      <c r="E1" t="s">
        <v>23</v>
      </c>
      <c r="F1" t="s">
        <v>24</v>
      </c>
      <c r="G1" t="s">
        <v>3</v>
      </c>
      <c r="H1" t="s">
        <v>17</v>
      </c>
      <c r="I1" t="s">
        <v>18</v>
      </c>
    </row>
    <row r="2" spans="1:9" x14ac:dyDescent="0.35">
      <c r="A2" s="8" t="s">
        <v>47</v>
      </c>
      <c r="B2" s="8"/>
      <c r="C2" t="s">
        <v>7</v>
      </c>
      <c r="D2" t="s">
        <v>10</v>
      </c>
      <c r="E2" t="s">
        <v>20</v>
      </c>
      <c r="F2" t="s">
        <v>21</v>
      </c>
      <c r="G2">
        <v>0.25</v>
      </c>
      <c r="H2" t="b">
        <v>1</v>
      </c>
      <c r="I2" s="8" t="b">
        <v>0</v>
      </c>
    </row>
    <row r="3" spans="1:9" x14ac:dyDescent="0.35">
      <c r="A3" s="8" t="s">
        <v>48</v>
      </c>
      <c r="B3" s="8" t="s">
        <v>5</v>
      </c>
      <c r="C3" t="s">
        <v>12</v>
      </c>
      <c r="D3" t="s">
        <v>22</v>
      </c>
      <c r="E3" t="s">
        <v>20</v>
      </c>
      <c r="F3" t="s">
        <v>20</v>
      </c>
      <c r="H3" t="b">
        <v>1</v>
      </c>
      <c r="I3" s="8" t="b">
        <v>0</v>
      </c>
    </row>
    <row r="4" spans="1:9" x14ac:dyDescent="0.35">
      <c r="A4" s="8" t="s">
        <v>51</v>
      </c>
      <c r="B4" s="8"/>
      <c r="C4" s="8" t="s">
        <v>11</v>
      </c>
      <c r="D4" s="8" t="s">
        <v>19</v>
      </c>
      <c r="E4" s="8" t="s">
        <v>25</v>
      </c>
      <c r="F4" s="8" t="s">
        <v>21</v>
      </c>
      <c r="G4">
        <v>0.25</v>
      </c>
      <c r="H4" s="8" t="b">
        <v>1</v>
      </c>
      <c r="I4" s="8" t="b">
        <v>0</v>
      </c>
    </row>
    <row r="5" spans="1:9" x14ac:dyDescent="0.35">
      <c r="A5" s="8" t="s">
        <v>50</v>
      </c>
      <c r="B5" s="8"/>
      <c r="C5" s="8" t="s">
        <v>8</v>
      </c>
      <c r="D5" s="8" t="s">
        <v>19</v>
      </c>
      <c r="E5" s="8" t="s">
        <v>25</v>
      </c>
      <c r="F5" s="8" t="s">
        <v>21</v>
      </c>
      <c r="G5">
        <v>0.25</v>
      </c>
      <c r="H5" s="8" t="b">
        <v>1</v>
      </c>
      <c r="I5" s="8" t="b">
        <v>0</v>
      </c>
    </row>
    <row r="6" spans="1:9" x14ac:dyDescent="0.35">
      <c r="A6" s="8" t="s">
        <v>49</v>
      </c>
      <c r="B6" s="8"/>
      <c r="C6" s="8" t="s">
        <v>9</v>
      </c>
      <c r="D6" s="8" t="s">
        <v>19</v>
      </c>
      <c r="E6" s="8" t="s">
        <v>25</v>
      </c>
      <c r="F6" s="8" t="s">
        <v>21</v>
      </c>
      <c r="G6">
        <v>0.25</v>
      </c>
      <c r="H6" s="8" t="b">
        <v>1</v>
      </c>
      <c r="I6" s="8" t="b">
        <v>0</v>
      </c>
    </row>
    <row r="7" spans="1:9" x14ac:dyDescent="0.35">
      <c r="A7" s="8" t="s">
        <v>53</v>
      </c>
      <c r="B7" t="s">
        <v>54</v>
      </c>
      <c r="C7" s="8" t="s">
        <v>55</v>
      </c>
      <c r="D7" s="8" t="s">
        <v>19</v>
      </c>
      <c r="E7" s="8" t="s">
        <v>25</v>
      </c>
      <c r="F7" s="8" t="s">
        <v>21</v>
      </c>
      <c r="G7">
        <v>0.25</v>
      </c>
      <c r="H7" s="8" t="b">
        <v>1</v>
      </c>
      <c r="I7" s="8" t="b">
        <v>0</v>
      </c>
    </row>
    <row r="8" spans="1:9" x14ac:dyDescent="0.35">
      <c r="A8" s="8" t="s">
        <v>56</v>
      </c>
      <c r="C8" s="8" t="s">
        <v>14</v>
      </c>
      <c r="D8" s="8" t="s">
        <v>13</v>
      </c>
      <c r="E8" t="s">
        <v>20</v>
      </c>
      <c r="F8" t="s">
        <v>21</v>
      </c>
      <c r="G8">
        <v>0.25</v>
      </c>
      <c r="H8" s="8" t="b">
        <v>1</v>
      </c>
      <c r="I8" s="8" t="b">
        <v>0</v>
      </c>
    </row>
    <row r="9" spans="1:9" x14ac:dyDescent="0.35">
      <c r="A9" s="8" t="s">
        <v>57</v>
      </c>
      <c r="B9" t="s">
        <v>58</v>
      </c>
      <c r="C9" s="8" t="s">
        <v>59</v>
      </c>
      <c r="D9" t="s">
        <v>10</v>
      </c>
      <c r="E9" t="s">
        <v>20</v>
      </c>
      <c r="F9" t="s">
        <v>20</v>
      </c>
      <c r="G9">
        <v>0.25</v>
      </c>
      <c r="H9" s="8" t="b">
        <v>1</v>
      </c>
      <c r="I9" s="8" t="b">
        <v>0</v>
      </c>
    </row>
    <row r="10" spans="1:9" x14ac:dyDescent="0.35">
      <c r="A10" s="8" t="s">
        <v>60</v>
      </c>
      <c r="C10" s="8" t="s">
        <v>61</v>
      </c>
      <c r="D10" s="8" t="s">
        <v>10</v>
      </c>
      <c r="E10" s="8" t="s">
        <v>20</v>
      </c>
      <c r="F10" s="8" t="s">
        <v>21</v>
      </c>
      <c r="G10">
        <v>0.25</v>
      </c>
      <c r="H10" s="8" t="b">
        <v>1</v>
      </c>
      <c r="I10" s="8" t="b">
        <v>0</v>
      </c>
    </row>
  </sheetData>
  <pageMargins left="0.7" right="0.7" top="0.75" bottom="0.75" header="0.3" footer="0.3"/>
  <headerFooter>
    <oddHeader>&amp;C&amp;"Myriad Pro"&amp;11&amp;K808080  &amp;1#_x000D_</oddHeader>
    <oddFooter>&amp;C_x000D_&amp;1#&amp;"Myriad Pro"&amp;11&amp;K808080 GENERAL</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8E43-4DC8-4345-9757-73597D205FF4}">
  <dimension ref="A1:C2"/>
  <sheetViews>
    <sheetView workbookViewId="0">
      <selection activeCell="B3" sqref="B3"/>
    </sheetView>
  </sheetViews>
  <sheetFormatPr defaultRowHeight="14.5" x14ac:dyDescent="0.35"/>
  <cols>
    <col min="1" max="1" width="12.1796875" bestFit="1" customWidth="1"/>
    <col min="2" max="2" width="48.6328125" bestFit="1" customWidth="1"/>
    <col min="3" max="3" width="22.08984375" customWidth="1"/>
  </cols>
  <sheetData>
    <row r="1" spans="1:3" x14ac:dyDescent="0.35">
      <c r="A1" s="1" t="s">
        <v>30</v>
      </c>
      <c r="B1" s="2" t="s">
        <v>28</v>
      </c>
      <c r="C1" s="3" t="s">
        <v>29</v>
      </c>
    </row>
    <row r="2" spans="1:3" x14ac:dyDescent="0.35">
      <c r="A2" s="4" t="s">
        <v>26</v>
      </c>
      <c r="B2" s="5" t="s">
        <v>27</v>
      </c>
      <c r="C2" s="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7C09-4B3C-46A3-9E66-D92FECA9E0D6}">
  <dimension ref="A1:H42"/>
  <sheetViews>
    <sheetView workbookViewId="0">
      <selection activeCell="A3" sqref="A3"/>
    </sheetView>
  </sheetViews>
  <sheetFormatPr defaultRowHeight="14.5" x14ac:dyDescent="0.35"/>
  <sheetData>
    <row r="1" spans="1:8" x14ac:dyDescent="0.35">
      <c r="A1" t="s">
        <v>31</v>
      </c>
      <c r="B1" t="s">
        <v>32</v>
      </c>
      <c r="C1" t="s">
        <v>33</v>
      </c>
      <c r="D1" t="s">
        <v>34</v>
      </c>
      <c r="E1" t="s">
        <v>35</v>
      </c>
      <c r="F1" t="s">
        <v>36</v>
      </c>
      <c r="G1" t="s">
        <v>37</v>
      </c>
      <c r="H1" t="s">
        <v>38</v>
      </c>
    </row>
    <row r="2" spans="1:8" x14ac:dyDescent="0.35">
      <c r="A2" t="s">
        <v>39</v>
      </c>
      <c r="B2" t="s">
        <v>40</v>
      </c>
      <c r="C2" t="s">
        <v>41</v>
      </c>
      <c r="D2" t="s">
        <v>42</v>
      </c>
      <c r="E2" t="s">
        <v>43</v>
      </c>
      <c r="F2" t="s">
        <v>44</v>
      </c>
      <c r="G2" t="s">
        <v>45</v>
      </c>
      <c r="H2" t="s">
        <v>46</v>
      </c>
    </row>
    <row r="5" spans="1:8" x14ac:dyDescent="0.35">
      <c r="C5" s="7"/>
    </row>
    <row r="6" spans="1:8" x14ac:dyDescent="0.35">
      <c r="C6" s="7"/>
    </row>
    <row r="11" spans="1:8" x14ac:dyDescent="0.35">
      <c r="C11" s="7"/>
    </row>
    <row r="14" spans="1:8" x14ac:dyDescent="0.35">
      <c r="C14" s="7"/>
    </row>
    <row r="17" spans="3:3" x14ac:dyDescent="0.35">
      <c r="C17" s="7"/>
    </row>
    <row r="20" spans="3:3" x14ac:dyDescent="0.35">
      <c r="C20" s="7"/>
    </row>
    <row r="21" spans="3:3" x14ac:dyDescent="0.35">
      <c r="C21" s="7"/>
    </row>
    <row r="22" spans="3:3" x14ac:dyDescent="0.35">
      <c r="C22" s="7"/>
    </row>
    <row r="42" spans="4:4" x14ac:dyDescent="0.35"/>
  </sheetData>
  <conditionalFormatting sqref="G1:G1048576">
    <cfRule type="colorScale" priority="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28777-6089-41B8-B457-F24864805B83}">
  <dimension ref="A1:E2"/>
  <sheetViews>
    <sheetView workbookViewId="0">
      <selection activeCell="B43" sqref="B43"/>
    </sheetView>
  </sheetViews>
  <sheetFormatPr defaultRowHeight="14.5" x14ac:dyDescent="0.35"/>
  <sheetData>
    <row r="1" spans="1:5" x14ac:dyDescent="0.35">
      <c r="A1" t="s">
        <v>6</v>
      </c>
      <c r="B1" t="s">
        <v>16</v>
      </c>
      <c r="C1" t="s">
        <v>10</v>
      </c>
      <c r="D1" t="s">
        <v>15</v>
      </c>
      <c r="E1" t="b">
        <v>0</v>
      </c>
    </row>
    <row r="2" spans="1:5" x14ac:dyDescent="0.35">
      <c r="A2" t="s">
        <v>4</v>
      </c>
      <c r="B2" t="s">
        <v>14</v>
      </c>
      <c r="C2" t="s">
        <v>13</v>
      </c>
      <c r="D2" t="s">
        <v>15</v>
      </c>
      <c r="E2" t="b">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A6F719-2015-4599-BDD8-E45ABDE3F1B2}">
  <ds:schemaRefs>
    <ds:schemaRef ds:uri="http://schemas.microsoft.com/DataMashup"/>
  </ds:schemaRefs>
</ds:datastoreItem>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shocks</vt:lpstr>
      <vt:lpstr>parameters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SULLIVAN, Hamish</dc:creator>
  <cp:lastModifiedBy>SULLIVAN, Hamish</cp:lastModifiedBy>
  <dcterms:created xsi:type="dcterms:W3CDTF">2025-10-29T02:49:17Z</dcterms:created>
  <dcterms:modified xsi:type="dcterms:W3CDTF">2026-07-17T03:55:58Z</dcterms:modified>
</cp:coreProperties>
</file>