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rcelochsendorf/Desktop/WeatherFrame/"/>
    </mc:Choice>
  </mc:AlternateContent>
  <bookViews>
    <workbookView xWindow="3680" yWindow="440" windowWidth="18140" windowHeight="14540"/>
  </bookViews>
  <sheets>
    <sheet name="FRAME_BUILDE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12" i="1"/>
  <c r="A30" i="1"/>
  <c r="A24" i="1"/>
  <c r="A29" i="1"/>
  <c r="E28" i="1"/>
  <c r="G27" i="1"/>
  <c r="G26" i="1"/>
  <c r="G24" i="1"/>
  <c r="G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left"/>
    </xf>
  </cellXfs>
  <cellStyles count="3">
    <cellStyle name="Besuchter Link" xfId="2" builtinId="9" hidden="1"/>
    <cellStyle name="Hyperlink" xfId="1" builtinId="8" hidden="1"/>
    <cellStyle name="Stand." xfId="0" builtinId="0"/>
  </cellStyles>
  <dxfs count="5">
    <dxf>
      <fill>
        <patternFill>
          <bgColor rgb="FFF9522C"/>
        </patternFill>
      </fill>
    </dxf>
    <dxf>
      <fill>
        <patternFill>
          <bgColor rgb="FF68F442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ill>
        <patternFill>
          <bgColor rgb="FF659CEF"/>
        </patternFill>
      </fill>
    </dxf>
  </dxfs>
  <tableStyles count="0" defaultTableStyle="TableStyleMedium2" defaultPivotStyle="PivotStyleLight16"/>
  <colors>
    <mruColors>
      <color rgb="FFF8F8F8"/>
      <color rgb="FFA4E4FD"/>
      <color rgb="FFB8B8F9"/>
      <color rgb="FFD8B9F8"/>
      <color rgb="FFF9B9F9"/>
      <color rgb="FFF8A4C0"/>
      <color rgb="FFF0D1B0"/>
      <color rgb="FFFCE0A8"/>
      <color rgb="FFF8D877"/>
      <color rgb="FFD9F8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tabSelected="1" workbookViewId="0">
      <selection activeCell="A12" sqref="A12:A19"/>
    </sheetView>
  </sheetViews>
  <sheetFormatPr baseColWidth="10" defaultColWidth="5.1640625" defaultRowHeight="22.5" customHeight="1" x14ac:dyDescent="0.2"/>
  <cols>
    <col min="1" max="1" width="6.6640625" style="3" bestFit="1" customWidth="1"/>
    <col min="2" max="2" width="5.1640625" style="3"/>
    <col min="3" max="3" width="6.6640625" style="3" bestFit="1" customWidth="1"/>
    <col min="4" max="16384" width="5.1640625" style="3"/>
  </cols>
  <sheetData>
    <row r="1" spans="1:43" ht="22.5" customHeight="1" x14ac:dyDescent="0.2">
      <c r="A1" s="1"/>
      <c r="B1" s="1"/>
      <c r="C1" s="1"/>
      <c r="D1" s="5"/>
      <c r="E1" s="2"/>
      <c r="F1" s="1"/>
      <c r="G1" s="1"/>
      <c r="H1" s="1"/>
      <c r="I1" s="1"/>
      <c r="J1" s="1"/>
      <c r="K1" s="4"/>
      <c r="L1" s="4"/>
      <c r="M1" s="4"/>
      <c r="N1" s="4"/>
      <c r="O1" s="4"/>
      <c r="P1" s="7"/>
      <c r="Q1" s="8"/>
      <c r="R1" s="4"/>
      <c r="S1" s="4"/>
      <c r="T1" s="4"/>
      <c r="U1" s="4"/>
      <c r="V1" s="4"/>
      <c r="W1" s="4"/>
      <c r="X1" s="4"/>
      <c r="Y1" s="4"/>
      <c r="Z1" s="4"/>
      <c r="AA1" s="7"/>
      <c r="AB1" s="8"/>
      <c r="AC1" s="4"/>
      <c r="AD1" s="4"/>
      <c r="AE1" s="4"/>
      <c r="AF1" s="4"/>
      <c r="AG1" s="4"/>
      <c r="AH1" s="4"/>
      <c r="AI1" s="4"/>
      <c r="AJ1" s="4"/>
      <c r="AK1" s="4"/>
      <c r="AL1" s="7"/>
      <c r="AM1" s="8"/>
      <c r="AN1" s="4"/>
      <c r="AO1" s="4"/>
      <c r="AP1" s="4"/>
      <c r="AQ1" s="4"/>
    </row>
    <row r="2" spans="1:43" ht="22.5" customHeight="1" x14ac:dyDescent="0.2">
      <c r="A2" s="1"/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22.5" customHeight="1" x14ac:dyDescent="0.2">
      <c r="A3" s="1"/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22.5" customHeight="1" x14ac:dyDescent="0.2">
      <c r="A4" s="1"/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22.5" customHeight="1" x14ac:dyDescent="0.2">
      <c r="A5" s="1"/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22.5" customHeight="1" x14ac:dyDescent="0.2">
      <c r="A6" s="1"/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ht="22.5" customHeight="1" x14ac:dyDescent="0.2">
      <c r="A7" s="1"/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ht="22.5" customHeight="1" x14ac:dyDescent="0.2">
      <c r="A8" s="1"/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ht="22.5" customHeight="1" x14ac:dyDescent="0.2">
      <c r="A9" s="1"/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ht="22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ht="22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ht="22.5" customHeight="1" x14ac:dyDescent="0.2">
      <c r="A12" s="9" t="str">
        <f>""&amp;B2&amp;","&amp;C2&amp;","&amp;D2&amp;","&amp;E2&amp;","&amp;F2&amp;","&amp;G2&amp;","&amp;H2&amp;","&amp;I2&amp;""</f>
        <v>0,0,0,0,0,0,0,0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22.5" customHeight="1" x14ac:dyDescent="0.2">
      <c r="A13" s="9" t="str">
        <f t="shared" ref="A13:A19" si="0">""&amp;B3&amp;","&amp;C3&amp;","&amp;D3&amp;","&amp;E3&amp;","&amp;F3&amp;","&amp;G3&amp;","&amp;H3&amp;","&amp;I3&amp;""</f>
        <v>0,0,0,0,0,0,0,0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ht="22.5" customHeight="1" x14ac:dyDescent="0.2">
      <c r="A14" s="9" t="str">
        <f t="shared" si="0"/>
        <v>0,0,0,0,0,0,0,0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ht="22.5" customHeight="1" x14ac:dyDescent="0.2">
      <c r="A15" s="9" t="str">
        <f t="shared" si="0"/>
        <v>0,0,0,0,0,0,0,0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ht="22.5" customHeight="1" x14ac:dyDescent="0.2">
      <c r="A16" s="9" t="str">
        <f t="shared" si="0"/>
        <v>0,0,0,0,0,0,0,0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ht="22.5" customHeight="1" x14ac:dyDescent="0.2">
      <c r="A17" s="9" t="str">
        <f t="shared" si="0"/>
        <v>0,0,0,0,0,0,0,0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ht="22.5" customHeight="1" x14ac:dyDescent="0.2">
      <c r="A18" s="9" t="str">
        <f t="shared" si="0"/>
        <v>0,0,0,0,0,0,0,0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ht="22.5" customHeight="1" x14ac:dyDescent="0.2">
      <c r="A19" s="9" t="str">
        <f t="shared" si="0"/>
        <v>0,0,0,0,0,0,0,0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ht="22.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22.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4" spans="1:43" ht="22.5" customHeight="1" x14ac:dyDescent="0.2">
      <c r="A24" s="6" t="str">
        <f xml:space="preserve"> "const frame_data [" &amp; E13 &amp;"][8][8] = {"</f>
        <v>const frame_data [][8][8] = {</v>
      </c>
      <c r="G24" s="6" t="str">
        <f xml:space="preserve"> "{"&amp; C14 &amp;","&amp;C15 &amp;","&amp;C16 &amp;","&amp;C17&amp;","&amp;C18 &amp;","&amp;C19 &amp;","&amp;C20 &amp;","&amp;C21 &amp;"," &amp;"},"</f>
        <v>{,,,,,,,,},</v>
      </c>
    </row>
    <row r="25" spans="1:43" ht="22.5" customHeight="1" x14ac:dyDescent="0.2">
      <c r="G25" s="6" t="str">
        <f xml:space="preserve"> "{"&amp; N14 &amp;","&amp;N15 &amp;","&amp;N16 &amp;","&amp;N17&amp;","&amp;N18 &amp;","&amp;N19 &amp;","&amp;N20 &amp;","&amp;N21 &amp;"," &amp;"},"</f>
        <v>{,,,,,,,,},</v>
      </c>
    </row>
    <row r="26" spans="1:43" ht="22.5" customHeight="1" x14ac:dyDescent="0.2">
      <c r="G26" s="6" t="str">
        <f xml:space="preserve"> "{"&amp; Y14 &amp;","&amp;Y15 &amp;","&amp;Y16 &amp;","&amp;Y17&amp;","&amp;Y18 &amp;","&amp;Y19 &amp;","&amp;Y20 &amp;","&amp;Y21 &amp;"," &amp;"},"</f>
        <v>{,,,,,,,,},</v>
      </c>
    </row>
    <row r="27" spans="1:43" ht="22.5" customHeight="1" x14ac:dyDescent="0.2">
      <c r="G27" s="6" t="str">
        <f xml:space="preserve"> "{"&amp; AJ14 &amp;","&amp;AJ15 &amp;","&amp;AJ16 &amp;","&amp;AJ17&amp;","&amp;AJ18 &amp;","&amp;AJ19 &amp;","&amp;AJ20 &amp;","&amp;AJ21 &amp;"," &amp;"},"</f>
        <v>{,,,,,,,,},</v>
      </c>
    </row>
    <row r="28" spans="1:43" ht="22.5" customHeight="1" x14ac:dyDescent="0.2">
      <c r="E28" s="3" t="str">
        <f xml:space="preserve"> "}"</f>
        <v>}</v>
      </c>
    </row>
    <row r="29" spans="1:43" ht="22.5" customHeight="1" x14ac:dyDescent="0.2">
      <c r="A29" s="6" t="str">
        <f xml:space="preserve"> "const std::string animation_name = " &amp; E12 &amp;";"</f>
        <v>const std::string animation_name = ;</v>
      </c>
    </row>
    <row r="30" spans="1:43" ht="22.5" customHeight="1" x14ac:dyDescent="0.2">
      <c r="A30" s="3" t="str">
        <f>"const int"</f>
        <v>const int</v>
      </c>
    </row>
    <row r="34" spans="7:7" ht="22.5" customHeight="1" x14ac:dyDescent="0.2">
      <c r="G34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FRAME_BUILDER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Ein Microsoft Office-Anwender</cp:lastModifiedBy>
  <dcterms:created xsi:type="dcterms:W3CDTF">2016-10-07T14:20:33Z</dcterms:created>
  <dcterms:modified xsi:type="dcterms:W3CDTF">2016-10-22T21:44:38Z</dcterms:modified>
</cp:coreProperties>
</file>