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amp64\www\parser-php\"/>
    </mc:Choice>
  </mc:AlternateContent>
  <bookViews>
    <workbookView xWindow="0" yWindow="0" windowWidth="19155" windowHeight="6855"/>
  </bookViews>
  <sheets>
    <sheet name="Contact Rel indus" sheetId="1" r:id="rId1"/>
    <sheet name="TA" sheetId="2" r:id="rId2"/>
    <sheet name="Cnventions" sheetId="3" r:id="rId3"/>
    <sheet name="Conseil de perfectionnement" sheetId="4" r:id="rId4"/>
    <sheet name="Conférences DI" sheetId="5" r:id="rId5"/>
    <sheet name="Forum 2016" sheetId="6" r:id="rId6"/>
    <sheet name="Apprentissage 2016-2017" sheetId="7" r:id="rId7"/>
    <sheet name="Contrat de Professionnalisation" sheetId="8" r:id="rId8"/>
    <sheet name="Stage26.06" sheetId="9" r:id="rId9"/>
  </sheets>
  <calcPr calcId="162913"/>
</workbook>
</file>

<file path=xl/calcChain.xml><?xml version="1.0" encoding="utf-8"?>
<calcChain xmlns="http://schemas.openxmlformats.org/spreadsheetml/2006/main">
  <c r="K283" i="2" l="1"/>
  <c r="J283" i="2"/>
  <c r="I283" i="2"/>
  <c r="H283" i="2"/>
  <c r="G283" i="2"/>
  <c r="F283" i="2"/>
  <c r="E283" i="2"/>
  <c r="D282" i="2"/>
  <c r="D280" i="2"/>
  <c r="D278" i="2"/>
  <c r="D277" i="2"/>
  <c r="D276" i="2"/>
  <c r="D273" i="2"/>
  <c r="D266" i="2"/>
  <c r="D265" i="2"/>
  <c r="D243" i="2"/>
  <c r="D190" i="2"/>
  <c r="D189" i="2"/>
  <c r="D184" i="2"/>
  <c r="D183" i="2"/>
  <c r="D182" i="2"/>
  <c r="D138" i="2"/>
  <c r="D137" i="2"/>
  <c r="D136" i="2"/>
  <c r="D132" i="2"/>
  <c r="D131" i="2"/>
  <c r="D128" i="2"/>
  <c r="D121" i="2"/>
  <c r="D118" i="2"/>
  <c r="D117" i="2"/>
  <c r="D116" i="2"/>
  <c r="D115" i="2"/>
  <c r="D56" i="2"/>
  <c r="D53" i="2"/>
  <c r="D51" i="2"/>
  <c r="D38" i="2"/>
  <c r="D37" i="2"/>
  <c r="D36" i="2"/>
  <c r="D35" i="2"/>
  <c r="D4" i="2"/>
  <c r="D3" i="2"/>
  <c r="D283" i="2" s="1"/>
  <c r="D2" i="2"/>
</calcChain>
</file>

<file path=xl/comments1.xml><?xml version="1.0" encoding="utf-8"?>
<comments xmlns="http://schemas.openxmlformats.org/spreadsheetml/2006/main">
  <authors>
    <author/>
  </authors>
  <commentList>
    <comment ref="H39" authorId="0" shapeId="0">
      <text>
        <r>
          <rPr>
            <sz val="12"/>
            <color rgb="FF000000"/>
            <rFont val="Calibri"/>
          </rPr>
          <t xml:space="preserve">Cécile Boyer:
4884+391
</t>
        </r>
      </text>
    </comment>
    <comment ref="G128" authorId="0" shapeId="0">
      <text>
        <r>
          <rPr>
            <sz val="12"/>
            <color rgb="FF000000"/>
            <rFont val="Calibri"/>
          </rPr>
          <t>Cécile Boyer:
323+82+171</t>
        </r>
      </text>
    </comment>
    <comment ref="G135" authorId="0" shapeId="0">
      <text>
        <r>
          <rPr>
            <sz val="12"/>
            <color rgb="FF000000"/>
            <rFont val="Calibri"/>
          </rPr>
          <t>Cécile Boyer:
130+69</t>
        </r>
      </text>
    </comment>
    <comment ref="H159" authorId="0" shapeId="0">
      <text>
        <r>
          <rPr>
            <sz val="12"/>
            <color rgb="FF000000"/>
            <rFont val="Calibri"/>
          </rPr>
          <t>Cécile Boyer:
1174+322</t>
        </r>
      </text>
    </comment>
    <comment ref="J200" authorId="0" shapeId="0">
      <text>
        <r>
          <rPr>
            <sz val="12"/>
            <color rgb="FF000000"/>
            <rFont val="Calibri"/>
          </rPr>
          <t>Cécile Boyer:
1513+487+5500</t>
        </r>
      </text>
    </comment>
    <comment ref="J230" authorId="0" shapeId="0">
      <text>
        <r>
          <rPr>
            <sz val="12"/>
            <color rgb="FF000000"/>
            <rFont val="Calibri"/>
          </rPr>
          <t xml:space="preserve">Cécile Boyer:
124+231
</t>
        </r>
      </text>
    </comment>
  </commentList>
</comments>
</file>

<file path=xl/sharedStrings.xml><?xml version="1.0" encoding="utf-8"?>
<sst xmlns="http://schemas.openxmlformats.org/spreadsheetml/2006/main" count="46875" uniqueCount="15554">
  <si>
    <t>Entreprise</t>
  </si>
  <si>
    <t>Qui</t>
  </si>
  <si>
    <t>Personne en charge du suivi à Polytech</t>
  </si>
  <si>
    <t>Personne en charge du suivi dans l'entreprise</t>
  </si>
  <si>
    <t>Début</t>
  </si>
  <si>
    <t>Fin</t>
  </si>
  <si>
    <t>Stages</t>
  </si>
  <si>
    <t>Alternants</t>
  </si>
  <si>
    <t>Taxe</t>
  </si>
  <si>
    <t>Sopra / Steria</t>
  </si>
  <si>
    <t>Réseau</t>
  </si>
  <si>
    <t>EDF</t>
  </si>
  <si>
    <t>Assystem</t>
  </si>
  <si>
    <t>APSIDE TOP</t>
  </si>
  <si>
    <t>PT-DI</t>
  </si>
  <si>
    <t>WORLDLINE</t>
  </si>
  <si>
    <t>UMANIS</t>
  </si>
  <si>
    <t>PT-DMS</t>
  </si>
  <si>
    <t>PT-DEE</t>
  </si>
  <si>
    <t>PT-DAE</t>
  </si>
  <si>
    <t>Contact RH</t>
  </si>
  <si>
    <t>Contact Technique</t>
  </si>
  <si>
    <t>Date Rencontre</t>
  </si>
  <si>
    <t>où</t>
  </si>
  <si>
    <t>Date Rv téléphonique</t>
  </si>
  <si>
    <t>tel</t>
  </si>
  <si>
    <t>Sujet</t>
  </si>
  <si>
    <t>Suite</t>
  </si>
  <si>
    <t>Lineberty</t>
  </si>
  <si>
    <t>Valentin Flavenot</t>
  </si>
  <si>
    <t>06 74 95 68 20</t>
  </si>
  <si>
    <t>Projet possible sur l'ordonnancement des rendez-vous.</t>
  </si>
  <si>
    <t>Mme Le Goff</t>
  </si>
  <si>
    <t>01.78.19.40.21</t>
  </si>
  <si>
    <t>Développement partenariat</t>
  </si>
  <si>
    <t>ICADE</t>
  </si>
  <si>
    <t>23 rue Blaise Pascal à Tours</t>
  </si>
  <si>
    <t>Propose des sujets de collaborations</t>
  </si>
  <si>
    <t>Echec sur le projet Info conception d'architecture Data Center</t>
  </si>
  <si>
    <t xml:space="preserve">Cloud Temple </t>
  </si>
  <si>
    <t>F Leguedois</t>
  </si>
  <si>
    <t>Polytech Tours</t>
  </si>
  <si>
    <t>Modes de collaboration</t>
  </si>
  <si>
    <t>Conférence +Apprentissage + Contrat Pro</t>
  </si>
  <si>
    <t>Sword</t>
  </si>
  <si>
    <t>Berthille.SELLIER@sword-group.com</t>
  </si>
  <si>
    <t>Remy.CHARIER@sword-group.com</t>
  </si>
  <si>
    <t>Extension des modes decollaboration</t>
  </si>
  <si>
    <t>Conférence + Forum</t>
  </si>
  <si>
    <t>SES</t>
  </si>
  <si>
    <t>mickael.cadour@ses-signalisation.com</t>
  </si>
  <si>
    <t xml:space="preserve">SES Nouvelle 35-39 Avenue du Danemark B.P. 57267
37072 TOURS </t>
  </si>
  <si>
    <t>Stages + Apprentissage +…</t>
  </si>
  <si>
    <t>1 apprenti cette année</t>
  </si>
  <si>
    <t>Faivelay Transport</t>
  </si>
  <si>
    <t>fabien.vautier@faiveleytransport.com</t>
  </si>
  <si>
    <t>Z.I. les Yvaudières  - 75 avenue Yves Farge 37701 Saint-Pierre-des-Corps</t>
  </si>
  <si>
    <t>Stages / collaborations multidisciplinaires Polytech Tours</t>
  </si>
  <si>
    <t>Contact pris avec les LMR (Stéphane Méo)</t>
  </si>
  <si>
    <t>Castle IT</t>
  </si>
  <si>
    <t>mpaillot@castle-it.fr</t>
  </si>
  <si>
    <t>Larçay</t>
  </si>
  <si>
    <t>Installation d'un data Center à Larçay - Besoin de recrutement en Admin sys</t>
  </si>
  <si>
    <t>Néant</t>
  </si>
  <si>
    <t>Acensi</t>
  </si>
  <si>
    <t>maria.kokar@acensi.fr</t>
  </si>
  <si>
    <t>07 82 44 06 75</t>
  </si>
  <si>
    <t>Conférence planifiée en fin d'année mais annulée</t>
  </si>
  <si>
    <t>CESI</t>
  </si>
  <si>
    <t>bsegouin@cesi.fr</t>
  </si>
  <si>
    <t>Pousuite d'étude pour nos élèves ingé</t>
  </si>
  <si>
    <t>Pas de promotion à faire</t>
  </si>
  <si>
    <t>FC</t>
  </si>
  <si>
    <t>Fabrice GENS</t>
  </si>
  <si>
    <t>Besoin de nouvelles propositions de formation continue</t>
  </si>
  <si>
    <t xml:space="preserve">Icar system </t>
  </si>
  <si>
    <t>marie-lorraine.paulin@icarsystems.fr</t>
  </si>
  <si>
    <t>8 Rue Fabienne Landy, 37700 Saint-Pierre-des-Corps</t>
  </si>
  <si>
    <t>Recrutement à venir … cp</t>
  </si>
  <si>
    <t>Association Réussir en Touraine</t>
  </si>
  <si>
    <t>Mise en œuvre partenariat Réseau</t>
  </si>
  <si>
    <t>EnGIE InEO</t>
  </si>
  <si>
    <t>kadja.sissoko@engie.com</t>
  </si>
  <si>
    <t>01 57 60 43 54</t>
  </si>
  <si>
    <t>Harmonie Mutuelle</t>
  </si>
  <si>
    <t>Cyril.GRUAU@harmonie-mutuelle.fr</t>
  </si>
  <si>
    <t>alternance CP ?</t>
  </si>
  <si>
    <t>MPO</t>
  </si>
  <si>
    <t>g.poirier@mpo.fr</t>
  </si>
  <si>
    <t>Domaine de Lorgerie 53700 Averton (France)</t>
  </si>
  <si>
    <t>Stage 5A - Mécanique + TS (Son)</t>
  </si>
  <si>
    <t>Michelin (Joué-Les-Tours)</t>
  </si>
  <si>
    <t>Julien Gallois (julien.gallois@michelin.com)</t>
  </si>
  <si>
    <t>Stage Méca-Info + Apprenti 5A + recrutement à venir</t>
  </si>
  <si>
    <t>recrutement d'un apprenti en 3A</t>
  </si>
  <si>
    <t>EuroEngineering</t>
  </si>
  <si>
    <t>Adancile.AJAX@euro-engineering.com</t>
  </si>
  <si>
    <t>Présentation de l'ensemble des activités (dont des projets en environnement)</t>
  </si>
  <si>
    <t>info passée au DAE…..</t>
  </si>
  <si>
    <t>Solutec</t>
  </si>
  <si>
    <t>bmaillet@solutec.fr</t>
  </si>
  <si>
    <t>katy.dufeutrelle@consultants-solutec.fr</t>
  </si>
  <si>
    <t>Besoin de recrutement (+ Katy appréciée)</t>
  </si>
  <si>
    <t>MI-GSO</t>
  </si>
  <si>
    <t>rcusson@mi-gso.com</t>
  </si>
  <si>
    <t xml:space="preserve">02 51 77 40 78 </t>
  </si>
  <si>
    <t>KEOLYA</t>
  </si>
  <si>
    <t>Didier Chazelas</t>
  </si>
  <si>
    <t>17 Rue du Coteau Joué-lès-Tours</t>
  </si>
  <si>
    <t>Besoin de recrutement info ou info indus</t>
  </si>
  <si>
    <t>Asssystem</t>
  </si>
  <si>
    <t>cedric.schreiber@assystem.com</t>
  </si>
  <si>
    <t>tentative 22/05/2017</t>
  </si>
  <si>
    <t>Pas de réponse aux mails</t>
  </si>
  <si>
    <t>DAHER</t>
  </si>
  <si>
    <t>AUBERT Alexandre &lt;A.AUBERT@daher.com&gt;</t>
  </si>
  <si>
    <t>Organisation Hackaton + Recrutement pour la DSI principalement basée à Tours</t>
  </si>
  <si>
    <t>Transfert sur l'idée de Défi Start'Up avec la Mairie et Tours Plus</t>
  </si>
  <si>
    <t>JUMP Informatique</t>
  </si>
  <si>
    <t>audrey.riffaud@jump-informatique.com</t>
  </si>
  <si>
    <t>09 72 61 68 09</t>
  </si>
  <si>
    <t>Editeur de logiciels en finance de Marchés. Les différents modes de collaboration un hackaton local ?</t>
  </si>
  <si>
    <t>Relance pour participation au Forum.</t>
  </si>
  <si>
    <t>Umanis</t>
  </si>
  <si>
    <t>tlaudiere@umanis.com</t>
  </si>
  <si>
    <t>tel 02.77.27.77.22</t>
  </si>
  <si>
    <t>màj contact RH et planning actions année à venir</t>
  </si>
  <si>
    <t>BR Automation</t>
  </si>
  <si>
    <t>Jan Gadras &lt;Jan.Gadras@br-automation.com&gt;</t>
  </si>
  <si>
    <t>France Loire</t>
  </si>
  <si>
    <t>PARTIE VERSANTE</t>
  </si>
  <si>
    <t>ENTREPRISE</t>
  </si>
  <si>
    <t>STATUT</t>
  </si>
  <si>
    <t>MONTANT</t>
  </si>
  <si>
    <t>ACO</t>
  </si>
  <si>
    <t>PeiP</t>
  </si>
  <si>
    <t>DAE</t>
  </si>
  <si>
    <t>DI</t>
  </si>
  <si>
    <t>DII</t>
  </si>
  <si>
    <t>DEE</t>
  </si>
  <si>
    <t>DMS</t>
  </si>
  <si>
    <t>ACTALIANS</t>
  </si>
  <si>
    <t>DL PAYSAGE</t>
  </si>
  <si>
    <t>SARL Unipersonnelle</t>
  </si>
  <si>
    <t>15.</t>
  </si>
  <si>
    <t>ADFA</t>
  </si>
  <si>
    <t>VALTERRA ENVIRONNEMENT</t>
  </si>
  <si>
    <t>SARL (Société A Responsabilité Limitée)</t>
  </si>
  <si>
    <t>AGEFOS PME</t>
  </si>
  <si>
    <t>EFA France</t>
  </si>
  <si>
    <t>GTP CONSEIL</t>
  </si>
  <si>
    <t>BONSENS</t>
  </si>
  <si>
    <t>PME/PMI</t>
  </si>
  <si>
    <t>ESRI France SA</t>
  </si>
  <si>
    <t>SA à Conseil d'Administration</t>
  </si>
  <si>
    <t>RISQUES ET DEVEIOPPEMENT</t>
  </si>
  <si>
    <t>SAS (Société par action simplifiée)</t>
  </si>
  <si>
    <t>URB-AM CONSEIL</t>
  </si>
  <si>
    <t>GFI CHRONOTIME</t>
  </si>
  <si>
    <t>GFI PROGICIELS</t>
  </si>
  <si>
    <t>ALCATEL GFI</t>
  </si>
  <si>
    <t>ADDOSTONES VANILLA</t>
  </si>
  <si>
    <t>GFI BUSINESS TRANSFORMATION</t>
  </si>
  <si>
    <t>CLEARNOX</t>
  </si>
  <si>
    <t>GFI CONSULTING</t>
  </si>
  <si>
    <t>GFI INFRASTRURES PRODUCTION</t>
  </si>
  <si>
    <t>GFI INFOGEN</t>
  </si>
  <si>
    <t>GFI INFORMATIQUE</t>
  </si>
  <si>
    <t>GFI INFORMATIQUE ENTREPRISE SOLUTIONS</t>
  </si>
  <si>
    <t>SASU GFI BUS</t>
  </si>
  <si>
    <t>COGNITIS France</t>
  </si>
  <si>
    <t>SOLSTIS</t>
  </si>
  <si>
    <t>SITA CENTRE OUEST</t>
  </si>
  <si>
    <t>LESENS</t>
  </si>
  <si>
    <t>SUEZ RV CENTRE OUEST</t>
  </si>
  <si>
    <t>VINCI ENERGIES CENTRE OUEST</t>
  </si>
  <si>
    <t>ABRAYSIENNE</t>
  </si>
  <si>
    <t>DELAIRE - SDEL</t>
  </si>
  <si>
    <t>WEFIT</t>
  </si>
  <si>
    <t>IMPRIMERIE DE LA TRANCHEE</t>
  </si>
  <si>
    <t>ERDF</t>
  </si>
  <si>
    <t>SA à Directoire</t>
  </si>
  <si>
    <t>P2I</t>
  </si>
  <si>
    <t>AU SERVICE DE LA PROFESSION  ASP PARIS</t>
  </si>
  <si>
    <t>LUNDIN INTERNATIONAL</t>
  </si>
  <si>
    <t>C.C.I. FRANCHE COMTE</t>
  </si>
  <si>
    <t>SOCIETE D'EQUIPEMENT DU DOUBS</t>
  </si>
  <si>
    <t>C.C.I. LIMOUSIN</t>
  </si>
  <si>
    <t>ACS PATRIMOINE</t>
  </si>
  <si>
    <t>C.C.I. PARIS</t>
  </si>
  <si>
    <t>CARRENET</t>
  </si>
  <si>
    <t>INFOVISTA</t>
  </si>
  <si>
    <t>5275.</t>
  </si>
  <si>
    <t>TESA</t>
  </si>
  <si>
    <t>1853.</t>
  </si>
  <si>
    <t>ALTEN</t>
  </si>
  <si>
    <t>INTERSECTION CONSULTING</t>
  </si>
  <si>
    <t>NEOLEASE</t>
  </si>
  <si>
    <t>ELSYS DESIGN</t>
  </si>
  <si>
    <t>WESER</t>
  </si>
  <si>
    <t>TERRE ARMEE</t>
  </si>
  <si>
    <t>CLF SATREM</t>
  </si>
  <si>
    <t>SASU (Société par Action Simplifiée à associé Unique)</t>
  </si>
  <si>
    <t>ISS PROPRETE France SAS</t>
  </si>
  <si>
    <t>SOCIETE TECHNIQUE INGIENERIE COOPERATION</t>
  </si>
  <si>
    <t>SNCF DRH-RHC</t>
  </si>
  <si>
    <t>Entreprise Publique</t>
  </si>
  <si>
    <t>CMA</t>
  </si>
  <si>
    <t>PHARMACIE BA-FRAYSSE</t>
  </si>
  <si>
    <t>Société d'exercice libéral à responsabilité limitée</t>
  </si>
  <si>
    <t>ALLO TAXI GOMEZ</t>
  </si>
  <si>
    <t>C.R.C.I. BRETAGNE</t>
  </si>
  <si>
    <t>FISH PASS</t>
  </si>
  <si>
    <t>ETABLISSEMENTS VICTOR FERARD</t>
  </si>
  <si>
    <t>ETABLISSEMENTS MICHEL</t>
  </si>
  <si>
    <t>SAS (Société par Action Simplifiée)</t>
  </si>
  <si>
    <t>C.C.I. CENTRE VAL DE LOIRE</t>
  </si>
  <si>
    <t>LIGNE DAU</t>
  </si>
  <si>
    <t>EFFICO</t>
  </si>
  <si>
    <t>CENTRECO</t>
  </si>
  <si>
    <t>637.</t>
  </si>
  <si>
    <t>ADEV ENVIRONNEMENT SARL</t>
  </si>
  <si>
    <t>ENTREPRISE COORDINATION SECURITE</t>
  </si>
  <si>
    <t>ATELIER METHODE</t>
  </si>
  <si>
    <t>SORADIS</t>
  </si>
  <si>
    <t>SOCIETE D'ELECTRONIQUE DE TELECOM</t>
  </si>
  <si>
    <t>FRANS BONHOMME</t>
  </si>
  <si>
    <t>LA NOUVELLE REPUBLIQUE DU CENTRE OUEST</t>
  </si>
  <si>
    <t>SA à participation ouvrière à directoire</t>
  </si>
  <si>
    <t>INNOVEST</t>
  </si>
  <si>
    <t>BPA</t>
  </si>
  <si>
    <t>SARL (Société A Responsabilité Limitée Unipersonnelle)</t>
  </si>
  <si>
    <t>CENTRE LOIRE VOYAGE</t>
  </si>
  <si>
    <t>XPANDO ITS</t>
  </si>
  <si>
    <t>AUCI</t>
  </si>
  <si>
    <t>INCA</t>
  </si>
  <si>
    <t>DICORP</t>
  </si>
  <si>
    <t>GROUPE CYRES</t>
  </si>
  <si>
    <t>SOCIETE DE CONFECTION BALSAN</t>
  </si>
  <si>
    <t>MJ 80</t>
  </si>
  <si>
    <t>38.</t>
  </si>
  <si>
    <t>ALTERNATIVE COURTAGE</t>
  </si>
  <si>
    <t>279.</t>
  </si>
  <si>
    <t>ETANCHEITE ET FROTTEMENT MASSOT</t>
  </si>
  <si>
    <t>SAS GROUPE AXXESS</t>
  </si>
  <si>
    <t>946.</t>
  </si>
  <si>
    <t>ICR</t>
  </si>
  <si>
    <t>SOCIETE D'EQUIPEMENT DE LA TOURAINE</t>
  </si>
  <si>
    <t>Société d'économie mixte</t>
  </si>
  <si>
    <t>SOCIETE GABRIEL ENVIRONNEMENT</t>
  </si>
  <si>
    <t>SERVICES INFORMATIQUES POUR PROF (SFR)</t>
  </si>
  <si>
    <t>ONTOMATICS</t>
  </si>
  <si>
    <t>SAS</t>
  </si>
  <si>
    <t>SA PROTECTION 24</t>
  </si>
  <si>
    <t>ACKWA</t>
  </si>
  <si>
    <t>CENTRALPAY</t>
  </si>
  <si>
    <t>SETRAFI</t>
  </si>
  <si>
    <t>SARL (Societé a responsabilité limitée)</t>
  </si>
  <si>
    <t>NEREIDE</t>
  </si>
  <si>
    <t>HEXACOMB SA</t>
  </si>
  <si>
    <t>EDENE ENVIRONNEMENT</t>
  </si>
  <si>
    <t>PACT D'INDRE ET LOIRE ET DE L'INDRE</t>
  </si>
  <si>
    <t>Association déclarée</t>
  </si>
  <si>
    <t>GOLDY'S</t>
  </si>
  <si>
    <t>HCIS</t>
  </si>
  <si>
    <t>148.</t>
  </si>
  <si>
    <t>SILIMIXT</t>
  </si>
  <si>
    <t>SCIENCES SYSTEMES ENERGIE ELECTRIQUE</t>
  </si>
  <si>
    <t>Groupe International</t>
  </si>
  <si>
    <t>BARRAULT JEAN-LOUIS</t>
  </si>
  <si>
    <t>Affaire personnelle commerçant</t>
  </si>
  <si>
    <t>TOURS VAL DE LOIRE TOURISME</t>
  </si>
  <si>
    <t>AMBIN INFORMATIQUE</t>
  </si>
  <si>
    <t>KEOLIS TOURS</t>
  </si>
  <si>
    <t>SARL OPTIMALOG</t>
  </si>
  <si>
    <t>MAISONING</t>
  </si>
  <si>
    <t>IMPRIMERIE MOREAU</t>
  </si>
  <si>
    <t>BUSINESS REPRO CENTRE</t>
  </si>
  <si>
    <t>TUILERIE DE LA BRETECHE</t>
  </si>
  <si>
    <t>PRESSE PORTAGE</t>
  </si>
  <si>
    <t>SIAM CONSEILS</t>
  </si>
  <si>
    <t>CHARLES ANDRE</t>
  </si>
  <si>
    <t>SA PROTAIS VIGIL</t>
  </si>
  <si>
    <t>SASU LA COMPAGNIE DES SAVEURS</t>
  </si>
  <si>
    <t>ARC INTERNATIONAL COOKWARE</t>
  </si>
  <si>
    <t>A.C.T. ENGINEERING</t>
  </si>
  <si>
    <t>STARWAY</t>
  </si>
  <si>
    <t>C.C.I. CENTRE</t>
  </si>
  <si>
    <t>C.R.C.I BASSE NORMANDIE</t>
  </si>
  <si>
    <t>STE HEROUVILLE D'ECONO MIXTE POUR LAM</t>
  </si>
  <si>
    <t>C.C.I. BOURGOGNE - France COMTE</t>
  </si>
  <si>
    <t>SOCIETE D'EQUIPEMENT DU DEPARTEMENT</t>
  </si>
  <si>
    <t>C.C.I. HAUTS DE France</t>
  </si>
  <si>
    <t>URBA-SERVICES</t>
  </si>
  <si>
    <t>C.C.I. LANGUEDOC ROUSSILLON MIDI PYRENEES</t>
  </si>
  <si>
    <t>BITARD MICHAEL</t>
  </si>
  <si>
    <t>ELAN CORPORATE</t>
  </si>
  <si>
    <t>C.R.C.I. PACA</t>
  </si>
  <si>
    <t>SOCIETE NOUVELLE PMI</t>
  </si>
  <si>
    <t>TC VOYAGES LE CANNET</t>
  </si>
  <si>
    <t>ROGER MANUTENTION</t>
  </si>
  <si>
    <t>POLEUROPE</t>
  </si>
  <si>
    <t>INFINITE YACHTS</t>
  </si>
  <si>
    <t>BAR DES QUATRES CHEMINS</t>
  </si>
  <si>
    <t>ARPI</t>
  </si>
  <si>
    <t>C.R.C.I. PAYS DE LA LOIRE</t>
  </si>
  <si>
    <t>LOIRE OCEAN</t>
  </si>
  <si>
    <t>APRITEC INGENIERIE</t>
  </si>
  <si>
    <t>MISSIONS OUEST</t>
  </si>
  <si>
    <t>C.R.C.I. PICARDIE AMIENS</t>
  </si>
  <si>
    <t>URBA SERVICES</t>
  </si>
  <si>
    <t>C.C.I.  AUVERGNE RHONE ALPES</t>
  </si>
  <si>
    <t>PERTILIENCE</t>
  </si>
  <si>
    <t>RICHARD JEAN-PAUL</t>
  </si>
  <si>
    <t>ECONOMIE MIXTE IMMOBILIERE</t>
  </si>
  <si>
    <t>SYNERGIE GIE</t>
  </si>
  <si>
    <t>FAFIH</t>
  </si>
  <si>
    <t>BOUAS RICHARD</t>
  </si>
  <si>
    <t>FAFSEA</t>
  </si>
  <si>
    <t>ADEME</t>
  </si>
  <si>
    <t>Etablissement public local à caractère industriel ou commercial</t>
  </si>
  <si>
    <t>FAFIEC</t>
  </si>
  <si>
    <t>CAPGEMINI OUTSOURCING SERVICES</t>
  </si>
  <si>
    <t>ARMONY SYSTEM</t>
  </si>
  <si>
    <t>ANTEA</t>
  </si>
  <si>
    <t>3925.</t>
  </si>
  <si>
    <t>SARL IPROCIA</t>
  </si>
  <si>
    <t>BIOTEC BIOLOGIE APPLIQUEE</t>
  </si>
  <si>
    <t>CERYX TRAFIC SYSTEM</t>
  </si>
  <si>
    <t>653.</t>
  </si>
  <si>
    <t>AGH CONSULTING</t>
  </si>
  <si>
    <t>2428.</t>
  </si>
  <si>
    <t>ICF ENVIRONNEMENT</t>
  </si>
  <si>
    <t>1000.</t>
  </si>
  <si>
    <t>SMARTFI SERVICES</t>
  </si>
  <si>
    <t>3000.</t>
  </si>
  <si>
    <t>ADOMIA</t>
  </si>
  <si>
    <t>NALDEO</t>
  </si>
  <si>
    <t>SOGETI France</t>
  </si>
  <si>
    <t>I'CAR SYSTEMS</t>
  </si>
  <si>
    <t>ESKAPE</t>
  </si>
  <si>
    <t>GEO HYD</t>
  </si>
  <si>
    <t>370.</t>
  </si>
  <si>
    <t>DL INFRA</t>
  </si>
  <si>
    <t>58.</t>
  </si>
  <si>
    <t>NOVAXIOM</t>
  </si>
  <si>
    <t>FASTBOIL</t>
  </si>
  <si>
    <t>LOIRE OCEAN DEVELOPPEMENT</t>
  </si>
  <si>
    <t>BULL (ATOS)</t>
  </si>
  <si>
    <t>HELICE</t>
  </si>
  <si>
    <t>SOM GROUPE ORTEC</t>
  </si>
  <si>
    <t>TEXIA (entreprise radiée)</t>
  </si>
  <si>
    <t>OPEN</t>
  </si>
  <si>
    <t>UMANIS SA</t>
  </si>
  <si>
    <t>GIE LOIRE OCEAN</t>
  </si>
  <si>
    <t>Groupe d'intérêt économique</t>
  </si>
  <si>
    <t>SOPRA BANKING SOFTWARE</t>
  </si>
  <si>
    <t>LOIRE OCEAN METROPOLE AMENAGEMENT</t>
  </si>
  <si>
    <t>AMENAGEMENT URBANISME COOP INT</t>
  </si>
  <si>
    <t>CAT AMANIA</t>
  </si>
  <si>
    <t>7042.</t>
  </si>
  <si>
    <t>CGI France</t>
  </si>
  <si>
    <t>UMANIS COMPUTER</t>
  </si>
  <si>
    <t>SIVECO GROUP</t>
  </si>
  <si>
    <t>60.</t>
  </si>
  <si>
    <t>DOCUMENT MEDIA SYSTÈME</t>
  </si>
  <si>
    <t>URBANIS</t>
  </si>
  <si>
    <t>464.</t>
  </si>
  <si>
    <t>DL FINANCES</t>
  </si>
  <si>
    <t>13900.</t>
  </si>
  <si>
    <t>ATOS</t>
  </si>
  <si>
    <t>20500.</t>
  </si>
  <si>
    <t>CAPGEMINI France</t>
  </si>
  <si>
    <t>CAPGEMINI TECHNOLOGY SERVICES</t>
  </si>
  <si>
    <t>SOPRA HORS EST</t>
  </si>
  <si>
    <t>ASSYSTEM</t>
  </si>
  <si>
    <t>SIMRA SERVICES</t>
  </si>
  <si>
    <t>FEDERATION DE LA PLASTURGIE</t>
  </si>
  <si>
    <t>PLASTIQUES 2005</t>
  </si>
  <si>
    <t>FORMATAXE BTP</t>
  </si>
  <si>
    <t>SA EQUIP'LABO</t>
  </si>
  <si>
    <t>INTERGROS</t>
  </si>
  <si>
    <t>AVIDSEN</t>
  </si>
  <si>
    <t>SMART HOME INTERNATIONAL</t>
  </si>
  <si>
    <t>GPF</t>
  </si>
  <si>
    <t>LMN</t>
  </si>
  <si>
    <t>COULEURS DE TOLLENS - CROMOLOGY</t>
  </si>
  <si>
    <t>OCTA (COMPAGNONS DU DEVOIR)</t>
  </si>
  <si>
    <t>MECABRUEL</t>
  </si>
  <si>
    <t>OPCAIM</t>
  </si>
  <si>
    <t xml:space="preserve">EMI SEPAME </t>
  </si>
  <si>
    <t>THALES AVIONICS</t>
  </si>
  <si>
    <t>PGA ELECTRONIC SA</t>
  </si>
  <si>
    <t>BURNER SYSTEMS INTERNATIONAL</t>
  </si>
  <si>
    <t>LE BELIER</t>
  </si>
  <si>
    <t>SAS PETIT PICOT</t>
  </si>
  <si>
    <t>LIOTARD FRERES</t>
  </si>
  <si>
    <t>SEROP SA</t>
  </si>
  <si>
    <t>CM3 YNVESTISSEMENT</t>
  </si>
  <si>
    <t>14.</t>
  </si>
  <si>
    <t>SOURDILLON</t>
  </si>
  <si>
    <t>ST MICROELECTRONICS</t>
  </si>
  <si>
    <t>SAS MEDIPREMA</t>
  </si>
  <si>
    <t>ARCHI PRO</t>
  </si>
  <si>
    <t>SARL ESPACE ET TECHNIQUES</t>
  </si>
  <si>
    <t>SKF France</t>
  </si>
  <si>
    <t>FAIVELEY TRANSPORT TOURS</t>
  </si>
  <si>
    <t>DELPHI France SAS</t>
  </si>
  <si>
    <t>OUTIL PRECISION CARBURE ACIER SOC</t>
  </si>
  <si>
    <t>NEURO France IMPLANTS</t>
  </si>
  <si>
    <t>SCHRADER SA</t>
  </si>
  <si>
    <t>HAMON THERMAL EUROPE</t>
  </si>
  <si>
    <t>ZODIAC SEATS France</t>
  </si>
  <si>
    <t>3538.</t>
  </si>
  <si>
    <t>LEPRON SA</t>
  </si>
  <si>
    <t>CELFI EURL</t>
  </si>
  <si>
    <t>LAY CONCEPT SEMICONDUCTEUR</t>
  </si>
  <si>
    <t>REVERDY</t>
  </si>
  <si>
    <t>INVACARE France OPERATIONS</t>
  </si>
  <si>
    <t>Groupe Européen</t>
  </si>
  <si>
    <t>TOSHIBA GLOBAL COMMERCE SOLUTIONS</t>
  </si>
  <si>
    <t>2442.</t>
  </si>
  <si>
    <t>SECTRONIC</t>
  </si>
  <si>
    <t>JAYBEAM WIRELESS</t>
  </si>
  <si>
    <t>MBDA France</t>
  </si>
  <si>
    <t>AEG POWER SOLUTIONS</t>
  </si>
  <si>
    <t>SAE-FAMATEC</t>
  </si>
  <si>
    <t>SOFRASER</t>
  </si>
  <si>
    <t>SAS OPCA SN</t>
  </si>
  <si>
    <t>BDM France</t>
  </si>
  <si>
    <t>STIC SA</t>
  </si>
  <si>
    <t>VALEO VISION</t>
  </si>
  <si>
    <t>SMI IA INFORMATIQUE</t>
  </si>
  <si>
    <t>FRANCECOL TECHNOLOGY</t>
  </si>
  <si>
    <t>REOREV</t>
  </si>
  <si>
    <t>MECA 3 F</t>
  </si>
  <si>
    <t>SCANDIK COROMANT INSERTS France</t>
  </si>
  <si>
    <t>MECACHROME</t>
  </si>
  <si>
    <t>PANEM INTERNATIONAL</t>
  </si>
  <si>
    <t>POLISSAGE GARNIER</t>
  </si>
  <si>
    <t>SEF TOURAINE</t>
  </si>
  <si>
    <t>GABIALEX</t>
  </si>
  <si>
    <t>KOYO BEARINGS VIERZON MAROMME</t>
  </si>
  <si>
    <t>GROLLEAU</t>
  </si>
  <si>
    <t>GROUPE NEXTER</t>
  </si>
  <si>
    <t>6000.</t>
  </si>
  <si>
    <t>SAFETY PRODUCTION</t>
  </si>
  <si>
    <t>OPCALIA</t>
  </si>
  <si>
    <t>HABITAT ET DEVELOPPEMENT</t>
  </si>
  <si>
    <t>APSIDE SA</t>
  </si>
  <si>
    <t>SA Directoire</t>
  </si>
  <si>
    <t>LA COMPAGNIE DES MOBILITES</t>
  </si>
  <si>
    <t>OWL MARKETING</t>
  </si>
  <si>
    <t>HARINGTON TECHNOLOGIES</t>
  </si>
  <si>
    <t>UMANIS MANAGED SERVICES</t>
  </si>
  <si>
    <t>UMANIS INVESTISSEMENT</t>
  </si>
  <si>
    <t>AMBACIA CONSULTING</t>
  </si>
  <si>
    <t>DAHER AEROSPACE</t>
  </si>
  <si>
    <t>EREP PROVENCE</t>
  </si>
  <si>
    <t>HOTEL JOSSE</t>
  </si>
  <si>
    <t>HUTCHINSON SNC</t>
  </si>
  <si>
    <t>MG ROIAL</t>
  </si>
  <si>
    <t>SOTRELI</t>
  </si>
  <si>
    <t>STE NOUV EXPL TAVERNE PROVENCALE</t>
  </si>
  <si>
    <t>LE ROUX CHRISTOPHE</t>
  </si>
  <si>
    <t>COFIROUTE</t>
  </si>
  <si>
    <t>RDHE MILLET</t>
  </si>
  <si>
    <t>SOLIHA MAYENNE</t>
  </si>
  <si>
    <t>TOURAINE EXCURSIONS</t>
  </si>
  <si>
    <t>URBAN ISM SARL</t>
  </si>
  <si>
    <t>LOGITUD SOLUTIONS</t>
  </si>
  <si>
    <t>OPCA CONSTRUCTYS</t>
  </si>
  <si>
    <t>SOCIETE THIAISIENNE DE CHAUFFAGE STC</t>
  </si>
  <si>
    <t>OPCA DEFI</t>
  </si>
  <si>
    <t>SANOFI WINTHROP INDUSTRIE</t>
  </si>
  <si>
    <t>FAREVA AMBOISE</t>
  </si>
  <si>
    <t>ETHICON</t>
  </si>
  <si>
    <t>FORMES ET SCULTURES INDUSTRIES</t>
  </si>
  <si>
    <t>AIR LIQUIDE</t>
  </si>
  <si>
    <t>CREALIS</t>
  </si>
  <si>
    <t>PLASTIQUES DU VAL DE LOIRE</t>
  </si>
  <si>
    <t>OPCA TRANSPORTS ET SERVICES</t>
  </si>
  <si>
    <t>ISS L&amp;P SIEGE</t>
  </si>
  <si>
    <t>25142.</t>
  </si>
  <si>
    <t>STOPFLAM</t>
  </si>
  <si>
    <t>233.</t>
  </si>
  <si>
    <t>KEOLIS TOURAINE</t>
  </si>
  <si>
    <t>OPCA 3+</t>
  </si>
  <si>
    <t>HILL ROM SAS</t>
  </si>
  <si>
    <t>PEMEP</t>
  </si>
  <si>
    <t>EXPERTISE URBAINE</t>
  </si>
  <si>
    <t>UNIFORMATION</t>
  </si>
  <si>
    <t>HARMONIE MUTUELLE-LAXOU NATIONAL</t>
  </si>
  <si>
    <t>MACIF MUTUALITE</t>
  </si>
  <si>
    <t>UNIPE</t>
  </si>
  <si>
    <t>S2E2</t>
  </si>
  <si>
    <t>INEO CENTRE</t>
  </si>
  <si>
    <t>FRAIS DIVERS</t>
  </si>
  <si>
    <t>TOTAL</t>
  </si>
  <si>
    <t>Planning des Conférences 2016-2017</t>
  </si>
  <si>
    <t>En général, exposé prévu de 16h à 18h.</t>
  </si>
  <si>
    <t>Dates</t>
  </si>
  <si>
    <t>20/10/2016 15h-18h</t>
  </si>
  <si>
    <t>propositions</t>
  </si>
  <si>
    <t>Qui ?</t>
  </si>
  <si>
    <t>Quoi ?</t>
  </si>
  <si>
    <t>CGI (A Bouland) Messan Chakpali, Directeur de l’Agence d’Orléans et Responsable de l’Offre Décisionnel</t>
  </si>
  <si>
    <t xml:space="preserve">  Présentation du Master Data Management (MDM) / Data Quality Management (DQM)</t>
  </si>
  <si>
    <t>x</t>
  </si>
  <si>
    <t>CGI (A Bouland)</t>
  </si>
  <si>
    <t>Présentation des Métiers du Test</t>
  </si>
  <si>
    <t>Présentation de la méthodologie Agile autour des Projets</t>
  </si>
  <si>
    <t>Kazeko (A Puret)</t>
  </si>
  <si>
    <t>Start-up : de l'idée à la mise en œuvre</t>
  </si>
  <si>
    <t>annulé</t>
  </si>
  <si>
    <t>CNAV (F Paulin)</t>
  </si>
  <si>
    <t>Plan de secours</t>
  </si>
  <si>
    <t>C2S</t>
  </si>
  <si>
    <t>Méthodes Agiles</t>
  </si>
  <si>
    <t>Sopra / Steria 
Emmanuelle Komonski (Défense et sécurité), Sebastien Girardeau (APS) et moi-même (Banking).</t>
  </si>
  <si>
    <t>Quelques parcours de jeunes ingénieurs au sein de Sopra</t>
  </si>
  <si>
    <t xml:space="preserve"> le sujet présenté aux élèves qui s’articulera autour de la place et de l’importance du testing dans nos activités (démarche qualité et industrialisation)</t>
  </si>
  <si>
    <t>Umanis (Ludovic Gilbon)</t>
  </si>
  <si>
    <t>Concept du décisionnel</t>
  </si>
  <si>
    <t>Umanis (Amine MOKHTARI)</t>
  </si>
  <si>
    <t>Big Data</t>
  </si>
  <si>
    <t>Meggie Boutier, L Gilbon, Amen  Klu</t>
  </si>
  <si>
    <t>Apside TOP</t>
  </si>
  <si>
    <t>Nouvelles Architectures</t>
  </si>
  <si>
    <t xml:space="preserve">EDF </t>
  </si>
  <si>
    <t>Visite Centrale Chinon</t>
  </si>
  <si>
    <t xml:space="preserve">Open Group </t>
  </si>
  <si>
    <t>Visite data Center 2 lions</t>
  </si>
  <si>
    <t>Worldline</t>
  </si>
  <si>
    <t>Visite Data Center Vendôme</t>
  </si>
  <si>
    <t>Utilisation des technologies Big Data pour la gestion des objets communicants</t>
  </si>
  <si>
    <t>Sword SA (Rémy Charier)</t>
  </si>
  <si>
    <t>Mise en œuvre d'un moteur de recherche Sinequa</t>
  </si>
  <si>
    <t>X</t>
  </si>
  <si>
    <t xml:space="preserve">Université </t>
  </si>
  <si>
    <t>PEPITE</t>
  </si>
  <si>
    <t xml:space="preserve">2nd Semestre </t>
  </si>
  <si>
    <t>Sopra/Steria Lebon</t>
  </si>
  <si>
    <t>le savoir-faire technique / industriel de chaque activité (Défense &amp; Sécurité, Secteur des Assurance, Edition de logiciel bancaire) ainsi que les problématiques métiers qui y sont attachées</t>
  </si>
  <si>
    <t>OK</t>
  </si>
  <si>
    <t>Mobilité</t>
  </si>
  <si>
    <t>ANNULE</t>
  </si>
  <si>
    <t>Cloud Temple/Netixia</t>
  </si>
  <si>
    <t>Agilité + Estimation Temps et couts</t>
  </si>
  <si>
    <t>La cyber sécurité.</t>
  </si>
  <si>
    <t>La sécurité</t>
  </si>
  <si>
    <t>LISTE DES ENTREPRISES PRESENTES AU FORUM DES ENTREPRISES 2016</t>
  </si>
  <si>
    <t>Dénomination</t>
  </si>
  <si>
    <t>MEMBRES EXTERIEURS</t>
  </si>
  <si>
    <t>Salle</t>
  </si>
  <si>
    <t>FONCTION</t>
  </si>
  <si>
    <t>BOULAY Eric</t>
  </si>
  <si>
    <t>Secteur d'activité</t>
  </si>
  <si>
    <t>Nom</t>
  </si>
  <si>
    <t>Prénom</t>
  </si>
  <si>
    <t>E-mail direct</t>
  </si>
  <si>
    <t>Téléphone</t>
  </si>
  <si>
    <t>Directeur de l'ADAC (Agence Départementale d'Aide aux Collectivités) et du CAUE (Conseil Architecture Urbanisme et Environnement) d'Indre-et-Loire</t>
  </si>
  <si>
    <t>TESSIER Franck</t>
  </si>
  <si>
    <t>Chargé de mission Etudes et développement urbain, SET Tours (Société d'Equipement de la Touraine)</t>
  </si>
  <si>
    <t>GALLEPE Benjamin</t>
  </si>
  <si>
    <t>Responsable du pôle promotion, Fédération des EPL (Entreprises Publiques Locales)</t>
  </si>
  <si>
    <t>RAPPENEAU Yoann</t>
  </si>
  <si>
    <t>Chargé de mission développement économique, Communauté de Communes Loches Sud Touraine</t>
  </si>
  <si>
    <t>BRUGIERE Marc</t>
  </si>
  <si>
    <t>EDF, Délégué de Bassin et Délégué Emploi, Président du Pôle de Compétitivité DREAM Eau &amp; Milieux (Durabilité de la Ressource en Eau Associée aux Milieux), Président de EPA Centre – Val de Loire</t>
  </si>
  <si>
    <t>SIMON François</t>
  </si>
  <si>
    <t>Directeur du bureau d’études PARCOURS, Melle</t>
  </si>
  <si>
    <t>COURBARON Boris</t>
  </si>
  <si>
    <t>DGA Territoires, Département d'Indre-et-Loire</t>
  </si>
  <si>
    <t>BACCHI Michel</t>
  </si>
  <si>
    <t>Fonction "carte de visite"</t>
  </si>
  <si>
    <t>Recruter stagiaires</t>
  </si>
  <si>
    <t>Recruter diplômés</t>
  </si>
  <si>
    <t>Recruter apprentis</t>
  </si>
  <si>
    <t>Filières recherchées</t>
  </si>
  <si>
    <t>Niveau d'études recherché</t>
  </si>
  <si>
    <t>Remarques / Besoins</t>
  </si>
  <si>
    <t>Adresse</t>
  </si>
  <si>
    <t>Code Postal</t>
  </si>
  <si>
    <t>Ville</t>
  </si>
  <si>
    <t xml:space="preserve">ADVANS GROUP </t>
  </si>
  <si>
    <t>Informatique Electronique Mécanique</t>
  </si>
  <si>
    <t>RUCIAK</t>
  </si>
  <si>
    <t>Marion</t>
  </si>
  <si>
    <t>marion.ruciak@elsys-design.com</t>
  </si>
  <si>
    <t>Directeur du bureau d'Etudes RIVE, Administrateur Pôle de compétitivité écotechnologie DREAM (Durabilité de la Ressource en Eau Associée aux Milieux), Chinon</t>
  </si>
  <si>
    <t xml:space="preserve">Responsable dev rh </t>
  </si>
  <si>
    <t>Yannick Barranca (EDF-CNEPE)</t>
  </si>
  <si>
    <t>191 avenue aristide briand</t>
  </si>
  <si>
    <t>CACHAN</t>
  </si>
  <si>
    <t>Eric BERNIER (Directeur R&amp;D, ST Microelectronique)</t>
  </si>
  <si>
    <t>AERO CENTRE</t>
  </si>
  <si>
    <t>Jean-Marc PIVOT (Faiveley Transport)</t>
  </si>
  <si>
    <t>Minh-Hoa Hoang (Directeur technique, Avidsen)</t>
  </si>
  <si>
    <t>Nicolas POUSSET (Coordinateur scientifique, pôle S2E2)</t>
  </si>
  <si>
    <t>Mathieu ROY (Moduleus)</t>
  </si>
  <si>
    <t>DENIS</t>
  </si>
  <si>
    <t>Nicolas Félix (Vermon, Conseillé scientifique) </t>
  </si>
  <si>
    <t>Christine</t>
  </si>
  <si>
    <t>c.denis@aero-centre.fr</t>
  </si>
  <si>
    <t>Philippe FOUCHER (Responsable des affaires régionales et industrielles, Responsable innovation, CEA)</t>
  </si>
  <si>
    <t>Enseignants</t>
  </si>
  <si>
    <t>Secrétaire Générale</t>
  </si>
  <si>
    <t>PRAG-PRCE (en remplacement de Arnaud MARTIN)</t>
  </si>
  <si>
    <t>Dominique CERTON</t>
  </si>
  <si>
    <t>René LEROY</t>
  </si>
  <si>
    <t>Sébastien JACQUES</t>
  </si>
  <si>
    <t>Ambroise SCHELLMANNS</t>
  </si>
  <si>
    <t>Abdeljalil OUAHABI</t>
  </si>
  <si>
    <t>Nathalie Batut</t>
  </si>
  <si>
    <t>Jean-Marc GIRAULT</t>
  </si>
  <si>
    <t>Elèves ingénieurs :</t>
  </si>
  <si>
    <t>Lucas BLONDEAU</t>
  </si>
  <si>
    <t>Samuel NAULEAU</t>
  </si>
  <si>
    <t>AGH Consulting</t>
  </si>
  <si>
    <t xml:space="preserve">Télécommunications </t>
  </si>
  <si>
    <t>DELGADO</t>
  </si>
  <si>
    <t>Fernando</t>
  </si>
  <si>
    <t>f.delgado@agh-consulting.com</t>
  </si>
  <si>
    <t>Directeur d'Activité</t>
  </si>
  <si>
    <t>62 rue la Boétie</t>
  </si>
  <si>
    <t>PARIS</t>
  </si>
  <si>
    <t>AKKA Technologies</t>
  </si>
  <si>
    <t>Société d'ingénierie</t>
  </si>
  <si>
    <t>Malgogne</t>
  </si>
  <si>
    <t>Sarah</t>
  </si>
  <si>
    <t>sarah.malgogne@akka.eu</t>
  </si>
  <si>
    <t>Chargée de recrutement</t>
  </si>
  <si>
    <t>19 rue Jeanne d'Arc</t>
  </si>
  <si>
    <t>NANTES</t>
  </si>
  <si>
    <t>Conseil en ingénierie</t>
  </si>
  <si>
    <t>PADIOLLEAU</t>
  </si>
  <si>
    <t>Maxime</t>
  </si>
  <si>
    <t>Maxime.PADIOLLEAU@alten.com</t>
  </si>
  <si>
    <t>Chargé de Recrutement</t>
  </si>
  <si>
    <t>275 Boulevard Marcel Paul</t>
  </si>
  <si>
    <t>SAINT-HERBLAIN</t>
  </si>
  <si>
    <t>Conseil et ingénierie informatique</t>
  </si>
  <si>
    <t>HERITIER</t>
  </si>
  <si>
    <t>Béatrice</t>
  </si>
  <si>
    <t>heritier@apside.fr</t>
  </si>
  <si>
    <t>Responsable d'agence adjointe</t>
  </si>
  <si>
    <t>2 place de la gare</t>
  </si>
  <si>
    <t>SAINT PIERRE DES CORPS</t>
  </si>
  <si>
    <t>ARTICQUE</t>
  </si>
  <si>
    <t>éditeur logiciel</t>
  </si>
  <si>
    <t>ROPION</t>
  </si>
  <si>
    <t>Sandra</t>
  </si>
  <si>
    <t>sropion@articque.com</t>
  </si>
  <si>
    <t>02.47.49.63.23</t>
  </si>
  <si>
    <t>Directrice des Ressources Humaines</t>
  </si>
  <si>
    <t>149 avenue du Général de Gaulle</t>
  </si>
  <si>
    <t>Fondettes</t>
  </si>
  <si>
    <t>Astronics PGA Avionics (PGA Electronic)</t>
  </si>
  <si>
    <t>Aéronautique</t>
  </si>
  <si>
    <t>DEZECOT</t>
  </si>
  <si>
    <t>Christopher</t>
  </si>
  <si>
    <t>christopher.dezecot@pga-avionics.com</t>
  </si>
  <si>
    <t>Chargé de ressources humaines</t>
  </si>
  <si>
    <t>ZI La Malterie - Avenue Jean Monnet</t>
  </si>
  <si>
    <t>MONTIERCHAUME</t>
  </si>
  <si>
    <t>ESN (Entreprise de Services du Numérique)</t>
  </si>
  <si>
    <t>SANTOS</t>
  </si>
  <si>
    <t>Carmen Imelda</t>
  </si>
  <si>
    <t>imelda-carmen.santos@atos.net</t>
  </si>
  <si>
    <t>Chargée des relations écoles</t>
  </si>
  <si>
    <t xml:space="preserve">80 quai Voltaire </t>
  </si>
  <si>
    <t>Bezons</t>
  </si>
  <si>
    <t>GIRAUDEAU</t>
  </si>
  <si>
    <t>Cyril</t>
  </si>
  <si>
    <t>AUSY</t>
  </si>
  <si>
    <t>Entreprise de service numérique</t>
  </si>
  <si>
    <t>LACHAUD</t>
  </si>
  <si>
    <t>Marine</t>
  </si>
  <si>
    <t>mlachaud@ausy.fr</t>
  </si>
  <si>
    <t>01 79 41 03 89</t>
  </si>
  <si>
    <t>Chargée de communication et relations écoles</t>
  </si>
  <si>
    <t>6 rue Troyon</t>
  </si>
  <si>
    <t>Sèvres</t>
  </si>
  <si>
    <t>BUSINESS &amp; DECISION</t>
  </si>
  <si>
    <t>Informatique Décionnelle</t>
  </si>
  <si>
    <t>MICHON</t>
  </si>
  <si>
    <t>Gaëlle</t>
  </si>
  <si>
    <t>gaelle.michon@businessdecision.com</t>
  </si>
  <si>
    <t>Gestionnaire des Ressources Humaines</t>
  </si>
  <si>
    <t>10 Boulevard Emlile Gabory</t>
  </si>
  <si>
    <t>Nantes</t>
  </si>
  <si>
    <t>CAPGEMINI</t>
  </si>
  <si>
    <t>NTIC (Nouv. Tech. de l'Info. et de la Com.)</t>
  </si>
  <si>
    <t>UMBRICHT</t>
  </si>
  <si>
    <t>Caroline</t>
  </si>
  <si>
    <t>caroline.umbricht@capgemini.com</t>
  </si>
  <si>
    <t>Responsable recrutement</t>
  </si>
  <si>
    <t>5/7 rue Frédéric Clavel</t>
  </si>
  <si>
    <t xml:space="preserve">Suresnes </t>
  </si>
  <si>
    <t>VAQUIER DE LABAUME</t>
  </si>
  <si>
    <t>Myriam</t>
  </si>
  <si>
    <t>myriam.vaquier-de-la-baume@capgemini.com</t>
  </si>
  <si>
    <t>01 49 67 54 67</t>
  </si>
  <si>
    <t>Direction du Recrutement</t>
  </si>
  <si>
    <t>RONDEAU</t>
  </si>
  <si>
    <t>Chloé</t>
  </si>
  <si>
    <t>chloe.rondeau@sogeti.com</t>
  </si>
  <si>
    <t>02.23.45.18.82</t>
  </si>
  <si>
    <t>Chargée de Recrutement Infrastructure OUEST</t>
  </si>
  <si>
    <t>Le Newton, Hall B | 3bis Avenue Belle Fontaine</t>
  </si>
  <si>
    <t>Cesson-Sévigné Cedex</t>
  </si>
  <si>
    <t>CAT-AMANIA</t>
  </si>
  <si>
    <t>REMAY</t>
  </si>
  <si>
    <t>DIMTRI</t>
  </si>
  <si>
    <t>Directeur  d'Agence</t>
  </si>
  <si>
    <t>41 rue de la Milletière</t>
  </si>
  <si>
    <t>TOURS</t>
  </si>
  <si>
    <t>CGI</t>
  </si>
  <si>
    <t>JABBOUR</t>
  </si>
  <si>
    <t>Marie-Evelyne</t>
  </si>
  <si>
    <t>marie-evelyne.jabbour@cgi.com</t>
  </si>
  <si>
    <t>CGI 4 passage de la râpe.</t>
  </si>
  <si>
    <t>Orléans</t>
  </si>
  <si>
    <t>BINET</t>
  </si>
  <si>
    <t>Gregoire</t>
  </si>
  <si>
    <t>gregoire.binet@cgi.com</t>
  </si>
  <si>
    <t>CIRFA - ARMEE DE L'AIR</t>
  </si>
  <si>
    <t>Défense</t>
  </si>
  <si>
    <t>HEURTAUX</t>
  </si>
  <si>
    <t>Loick</t>
  </si>
  <si>
    <t>loick.heurtaux@intradef.gouv.fr</t>
  </si>
  <si>
    <t>02 34 53 80 67</t>
  </si>
  <si>
    <t>Major</t>
  </si>
  <si>
    <t>BASE DE DEFENSE DE TOURS - CIRFA DE TOURS BUREAU AIR - RD 910</t>
  </si>
  <si>
    <t>TOURS CEDEX 2</t>
  </si>
  <si>
    <t>CIRFA - ARMEE DE TERRE</t>
  </si>
  <si>
    <t>FREMONT</t>
  </si>
  <si>
    <t>Olivier</t>
  </si>
  <si>
    <t>olivier.fremont@intradef.gouv.fr</t>
  </si>
  <si>
    <t>02.34.53.80.70</t>
  </si>
  <si>
    <t>Capitaine</t>
  </si>
  <si>
    <t>60 ter boulevard Jean Royer</t>
  </si>
  <si>
    <t>Tours</t>
  </si>
  <si>
    <t>CIRFA - MARINE NATIONALE</t>
  </si>
  <si>
    <t>TRINQUART</t>
  </si>
  <si>
    <t>Jean-Gilles</t>
  </si>
  <si>
    <t>jean-gilles.trinquart@intradef.gouv.fr</t>
  </si>
  <si>
    <t>02 34 53 80 15</t>
  </si>
  <si>
    <t>Responsable  recrutement Tours</t>
  </si>
  <si>
    <t>Base de Défense de Tours-CIRFA Bureau marine-RD 910</t>
  </si>
  <si>
    <t>TOURS Cedex 2</t>
  </si>
  <si>
    <t>NETIXIA / Cloud Temple</t>
  </si>
  <si>
    <t>Développement logiciel</t>
  </si>
  <si>
    <t>LEGUÉDOIS</t>
  </si>
  <si>
    <t>Frédéric</t>
  </si>
  <si>
    <t>frederic@netixia.fr</t>
  </si>
  <si>
    <t>Directeur du pôle Agile</t>
  </si>
  <si>
    <t>3 bis rue de la Tuilerie</t>
  </si>
  <si>
    <t>Saint-Avertin</t>
  </si>
  <si>
    <t>CNAV</t>
  </si>
  <si>
    <t>Retraite</t>
  </si>
  <si>
    <t>CUZON</t>
  </si>
  <si>
    <t>MARINA</t>
  </si>
  <si>
    <t>marina.cuzon@cnav.fr</t>
  </si>
  <si>
    <t>02 47 88 74 38</t>
  </si>
  <si>
    <t>RESPONSABLE RESSOURCES HUMAINES</t>
  </si>
  <si>
    <t>15 AVENUE LOUIS JOUHANNEAU</t>
  </si>
  <si>
    <t>Dir Service Info</t>
  </si>
  <si>
    <t>AUBERT</t>
  </si>
  <si>
    <t>ALEXANDRE</t>
  </si>
  <si>
    <t>A.AUBERT@daher.com</t>
  </si>
  <si>
    <t>BENOIST</t>
  </si>
  <si>
    <t>Cécile</t>
  </si>
  <si>
    <t>c.benoist@daher.com</t>
  </si>
  <si>
    <t>Chargée développement RH</t>
  </si>
  <si>
    <t>23 ROUTE DE TOURS</t>
  </si>
  <si>
    <t>ST JULIEN DE CHEDON</t>
  </si>
  <si>
    <t>DECATHLON - SERVICE INFORMATIQUE</t>
  </si>
  <si>
    <t>Retail - sport</t>
  </si>
  <si>
    <t>ALLÉE</t>
  </si>
  <si>
    <t>Benjamin</t>
  </si>
  <si>
    <t>benjamin.allee@decathlon.com</t>
  </si>
  <si>
    <t>06 50 44 40 08</t>
  </si>
  <si>
    <t>Ingénieur SI</t>
  </si>
  <si>
    <t>4 boulevard de mons</t>
  </si>
  <si>
    <t>Villeneuve d'ascq</t>
  </si>
  <si>
    <t>ENEDIS (ERDF)</t>
  </si>
  <si>
    <t>Distribution d'électricité</t>
  </si>
  <si>
    <t>GOUVAZÉ</t>
  </si>
  <si>
    <t>Karine</t>
  </si>
  <si>
    <t>karine.gouvaze@erdf.fr</t>
  </si>
  <si>
    <t>02 47 48 50 67</t>
  </si>
  <si>
    <t>Interlocutrice collectivités locales-communication</t>
  </si>
  <si>
    <t>45 avenue Stendhal BP 436</t>
  </si>
  <si>
    <t>EXCENT</t>
  </si>
  <si>
    <t>Ingénierie mécanique</t>
  </si>
  <si>
    <t>LE DIOURON</t>
  </si>
  <si>
    <t>Amélie</t>
  </si>
  <si>
    <t>amelie.lediouron@excent.fr</t>
  </si>
  <si>
    <t>chargée RH</t>
  </si>
  <si>
    <t>ZAC de Beaulieu Rue Denys Dodart</t>
  </si>
  <si>
    <t>Bourges</t>
  </si>
  <si>
    <t>BERLIZON</t>
  </si>
  <si>
    <t>Carole</t>
  </si>
  <si>
    <t>carole.berlizon@excent.fr</t>
  </si>
  <si>
    <t>05 35 54 49 24</t>
  </si>
  <si>
    <t>chargée recrutement RH</t>
  </si>
  <si>
    <t>GAULT ET FREMONT</t>
  </si>
  <si>
    <t>Cartonnage</t>
  </si>
  <si>
    <t xml:space="preserve">LAMBERT </t>
  </si>
  <si>
    <t>Elodie</t>
  </si>
  <si>
    <t>elambert@gaultetfremont.fr</t>
  </si>
  <si>
    <t>Responsable RH</t>
  </si>
  <si>
    <t>16 RUE DES YVAUDIERES</t>
  </si>
  <si>
    <t>Gfi Informatique</t>
  </si>
  <si>
    <t>Informatique</t>
  </si>
  <si>
    <t>THOMAS</t>
  </si>
  <si>
    <t>Stéphanie</t>
  </si>
  <si>
    <t>stephanie.thomas@gfi.fr</t>
  </si>
  <si>
    <t>27 rue de la Milletière</t>
  </si>
  <si>
    <t>Groupe Cyrès - Ingensi</t>
  </si>
  <si>
    <t>Technologies et services</t>
  </si>
  <si>
    <t>CLOAREC</t>
  </si>
  <si>
    <t>Erwann</t>
  </si>
  <si>
    <t>ecloarec@cyres.fr</t>
  </si>
  <si>
    <t>Architecte Big Data</t>
  </si>
  <si>
    <t>19 Rue Edouard Vaillant</t>
  </si>
  <si>
    <t>Groupe OPEN</t>
  </si>
  <si>
    <t>IT</t>
  </si>
  <si>
    <t>BENOIT</t>
  </si>
  <si>
    <t>Fabien</t>
  </si>
  <si>
    <t>fabien.benoit@open-groupe.com</t>
  </si>
  <si>
    <t>chargé RH</t>
  </si>
  <si>
    <t>10 avenue marcel mérieux</t>
  </si>
  <si>
    <t>INFOTEL</t>
  </si>
  <si>
    <t>Informatique de Gestion</t>
  </si>
  <si>
    <t>BELCHIOR</t>
  </si>
  <si>
    <t>Fanny</t>
  </si>
  <si>
    <t>fanny.belchior@infotel.com</t>
  </si>
  <si>
    <t>02.28.01.27.28</t>
  </si>
  <si>
    <t>Chargée de Recrutement</t>
  </si>
  <si>
    <t>Le New WAY Mabilais - 2 rue de la Mabilais</t>
  </si>
  <si>
    <t>RENNES</t>
  </si>
  <si>
    <t>IREC</t>
  </si>
  <si>
    <t>GRANDRY</t>
  </si>
  <si>
    <t>Florence</t>
  </si>
  <si>
    <t>florence.grandry@irec.fr</t>
  </si>
  <si>
    <t>05 49 62 64 52</t>
  </si>
  <si>
    <t>Assistante RH</t>
  </si>
  <si>
    <t>Rue Evariste Galois</t>
  </si>
  <si>
    <t>Jaunay-Clan</t>
  </si>
  <si>
    <t>LOGITUD Solutions</t>
  </si>
  <si>
    <t>Editeur de Logiciels</t>
  </si>
  <si>
    <t>PAPILLON</t>
  </si>
  <si>
    <t>Julien</t>
  </si>
  <si>
    <t>j-papillon@logitud.fr</t>
  </si>
  <si>
    <t>Responsable Pôle Développement</t>
  </si>
  <si>
    <t>14 RUE DU PONT DE L'ARCHE</t>
  </si>
  <si>
    <t>SAINT AVERTIN</t>
  </si>
  <si>
    <t>Made in Val de Loire</t>
  </si>
  <si>
    <t>Industrie</t>
  </si>
  <si>
    <t>Hirtz</t>
  </si>
  <si>
    <t>hirtz.christine@sfr.fr</t>
  </si>
  <si>
    <t>06 65 32 40 51</t>
  </si>
  <si>
    <t>chargée des relations avec l'enseignement</t>
  </si>
  <si>
    <t>MICHELIN</t>
  </si>
  <si>
    <t>Pneumatiques</t>
  </si>
  <si>
    <t>GALLOIS</t>
  </si>
  <si>
    <t>julien.gallois@michelin.com</t>
  </si>
  <si>
    <t>02 47 48 61 01</t>
  </si>
  <si>
    <t>DRH</t>
  </si>
  <si>
    <t>12 rue Gustave Eiffel</t>
  </si>
  <si>
    <t>JOUE LES TOURS</t>
  </si>
  <si>
    <t>MY SERIOUS GAME</t>
  </si>
  <si>
    <t>Formation</t>
  </si>
  <si>
    <t>BARJAVEL</t>
  </si>
  <si>
    <t>Jenny</t>
  </si>
  <si>
    <t>contact@my-serious-game.fr</t>
  </si>
  <si>
    <t>4 rue Gambetta</t>
  </si>
  <si>
    <t xml:space="preserve">NEREIDE / Apache OFBiz </t>
  </si>
  <si>
    <t>Conseil et services informatique</t>
  </si>
  <si>
    <t>STELTZLEN</t>
  </si>
  <si>
    <t>Charles</t>
  </si>
  <si>
    <t>charles.steltzlen@nereide.fr</t>
  </si>
  <si>
    <t>Intégrateur Apache OFbiz, ERP</t>
  </si>
  <si>
    <t>8 rue des Déportés</t>
  </si>
  <si>
    <t>NUMEN (SATI)</t>
  </si>
  <si>
    <t>PIERA-COLIN</t>
  </si>
  <si>
    <t>Florence.PIERA-COLIN@numen.fr</t>
  </si>
  <si>
    <t>02 47 48 46 99</t>
  </si>
  <si>
    <t>Responsable Ressources Humaines</t>
  </si>
  <si>
    <t>ORANGE</t>
  </si>
  <si>
    <t>Télécommunications</t>
  </si>
  <si>
    <t>GABORIT</t>
  </si>
  <si>
    <t>Xavier</t>
  </si>
  <si>
    <t>xavier.gaborit@orange.com</t>
  </si>
  <si>
    <t>02-38-25-65-88</t>
  </si>
  <si>
    <t>Consultant en recrutement</t>
  </si>
  <si>
    <t>52 rue Eugène Turbat</t>
  </si>
  <si>
    <t>PeakExpert</t>
  </si>
  <si>
    <t>Laboratoire analyses polymères</t>
  </si>
  <si>
    <t>LONGIERAS</t>
  </si>
  <si>
    <t>Nicolas</t>
  </si>
  <si>
    <t>longieras@peakexpert.com</t>
  </si>
  <si>
    <t>Dirigeant</t>
  </si>
  <si>
    <t>8, rue Honoré de Balzac</t>
  </si>
  <si>
    <t>PEPITE CENTRE</t>
  </si>
  <si>
    <t>Aide Créa Entreprise</t>
  </si>
  <si>
    <t>RENOUX</t>
  </si>
  <si>
    <t>caroline.renoux@univ-tours.fr</t>
  </si>
  <si>
    <t>02 47 36 79 81</t>
  </si>
  <si>
    <t>60 rue du plat d'étain</t>
  </si>
  <si>
    <t>SEGULA Technologies</t>
  </si>
  <si>
    <t>BAUDRON</t>
  </si>
  <si>
    <t>Christophe</t>
  </si>
  <si>
    <t>christophe.baudron@segula.fr</t>
  </si>
  <si>
    <t>06 16 22 09 44</t>
  </si>
  <si>
    <t xml:space="preserve">Ingénieur d'Affaires </t>
  </si>
  <si>
    <t>28 rue de la Tuilerie</t>
  </si>
  <si>
    <t xml:space="preserve">Saint-Avertin </t>
  </si>
  <si>
    <t>SOGETI</t>
  </si>
  <si>
    <t>ALIX</t>
  </si>
  <si>
    <t>Natacha</t>
  </si>
  <si>
    <t>natacha.alix@sogeti.com</t>
  </si>
  <si>
    <t>02.49.53.01.66</t>
  </si>
  <si>
    <t>Responsable des ressources humaines</t>
  </si>
  <si>
    <t>1 rue charles lindbergh</t>
  </si>
  <si>
    <t xml:space="preserve">Bouguenais </t>
  </si>
  <si>
    <t>SOPRA STERIA</t>
  </si>
  <si>
    <t>Conseil, intégration de systèmes</t>
  </si>
  <si>
    <t>JENNERVEIN</t>
  </si>
  <si>
    <t>Nadine</t>
  </si>
  <si>
    <t>nadine.jennervein@soprasteria.com</t>
  </si>
  <si>
    <t>01 46 96 35 10</t>
  </si>
  <si>
    <t>8 cours du Triangle</t>
  </si>
  <si>
    <t>PARIS LA DEFENSE 12 CEDEX</t>
  </si>
  <si>
    <t>SNCF Réseau - Ingénierie et Projets au féminin !</t>
  </si>
  <si>
    <t>Ingenierie ferroviaire</t>
  </si>
  <si>
    <t>MORETO</t>
  </si>
  <si>
    <t>Laurent</t>
  </si>
  <si>
    <t>laurent.moreto@sncf.fr</t>
  </si>
  <si>
    <t>Correspondant Mixité Ingénierie Centre Ouest</t>
  </si>
  <si>
    <t>61 rue E Vaillant</t>
  </si>
  <si>
    <t>TOURS CEDEX 1</t>
  </si>
  <si>
    <t>SPRING</t>
  </si>
  <si>
    <t>RECRUTEMENT</t>
  </si>
  <si>
    <t>MOREIRA</t>
  </si>
  <si>
    <t>Isabelle</t>
  </si>
  <si>
    <t>isabelle.moreira@springfrance.com</t>
  </si>
  <si>
    <t>Consultante recrutement</t>
  </si>
  <si>
    <t>4 RUE GAMBETTA</t>
  </si>
  <si>
    <t>STMICROELECTRONICS TOURS</t>
  </si>
  <si>
    <t>Semi conducteurs</t>
  </si>
  <si>
    <t>FRANCOU FRIGOLA</t>
  </si>
  <si>
    <t>Brigitte</t>
  </si>
  <si>
    <t>brigitte.francou@st.com</t>
  </si>
  <si>
    <t>02.47.42.40.45</t>
  </si>
  <si>
    <t>Consultante RH</t>
  </si>
  <si>
    <t>10, rue Thales de Milet, CS 97155</t>
  </si>
  <si>
    <t xml:space="preserve">SWORD </t>
  </si>
  <si>
    <t>Conseil et service informatique</t>
  </si>
  <si>
    <t>SELLIER</t>
  </si>
  <si>
    <t>Berthille</t>
  </si>
  <si>
    <t>berthille.sellier@sword-group.com</t>
  </si>
  <si>
    <t>9 Avenue Charles de gaulle</t>
  </si>
  <si>
    <t>ST DIDIER AU MONT D OR</t>
  </si>
  <si>
    <t>TEKIN</t>
  </si>
  <si>
    <t>Conception d'objets connectés</t>
  </si>
  <si>
    <t>AUTALE</t>
  </si>
  <si>
    <t>Raphael</t>
  </si>
  <si>
    <t>r.autale@tekin.fr</t>
  </si>
  <si>
    <t>02 47 46 30 76</t>
  </si>
  <si>
    <t>PDG</t>
  </si>
  <si>
    <t>27 rue MANSART</t>
  </si>
  <si>
    <t>THALES</t>
  </si>
  <si>
    <t>Industrie Défense civile et militaire</t>
  </si>
  <si>
    <t>FAUCONNET</t>
  </si>
  <si>
    <t>Sophie</t>
  </si>
  <si>
    <t>sophie.fauconnet@thalesgroup.com</t>
  </si>
  <si>
    <t>RRH ET RELATIONS SOCIALES</t>
  </si>
  <si>
    <t>29 rue de Montaran</t>
  </si>
  <si>
    <t>Fleury les Aubrais</t>
  </si>
  <si>
    <t>BOUTTIER</t>
  </si>
  <si>
    <t>Meggie</t>
  </si>
  <si>
    <t>mbouttier@umanis.com</t>
  </si>
  <si>
    <t>18 rue du pont de l'arche</t>
  </si>
  <si>
    <t>Saint Avertin</t>
  </si>
  <si>
    <t>LAUDIERE</t>
  </si>
  <si>
    <t>Tiphaine</t>
  </si>
  <si>
    <t>02.77.27.77.22</t>
  </si>
  <si>
    <t xml:space="preserve">Chargée de recrutement </t>
  </si>
  <si>
    <t>AMRI</t>
  </si>
  <si>
    <t>Chérifa</t>
  </si>
  <si>
    <t>cherifa.amri@worldline.com</t>
  </si>
  <si>
    <t>chargée de recrutement et des relations écoles</t>
  </si>
  <si>
    <t>80 quai Voltaire</t>
  </si>
  <si>
    <t>BEZONS</t>
  </si>
  <si>
    <t>NEOPOL</t>
  </si>
  <si>
    <t>Portage Salarial</t>
  </si>
  <si>
    <t>PRELORENZO</t>
  </si>
  <si>
    <t>Alain</t>
  </si>
  <si>
    <t>info@neopol.fr</t>
  </si>
  <si>
    <t>27 RUE DES GRANGES GALAND</t>
  </si>
  <si>
    <t>NOM</t>
  </si>
  <si>
    <t>PRENOM</t>
  </si>
  <si>
    <t>spe</t>
  </si>
  <si>
    <t>entreprise</t>
  </si>
  <si>
    <t>Claire</t>
  </si>
  <si>
    <t>BATIGERE NORD-EST</t>
  </si>
  <si>
    <t>Metz</t>
  </si>
  <si>
    <t>MOREAU</t>
  </si>
  <si>
    <t xml:space="preserve">Juliette </t>
  </si>
  <si>
    <t>Thema Environnement</t>
  </si>
  <si>
    <t>Chambray-Les-Tours</t>
  </si>
  <si>
    <t>JUNQUET</t>
  </si>
  <si>
    <t xml:space="preserve">Clément </t>
  </si>
  <si>
    <t>Eurovia</t>
  </si>
  <si>
    <t>Boullier</t>
  </si>
  <si>
    <t>Thibault</t>
  </si>
  <si>
    <t>Polymeca</t>
  </si>
  <si>
    <t xml:space="preserve"> FORTIN</t>
  </si>
  <si>
    <t>Florian</t>
  </si>
  <si>
    <t>ENEDIS</t>
  </si>
  <si>
    <t>BAMI</t>
  </si>
  <si>
    <t>Ilyas</t>
  </si>
  <si>
    <t>Bouyghes</t>
  </si>
  <si>
    <t>Yvelines</t>
  </si>
  <si>
    <t>DEVEZE</t>
  </si>
  <si>
    <t>Thomas</t>
  </si>
  <si>
    <t>Daher</t>
  </si>
  <si>
    <t xml:space="preserve">ST JULIEN DE CHEDON </t>
  </si>
  <si>
    <t>Le Bras</t>
  </si>
  <si>
    <t>Loic</t>
  </si>
  <si>
    <t>Sandvik</t>
  </si>
  <si>
    <t>Bidault</t>
  </si>
  <si>
    <t>Jérémy</t>
  </si>
  <si>
    <t>Lundin</t>
  </si>
  <si>
    <t>Montmirail</t>
  </si>
  <si>
    <t>NIBEAUDEAU</t>
  </si>
  <si>
    <t>Timothy</t>
  </si>
  <si>
    <t>Info</t>
  </si>
  <si>
    <t>Palaiseau</t>
  </si>
  <si>
    <t>Germain</t>
  </si>
  <si>
    <t xml:space="preserve">ATOS </t>
  </si>
  <si>
    <t>TROLAIS</t>
  </si>
  <si>
    <t>Rémi</t>
  </si>
  <si>
    <t>SAMSON</t>
  </si>
  <si>
    <t>Benoit</t>
  </si>
  <si>
    <t>Groupe Union des experts</t>
  </si>
  <si>
    <t>CASCINO</t>
  </si>
  <si>
    <t>Romain</t>
  </si>
  <si>
    <t>PAQUEREAU</t>
  </si>
  <si>
    <t>Sogeti</t>
  </si>
  <si>
    <t>ARCHAT</t>
  </si>
  <si>
    <t>Mathieu</t>
  </si>
  <si>
    <t>DRONET</t>
  </si>
  <si>
    <t>Laura</t>
  </si>
  <si>
    <t>HORDE</t>
  </si>
  <si>
    <t>Dimitri</t>
  </si>
  <si>
    <t xml:space="preserve">Umanis </t>
  </si>
  <si>
    <t>PELE*</t>
  </si>
  <si>
    <t>Thibaut</t>
  </si>
  <si>
    <t>Sopra</t>
  </si>
  <si>
    <t>FAYOUX</t>
  </si>
  <si>
    <t>Paul</t>
  </si>
  <si>
    <t>JEOUIT</t>
  </si>
  <si>
    <t>Douae</t>
  </si>
  <si>
    <t>Group Cyrès</t>
  </si>
  <si>
    <t>BILAN ENTREPRISES DII 3 -  Année 2016-2017</t>
  </si>
  <si>
    <t xml:space="preserve">Adresse </t>
  </si>
  <si>
    <t>CP</t>
  </si>
  <si>
    <t>Ville / Pays</t>
  </si>
  <si>
    <t>A l'étranger</t>
  </si>
  <si>
    <t>PME ou groupe</t>
  </si>
  <si>
    <t>NOM étudiant</t>
  </si>
  <si>
    <t>Prénom étudiant</t>
  </si>
  <si>
    <t>Sexe</t>
  </si>
  <si>
    <t>Nationalité</t>
  </si>
  <si>
    <t>Durée</t>
  </si>
  <si>
    <t>Gratification</t>
  </si>
  <si>
    <t>Date départ</t>
  </si>
  <si>
    <t>Date Retour</t>
  </si>
  <si>
    <t>20 BOULEVARD DE L'INDUSTRIE</t>
  </si>
  <si>
    <t>VENDOME</t>
  </si>
  <si>
    <t>GROUPE</t>
  </si>
  <si>
    <t xml:space="preserve">ARCICAULT </t>
  </si>
  <si>
    <t>QUENTIN</t>
  </si>
  <si>
    <t>M</t>
  </si>
  <si>
    <t>F</t>
  </si>
  <si>
    <t>3 ANS</t>
  </si>
  <si>
    <t>SES NOUVELLE</t>
  </si>
  <si>
    <t>35 A AVENUE DU DANEMARK</t>
  </si>
  <si>
    <t>PME</t>
  </si>
  <si>
    <t xml:space="preserve">BOUCHARDON </t>
  </si>
  <si>
    <t>BASTIAN</t>
  </si>
  <si>
    <t>THALES TELECOMMUNICATION</t>
  </si>
  <si>
    <t xml:space="preserve">110 AVENUE LECLERC </t>
  </si>
  <si>
    <t>CHOLET</t>
  </si>
  <si>
    <t>Groupe</t>
  </si>
  <si>
    <t xml:space="preserve">CLINCHAMP </t>
  </si>
  <si>
    <t>ALEXIS</t>
  </si>
  <si>
    <t>ARMONY</t>
  </si>
  <si>
    <t>959 RUE DE LA BERGERESSE</t>
  </si>
  <si>
    <t>OLIVET</t>
  </si>
  <si>
    <t xml:space="preserve">DUMOLIN </t>
  </si>
  <si>
    <t>ANTOINE</t>
  </si>
  <si>
    <t>SOCOFER</t>
  </si>
  <si>
    <t xml:space="preserve">12 AVENUE YVES FARGES - BP 20228 </t>
  </si>
  <si>
    <t>ST PIERRE DES CORPS</t>
  </si>
  <si>
    <t xml:space="preserve">EL GHARBI </t>
  </si>
  <si>
    <t>KARIM</t>
  </si>
  <si>
    <t>SMI IA</t>
  </si>
  <si>
    <t>52 AVENUE DU PEYROU</t>
  </si>
  <si>
    <t>ARTIGUES PRES BORDEAUX</t>
  </si>
  <si>
    <t xml:space="preserve">EYRAUD </t>
  </si>
  <si>
    <t>AXEL</t>
  </si>
  <si>
    <t>CHRONOPOST</t>
  </si>
  <si>
    <t>IMMEUBLE ORSUD - 3/5 AVENUE GALLIENI</t>
  </si>
  <si>
    <t>GENTILLY</t>
  </si>
  <si>
    <t xml:space="preserve">GAURIER </t>
  </si>
  <si>
    <t>THIBAULT</t>
  </si>
  <si>
    <t>ERAS</t>
  </si>
  <si>
    <t>3 RUE PIERRE GILLES DE GENES</t>
  </si>
  <si>
    <t>ORLEANS</t>
  </si>
  <si>
    <t>GIDEL</t>
  </si>
  <si>
    <t>JULIEN</t>
  </si>
  <si>
    <t>EGGER</t>
  </si>
  <si>
    <t>AVENUE D'ALBRET</t>
  </si>
  <si>
    <t>RION DES LANDES</t>
  </si>
  <si>
    <t xml:space="preserve">HOURCADE </t>
  </si>
  <si>
    <t>PAUL</t>
  </si>
  <si>
    <t>DCNS</t>
  </si>
  <si>
    <t>PLACE BRUAT</t>
  </si>
  <si>
    <t>CHERBOURG OCTEVILLE</t>
  </si>
  <si>
    <t xml:space="preserve">LE LANN </t>
  </si>
  <si>
    <t>DAMIEN</t>
  </si>
  <si>
    <t>AREVA</t>
  </si>
  <si>
    <t>ROUTE DEPARTEMENTALE 901</t>
  </si>
  <si>
    <t>BEAUMONT-HAGUE</t>
  </si>
  <si>
    <t xml:space="preserve">LEFEVRE </t>
  </si>
  <si>
    <t>AXESS VISION TECHNOLOGIE</t>
  </si>
  <si>
    <t>3 RUE ROBESPIERRE</t>
  </si>
  <si>
    <t xml:space="preserve">LIMBERT </t>
  </si>
  <si>
    <t>VALENTIN</t>
  </si>
  <si>
    <t>AUTOLIV</t>
  </si>
  <si>
    <t xml:space="preserve">ZONE INDUSTRIELLE </t>
  </si>
  <si>
    <t>CHIRE EN MONTREUIL</t>
  </si>
  <si>
    <t xml:space="preserve">MANCEAU </t>
  </si>
  <si>
    <t>NICOLAS</t>
  </si>
  <si>
    <t>MAIRIE DE TOURS</t>
  </si>
  <si>
    <t>1 RUE DES MINIMES</t>
  </si>
  <si>
    <t>ADM</t>
  </si>
  <si>
    <t xml:space="preserve">MOCOMBLE </t>
  </si>
  <si>
    <t>GABRIEL</t>
  </si>
  <si>
    <t>FAIVELEY TRANSPORTS</t>
  </si>
  <si>
    <t xml:space="preserve">Rue Amélia Earhart </t>
  </si>
  <si>
    <t>LA VILLE AUX DAMES</t>
  </si>
  <si>
    <t xml:space="preserve">PRUDHOMME </t>
  </si>
  <si>
    <t>YANN</t>
  </si>
  <si>
    <t>A2E</t>
  </si>
  <si>
    <t>1 TER RUE LOUIS PASTEUR</t>
  </si>
  <si>
    <t>HERICOURT</t>
  </si>
  <si>
    <t xml:space="preserve">REMY </t>
  </si>
  <si>
    <t>FLORIAN</t>
  </si>
  <si>
    <t>STMICRO ELECTRONICS</t>
  </si>
  <si>
    <t>10 RUE THALES DE MILLET</t>
  </si>
  <si>
    <t xml:space="preserve">SIMON-VERMOT </t>
  </si>
  <si>
    <t>BRANDON</t>
  </si>
  <si>
    <t>BILAN ENTREPRISES DII 4 -  Année 2016-2017</t>
  </si>
  <si>
    <t>THALES COMMUNICATIONS &amp; SECURITY SAS</t>
  </si>
  <si>
    <t>AIRAULT</t>
  </si>
  <si>
    <t>Charly</t>
  </si>
  <si>
    <t>PUIG-Paco Rabanne</t>
  </si>
  <si>
    <t xml:space="preserve">ZI de Beaulieu - Rue Charles Tellier </t>
  </si>
  <si>
    <t>CHARTRES</t>
  </si>
  <si>
    <t>AUCOUTURIER</t>
  </si>
  <si>
    <t>Alexandre</t>
  </si>
  <si>
    <t>PICDI</t>
  </si>
  <si>
    <t>Chef-de-Baie - Rue Charles Tellier</t>
  </si>
  <si>
    <t>LA ROCHELLE</t>
  </si>
  <si>
    <t xml:space="preserve">PME </t>
  </si>
  <si>
    <t>BRAUD</t>
  </si>
  <si>
    <t>Valentin</t>
  </si>
  <si>
    <t xml:space="preserve">Automation robotic packaging </t>
  </si>
  <si>
    <t>183 Avenue de la Forêt</t>
  </si>
  <si>
    <t>LE POICONNET</t>
  </si>
  <si>
    <t>COUDRONNIERE</t>
  </si>
  <si>
    <t>Florent</t>
  </si>
  <si>
    <t>Delphi France SAS</t>
  </si>
  <si>
    <t>9 Boulevard de l'Industrie</t>
  </si>
  <si>
    <t>BLOIS</t>
  </si>
  <si>
    <t>CUBEROS</t>
  </si>
  <si>
    <t>Matthieu</t>
  </si>
  <si>
    <t xml:space="preserve">BOSCH-VND automative steering </t>
  </si>
  <si>
    <t>2 Route de Blois,</t>
  </si>
  <si>
    <t>DE LEON</t>
  </si>
  <si>
    <t>Emmanuel</t>
  </si>
  <si>
    <t>HUTCHINSON</t>
  </si>
  <si>
    <t>23 Rue des Martyrs</t>
  </si>
  <si>
    <t>DURDIEV</t>
  </si>
  <si>
    <t>Albert</t>
  </si>
  <si>
    <t>La CIE DES MOBILITES</t>
  </si>
  <si>
    <t>30 Rue André Theuriet</t>
  </si>
  <si>
    <t>GAROT—ADRIAN</t>
  </si>
  <si>
    <t>Evan</t>
  </si>
  <si>
    <t>SIHM (Harmonie Mutuelle)</t>
  </si>
  <si>
    <t>Place De La Gare - Immeuble Le Nodal</t>
  </si>
  <si>
    <t>GEANT</t>
  </si>
  <si>
    <t>Tancrède</t>
  </si>
  <si>
    <t xml:space="preserve">STMICROELECTRONICS </t>
  </si>
  <si>
    <t>GELLES</t>
  </si>
  <si>
    <t>GORISSE</t>
  </si>
  <si>
    <t>Damien</t>
  </si>
  <si>
    <t>GROUT</t>
  </si>
  <si>
    <t>Pierre Antoine</t>
  </si>
  <si>
    <t xml:space="preserve">DELPHARM </t>
  </si>
  <si>
    <t>10 Rue Colonel Charbonneaux</t>
  </si>
  <si>
    <t>REIMS</t>
  </si>
  <si>
    <t xml:space="preserve">KADIRI </t>
  </si>
  <si>
    <t>Mehdi</t>
  </si>
  <si>
    <t>THALES AVIONIC</t>
  </si>
  <si>
    <t>5 RUE MARCEL DASSAULT</t>
  </si>
  <si>
    <t>CHATELLERAULT</t>
  </si>
  <si>
    <t>LAVERGNE</t>
  </si>
  <si>
    <t>Corentin</t>
  </si>
  <si>
    <t>15 Rue Pierre Nobel</t>
  </si>
  <si>
    <t>VILLEMANDEUR</t>
  </si>
  <si>
    <t>LEBAUX</t>
  </si>
  <si>
    <t>MARIQUE</t>
  </si>
  <si>
    <t>Marceau</t>
  </si>
  <si>
    <t>HERAKLES - SAFRAN</t>
  </si>
  <si>
    <t>Rue de Touban - Les Cinq Chemins</t>
  </si>
  <si>
    <t>LE HAILLAN</t>
  </si>
  <si>
    <t>MOINET</t>
  </si>
  <si>
    <t>William</t>
  </si>
  <si>
    <t>RATIER FIGEAC</t>
  </si>
  <si>
    <t>Avenue Ratier</t>
  </si>
  <si>
    <t>FIGEAC</t>
  </si>
  <si>
    <t>PELOTON</t>
  </si>
  <si>
    <t>Vincent</t>
  </si>
  <si>
    <t>CEA Le Ripault</t>
  </si>
  <si>
    <t>Centre d'études du Ripault</t>
  </si>
  <si>
    <t>MONTS</t>
  </si>
  <si>
    <t>PERES</t>
  </si>
  <si>
    <t>Candy</t>
  </si>
  <si>
    <t>SANOFI</t>
  </si>
  <si>
    <t>196 Rue du Maréchal Juin</t>
  </si>
  <si>
    <t>AMILLY</t>
  </si>
  <si>
    <t>PROBST</t>
  </si>
  <si>
    <t>Antoine</t>
  </si>
  <si>
    <t>ICARE-SYSTEMS</t>
  </si>
  <si>
    <t>23 Ter Rue de Couleuvrou</t>
  </si>
  <si>
    <t>NOTRE DAME D'OE</t>
  </si>
  <si>
    <t>PROVOT</t>
  </si>
  <si>
    <t>Pierre</t>
  </si>
  <si>
    <t>Technicentre SNCF</t>
  </si>
  <si>
    <t xml:space="preserve">71 Rue des Ateliers </t>
  </si>
  <si>
    <t>ROUX</t>
  </si>
  <si>
    <t>Flavien</t>
  </si>
  <si>
    <t>RUTARD</t>
  </si>
  <si>
    <t>Erwan</t>
  </si>
  <si>
    <t>BASE AERIENNE 702 D'AVORD</t>
  </si>
  <si>
    <t>2 Avenue de Bourges</t>
  </si>
  <si>
    <t>AVORD</t>
  </si>
  <si>
    <t>TARTARY</t>
  </si>
  <si>
    <t>ZI LES SAULNIERS</t>
  </si>
  <si>
    <t>ST MAURE DE TOURAINE</t>
  </si>
  <si>
    <t>TEYSSIER</t>
  </si>
  <si>
    <t>Franck</t>
  </si>
  <si>
    <t>FAIVELEY TRANSPORT</t>
  </si>
  <si>
    <t>VIEIRA</t>
  </si>
  <si>
    <t>Bastien</t>
  </si>
  <si>
    <t>ALCATEL LUCENT</t>
  </si>
  <si>
    <t>4 Rue Louis de Broglie</t>
  </si>
  <si>
    <t>LANNION</t>
  </si>
  <si>
    <t>WOLF</t>
  </si>
  <si>
    <t>Mael</t>
  </si>
  <si>
    <t>BILAN ENTREPRISES DII 5 -  Année 2016-2017</t>
  </si>
  <si>
    <t>Expérience 
Internationale</t>
  </si>
  <si>
    <t>SVAI</t>
  </si>
  <si>
    <t xml:space="preserve">ZI Allée Roger Guillemet </t>
  </si>
  <si>
    <t>FONTENAY LE COMTE</t>
  </si>
  <si>
    <t>AUBRIT</t>
  </si>
  <si>
    <t>Aurélien</t>
  </si>
  <si>
    <t>FRANCAISE</t>
  </si>
  <si>
    <t xml:space="preserve">20 boulevard de l'industrie </t>
  </si>
  <si>
    <t>AUGAY</t>
  </si>
  <si>
    <t>REDEX</t>
  </si>
  <si>
    <t xml:space="preserve">Zone Industrielle BP79   45210 </t>
  </si>
  <si>
    <t>FERRIERES EN GATINAIS</t>
  </si>
  <si>
    <t>BASTAT</t>
  </si>
  <si>
    <t>Wilfried</t>
  </si>
  <si>
    <t>Renault Lardy</t>
  </si>
  <si>
    <t>1 all Cornuel</t>
  </si>
  <si>
    <t>LARDY</t>
  </si>
  <si>
    <t>BENBOUHOU</t>
  </si>
  <si>
    <t>Mounir</t>
  </si>
  <si>
    <t>Marocaine</t>
  </si>
  <si>
    <t>Systalians</t>
  </si>
  <si>
    <t xml:space="preserve">Domaine de la Dorée </t>
  </si>
  <si>
    <t>ESVRES SUR INDRE</t>
  </si>
  <si>
    <t>Bertin</t>
  </si>
  <si>
    <t>MSL Circuits</t>
  </si>
  <si>
    <t xml:space="preserve">N°6 RUE 3ème avenue, Parc Synergie Val de Loire, B.P.14
</t>
  </si>
  <si>
    <t>MEUNG SUR LOIRE</t>
  </si>
  <si>
    <t>Cardineau</t>
  </si>
  <si>
    <t>Loïc</t>
  </si>
  <si>
    <t>FAIVELEY</t>
  </si>
  <si>
    <t>CORTASSA</t>
  </si>
  <si>
    <t>CHARLIE</t>
  </si>
  <si>
    <t>Faiveley</t>
  </si>
  <si>
    <t>COSNARD</t>
  </si>
  <si>
    <t xml:space="preserve">Canberra </t>
  </si>
  <si>
    <t>10 Route de Vauzelles</t>
  </si>
  <si>
    <t>LOCHES</t>
  </si>
  <si>
    <t>DELYS</t>
  </si>
  <si>
    <t>LOUIS VUITTON</t>
  </si>
  <si>
    <t>2 rue du pont Neuf</t>
  </si>
  <si>
    <t>DOREAU</t>
  </si>
  <si>
    <t>CLEMENT</t>
  </si>
  <si>
    <t>SAFT</t>
  </si>
  <si>
    <t>Rue Georges Leclanché</t>
  </si>
  <si>
    <t>POITIERS</t>
  </si>
  <si>
    <t>DREAN</t>
  </si>
  <si>
    <t>ORANGE SA</t>
  </si>
  <si>
    <t>10 bis rue Eugène VIGNAT</t>
  </si>
  <si>
    <t>FOURNIER</t>
  </si>
  <si>
    <t xml:space="preserve">Antoine </t>
  </si>
  <si>
    <t xml:space="preserve">19 rue de la Vallée Maillard </t>
  </si>
  <si>
    <t>FRANCHETEAU</t>
  </si>
  <si>
    <t>Place Bruat</t>
  </si>
  <si>
    <t>FRIGOUT</t>
  </si>
  <si>
    <t>Cécilia</t>
  </si>
  <si>
    <t>Chassis Brakes International</t>
  </si>
  <si>
    <t xml:space="preserve">Parc d'activités Angers </t>
  </si>
  <si>
    <t>ST BARTHELEMY D'ANJOU</t>
  </si>
  <si>
    <t>Galliot</t>
  </si>
  <si>
    <t>Axel</t>
  </si>
  <si>
    <t>AGILEO</t>
  </si>
  <si>
    <t>11 Rue Victor Grignard</t>
  </si>
  <si>
    <t>KADRIC</t>
  </si>
  <si>
    <t>Armin</t>
  </si>
  <si>
    <t>GMF Assurances</t>
  </si>
  <si>
    <t xml:space="preserve">70 rue Montaran </t>
  </si>
  <si>
    <t>SARAN</t>
  </si>
  <si>
    <t>KREMER</t>
  </si>
  <si>
    <t>Airbus</t>
  </si>
  <si>
    <t xml:space="preserve">316, route de Bayonne </t>
  </si>
  <si>
    <t>TOULOUSE</t>
  </si>
  <si>
    <t>LAI</t>
  </si>
  <si>
    <t>Jiahui</t>
  </si>
  <si>
    <t>Chinoise</t>
  </si>
  <si>
    <t>ACG</t>
  </si>
  <si>
    <t xml:space="preserve">ZI de la Plurière </t>
  </si>
  <si>
    <t>TINCHEBRAY</t>
  </si>
  <si>
    <t>LANON</t>
  </si>
  <si>
    <t>Centre Pesage</t>
  </si>
  <si>
    <t>5 Rue Claude Lewy</t>
  </si>
  <si>
    <t>Lecomte</t>
  </si>
  <si>
    <t>Dylan</t>
  </si>
  <si>
    <t>MBDA</t>
  </si>
  <si>
    <t>RN 151</t>
  </si>
  <si>
    <t>BOURGES</t>
  </si>
  <si>
    <t>LLAVORI</t>
  </si>
  <si>
    <t>LOYAU</t>
  </si>
  <si>
    <t>JASON</t>
  </si>
  <si>
    <t>NOUZILLE</t>
  </si>
  <si>
    <t>LAURA</t>
  </si>
  <si>
    <t>SNCF (Technicentre Saint-Pierre-Des-Corps)</t>
  </si>
  <si>
    <t>PRIOUL</t>
  </si>
  <si>
    <t>THALES COMMUNICATION</t>
  </si>
  <si>
    <t>RIPOCHE</t>
  </si>
  <si>
    <t>JACQUELIN</t>
  </si>
  <si>
    <t>Thales Air Systems</t>
  </si>
  <si>
    <t xml:space="preserve">29 Rue de Montaran </t>
  </si>
  <si>
    <t>FLEURY LES AUBRAIS</t>
  </si>
  <si>
    <t>Robillard</t>
  </si>
  <si>
    <t xml:space="preserve">8 rue de boutteville </t>
  </si>
  <si>
    <t>SAULNIER</t>
  </si>
  <si>
    <t>VINCENT</t>
  </si>
  <si>
    <t>EDF CNEPE</t>
  </si>
  <si>
    <t>8, rue de Boutteville BP 0437 </t>
  </si>
  <si>
    <t>YOYOTTE</t>
  </si>
  <si>
    <t>CARLA</t>
  </si>
  <si>
    <t>Numéro de Convention</t>
  </si>
  <si>
    <t>Numéro étudiant</t>
  </si>
  <si>
    <t>Nom étudiant</t>
  </si>
  <si>
    <t>Télephone Perso étudiant</t>
  </si>
  <si>
    <t>Télephone Portable étudiant</t>
  </si>
  <si>
    <t>Mail Perso étudiant</t>
  </si>
  <si>
    <t>Mail Universitaire étudiant</t>
  </si>
  <si>
    <t>Code Ufr</t>
  </si>
  <si>
    <t>Libellé UFR</t>
  </si>
  <si>
    <t>Code Département</t>
  </si>
  <si>
    <t>Code Etape</t>
  </si>
  <si>
    <t>Libellé Etape</t>
  </si>
  <si>
    <t>Date Début Stage</t>
  </si>
  <si>
    <t>Date Fin Stage</t>
  </si>
  <si>
    <t>Interruption</t>
  </si>
  <si>
    <t>Date Début Interruption</t>
  </si>
  <si>
    <t>Date Fin Interruption</t>
  </si>
  <si>
    <t>Thématique</t>
  </si>
  <si>
    <t>Fonctions et Tâches</t>
  </si>
  <si>
    <t>Détail du Projet</t>
  </si>
  <si>
    <t>Durée du Stage (en Semaine)</t>
  </si>
  <si>
    <t>Nb de jours de travail</t>
  </si>
  <si>
    <t>Unité Gratification</t>
  </si>
  <si>
    <t>Unité Durée Gratification</t>
  </si>
  <si>
    <t>Convention Validée</t>
  </si>
  <si>
    <t>Nom Enseignant référent</t>
  </si>
  <si>
    <t>Prénom Enseignant référent</t>
  </si>
  <si>
    <t>Mail Enseignant référent</t>
  </si>
  <si>
    <t>Nom Signataire</t>
  </si>
  <si>
    <t>Prénom Signataire</t>
  </si>
  <si>
    <t>Mail Signataire</t>
  </si>
  <si>
    <t>Fonction Signataire</t>
  </si>
  <si>
    <t>Année Universitaire</t>
  </si>
  <si>
    <t>Type de Convention</t>
  </si>
  <si>
    <t>Commentaire Stage</t>
  </si>
  <si>
    <t>Commentaire Duree Travail</t>
  </si>
  <si>
    <t>Code Elp</t>
  </si>
  <si>
    <t xml:space="preserve">Élément pédagogique </t>
  </si>
  <si>
    <t>Code sexe étudiant</t>
  </si>
  <si>
    <t>Avantages nature</t>
  </si>
  <si>
    <t>Adresse étudiant</t>
  </si>
  <si>
    <t>Code postal étudiant</t>
  </si>
  <si>
    <t>Pays étudiant</t>
  </si>
  <si>
    <t>Ville étudiant</t>
  </si>
  <si>
    <t>Convention Validée Pédagogiquement</t>
  </si>
  <si>
    <t>Avenant(s) à la convention</t>
  </si>
  <si>
    <t>Détails Avenant(s)</t>
  </si>
  <si>
    <t>Date de création de la convention</t>
  </si>
  <si>
    <t>Date de modification de la convention</t>
  </si>
  <si>
    <t>Nom Etablissement d'accueil</t>
  </si>
  <si>
    <t>Siret</t>
  </si>
  <si>
    <t>Adresse Residence</t>
  </si>
  <si>
    <t>Adresse Voie</t>
  </si>
  <si>
    <t>Adresse lib cedex</t>
  </si>
  <si>
    <t>Etablissement d'Accueil - Commune</t>
  </si>
  <si>
    <t>Pays</t>
  </si>
  <si>
    <t>Statut Juridique</t>
  </si>
  <si>
    <t>Type de Structure</t>
  </si>
  <si>
    <t>Effectif</t>
  </si>
  <si>
    <t>Code NAF</t>
  </si>
  <si>
    <t xml:space="preserve">Téléphone </t>
  </si>
  <si>
    <t>Fax</t>
  </si>
  <si>
    <t>Mail</t>
  </si>
  <si>
    <t>SiteWeb</t>
  </si>
  <si>
    <t>Service d'accueil - Nom</t>
  </si>
  <si>
    <t>Service d'accueil - Residence</t>
  </si>
  <si>
    <t>Service d'accueil - Voie</t>
  </si>
  <si>
    <t>Service d'accueil - Cedex</t>
  </si>
  <si>
    <t>Service d'accueil - Code postal</t>
  </si>
  <si>
    <t>Service d'accueil - Commune</t>
  </si>
  <si>
    <t>Service d'accueil - Pays</t>
  </si>
  <si>
    <t>Nom Tuteur Professionnel</t>
  </si>
  <si>
    <t>Prenom Tuteur Professionnel</t>
  </si>
  <si>
    <t>Mail Tuteur professionnel</t>
  </si>
  <si>
    <t>Téléphone Tuteur Professionnel</t>
  </si>
  <si>
    <t>Fonction Tuteur Professionnel</t>
  </si>
  <si>
    <t>11573</t>
  </si>
  <si>
    <t>21406574</t>
  </si>
  <si>
    <t>BEN KHALIFA</t>
  </si>
  <si>
    <t>AMIRA</t>
  </si>
  <si>
    <t>0652514462</t>
  </si>
  <si>
    <t>amira.benkhalifa@etu.univ-tours.fr</t>
  </si>
  <si>
    <t>E31</t>
  </si>
  <si>
    <t>Ecole Polytechnique Université de Tours</t>
  </si>
  <si>
    <t>EI5INF</t>
  </si>
  <si>
    <t>I5-EPU-Informatique</t>
  </si>
  <si>
    <t>10/04/2017</t>
  </si>
  <si>
    <t>30/09/2017</t>
  </si>
  <si>
    <t>Oui</t>
  </si>
  <si>
    <t>09/08/2017</t>
  </si>
  <si>
    <t>18/08/2017</t>
  </si>
  <si>
    <t>Informatique et systèmes d'Information</t>
  </si>
  <si>
    <t xml:space="preserve">Participation au dveloppement de la base de données EMA
</t>
  </si>
  <si>
    <t xml:space="preserve">Travail sur des flux de données de sites web à fort trafic , intègreration d'un projet visant à challenger et optimiser les méthodes de 1000mercis, au sein d’une équipe à l'affût de nouveaux langages / technologies
</t>
  </si>
  <si>
    <t/>
  </si>
  <si>
    <t>742 heure(s)</t>
  </si>
  <si>
    <t>5</t>
  </si>
  <si>
    <t>1200.00</t>
  </si>
  <si>
    <t>Brut</t>
  </si>
  <si>
    <t>mois</t>
  </si>
  <si>
    <t>Monmarche</t>
  </si>
  <si>
    <t>nicolas.monmarche@univ-tours.fr</t>
  </si>
  <si>
    <t>FLOQUET</t>
  </si>
  <si>
    <t>Guillaume</t>
  </si>
  <si>
    <t>guillaume@1000mercis.com</t>
  </si>
  <si>
    <t>chief people officer</t>
  </si>
  <si>
    <t>2016/2017</t>
  </si>
  <si>
    <t>OBLIGATOIRE</t>
  </si>
  <si>
    <t>9h-12h / 14h-18h</t>
  </si>
  <si>
    <t>Tickets restaurant / Transport</t>
  </si>
  <si>
    <t>Résidence Universitaire de Grandmont, Bâtiment E logement 05</t>
  </si>
  <si>
    <t>37200</t>
  </si>
  <si>
    <t>France</t>
  </si>
  <si>
    <t>Non</t>
  </si>
  <si>
    <t>Aucun avenant validé</t>
  </si>
  <si>
    <t>17/03/2017 à 10:46:42</t>
  </si>
  <si>
    <t>03/04/2017 à 15:27:03</t>
  </si>
  <si>
    <t>1000MERCIS</t>
  </si>
  <si>
    <t>42962131100027</t>
  </si>
  <si>
    <t>28 rue de Chateaudun</t>
  </si>
  <si>
    <t>75009</t>
  </si>
  <si>
    <t>PARIS 09EME</t>
  </si>
  <si>
    <t>FRANCE</t>
  </si>
  <si>
    <t>SA</t>
  </si>
  <si>
    <t>Entreprise privée</t>
  </si>
  <si>
    <t>200 à 999</t>
  </si>
  <si>
    <t>63.11Z</t>
  </si>
  <si>
    <t>01 49 49 06 60</t>
  </si>
  <si>
    <t>RTB-DEVOPS</t>
  </si>
  <si>
    <t>28 rue de chateaudun</t>
  </si>
  <si>
    <t>JACOB-MONNIER</t>
  </si>
  <si>
    <t xml:space="preserve">Alexys </t>
  </si>
  <si>
    <t>alexys@1000mercis.com</t>
  </si>
  <si>
    <t>0149490660</t>
  </si>
  <si>
    <t xml:space="preserve">Directeur technique pôle Systèmes et Réseaux </t>
  </si>
  <si>
    <t>12599</t>
  </si>
  <si>
    <t>21406097</t>
  </si>
  <si>
    <t>LIU</t>
  </si>
  <si>
    <t>YING</t>
  </si>
  <si>
    <t>06 58 29 17 03</t>
  </si>
  <si>
    <t>April3686@163.com</t>
  </si>
  <si>
    <t>ying.liu@etu.univ-tours.fr</t>
  </si>
  <si>
    <t>EI4ELE</t>
  </si>
  <si>
    <t>I4-EPU-Electronique</t>
  </si>
  <si>
    <t>01/06/2017</t>
  </si>
  <si>
    <t>01/08/2018</t>
  </si>
  <si>
    <t>Ingénierie, Recherche et développement</t>
  </si>
  <si>
    <t>Cooperate with the background engineer to complete the development of application</t>
  </si>
  <si>
    <t>Optimize the code and maintain good compatibility; Design and implement the user's products to improve the performance and user experience.(with Python, linux, etc)</t>
  </si>
  <si>
    <t>315 heure(s)</t>
  </si>
  <si>
    <t>Ne sait pas</t>
  </si>
  <si>
    <t>Menigot</t>
  </si>
  <si>
    <t>Sebastien</t>
  </si>
  <si>
    <t>sebastien.menigot@univ-tours.fr</t>
  </si>
  <si>
    <t>LI</t>
  </si>
  <si>
    <t>Jing</t>
  </si>
  <si>
    <t>lijing@36kr.com</t>
  </si>
  <si>
    <t>Engineer of the development of front-end Web</t>
  </si>
  <si>
    <t>8h-12h/14h-17h</t>
  </si>
  <si>
    <t>Meals</t>
  </si>
  <si>
    <t>LONG XIANG LU  672100 CHINE</t>
  </si>
  <si>
    <t>CHINE</t>
  </si>
  <si>
    <t>14/06/2017 à 22:40:27</t>
  </si>
  <si>
    <t>16/06/2017 à 14:08:52</t>
  </si>
  <si>
    <t>36 KR</t>
  </si>
  <si>
    <t>Number 34, Haidian Route, Haidian District</t>
  </si>
  <si>
    <t>BEIJING</t>
  </si>
  <si>
    <t>Etablissement étranger</t>
  </si>
  <si>
    <t>50 à 199</t>
  </si>
  <si>
    <t>+ 0086 1381 1495240</t>
  </si>
  <si>
    <t>NUMBER 34, HAIDIAN ROAD, HAIDIAN DISTRICT,BEIJING</t>
  </si>
  <si>
    <t>Number 34, haidian route, haidian district</t>
  </si>
  <si>
    <t>(+0086)13811495240</t>
  </si>
  <si>
    <t>12364</t>
  </si>
  <si>
    <t>21600465</t>
  </si>
  <si>
    <t>SPECKENS</t>
  </si>
  <si>
    <t>COLETTE</t>
  </si>
  <si>
    <t>02 48 57 34 66</t>
  </si>
  <si>
    <t>07 81 55 70 54</t>
  </si>
  <si>
    <t>colette.speckens@gmail.com</t>
  </si>
  <si>
    <t>colettejustine.speckens@etu.univ-tours.fr</t>
  </si>
  <si>
    <t>EI1PMI</t>
  </si>
  <si>
    <t>PEIP Maths-Info</t>
  </si>
  <si>
    <t>29/05/2017</t>
  </si>
  <si>
    <t>23/06/2017</t>
  </si>
  <si>
    <t>Services techniques, Logistique, Achats, Qualité</t>
  </si>
  <si>
    <t>Découverte de l'univers de la métrologie sur les grandeurs dimensionnelle, couple, force, pression.</t>
  </si>
  <si>
    <t>Observations et découverte de l'univers de la métrologie, réalisation de prestations.</t>
  </si>
  <si>
    <t>140 heure(s)</t>
  </si>
  <si>
    <t>Maizia</t>
  </si>
  <si>
    <t>Mindjid</t>
  </si>
  <si>
    <t>mindjid.maizia@univ-tours.fr</t>
  </si>
  <si>
    <t>ZANCHET</t>
  </si>
  <si>
    <t>Aline</t>
  </si>
  <si>
    <t>aline.zanchet@aplus-metrologie.fr</t>
  </si>
  <si>
    <t>Responsable de centre</t>
  </si>
  <si>
    <t xml:space="preserve">8 RTE DE LA DOROTHERIE  </t>
  </si>
  <si>
    <t>18500</t>
  </si>
  <si>
    <t>MEHUN-SUR-YEVRE</t>
  </si>
  <si>
    <t>11/05/2017 à 16:38:07</t>
  </si>
  <si>
    <t>01/06/2017 à 14:33:13</t>
  </si>
  <si>
    <t>A+ METROLOGIE</t>
  </si>
  <si>
    <t>43132514100098</t>
  </si>
  <si>
    <t>3 allée Napoléon III</t>
  </si>
  <si>
    <t>18000</t>
  </si>
  <si>
    <t>10 à 49</t>
  </si>
  <si>
    <t>33.13Z</t>
  </si>
  <si>
    <t>02 48 20 55 50</t>
  </si>
  <si>
    <t>3 allée napoléon iii</t>
  </si>
  <si>
    <t>0248205550</t>
  </si>
  <si>
    <t>12248</t>
  </si>
  <si>
    <t>21301240</t>
  </si>
  <si>
    <t>MIKAEL</t>
  </si>
  <si>
    <t>0247277215</t>
  </si>
  <si>
    <t>06 64 00 29 54</t>
  </si>
  <si>
    <t>mikael.moreau1006@gmail.com</t>
  </si>
  <si>
    <t>mikael.moreau@etu.univ-tours.fr</t>
  </si>
  <si>
    <t>EI4INF</t>
  </si>
  <si>
    <t>I4-EPU-Informatique</t>
  </si>
  <si>
    <t>12/06/2017</t>
  </si>
  <si>
    <t>11/08/2017</t>
  </si>
  <si>
    <t>Etude et mise en oeuvre d’une architecture de déploiement automatisé d’applications Symfony en environnement
Docker.</t>
  </si>
  <si>
    <t>308 heure(s)</t>
  </si>
  <si>
    <t>554.40</t>
  </si>
  <si>
    <t>Net</t>
  </si>
  <si>
    <t>Billaut</t>
  </si>
  <si>
    <t>Jean-Charles</t>
  </si>
  <si>
    <t>jean-charles.billaut@univ-tours.fr</t>
  </si>
  <si>
    <t>NOËL</t>
  </si>
  <si>
    <t>Gildas</t>
  </si>
  <si>
    <t>g.noel@ackwa.fr</t>
  </si>
  <si>
    <t>Gérant</t>
  </si>
  <si>
    <t>9h-12h30 / 14h-17h30</t>
  </si>
  <si>
    <t xml:space="preserve">15 ALLEE G. BRASSENS  </t>
  </si>
  <si>
    <t>37550</t>
  </si>
  <si>
    <t>SAINT-AVERTIN</t>
  </si>
  <si>
    <t>01/05/2017 à 15:04:39</t>
  </si>
  <si>
    <t>09/06/2017 à 11:05:41</t>
  </si>
  <si>
    <t>48852291300034</t>
  </si>
  <si>
    <t>Za les brosses n°1</t>
  </si>
  <si>
    <t>5 bis allée du Parc</t>
  </si>
  <si>
    <t>37270</t>
  </si>
  <si>
    <t>LARCAY</t>
  </si>
  <si>
    <t>SARL</t>
  </si>
  <si>
    <t>1 à 9</t>
  </si>
  <si>
    <t>62.02A</t>
  </si>
  <si>
    <t>06 81 45 62 54</t>
  </si>
  <si>
    <t>INFORMATIQUE</t>
  </si>
  <si>
    <t>5 bis allée du parc</t>
  </si>
  <si>
    <t>0681456254</t>
  </si>
  <si>
    <t>11435</t>
  </si>
  <si>
    <t>21507075</t>
  </si>
  <si>
    <t>GUILLOUARD</t>
  </si>
  <si>
    <t>TRISTAN</t>
  </si>
  <si>
    <t>06.05.30.49.25</t>
  </si>
  <si>
    <t>guillouard.tristan@yahoo.fr</t>
  </si>
  <si>
    <t>tristan.guillouard@etu.univ-tours.fr</t>
  </si>
  <si>
    <t>EI4MEC</t>
  </si>
  <si>
    <t>I4-EPU-Mécanique</t>
  </si>
  <si>
    <t>03/07/2017</t>
  </si>
  <si>
    <t>01/09/2017</t>
  </si>
  <si>
    <t>Développement et conception d'un module spécifique / CAO mécanique</t>
  </si>
  <si>
    <t>développement et finalisation d'un module</t>
  </si>
  <si>
    <t>280 heure(s)</t>
  </si>
  <si>
    <t>Pas d'indemnisation</t>
  </si>
  <si>
    <t>Chalon</t>
  </si>
  <si>
    <t>florent.chalon@univ-tours.fr</t>
  </si>
  <si>
    <t>COLIN</t>
  </si>
  <si>
    <t>Renaud</t>
  </si>
  <si>
    <t>renaud.colin@addbike.fr</t>
  </si>
  <si>
    <t>8h-12h / 14h-17h</t>
  </si>
  <si>
    <t>/</t>
  </si>
  <si>
    <t>13 Rue Curie</t>
  </si>
  <si>
    <t>63430</t>
  </si>
  <si>
    <t>Pont du chateau</t>
  </si>
  <si>
    <t>12/03/2017 à 09:01:37</t>
  </si>
  <si>
    <t>30/03/2017 à 16:26:37</t>
  </si>
  <si>
    <t>ADDBIKE SAS</t>
  </si>
  <si>
    <t>81040197600016</t>
  </si>
  <si>
    <t>12 Avenue Joannes Masset</t>
  </si>
  <si>
    <t>69009</t>
  </si>
  <si>
    <t>LYON 09EME</t>
  </si>
  <si>
    <t>71.12b</t>
  </si>
  <si>
    <t>06.85.91.90.12</t>
  </si>
  <si>
    <t>CONCEPTION</t>
  </si>
  <si>
    <t>36 quai fulchiron - chez cgpme for h'all</t>
  </si>
  <si>
    <t>69005</t>
  </si>
  <si>
    <t>LYON 05EME</t>
  </si>
  <si>
    <t>0685919012</t>
  </si>
  <si>
    <t>12387</t>
  </si>
  <si>
    <t>21505925</t>
  </si>
  <si>
    <t>ZHAO</t>
  </si>
  <si>
    <t>KAIXING</t>
  </si>
  <si>
    <t>06 66 00 44 74</t>
  </si>
  <si>
    <t>zhaokaixing@gmail.com</t>
  </si>
  <si>
    <t>kaixing.zhao@etu.univ-tours.fr</t>
  </si>
  <si>
    <t>31/08/2017</t>
  </si>
  <si>
    <t>Intégration et tests des systèmes d'information.</t>
  </si>
  <si>
    <t>Effectuer des tests dans l'équipe de QA et des intégrations des systèmes d'information. Assister des ingénieurs informatiques.</t>
  </si>
  <si>
    <t>480 heure(s)</t>
  </si>
  <si>
    <t>350.00</t>
  </si>
  <si>
    <t>Delalandre</t>
  </si>
  <si>
    <t>mathieu.delalandre@univ-tours.fr</t>
  </si>
  <si>
    <t>ZHU</t>
  </si>
  <si>
    <t>Kory</t>
  </si>
  <si>
    <t>kzhu@advent.com</t>
  </si>
  <si>
    <t>9h-17h</t>
  </si>
  <si>
    <t>293 EAST ZIJIN  046000 CHANGZHI</t>
  </si>
  <si>
    <t>15/05/2017 à 17:32:40</t>
  </si>
  <si>
    <t>22/05/2017 à 14:09:47</t>
  </si>
  <si>
    <t>ADVENT SOFTWARE (BEIJING) CO LTD</t>
  </si>
  <si>
    <t>Guohuatouzi Building, Dongzhimen Avenue, Dongcheng District</t>
  </si>
  <si>
    <t>+86 10 8405 4848</t>
  </si>
  <si>
    <t>DEPARTMENT QA TAEM</t>
  </si>
  <si>
    <t>Guohuatouzi building, dongzhimen avenue, dongcheng district</t>
  </si>
  <si>
    <t>0086-10-84054927</t>
  </si>
  <si>
    <t>11568</t>
  </si>
  <si>
    <t>21607279</t>
  </si>
  <si>
    <t>BOUVIER</t>
  </si>
  <si>
    <t>ANDRÉ</t>
  </si>
  <si>
    <t>0241698176</t>
  </si>
  <si>
    <t>0619327506</t>
  </si>
  <si>
    <t>bouvier.andre7@gmail.com</t>
  </si>
  <si>
    <t>andre.bouvier@etu.univ-tours.fr</t>
  </si>
  <si>
    <t>EI3AME</t>
  </si>
  <si>
    <t>I3-EPU-Génie de l'Aménagement et de l 'Environnement</t>
  </si>
  <si>
    <t>18/04/2017</t>
  </si>
  <si>
    <t>21/04/2017</t>
  </si>
  <si>
    <t>Aménagement, urbanisme, environnement</t>
  </si>
  <si>
    <t>Découverte professionnelle en bureau d'études spécialisé dans les analyses paysagères, les inventaires faunistiques et floristiques, la cartographie SIG, les dossiers réglementaires.</t>
  </si>
  <si>
    <t>28 heure(s)</t>
  </si>
  <si>
    <t>JOURDAIN</t>
  </si>
  <si>
    <t>Jean-louis</t>
  </si>
  <si>
    <t>j.l.jourdain@aepe-gingko.fr</t>
  </si>
  <si>
    <t>Directeur</t>
  </si>
  <si>
    <t xml:space="preserve">9 h - 12 h / 14 h - 18 h </t>
  </si>
  <si>
    <t xml:space="preserve">6 IMPASSE DE LA RIVIERE  </t>
  </si>
  <si>
    <t>49140</t>
  </si>
  <si>
    <t>CORZE</t>
  </si>
  <si>
    <t>17/03/2017 à 08:38:44</t>
  </si>
  <si>
    <t>AEPE-GINGKO</t>
  </si>
  <si>
    <t>48758381700035</t>
  </si>
  <si>
    <t>7 rue de la Vilaine</t>
  </si>
  <si>
    <t>49250</t>
  </si>
  <si>
    <t>SAINT-MATHURIN-SUR-LOIRE</t>
  </si>
  <si>
    <t>71.12B</t>
  </si>
  <si>
    <t>02.41.68.06.95</t>
  </si>
  <si>
    <t>7 rue de la vilaine</t>
  </si>
  <si>
    <t>06.79.20.97.22</t>
  </si>
  <si>
    <t>11736</t>
  </si>
  <si>
    <t>21407211</t>
  </si>
  <si>
    <t>GIRET</t>
  </si>
  <si>
    <t>02 40 63 70 47</t>
  </si>
  <si>
    <t>06 01 18 11 14</t>
  </si>
  <si>
    <t>antoine-giret@outlook.com</t>
  </si>
  <si>
    <t>antoine.giret-2@etu.univ-tours.fr</t>
  </si>
  <si>
    <t>EI5AME</t>
  </si>
  <si>
    <t>I5-EPU-Génie de l'Aménagement et de l 'Environnement</t>
  </si>
  <si>
    <t>03/04/2017</t>
  </si>
  <si>
    <t>25/08/2017</t>
  </si>
  <si>
    <t>Diagnostics territoriaux et environnementaux</t>
  </si>
  <si>
    <t>679 heure(s)</t>
  </si>
  <si>
    <t>3.60</t>
  </si>
  <si>
    <t>heure</t>
  </si>
  <si>
    <t>LE PROVOST</t>
  </si>
  <si>
    <t>Alexandra</t>
  </si>
  <si>
    <t>aura@aurangevine.org</t>
  </si>
  <si>
    <t>Directrice</t>
  </si>
  <si>
    <t xml:space="preserve">23 RUE DE LA SAUZERAIE  </t>
  </si>
  <si>
    <t>44880</t>
  </si>
  <si>
    <t>SAUTRON</t>
  </si>
  <si>
    <t>24/03/2017 à 09:44:05</t>
  </si>
  <si>
    <t>AGENCE D'URBANISME DE LA REGION ANGEVINE</t>
  </si>
  <si>
    <t>78611847100048</t>
  </si>
  <si>
    <t>29 rue Thiers</t>
  </si>
  <si>
    <t>49100</t>
  </si>
  <si>
    <t>ANGERS</t>
  </si>
  <si>
    <t>Association</t>
  </si>
  <si>
    <t>71.11Z</t>
  </si>
  <si>
    <t>02.41.18.23.80</t>
  </si>
  <si>
    <t>AURA</t>
  </si>
  <si>
    <t>29 rue thiers</t>
  </si>
  <si>
    <t>BRUNET</t>
  </si>
  <si>
    <t>Valérie</t>
  </si>
  <si>
    <t>valerie.brunet@aurangevine.org</t>
  </si>
  <si>
    <t>Chargée d'Etudes</t>
  </si>
  <si>
    <t>11185</t>
  </si>
  <si>
    <t>21406744</t>
  </si>
  <si>
    <t>OLLAGNON</t>
  </si>
  <si>
    <t>02.38.64.91.82</t>
  </si>
  <si>
    <t>06.40.44.36.37</t>
  </si>
  <si>
    <t>julien.ollagnon@gmail.com</t>
  </si>
  <si>
    <t>julien.ollagnon@etu.univ-tours.fr</t>
  </si>
  <si>
    <t>EI5MEC</t>
  </si>
  <si>
    <t>I5-EPU-Mécanique</t>
  </si>
  <si>
    <t>13/03/2017</t>
  </si>
  <si>
    <t>28/07/2017</t>
  </si>
  <si>
    <t>Création d'un outil informatique permettant le suivi et l'évaluation de plans d'actions "pollutions diffuses".</t>
  </si>
  <si>
    <t>Structuration de bases de données, avec outils statistiques et graphiques.</t>
  </si>
  <si>
    <t>665 heure(s)</t>
  </si>
  <si>
    <t>Le Quilliec</t>
  </si>
  <si>
    <t>Guenhael</t>
  </si>
  <si>
    <t>guenhael.lequilliec@univ-tours.fr</t>
  </si>
  <si>
    <t>VIDEAU</t>
  </si>
  <si>
    <t>vincent.videau@eau-loire-bretagne.fr</t>
  </si>
  <si>
    <t>Directeur de l'Administration, des Finances et des Ressources Humaines.</t>
  </si>
  <si>
    <t xml:space="preserve">268, rue de melleray  </t>
  </si>
  <si>
    <t>45560</t>
  </si>
  <si>
    <t>SAINT-DENIS-EN-VAL</t>
  </si>
  <si>
    <t>28/02/2017 à 15:15:07</t>
  </si>
  <si>
    <t>24/03/2017 à 16:08:27</t>
  </si>
  <si>
    <t>AGENCE DE L'EAU LOIRE BRETAGNE</t>
  </si>
  <si>
    <t>18450301900087</t>
  </si>
  <si>
    <t>Cs 36339</t>
  </si>
  <si>
    <t>9 Avenue Buffon</t>
  </si>
  <si>
    <t>Orleans</t>
  </si>
  <si>
    <t>45063</t>
  </si>
  <si>
    <t>Etablissement public non industriel et commercial</t>
  </si>
  <si>
    <t>Non renseigné</t>
  </si>
  <si>
    <t>02.38.51.73.73</t>
  </si>
  <si>
    <t>DÉLÉGATION MAINE-LOIRE OCEAN</t>
  </si>
  <si>
    <t>1 rue eugène varlin bp 40521</t>
  </si>
  <si>
    <t>44105</t>
  </si>
  <si>
    <t>DUBOS</t>
  </si>
  <si>
    <t>Jean-claude</t>
  </si>
  <si>
    <t>jean-claude.dubos@eau-loire-bretagne.fr</t>
  </si>
  <si>
    <t>02.40.73.72.92</t>
  </si>
  <si>
    <t>Chargé d'intervention spécialisé</t>
  </si>
  <si>
    <t>12550</t>
  </si>
  <si>
    <t>21506800</t>
  </si>
  <si>
    <t>RIEUVERNET</t>
  </si>
  <si>
    <t>GAETAN</t>
  </si>
  <si>
    <t>06 68 28 25 19</t>
  </si>
  <si>
    <t>gaetan.rieuvernet@gmail.com</t>
  </si>
  <si>
    <t>gaetan.rieuvernet@etu.univ-tours.fr</t>
  </si>
  <si>
    <t>06/06/2017</t>
  </si>
  <si>
    <t>Mise en place d'un tableau de breaker pour l'entraineur de vol cirrus sr20/22 et panther</t>
  </si>
  <si>
    <t>Etude et conception du circuit de commande du tableau de breaker de l’entraîneur de vol cirrus sr20/22</t>
  </si>
  <si>
    <t>427 heure(s)</t>
  </si>
  <si>
    <t>Eric</t>
  </si>
  <si>
    <t>eric.rieuvernet@neuf.fr</t>
  </si>
  <si>
    <t>TECHNICIEN SUPERIEUR</t>
  </si>
  <si>
    <t>8h-12h / 13h- 16h</t>
  </si>
  <si>
    <t xml:space="preserve">95 Bd des Allobroges  </t>
  </si>
  <si>
    <t>83000</t>
  </si>
  <si>
    <t>TOULON</t>
  </si>
  <si>
    <t>07/06/2017 à 15:38:38</t>
  </si>
  <si>
    <t>AIACP / SIAE</t>
  </si>
  <si>
    <t>15000028900127</t>
  </si>
  <si>
    <t>BP 80</t>
  </si>
  <si>
    <t>83390</t>
  </si>
  <si>
    <t>CUERS</t>
  </si>
  <si>
    <t>Entreprise publique / SEM</t>
  </si>
  <si>
    <t>1000 et +</t>
  </si>
  <si>
    <t>33.16z</t>
  </si>
  <si>
    <t>04.22.43.24.04</t>
  </si>
  <si>
    <t>POLE CONCEPTION</t>
  </si>
  <si>
    <t>Bp 80</t>
  </si>
  <si>
    <t>0422431438</t>
  </si>
  <si>
    <t>11263</t>
  </si>
  <si>
    <t>21407097</t>
  </si>
  <si>
    <t>MICHELON</t>
  </si>
  <si>
    <t>ARNAUD</t>
  </si>
  <si>
    <t>0612926971</t>
  </si>
  <si>
    <t>arn.michelon@gmail.com</t>
  </si>
  <si>
    <t>arnaud.michelon@etu.univ-tours.fr</t>
  </si>
  <si>
    <t>06/03/2017</t>
  </si>
  <si>
    <t>29/07/2017</t>
  </si>
  <si>
    <t>12/08/2017</t>
  </si>
  <si>
    <t>Projet de maintenance prédictive sur hélicopteres</t>
  </si>
  <si>
    <t>Predictive Maintenance Services project consists in customizing the Customer maintenance based on the real health and usage observed of his aircraft (maintain as you fly).
In the frame of the project, the mission will consist in framing the Service Life LImit - SLL - (durée de vie) / Time Between Overhaul - TBO - (temps entre deux révisions) workpackage. More precisely, this will mean:
- analyse per Platform the feasibility and benefits brought by SLL/TBO extensions,
- propose consequently a list of systems to be targeted for such extensions,
- consolidate a global business case consequently</t>
  </si>
  <si>
    <t>800 heure(s)</t>
  </si>
  <si>
    <t>1100.00</t>
  </si>
  <si>
    <t>Lescieux</t>
  </si>
  <si>
    <t>matthieu.lescieux@univ-tours.fr</t>
  </si>
  <si>
    <t>NICOLI</t>
  </si>
  <si>
    <t>pierre.nicoli@airbus.com</t>
  </si>
  <si>
    <t>8h30-12h30/14h-17h</t>
  </si>
  <si>
    <t xml:space="preserve">154 RUE DE BELLEVILLE  </t>
  </si>
  <si>
    <t>75020</t>
  </si>
  <si>
    <t>PARIS 20EME</t>
  </si>
  <si>
    <t>02/03/2017 à 20:01:47</t>
  </si>
  <si>
    <t>24/03/2017 à 16:08:26</t>
  </si>
  <si>
    <t xml:space="preserve">AIRBUS HELICOPTERS </t>
  </si>
  <si>
    <t>35238371500021</t>
  </si>
  <si>
    <t>Aéroport International Marseille-Provence</t>
  </si>
  <si>
    <t>Cedex</t>
  </si>
  <si>
    <t>13725</t>
  </si>
  <si>
    <t>MARIGNANE</t>
  </si>
  <si>
    <t>30.30Z</t>
  </si>
  <si>
    <t>0442858585</t>
  </si>
  <si>
    <t>0442858500</t>
  </si>
  <si>
    <t>http://www.airbushelicopters.com/site/en/ref/home.html</t>
  </si>
  <si>
    <t>ESBZ</t>
  </si>
  <si>
    <t>Aéroport international marseille-provence</t>
  </si>
  <si>
    <t>04 42 85 68 08</t>
  </si>
  <si>
    <t>12467</t>
  </si>
  <si>
    <t>21507011</t>
  </si>
  <si>
    <t>TROADEC</t>
  </si>
  <si>
    <t>09.53.31.88.63</t>
  </si>
  <si>
    <t>06.67.61.89.24</t>
  </si>
  <si>
    <t>paul.troadec01@gmail.com</t>
  </si>
  <si>
    <t>paul.troadec@etu.univ-tours.fr</t>
  </si>
  <si>
    <t>05/06/2017</t>
  </si>
  <si>
    <t>30/07/2017</t>
  </si>
  <si>
    <t>Définition d'une passerelle escamotable sur le navire "POURQUOI PAS"</t>
  </si>
  <si>
    <t>assistant ingénieur</t>
  </si>
  <si>
    <t>273 heure(s)</t>
  </si>
  <si>
    <t>SALAUN</t>
  </si>
  <si>
    <t>Patrick</t>
  </si>
  <si>
    <t>alpha-tech@wanadoo.fr</t>
  </si>
  <si>
    <t>Président</t>
  </si>
  <si>
    <t xml:space="preserve">265 RUE EMILE MASSON  </t>
  </si>
  <si>
    <t>29200</t>
  </si>
  <si>
    <t>BREST</t>
  </si>
  <si>
    <t>23/05/2017 à 19:03:32</t>
  </si>
  <si>
    <t>24/05/2017 à 14:23:51</t>
  </si>
  <si>
    <t>ALPHA TECHNIQUES</t>
  </si>
  <si>
    <t>34141470400039</t>
  </si>
  <si>
    <t>4 rue de Madagascar</t>
  </si>
  <si>
    <t>0298433736</t>
  </si>
  <si>
    <t>BUREAU D'ETUDE</t>
  </si>
  <si>
    <t>4 rue de madagascar</t>
  </si>
  <si>
    <t>02 98 43 37 36</t>
  </si>
  <si>
    <t>11018</t>
  </si>
  <si>
    <t>21406657</t>
  </si>
  <si>
    <t>MAZALLON</t>
  </si>
  <si>
    <t>BRICE</t>
  </si>
  <si>
    <t>02 54 34 34 64</t>
  </si>
  <si>
    <t>06 31 90 98 16</t>
  </si>
  <si>
    <t>brice.mazallon@gmail.com</t>
  </si>
  <si>
    <t>brice.mazallon@etu.univ-tours.fr</t>
  </si>
  <si>
    <t>08/09/2017</t>
  </si>
  <si>
    <t>Gestion et réalisation de la ZAC de Quaedypre et maîtrise d'oeuvre de ses espaces publics.</t>
  </si>
  <si>
    <t>Synthèse des projets en cours. Réflexion sur les espaces extérieurs à Rosny-sous-Bois.</t>
  </si>
  <si>
    <t>805 heure(s)</t>
  </si>
  <si>
    <t>RABBAT</t>
  </si>
  <si>
    <t>contact@ame-agence.fr</t>
  </si>
  <si>
    <t>Présidente Directrice Générale</t>
  </si>
  <si>
    <t xml:space="preserve">38 RUE DE BELLE ISLE  </t>
  </si>
  <si>
    <t>36000</t>
  </si>
  <si>
    <t>CHATEAUROUX</t>
  </si>
  <si>
    <t>15/02/2017 à 16:26:20</t>
  </si>
  <si>
    <t>AM ENVIRONNEMENT</t>
  </si>
  <si>
    <t>40352500900029</t>
  </si>
  <si>
    <t>90-96 Avenue du Bas Meudon</t>
  </si>
  <si>
    <t>92130</t>
  </si>
  <si>
    <t>ISSY-LES-MOULINEAUX</t>
  </si>
  <si>
    <t>01.47.36.00.47</t>
  </si>
  <si>
    <t>DIRECTION</t>
  </si>
  <si>
    <t>90-96 avenue du bas meudon</t>
  </si>
  <si>
    <t>11709</t>
  </si>
  <si>
    <t>21505917</t>
  </si>
  <si>
    <t>ABULIKEMU</t>
  </si>
  <si>
    <t>SULIYAN</t>
  </si>
  <si>
    <t>06.29.33.69.29</t>
  </si>
  <si>
    <t>suriya4020135@gmail.com</t>
  </si>
  <si>
    <t>suliyan.abulikemu@etu.univ-tours.fr</t>
  </si>
  <si>
    <t>EI4AME</t>
  </si>
  <si>
    <t>I4-EPU-Génie de l'Aménagement et de l 'Environnement</t>
  </si>
  <si>
    <t>07/07/2017</t>
  </si>
  <si>
    <t>Elaboration du schéma directeur des déplacements de l'agglomération angevine - Enjeux et proposition pour le quadrant ouest de l'agglomération.</t>
  </si>
  <si>
    <t>385 heure(s)</t>
  </si>
  <si>
    <t>Serrhini</t>
  </si>
  <si>
    <t>Kamal</t>
  </si>
  <si>
    <t>kamal.serrhini@univ-tours.fr</t>
  </si>
  <si>
    <t>BECHU</t>
  </si>
  <si>
    <t>christophe.bechu@angersloiremetropole.fr</t>
  </si>
  <si>
    <t>Maire</t>
  </si>
  <si>
    <t>402-2 WEN HUA  835100 YILI</t>
  </si>
  <si>
    <t>23/03/2017 à 13:52:06</t>
  </si>
  <si>
    <t>28/03/2017 à 14:19:47</t>
  </si>
  <si>
    <t>ANGERS LOIRE METROPOLE</t>
  </si>
  <si>
    <t>24490001500011</t>
  </si>
  <si>
    <t>CS 80011</t>
  </si>
  <si>
    <t>49020</t>
  </si>
  <si>
    <t>Collectivité territoriale</t>
  </si>
  <si>
    <t>84.11z</t>
  </si>
  <si>
    <t>02.41.05.55.00</t>
  </si>
  <si>
    <t>DIRECTION TRANSPORTS - DEPLACEMENTS</t>
  </si>
  <si>
    <t>Cs 80011</t>
  </si>
  <si>
    <t>SORIN</t>
  </si>
  <si>
    <t>olivier.sorin@angersloiremetropole.fr</t>
  </si>
  <si>
    <t>02.47.21.55.33</t>
  </si>
  <si>
    <t>Chargé des Transports Collectifs</t>
  </si>
  <si>
    <t>11725</t>
  </si>
  <si>
    <t>21302899</t>
  </si>
  <si>
    <t>GUESDON</t>
  </si>
  <si>
    <t>SEBASTIEN</t>
  </si>
  <si>
    <t>06 23 19 65 61</t>
  </si>
  <si>
    <t>0620212287</t>
  </si>
  <si>
    <t>seb.guesdon33@gmail.com</t>
  </si>
  <si>
    <t>sebastien.guesdon@etu.univ-tours.fr</t>
  </si>
  <si>
    <t xml:space="preserve">16 RUE HENRI BROSSART  </t>
  </si>
  <si>
    <t>33110</t>
  </si>
  <si>
    <t>LE BOUSCAT</t>
  </si>
  <si>
    <t>24/03/2017 à 07:48:28</t>
  </si>
  <si>
    <t>28/03/2017 à 14:20:50</t>
  </si>
  <si>
    <t>11726</t>
  </si>
  <si>
    <t>21407175</t>
  </si>
  <si>
    <t>LOUARD</t>
  </si>
  <si>
    <t>OUMAIMA</t>
  </si>
  <si>
    <t>0788231937</t>
  </si>
  <si>
    <t>oumaima.louard26@gmail.com</t>
  </si>
  <si>
    <t>oumaima.louard@etu.univ-tours.fr</t>
  </si>
  <si>
    <t>10 HAY SMARA  CASABLANCA</t>
  </si>
  <si>
    <t>MAROC</t>
  </si>
  <si>
    <t>24/03/2017 à 07:50:44</t>
  </si>
  <si>
    <t>28/03/2017 à 14:22:05</t>
  </si>
  <si>
    <t>11727</t>
  </si>
  <si>
    <t>21300159</t>
  </si>
  <si>
    <t>M'TOUFY</t>
  </si>
  <si>
    <t>SANA</t>
  </si>
  <si>
    <t>0237347084</t>
  </si>
  <si>
    <t>06 58 19 89 96</t>
  </si>
  <si>
    <t>sana.mtoufy@gmail.com</t>
  </si>
  <si>
    <t>sana.mtoufy@etu.univ-tours.fr</t>
  </si>
  <si>
    <t>3 rue Georges Duhamel</t>
  </si>
  <si>
    <t>28110</t>
  </si>
  <si>
    <t>LUCE</t>
  </si>
  <si>
    <t>24/03/2017 à 07:52:56</t>
  </si>
  <si>
    <t>29/03/2017 à 15:33:53</t>
  </si>
  <si>
    <t>11728</t>
  </si>
  <si>
    <t>21506990</t>
  </si>
  <si>
    <t>RASOANAIVO</t>
  </si>
  <si>
    <t>ROVA</t>
  </si>
  <si>
    <t>06.17.07.62.56</t>
  </si>
  <si>
    <t>rovasombiniaina@gmail.com</t>
  </si>
  <si>
    <t>rova.rasoanaivo@etu.univ-tours.fr</t>
  </si>
  <si>
    <t xml:space="preserve">185 AVENUE ARISTIDE BRIAND  </t>
  </si>
  <si>
    <t>94230</t>
  </si>
  <si>
    <t>24/03/2017 à 07:55:13</t>
  </si>
  <si>
    <t>28/03/2017 à 14:46:36</t>
  </si>
  <si>
    <t>11742</t>
  </si>
  <si>
    <t>21506746</t>
  </si>
  <si>
    <t>BIAIS</t>
  </si>
  <si>
    <t>CHARLOTTE</t>
  </si>
  <si>
    <t>04 91 05 95 38</t>
  </si>
  <si>
    <t>06 68 60 80 51</t>
  </si>
  <si>
    <t>biais-charlotte@orange.fr</t>
  </si>
  <si>
    <t>charlotte.biais@etu.univ-tours.fr</t>
  </si>
  <si>
    <t>Travailler sur un outil de planification d'une trame nourricière intégrée à la TVB sur la Communaupole de Lens-Liévin.</t>
  </si>
  <si>
    <t>Serrano</t>
  </si>
  <si>
    <t>Jose</t>
  </si>
  <si>
    <t>jose.serrano@univ-tours.fr</t>
  </si>
  <si>
    <t>HAYS</t>
  </si>
  <si>
    <t>Dominique</t>
  </si>
  <si>
    <t>dhays@ecopolealimentaire.fr</t>
  </si>
  <si>
    <t xml:space="preserve">16 IMPASSE DU QUIADOU  </t>
  </si>
  <si>
    <t>13013</t>
  </si>
  <si>
    <t>MARSEILLE 13EME</t>
  </si>
  <si>
    <t>24/03/2017 à 11:21:35</t>
  </si>
  <si>
    <t>28/03/2017 à 16:14:25</t>
  </si>
  <si>
    <t>ANGES GARDINS</t>
  </si>
  <si>
    <t>53185865200021</t>
  </si>
  <si>
    <t>800 rue du Pont d'Oye</t>
  </si>
  <si>
    <t>62162</t>
  </si>
  <si>
    <t>VIEILLE-EGLISE</t>
  </si>
  <si>
    <t>94.99z</t>
  </si>
  <si>
    <t>03.21.34.08.42</t>
  </si>
  <si>
    <t>4 rue vasco de gama</t>
  </si>
  <si>
    <t>62750</t>
  </si>
  <si>
    <t>LOOS-EN-GOHELLE</t>
  </si>
  <si>
    <t>11741</t>
  </si>
  <si>
    <t>21607255</t>
  </si>
  <si>
    <t>CHOMEL</t>
  </si>
  <si>
    <t>DANY</t>
  </si>
  <si>
    <t>0450014741</t>
  </si>
  <si>
    <t>0621917585</t>
  </si>
  <si>
    <t>dany_chomel@hotmail.fr</t>
  </si>
  <si>
    <t>dany.chomel@etu.univ-tours.fr</t>
  </si>
  <si>
    <t xml:space="preserve">34 ALLEE DE LA GAGERE  </t>
  </si>
  <si>
    <t>74540</t>
  </si>
  <si>
    <t>ALBY-SUR-CHERAN</t>
  </si>
  <si>
    <t>24/03/2017 à 11:19:20</t>
  </si>
  <si>
    <t>28/03/2017 à 16:12:06</t>
  </si>
  <si>
    <t>11740</t>
  </si>
  <si>
    <t>21506759</t>
  </si>
  <si>
    <t>SOUCHON</t>
  </si>
  <si>
    <t>COLINE</t>
  </si>
  <si>
    <t>06 33 72 52 82</t>
  </si>
  <si>
    <t>06.86.92.73.81</t>
  </si>
  <si>
    <t>coline.souchon@outlook.fr</t>
  </si>
  <si>
    <t>coline.souchon@etu.univ-tours.fr</t>
  </si>
  <si>
    <t>9 h - 12 h / 14 h - 18 h</t>
  </si>
  <si>
    <t xml:space="preserve">24 RUE PRINCIPALE  </t>
  </si>
  <si>
    <t>57550</t>
  </si>
  <si>
    <t>FALCK</t>
  </si>
  <si>
    <t>24/03/2017 à 11:16:49</t>
  </si>
  <si>
    <t>28/03/2017 à 16:07:49</t>
  </si>
  <si>
    <t>12611</t>
  </si>
  <si>
    <t>21606302</t>
  </si>
  <si>
    <t>MENG</t>
  </si>
  <si>
    <t>QINGLING</t>
  </si>
  <si>
    <t>mql951002@gmail.com</t>
  </si>
  <si>
    <t>qingling.meng@etu.univ-tours.fr</t>
  </si>
  <si>
    <t>EI3INF</t>
  </si>
  <si>
    <t>I3-EPU-Informatique</t>
  </si>
  <si>
    <t>04/08/2017</t>
  </si>
  <si>
    <t>Assistant administratif et informatique.</t>
  </si>
  <si>
    <t>Classement, ordonnancement des documents;</t>
  </si>
  <si>
    <t>200 heure(s)</t>
  </si>
  <si>
    <t>Makris</t>
  </si>
  <si>
    <t>Pascal</t>
  </si>
  <si>
    <t>pascal.makris@univ-tours.fr</t>
  </si>
  <si>
    <t>ZHANG</t>
  </si>
  <si>
    <t>Yubao</t>
  </si>
  <si>
    <t>907286845@qq.com</t>
  </si>
  <si>
    <t>SHAO YUAN XIAO ZU  065201 YAN JIAO</t>
  </si>
  <si>
    <t>17/06/2017 à 23:52:32</t>
  </si>
  <si>
    <t>19/06/2017 à 11:57:39</t>
  </si>
  <si>
    <t>AO TE MACHINERY PARTS LIMITED COMPANY</t>
  </si>
  <si>
    <t>Nan Waihuan</t>
  </si>
  <si>
    <t>Yangjiao district</t>
  </si>
  <si>
    <t xml:space="preserve"> SANHE LANGFANG</t>
  </si>
  <si>
    <t>+ 86 0310 3166665305</t>
  </si>
  <si>
    <t>SECRÉTARIAT</t>
  </si>
  <si>
    <t>Nan waihuan</t>
  </si>
  <si>
    <t>10617</t>
  </si>
  <si>
    <t>21104020</t>
  </si>
  <si>
    <t>HEBERT</t>
  </si>
  <si>
    <t>ADRIEN</t>
  </si>
  <si>
    <t>0238725881</t>
  </si>
  <si>
    <t>06.03.22.23.29</t>
  </si>
  <si>
    <t>adrien.m.hebert@gmail.com</t>
  </si>
  <si>
    <t>adrien.hebert-2@etu.univ-tours.fr</t>
  </si>
  <si>
    <t xml:space="preserve">Sur le centre de service APSIDE, dans le cadre de la TMA-MASET pour le client « Ministère des Transport et du Développement Durable » participation à la refonte de l’application Web SUCOMBE de gestion des marchés à bon de commande. </t>
  </si>
  <si>
    <t>Sous la responsabilité d’un Chef de Projet et d’un Lead-Tech, vous serez en charge de travaux d’analyses et de développements de modules dans le cadre de la refonte de l’application Web SUCOMBE de gestion des marchés à bon de commande.</t>
  </si>
  <si>
    <t>686 heure(s)</t>
  </si>
  <si>
    <t>1500.00</t>
  </si>
  <si>
    <t>Martineau</t>
  </si>
  <si>
    <t>patrick.martineau@univ-tours.fr</t>
  </si>
  <si>
    <t>JEANNEAU</t>
  </si>
  <si>
    <t xml:space="preserve">Vincent </t>
  </si>
  <si>
    <t>jeanneau@apside.fr</t>
  </si>
  <si>
    <t>8H-12H/14H-18H Horaires flexibles.</t>
  </si>
  <si>
    <t>restauration,
transports en commun</t>
  </si>
  <si>
    <t xml:space="preserve">9 IMPASSE DES SABOTIERS  </t>
  </si>
  <si>
    <t>45380</t>
  </si>
  <si>
    <t>LA CHAPELLE-SAINT-MESMIN</t>
  </si>
  <si>
    <t>26/01/2017 à 14:38:17</t>
  </si>
  <si>
    <t>30/03/2017 à 17:00:02</t>
  </si>
  <si>
    <t>APSIDE</t>
  </si>
  <si>
    <t>30906508400068</t>
  </si>
  <si>
    <t>58 avenue du Général Leclerc</t>
  </si>
  <si>
    <t>92514</t>
  </si>
  <si>
    <t>BOULOGNE-BILLANCOURT</t>
  </si>
  <si>
    <t>01 41 10 01 61</t>
  </si>
  <si>
    <t>GESTION – PÔLE INDUSTRIE ET SERVICES</t>
  </si>
  <si>
    <t>22 rue des petits hôtels</t>
  </si>
  <si>
    <t>75010</t>
  </si>
  <si>
    <t>PARIS 10EME</t>
  </si>
  <si>
    <t>DESCAMPS</t>
  </si>
  <si>
    <t>descamps@apside.fr</t>
  </si>
  <si>
    <t>0620415832</t>
  </si>
  <si>
    <t>Maître apprentissage entreprise</t>
  </si>
  <si>
    <t>12554</t>
  </si>
  <si>
    <t>21305477</t>
  </si>
  <si>
    <t>GUINFOLLEAU</t>
  </si>
  <si>
    <t>LOUISON</t>
  </si>
  <si>
    <t>0605138571</t>
  </si>
  <si>
    <t>louisonguinfolleau@gmail.com</t>
  </si>
  <si>
    <t>louison.guinfolleau@etu.univ-tours.fr</t>
  </si>
  <si>
    <t>Révision des plans de maintenance des lignes de revêtement</t>
  </si>
  <si>
    <t>Etat des lieux des plans de maintenance des lignes de revêtement
Démontrer la pertinence et en proposer une optimisation.</t>
  </si>
  <si>
    <t>336 heure(s)</t>
  </si>
  <si>
    <t>1000.00</t>
  </si>
  <si>
    <t>Chemla</t>
  </si>
  <si>
    <t>Jean-Paul</t>
  </si>
  <si>
    <t>jean-paul.chemla@univ-tours.fr</t>
  </si>
  <si>
    <t>GEAIRAIN-VAMPOUILLE</t>
  </si>
  <si>
    <t>Sylvie</t>
  </si>
  <si>
    <t>gestemploi.florh@arcelormittal.com</t>
  </si>
  <si>
    <t>Manager Ressources Humaines</t>
  </si>
  <si>
    <t>8h30-12h/14h-17h30</t>
  </si>
  <si>
    <t>titres restaurant "chèques déjeuner"</t>
  </si>
  <si>
    <t xml:space="preserve">2 rue germaine tailleferre </t>
  </si>
  <si>
    <t>08/06/2017 à 14:18:30</t>
  </si>
  <si>
    <t>08/06/2017 à 15:26:01</t>
  </si>
  <si>
    <t>ARCELORMITTAL - SITE DE BASSE INDRE</t>
  </si>
  <si>
    <t>44471856300091</t>
  </si>
  <si>
    <t>RD - Rond Point des Forges</t>
  </si>
  <si>
    <t>44610</t>
  </si>
  <si>
    <t>INDRE</t>
  </si>
  <si>
    <t>24.10z</t>
  </si>
  <si>
    <t>02.40.38.19.00</t>
  </si>
  <si>
    <t>SUPPORT FIABILITÉ</t>
  </si>
  <si>
    <t>Rd - rond point des forges</t>
  </si>
  <si>
    <t>PINEAU</t>
  </si>
  <si>
    <t>François</t>
  </si>
  <si>
    <t>francois.pineau@arcelormittal.com</t>
  </si>
  <si>
    <t>0240381987</t>
  </si>
  <si>
    <t>Senior Support Fiabilité</t>
  </si>
  <si>
    <t>12569</t>
  </si>
  <si>
    <t>21505869</t>
  </si>
  <si>
    <t>CUI</t>
  </si>
  <si>
    <t>KEMING</t>
  </si>
  <si>
    <t>06 59 07 34 25</t>
  </si>
  <si>
    <t>cyril.cui1993@gmail.com</t>
  </si>
  <si>
    <t>keming.cui@etu.univ-tours.fr</t>
  </si>
  <si>
    <t xml:space="preserve">Stage chargé de projet </t>
  </si>
  <si>
    <t>Prise de connaissance des projets en cours et des systèmes implantés. Traduction des besoins concrets en solutions techniques et informatiques. Développement de solutions pour les logiciels et systèmes utilisés par les clients / Test d'intégration / Support technique aux éventuelles difficultés rencontrées</t>
  </si>
  <si>
    <t>455 heure(s)</t>
  </si>
  <si>
    <t>Batut</t>
  </si>
  <si>
    <t>Nathalie</t>
  </si>
  <si>
    <t>nathalie.batut@univ-tours.fr</t>
  </si>
  <si>
    <t>WANG</t>
  </si>
  <si>
    <t>Chang</t>
  </si>
  <si>
    <t>contact@arcsolu.com</t>
  </si>
  <si>
    <t>DIRECTEUR TECHNIQUE</t>
  </si>
  <si>
    <t>10h00-12h30 / 13h30-18h00</t>
  </si>
  <si>
    <t>CAO CANG DA DONG  110041 SHEN YANG</t>
  </si>
  <si>
    <t>12/06/2017 à 10:17:21</t>
  </si>
  <si>
    <t>12/06/2017 à 16:34:00</t>
  </si>
  <si>
    <t>ARCSOLU</t>
  </si>
  <si>
    <t>53895197100026</t>
  </si>
  <si>
    <t>189 rue d'Aubervilliers</t>
  </si>
  <si>
    <t>75018</t>
  </si>
  <si>
    <t>PARIS 18EME</t>
  </si>
  <si>
    <t>62.01Z</t>
  </si>
  <si>
    <t>01 48 11 95 59</t>
  </si>
  <si>
    <t>SERVICE TECHNIQUE</t>
  </si>
  <si>
    <t>189 rue d'aubervilliers</t>
  </si>
  <si>
    <t>12462</t>
  </si>
  <si>
    <t>21506028</t>
  </si>
  <si>
    <t>XU</t>
  </si>
  <si>
    <t>JIAOQIANG</t>
  </si>
  <si>
    <t>06 98 19 07 77</t>
  </si>
  <si>
    <t>Ch. 210 Bât. G Résidence Grandmont  Rue Gaspard Coriolis 37200 Tours</t>
  </si>
  <si>
    <t>jiaoqiang.xu@etu.univ-tours.fr</t>
  </si>
  <si>
    <t>Configuration de logiciel d'encaissement.</t>
  </si>
  <si>
    <t>• Prise de connaissance des projets en cours et des systèmes implantés
• Traduction des besoins concrets en solutions techniques et informatiques
• Développement de solutions pour les logiciels et systèmes utilisés par les clients
• Test d’intégration
• Support technique aux éventuelles difficultés rencontrées</t>
  </si>
  <si>
    <t>441 heure(s)</t>
  </si>
  <si>
    <t>ZHENG</t>
  </si>
  <si>
    <t>Yang</t>
  </si>
  <si>
    <t>10h-12h / 13h-18h</t>
  </si>
  <si>
    <t>1-2 ZU CHANG HE CUN  332106 JIU JIANG</t>
  </si>
  <si>
    <t>23/05/2017 à 14:39:55</t>
  </si>
  <si>
    <t>23/05/2017 à 15:57:23</t>
  </si>
  <si>
    <t>11842</t>
  </si>
  <si>
    <t>21407177</t>
  </si>
  <si>
    <t>MAFTOUH</t>
  </si>
  <si>
    <t>HAJAR</t>
  </si>
  <si>
    <t>06 45 44 44  88</t>
  </si>
  <si>
    <t>hajarmaftouh@gmail.com</t>
  </si>
  <si>
    <t>hajar.maftouh@etu.univ-tours.fr</t>
  </si>
  <si>
    <t>Rédaction des urbano guidelines du Royaume du Bahrein. Conception graphique et illustration des règles applicables. Traduction de documents réglementaires.</t>
  </si>
  <si>
    <t>770 heure(s)</t>
  </si>
  <si>
    <t>1040.00</t>
  </si>
  <si>
    <t>BOURLET</t>
  </si>
  <si>
    <t>Françoise</t>
  </si>
  <si>
    <t xml:space="preserve">contact@arep.fr	</t>
  </si>
  <si>
    <t>325 AL BAYDA 3 AL QUODS SIDI BERNOUSSI MAROC</t>
  </si>
  <si>
    <t>29/03/2017 à 16:09:33</t>
  </si>
  <si>
    <t>30/03/2017 à 08:02:11</t>
  </si>
  <si>
    <t>AREP</t>
  </si>
  <si>
    <t>41045076100037</t>
  </si>
  <si>
    <t>16 avenue d'Ivry</t>
  </si>
  <si>
    <t>75647</t>
  </si>
  <si>
    <t>PARIS 13EME</t>
  </si>
  <si>
    <t>01.57.27.16.39</t>
  </si>
  <si>
    <t>ETUDES URBAINES INTERNATIONALES</t>
  </si>
  <si>
    <t>16 avenue d'ivry</t>
  </si>
  <si>
    <t>DEPARDON</t>
  </si>
  <si>
    <t>Charles-antoine</t>
  </si>
  <si>
    <t>charles-antoine.depardon@arep.fr</t>
  </si>
  <si>
    <t>01.57.27.15.00</t>
  </si>
  <si>
    <t>Chargé d'Etudes</t>
  </si>
  <si>
    <t>10729</t>
  </si>
  <si>
    <t>21407082</t>
  </si>
  <si>
    <t>JACQUELINE</t>
  </si>
  <si>
    <t>BENJAMIN</t>
  </si>
  <si>
    <t>06 78 13 70 75</t>
  </si>
  <si>
    <t>b.jacqueline0@gmail.com</t>
  </si>
  <si>
    <t>benjamin.jacqueline@etu.univ-tours.fr</t>
  </si>
  <si>
    <t>Développement de méthodes d’analyse de propagation de défaut sous fatigue thermique sur les
tuyauteries primaires</t>
  </si>
  <si>
    <t>Au sein de la section responsable des Tuyauteries Primaires DTIMRT-F, le / la stagiaire sera amené à développer de nouvelles méthodes d'analyse de propagation de défaut sous fatigue thermique en lien avec les codifications RCC-M et RSE-M.</t>
  </si>
  <si>
    <t>875 heure(s)</t>
  </si>
  <si>
    <t>1150.00</t>
  </si>
  <si>
    <t>Tougui</t>
  </si>
  <si>
    <t>Abdellah</t>
  </si>
  <si>
    <t>abdellah.tougui@univ-tours.fr</t>
  </si>
  <si>
    <t xml:space="preserve">Camille </t>
  </si>
  <si>
    <t>camille.grout@areva.com</t>
  </si>
  <si>
    <t xml:space="preserve">1 RESIDENCE GABRIEL PERI  </t>
  </si>
  <si>
    <t>35136</t>
  </si>
  <si>
    <t>SAINT-JACQUES-DE-LA-LANDE</t>
  </si>
  <si>
    <t>01/02/2017 à 13:30:14</t>
  </si>
  <si>
    <t>24/03/2017 à 16:08:32</t>
  </si>
  <si>
    <t>AREVA NP</t>
  </si>
  <si>
    <t>42876450000016</t>
  </si>
  <si>
    <t>1 Place Jean Millier</t>
  </si>
  <si>
    <t>92400</t>
  </si>
  <si>
    <t>COURBEVOIE</t>
  </si>
  <si>
    <t>24.46Z</t>
  </si>
  <si>
    <t>01.34.96.10.67</t>
  </si>
  <si>
    <t>marjorie.balestre@areva.com</t>
  </si>
  <si>
    <t>DIRECTION TECHNIQUE ET INGÉNIERIE</t>
  </si>
  <si>
    <t>1 place jean millier</t>
  </si>
  <si>
    <t>LE</t>
  </si>
  <si>
    <t xml:space="preserve">Thi thuy trang </t>
  </si>
  <si>
    <t>thithuytrang.le@areva.com</t>
  </si>
  <si>
    <t>01 34 96 73 09</t>
  </si>
  <si>
    <t xml:space="preserve">Ingénieur </t>
  </si>
  <si>
    <t>10373</t>
  </si>
  <si>
    <t>21406991</t>
  </si>
  <si>
    <t>MANI RAJAN</t>
  </si>
  <si>
    <t>01 30 37 08 03</t>
  </si>
  <si>
    <t>06 64 67 68 61</t>
  </si>
  <si>
    <t>adrienmani@gmail.com</t>
  </si>
  <si>
    <t>adrien.manirajan@etu.univ-tours.fr</t>
  </si>
  <si>
    <t>EI5ELE</t>
  </si>
  <si>
    <t>I5-EPU-Electronique</t>
  </si>
  <si>
    <t>27/02/2017</t>
  </si>
  <si>
    <t xml:space="preserve">Sujet confidentiel / Dans le cadre d'un programme de R&amp;D visant au développement d'une solution d'alimentation de capteurs process par un générateur thermo électrique, l'objectif du stage est de définir un système électrique / électronique. Le stage couvre la conception et la spécification d'un système électrique / électronique. </t>
  </si>
  <si>
    <t xml:space="preserve">Dans le cadre d'un programme de R&amp;D visant au développement d'une solution d'alimentation de capteurs process par générateur thermo électrique (effet Seebeck), l'objectif du stage est de définir le système électrique/électronique permettant l'adaptation des grandeurs électriques (U/I) du générateur thermo électrique aux besoins des capteurs d'une part et de disposer d'une solution de stockage de l'énergie d'autre part. Le stage couvre la conception et la spécification d'un système électrique/électronique pour l'alimentation de capteurs autonomes  :
</t>
  </si>
  <si>
    <t xml:space="preserve">Connaissances scientifiques, analyse et synthèse
 Mobilisation de ressources scientifiques et techniques
</t>
  </si>
  <si>
    <t>833 heure(s)</t>
  </si>
  <si>
    <t>Certon</t>
  </si>
  <si>
    <t>dominique.certon@univ-tours.fr</t>
  </si>
  <si>
    <t>FLAMANT</t>
  </si>
  <si>
    <t>Christiane</t>
  </si>
  <si>
    <t>christiane.flamant@areva.com</t>
  </si>
  <si>
    <t>Responsable Département Recrutement</t>
  </si>
  <si>
    <t>9h-12 / 13h-17h</t>
  </si>
  <si>
    <t>-Frais de transport en commun remboursés à 50%
-Restauration ou tickets restaurant</t>
  </si>
  <si>
    <t xml:space="preserve">15 AVENUE DU GENERAL DE GAULLE APT 88 </t>
  </si>
  <si>
    <t>95310</t>
  </si>
  <si>
    <t>SAINT-OUEN-L'AUMONE</t>
  </si>
  <si>
    <t>10/01/2017 à 21:57:42</t>
  </si>
  <si>
    <t>24/03/2017 à 16:10:54</t>
  </si>
  <si>
    <t>AREVA PROJETS</t>
  </si>
  <si>
    <t>42876450000198</t>
  </si>
  <si>
    <t>1 Rue des Hérons</t>
  </si>
  <si>
    <t>78182</t>
  </si>
  <si>
    <t>MONTIGNY-LE-BRETONNEUX</t>
  </si>
  <si>
    <t>01 34 96 66 66</t>
  </si>
  <si>
    <t>DIRECTION TECHNIQUE ET INGENIERIE</t>
  </si>
  <si>
    <t>1 rue des hérons</t>
  </si>
  <si>
    <t>DELALE</t>
  </si>
  <si>
    <t>laurent.delale@areva.com</t>
  </si>
  <si>
    <t>0139485006</t>
  </si>
  <si>
    <t>Ingénieur contrôle commande senior</t>
  </si>
  <si>
    <t>12541</t>
  </si>
  <si>
    <t>21203418</t>
  </si>
  <si>
    <t>JUILLIE</t>
  </si>
  <si>
    <t>PIERRE</t>
  </si>
  <si>
    <t>0642468193</t>
  </si>
  <si>
    <t>pierre.juillie@etu.univ-tours.fr</t>
  </si>
  <si>
    <t>Participation aux développements des applications liées à Striveweb. Confidentiel.</t>
  </si>
  <si>
    <t xml:space="preserve">Assistant ingénieur de la programmation d'applications liées à Striveweb </t>
  </si>
  <si>
    <t>Neron</t>
  </si>
  <si>
    <t>emmanuel.neron@univ-tours.fr</t>
  </si>
  <si>
    <t>GARNIER</t>
  </si>
  <si>
    <t>maxime.garnier@artos-tech.com</t>
  </si>
  <si>
    <t>10h-13h / 14h-18h</t>
  </si>
  <si>
    <t>95 Rue de Grand Cour</t>
  </si>
  <si>
    <t>06/06/2017 à 13:55:23</t>
  </si>
  <si>
    <t>08/06/2017 à 11:32:34</t>
  </si>
  <si>
    <t>ARTOS TECH</t>
  </si>
  <si>
    <t>82521991800018</t>
  </si>
  <si>
    <t>2 place François Rude</t>
  </si>
  <si>
    <t>0</t>
  </si>
  <si>
    <t>06 18 65 94 30</t>
  </si>
  <si>
    <t>ARTOS TECH SASU</t>
  </si>
  <si>
    <t>2 place françois rude</t>
  </si>
  <si>
    <t>12504</t>
  </si>
  <si>
    <t>21506983</t>
  </si>
  <si>
    <t>LECUBIN</t>
  </si>
  <si>
    <t>02 47 23 89 68</t>
  </si>
  <si>
    <t>06 20 04 07 46</t>
  </si>
  <si>
    <t>benjamin@lecubin.com</t>
  </si>
  <si>
    <t>benjamin.lecubin@etu.univ-tours.fr</t>
  </si>
  <si>
    <t>19/06/2017</t>
  </si>
  <si>
    <t>Responsable projet Obsolescence</t>
  </si>
  <si>
    <t>Établir, à partir d'une base de données déjà constituée, des offres budgétaires pour le remplacement/transformation de certains modèles d'ascenseurs possédant des composants obsolètes.</t>
  </si>
  <si>
    <t>392 heure(s)</t>
  </si>
  <si>
    <t>2500.00</t>
  </si>
  <si>
    <t>GRANGIER</t>
  </si>
  <si>
    <t>Karin</t>
  </si>
  <si>
    <t>karin.grangier@schindler.com</t>
  </si>
  <si>
    <t>HRBP</t>
  </si>
  <si>
    <t xml:space="preserve"> 8h-12h / 14h-17 A confirmer</t>
  </si>
  <si>
    <t xml:space="preserve">24 rue Nationale  </t>
  </si>
  <si>
    <t>37150</t>
  </si>
  <si>
    <t>CHISSEAUX</t>
  </si>
  <si>
    <t>31/05/2017 à 12:10:32</t>
  </si>
  <si>
    <t>06/06/2017 à 12:00:55</t>
  </si>
  <si>
    <t>ASCENSEURS SCHINDLER SA</t>
  </si>
  <si>
    <t>Ch de la Mairie 24 - 1258</t>
  </si>
  <si>
    <t>PERLY</t>
  </si>
  <si>
    <t>SUISSE</t>
  </si>
  <si>
    <t>+410 227 212 035</t>
  </si>
  <si>
    <t>VENTE MODERNISATION</t>
  </si>
  <si>
    <t>Ch de la mairie 24 - 1258</t>
  </si>
  <si>
    <t>christophe.fauconnet@schindler.com</t>
  </si>
  <si>
    <t>+41227212044</t>
  </si>
  <si>
    <t>Responsable vente Modernisation</t>
  </si>
  <si>
    <t>11577</t>
  </si>
  <si>
    <t>21507236</t>
  </si>
  <si>
    <t>MAES-LEVEQUE</t>
  </si>
  <si>
    <t>THEO</t>
  </si>
  <si>
    <t>03.86.51.57.96</t>
  </si>
  <si>
    <t>06.01.75.67.39</t>
  </si>
  <si>
    <t>maes.theo89@hotmail.fr</t>
  </si>
  <si>
    <t>theo.maes-leveque@etu.univ-tours.fr</t>
  </si>
  <si>
    <t xml:space="preserve">Conception de pièces dans des technologies comme l'usinage, l'injection plastique ou la tôlerie aluminium. Rédaction ou mise à jour de quelques procédures internes au service, ou suivi de dossiers </t>
  </si>
  <si>
    <t xml:space="preserve">DessinateurRédacteur de procédures </t>
  </si>
  <si>
    <t>Bardet</t>
  </si>
  <si>
    <t>pierre.bardet@univ-tours.fr</t>
  </si>
  <si>
    <t>MACHET</t>
  </si>
  <si>
    <t>Agnes</t>
  </si>
  <si>
    <t>agnes.machet@pga-avionics.com</t>
  </si>
  <si>
    <t>Direction des Ressources Humaines</t>
  </si>
  <si>
    <t xml:space="preserve">6 RUE DU MOULIN  </t>
  </si>
  <si>
    <t>89000</t>
  </si>
  <si>
    <t>AUXERRE</t>
  </si>
  <si>
    <t>17/03/2017 à 13:56:34</t>
  </si>
  <si>
    <t>17/03/2017 à 15:33:08</t>
  </si>
  <si>
    <t>ASTRONICS - PGA AVIONICS</t>
  </si>
  <si>
    <t>35053493900045</t>
  </si>
  <si>
    <t>Zi la malterie</t>
  </si>
  <si>
    <t>Avenue Jean Monnet</t>
  </si>
  <si>
    <t>36130</t>
  </si>
  <si>
    <t>33.20C</t>
  </si>
  <si>
    <t>02.54.07.90.90</t>
  </si>
  <si>
    <t>BUREAU D'ETUDES MÉCANIQUE</t>
  </si>
  <si>
    <t>Avenue jean monnet</t>
  </si>
  <si>
    <t>10638</t>
  </si>
  <si>
    <t>21203115</t>
  </si>
  <si>
    <t>GUEGUEN</t>
  </si>
  <si>
    <t>ANNA</t>
  </si>
  <si>
    <t>0298011700</t>
  </si>
  <si>
    <t>06.43.21.93.43</t>
  </si>
  <si>
    <t>anna.gueguen@hotmail.fr</t>
  </si>
  <si>
    <t>anna.gueguen@etu.univ-tours.fr</t>
  </si>
  <si>
    <t>29/09/2017</t>
  </si>
  <si>
    <t xml:space="preserve">Participation à l'élaboration d'études de planification territoriale et d'urbanisme pré-opérationnel </t>
  </si>
  <si>
    <t>763 heure(s)</t>
  </si>
  <si>
    <t>HARDY</t>
  </si>
  <si>
    <t>Jacob</t>
  </si>
  <si>
    <t>contact@perspective-urbanisme.fr</t>
  </si>
  <si>
    <t xml:space="preserve">2 RUE GEORGES PERROS  </t>
  </si>
  <si>
    <t>27/01/2017 à 11:05:52</t>
  </si>
  <si>
    <t>ATELIER D'URBANISME PERSPECTIVE</t>
  </si>
  <si>
    <t>80423093600010</t>
  </si>
  <si>
    <t>15 avenue de Kerzo</t>
  </si>
  <si>
    <t>56290</t>
  </si>
  <si>
    <t>PORT-LOUIS</t>
  </si>
  <si>
    <t>07.82.41.42.18</t>
  </si>
  <si>
    <t>41 rue bahon rault</t>
  </si>
  <si>
    <t>35760</t>
  </si>
  <si>
    <t>SAINT-GREGOIRE</t>
  </si>
  <si>
    <t>07.8241.42.18</t>
  </si>
  <si>
    <t>10458</t>
  </si>
  <si>
    <t>21406562</t>
  </si>
  <si>
    <t>SALUDO</t>
  </si>
  <si>
    <t>02 37 97 32 71</t>
  </si>
  <si>
    <t>06 74 23 71 36</t>
  </si>
  <si>
    <t>alexis.j.saludo@hotmail.fr</t>
  </si>
  <si>
    <t>alexis.saludo@etu.univ-tours.fr</t>
  </si>
  <si>
    <t xml:space="preserve">Immersion opérationnelle dans un projet d'un client majeur du secteur de l'assurance
Votre mission couvrira la totalité du cycle de vie du projet : conception, spécifications  générales &amp; détaillées, développement / paramétrage, tests intégration. </t>
  </si>
  <si>
    <t>Développeur ingénieur</t>
  </si>
  <si>
    <t>Lente</t>
  </si>
  <si>
    <t>christophe.lente@univ-tours.fr</t>
  </si>
  <si>
    <t>MOUSSU</t>
  </si>
  <si>
    <t>Herve</t>
  </si>
  <si>
    <t>herve.moussu@atos.net</t>
  </si>
  <si>
    <t>8h-12h / 13h-18h
Horaire Variable</t>
  </si>
  <si>
    <t>Restauration 4,80
Abonnement transport : 50%</t>
  </si>
  <si>
    <t xml:space="preserve">Au bas du clos Route de la Folie  </t>
  </si>
  <si>
    <t>28160</t>
  </si>
  <si>
    <t>MEZIERES-AU-PERCHE</t>
  </si>
  <si>
    <t>16/01/2017 à 17:56:22</t>
  </si>
  <si>
    <t>14/02/2017 à 14:06:20</t>
  </si>
  <si>
    <t>ATOS INTEGRATION</t>
  </si>
  <si>
    <t>40802471900507</t>
  </si>
  <si>
    <t>15 avenue des Droits de l'Homme</t>
  </si>
  <si>
    <t>45000</t>
  </si>
  <si>
    <t>02 38 25 13 35</t>
  </si>
  <si>
    <t>ATOS SITE BANNIER</t>
  </si>
  <si>
    <t>125-127 rue faubourg bannier</t>
  </si>
  <si>
    <t>CAUDRON</t>
  </si>
  <si>
    <t>Laeticia</t>
  </si>
  <si>
    <t>laeticia.caudron@atos.net</t>
  </si>
  <si>
    <t>0238250537</t>
  </si>
  <si>
    <t>Responsable Opérationnel</t>
  </si>
  <si>
    <t>12103</t>
  </si>
  <si>
    <t>21507058</t>
  </si>
  <si>
    <t>DURIF</t>
  </si>
  <si>
    <t>CLEMENCE</t>
  </si>
  <si>
    <t>09.63.23.66.82</t>
  </si>
  <si>
    <t>07.86.17.76.22</t>
  </si>
  <si>
    <t>clmeence.durif@orange.fr</t>
  </si>
  <si>
    <t>clemence.durif@etu.univ-tours.fr</t>
  </si>
  <si>
    <t>Démarche de diagnostic et de travail prospectif, à 2 échelles, en vue de l'élaboration de la  Stratégie de développement territorial de la Communauté d'Agglomération de Châlons-en-Champagne (CAC) et la définition du Projet de Territoire du Pays de Châlons-en-Champagne (futur PETR) (CAC + 2 autres EPCI ).</t>
  </si>
  <si>
    <t>378 heure(s)</t>
  </si>
  <si>
    <t>Rotge</t>
  </si>
  <si>
    <t>vincent.rotge@univ-tours.fr</t>
  </si>
  <si>
    <t>PURON</t>
  </si>
  <si>
    <t>s.puron@audc51.org</t>
  </si>
  <si>
    <t xml:space="preserve">153 RUE DE LA CROIX BLANCHE  </t>
  </si>
  <si>
    <t>38660</t>
  </si>
  <si>
    <t>SAINT-VINCENT-DE-MERCUZE</t>
  </si>
  <si>
    <t>13/04/2017 à 07:39:23</t>
  </si>
  <si>
    <t>AUDC</t>
  </si>
  <si>
    <t>30179284200025</t>
  </si>
  <si>
    <t>13 rue des Augustins, CS 60013</t>
  </si>
  <si>
    <t>51005</t>
  </si>
  <si>
    <t>CHALONS-EN-CHAMPAGNE</t>
  </si>
  <si>
    <t>03.26.64.60.98</t>
  </si>
  <si>
    <t>13 rue des augustins, cs 60013</t>
  </si>
  <si>
    <t>CHONE</t>
  </si>
  <si>
    <t>Jean-marc</t>
  </si>
  <si>
    <t>jm.chone@audc51.org</t>
  </si>
  <si>
    <t>03.26.64.78.56</t>
  </si>
  <si>
    <t>Directeur des Etudes</t>
  </si>
  <si>
    <t>12105</t>
  </si>
  <si>
    <t>21301232</t>
  </si>
  <si>
    <t>NOEL</t>
  </si>
  <si>
    <t>AUGUSTINE</t>
  </si>
  <si>
    <t>06 90 46 31 71</t>
  </si>
  <si>
    <t>06.63.12.00.30</t>
  </si>
  <si>
    <t>augustinen@outlook.fr</t>
  </si>
  <si>
    <t>augustine.noel@etu.univ-tours.fr</t>
  </si>
  <si>
    <t>Résidence les Palétuviers Appartement 20 Moudong Sud</t>
  </si>
  <si>
    <t>97122</t>
  </si>
  <si>
    <t>BAIE-MAHAULT</t>
  </si>
  <si>
    <t>13/04/2017 à 07:44:23</t>
  </si>
  <si>
    <t>12104</t>
  </si>
  <si>
    <t>21305397</t>
  </si>
  <si>
    <t>SEVILLA</t>
  </si>
  <si>
    <t>MANON</t>
  </si>
  <si>
    <t>0562712154</t>
  </si>
  <si>
    <t>06 09 06 67 72</t>
  </si>
  <si>
    <t>manon.sevilla@hotmail.com</t>
  </si>
  <si>
    <t>manon.sevilla@etu.univ-tours.fr</t>
  </si>
  <si>
    <t xml:space="preserve">4 RUE DU VIVIER  </t>
  </si>
  <si>
    <t>31270</t>
  </si>
  <si>
    <t>CUGNAUX</t>
  </si>
  <si>
    <t>13/04/2017 à 07:42:06</t>
  </si>
  <si>
    <t>12106</t>
  </si>
  <si>
    <t>21303623</t>
  </si>
  <si>
    <t>SIMONIN</t>
  </si>
  <si>
    <t>MATHILDE</t>
  </si>
  <si>
    <t>06.07.13.20.29</t>
  </si>
  <si>
    <t>0668763005</t>
  </si>
  <si>
    <t>mathildesimonin@hotmail.fr</t>
  </si>
  <si>
    <t>mathilde.simonin@etu.univ-tours.fr</t>
  </si>
  <si>
    <t xml:space="preserve">9 rue Gerard de Nerval  </t>
  </si>
  <si>
    <t>33160</t>
  </si>
  <si>
    <t>SAINT-MEDARD-EN-JALLES</t>
  </si>
  <si>
    <t>13/04/2017 à 07:46:45</t>
  </si>
  <si>
    <t>11089</t>
  </si>
  <si>
    <t>21406621</t>
  </si>
  <si>
    <t>LELEU</t>
  </si>
  <si>
    <t>ROMAIN</t>
  </si>
  <si>
    <t>06.42.75.40.62</t>
  </si>
  <si>
    <t>romain97460@sfr.fr</t>
  </si>
  <si>
    <t>romain.leleu@etu.univ-tours.fr</t>
  </si>
  <si>
    <t>07/03/2017</t>
  </si>
  <si>
    <t>07/09/2017</t>
  </si>
  <si>
    <t>1. Phase de certification en fatigue et tolérance aux dommages sur la case du train arrière de l'A350 2.Calculs de la phase de certification en statique sur la pointe avant de l'A321 NEO.</t>
  </si>
  <si>
    <t>réalisation des calculs de dimensionnement
relation client
réalisation des dossiers de calculs</t>
  </si>
  <si>
    <t>900 heure(s)</t>
  </si>
  <si>
    <t>750.00</t>
  </si>
  <si>
    <t>Leroy</t>
  </si>
  <si>
    <t>Rene</t>
  </si>
  <si>
    <t>rene.leroy@univ-tours.fr</t>
  </si>
  <si>
    <t>BUL</t>
  </si>
  <si>
    <t>pbul@ausy.fr</t>
  </si>
  <si>
    <t>Responsable Technique</t>
  </si>
  <si>
    <t>restauration</t>
  </si>
  <si>
    <t xml:space="preserve">19 ter, rue des baies roses lotissement des ylangs </t>
  </si>
  <si>
    <t>97460</t>
  </si>
  <si>
    <t>SAINT-PAUL</t>
  </si>
  <si>
    <t>19/02/2017 à 23:01:45</t>
  </si>
  <si>
    <t>24/03/2017 à 16:08:28</t>
  </si>
  <si>
    <t>35290570700183</t>
  </si>
  <si>
    <t>Immeuble jupiter</t>
  </si>
  <si>
    <t>4 Rue du Prof. Pierre Vellas</t>
  </si>
  <si>
    <t>Bp 10</t>
  </si>
  <si>
    <t>31300</t>
  </si>
  <si>
    <t>08 91 78 07 48</t>
  </si>
  <si>
    <t>BUREAU D'ÉTUDE</t>
  </si>
  <si>
    <t>4 rue du prof. pierre vellas</t>
  </si>
  <si>
    <t>0561558645</t>
  </si>
  <si>
    <t>12047</t>
  </si>
  <si>
    <t>21506883</t>
  </si>
  <si>
    <t>CHAPPELLE</t>
  </si>
  <si>
    <t>THIBAUD</t>
  </si>
  <si>
    <t>01.39.46.02.91</t>
  </si>
  <si>
    <t>06.31.01.44.26</t>
  </si>
  <si>
    <t>thibchap-78@hotmail.fr</t>
  </si>
  <si>
    <t>thibaud.chappelle@etu.univ-tours.fr</t>
  </si>
  <si>
    <t xml:space="preserve">Engineer Assistant Beltbag </t>
  </si>
  <si>
    <t>Engineer Assistant / Project Management/ Design/ Development</t>
  </si>
  <si>
    <t>481 heure(s)</t>
  </si>
  <si>
    <t>NEUMANN</t>
  </si>
  <si>
    <t>Anatoli</t>
  </si>
  <si>
    <t>anatoli.neumann@autoliv.com</t>
  </si>
  <si>
    <t>Team Leader Development</t>
  </si>
  <si>
    <t>8h-12h / 13h30-17h</t>
  </si>
  <si>
    <t xml:space="preserve">21, rue Grange Dame Rose  </t>
  </si>
  <si>
    <t>78140</t>
  </si>
  <si>
    <t>VELIZY-VILLACOUBLAY</t>
  </si>
  <si>
    <t>08/04/2017 à 15:38:09</t>
  </si>
  <si>
    <t>13/04/2017 à 11:06:16</t>
  </si>
  <si>
    <t>AUTOLIV B.V. &amp; CO KG</t>
  </si>
  <si>
    <t>25337 elmshorn</t>
  </si>
  <si>
    <t>Otto-Hahn StraBe 4</t>
  </si>
  <si>
    <t>ELMSHORN - GERMANY</t>
  </si>
  <si>
    <t>ALLEMAGNE</t>
  </si>
  <si>
    <t>+ 49.4121.7970</t>
  </si>
  <si>
    <t>ENGINEERING DEVELOPMENT</t>
  </si>
  <si>
    <t>Otto-hahn strabe 4</t>
  </si>
  <si>
    <t>+49 4121-797-5923</t>
  </si>
  <si>
    <t>11192</t>
  </si>
  <si>
    <t>21406090</t>
  </si>
  <si>
    <t>AI</t>
  </si>
  <si>
    <t>YINTAN</t>
  </si>
  <si>
    <t>06.67.88.05.28</t>
  </si>
  <si>
    <t>ayandaan.ho@gmail.com</t>
  </si>
  <si>
    <t>yintan.ai@etu.univ-tours.fr</t>
  </si>
  <si>
    <t>01/03/2017</t>
  </si>
  <si>
    <t>Développement d'une alimentation solaire pour une motorisation de portail 100% sans fil</t>
  </si>
  <si>
    <t>Martin</t>
  </si>
  <si>
    <t>Arnaud</t>
  </si>
  <si>
    <t>a.martin@univ-tours.fr</t>
  </si>
  <si>
    <t>HOANG</t>
  </si>
  <si>
    <t>Minh hoa</t>
  </si>
  <si>
    <t>mhhoang@avidsen.com</t>
  </si>
  <si>
    <t>Directeur Technique</t>
  </si>
  <si>
    <t>DA BAN JIE BEI 31 HAO BALIN YOUKI CHIFENG 025150 CHINE</t>
  </si>
  <si>
    <t>28/02/2017 à 16:48:01</t>
  </si>
  <si>
    <t>24/03/2017 à 16:10:50</t>
  </si>
  <si>
    <t>AVIDSEN SAS</t>
  </si>
  <si>
    <t>42046253300043</t>
  </si>
  <si>
    <t>32 Rue Augustin Fresnel</t>
  </si>
  <si>
    <t>37170</t>
  </si>
  <si>
    <t>CHAMBRAY-LES-TOURS</t>
  </si>
  <si>
    <t>46.43z</t>
  </si>
  <si>
    <t>02.47.34.30.60</t>
  </si>
  <si>
    <t>RECHERCHE ET DEVELOPPEMENT</t>
  </si>
  <si>
    <t>Pépinière start'ère - 27 rue mansart</t>
  </si>
  <si>
    <t>37300</t>
  </si>
  <si>
    <t>JOUE-LES-TOURS</t>
  </si>
  <si>
    <t>0247343071</t>
  </si>
  <si>
    <t>10734</t>
  </si>
  <si>
    <t>21305831</t>
  </si>
  <si>
    <t>CHENG</t>
  </si>
  <si>
    <t>SHAO BO</t>
  </si>
  <si>
    <t>06.69.54.46.77</t>
  </si>
  <si>
    <t>shaobo.cheng@live.com</t>
  </si>
  <si>
    <t>shaobo.cheng@etu.univ-tours.fr</t>
  </si>
  <si>
    <t>Gestion de projet</t>
  </si>
  <si>
    <t xml:space="preserve">Développement d'un récepteur radio pour contrôle d'éclairage </t>
  </si>
  <si>
    <t xml:space="preserve">Se charger de la conception d'un récepteur radio pour contrôle d'éclairage </t>
  </si>
  <si>
    <t>Girault</t>
  </si>
  <si>
    <t>Jean-Marc</t>
  </si>
  <si>
    <t>jmgirault@univ-tours.fr</t>
  </si>
  <si>
    <t>8H-12H/14H-17H</t>
  </si>
  <si>
    <t>12 allée aimée de la rochefoucauld, porte 245</t>
  </si>
  <si>
    <t>01/02/2017 à 16:23:08</t>
  </si>
  <si>
    <t>24/03/2017 à 16:10:52</t>
  </si>
  <si>
    <t>11095</t>
  </si>
  <si>
    <t>21101249</t>
  </si>
  <si>
    <t>LAMOTTE</t>
  </si>
  <si>
    <t>AMELIE</t>
  </si>
  <si>
    <t>0608683519</t>
  </si>
  <si>
    <t>06 73 28 40 39</t>
  </si>
  <si>
    <t>amelka.lamotte45@laposte.net</t>
  </si>
  <si>
    <t>amelie.lamotte@etu.univ-tours.fr</t>
  </si>
  <si>
    <t>Développement d'un capteur de qualité de l'air connectée en BLE5.0</t>
  </si>
  <si>
    <t xml:space="preserve">En charge de la conception et du développement d'un capteur de qualité de l’air connecté, définir l’architecture électronique, lancer des prototypes et intégrer les couches logicielles sur ce produit afin de le rendre totalement opérationnel
</t>
  </si>
  <si>
    <t>9h-13h/14h-17h</t>
  </si>
  <si>
    <t xml:space="preserve">51 levée de la Chevauchée  </t>
  </si>
  <si>
    <t>45650</t>
  </si>
  <si>
    <t>SAINT-JEAN-LE-BLANC</t>
  </si>
  <si>
    <t>20/02/2017 à 13:52:16</t>
  </si>
  <si>
    <t>24/03/2017 à 16:10:51</t>
  </si>
  <si>
    <t>10738</t>
  </si>
  <si>
    <t>21201526</t>
  </si>
  <si>
    <t>LOPES</t>
  </si>
  <si>
    <t>DAVID</t>
  </si>
  <si>
    <t>02.54.43.14.18</t>
  </si>
  <si>
    <t>06.04.01.43.48</t>
  </si>
  <si>
    <t>lopes_david_007@hotmail.fr</t>
  </si>
  <si>
    <t>david.lopes@etu.univ-tours.fr</t>
  </si>
  <si>
    <t>intégration du protocole Zwave+ dans IOT</t>
  </si>
  <si>
    <t>ingénieur R&amp;D</t>
  </si>
  <si>
    <t xml:space="preserve">47 RUE ALEXANDRE PARODI  </t>
  </si>
  <si>
    <t>41000</t>
  </si>
  <si>
    <t>01/02/2017 à 16:46:51</t>
  </si>
  <si>
    <t>12294</t>
  </si>
  <si>
    <t>21603872</t>
  </si>
  <si>
    <t>MONSAINT</t>
  </si>
  <si>
    <t>JOSEPH</t>
  </si>
  <si>
    <t>07.81.96.19.68</t>
  </si>
  <si>
    <t>monsaint.joseph@gmail.com</t>
  </si>
  <si>
    <t>joseph.monsaint@etu.univ-tours.fr</t>
  </si>
  <si>
    <t>30/06/2017</t>
  </si>
  <si>
    <t>Production industrielle, pharmaceutique</t>
  </si>
  <si>
    <t>Stage ouvrier.</t>
  </si>
  <si>
    <t>Aide à la production silicone.</t>
  </si>
  <si>
    <t>147 heure(s)</t>
  </si>
  <si>
    <t>HAZEVIS</t>
  </si>
  <si>
    <t>laurent.hazevis@mgicoutier.com</t>
  </si>
  <si>
    <t>chef atelier silicone</t>
  </si>
  <si>
    <t>8h-12h/ 14h-17h</t>
  </si>
  <si>
    <t xml:space="preserve">18 RUE DE LA TOULINE  </t>
  </si>
  <si>
    <t>56610</t>
  </si>
  <si>
    <t>ARRADON</t>
  </si>
  <si>
    <t>04/05/2017 à 19:50:04</t>
  </si>
  <si>
    <t>23/05/2017 à 17:52:53</t>
  </si>
  <si>
    <t>AVON POLYMERES FRANCE SAS</t>
  </si>
  <si>
    <t>31278633800029</t>
  </si>
  <si>
    <t>Zi du prat</t>
  </si>
  <si>
    <t>rue Dutenos Le Verger</t>
  </si>
  <si>
    <t>56005</t>
  </si>
  <si>
    <t>VANNES</t>
  </si>
  <si>
    <t>22.19Z</t>
  </si>
  <si>
    <t>02 97 26 70 00</t>
  </si>
  <si>
    <t>PRODUCTION SILICONE</t>
  </si>
  <si>
    <t>Rue dutenos le verger</t>
  </si>
  <si>
    <t>0297267022</t>
  </si>
  <si>
    <t>11414</t>
  </si>
  <si>
    <t>21407100</t>
  </si>
  <si>
    <t>JEANTY</t>
  </si>
  <si>
    <t>JUDICAEL</t>
  </si>
  <si>
    <t>0324304177</t>
  </si>
  <si>
    <t>0633631356</t>
  </si>
  <si>
    <t>jeanty.emails@gmail.com</t>
  </si>
  <si>
    <t>judicael.jeanty@etu.univ-tours.fr</t>
  </si>
  <si>
    <t>04/04/2017</t>
  </si>
  <si>
    <t>Etudes foncières en milieu agricole, rural et urbain.</t>
  </si>
  <si>
    <t>Aide à la maîtrise d'ouvrage</t>
  </si>
  <si>
    <t>884 heure(s)</t>
  </si>
  <si>
    <t>CACHOD</t>
  </si>
  <si>
    <t>Philippe</t>
  </si>
  <si>
    <t>p.cachod@axis-conseils.com</t>
  </si>
  <si>
    <t>Co-gérant</t>
  </si>
  <si>
    <t xml:space="preserve">2 RUE DU MONUMENT  </t>
  </si>
  <si>
    <t>08250</t>
  </si>
  <si>
    <t>SECHAULT</t>
  </si>
  <si>
    <t>10/03/2017 à 07:52:23</t>
  </si>
  <si>
    <t>AXIS CONSEILS</t>
  </si>
  <si>
    <t>33174748500067</t>
  </si>
  <si>
    <t>12 rue Alexandre Avisse, B.P. 1202</t>
  </si>
  <si>
    <t>02.38.53.77.15</t>
  </si>
  <si>
    <t>DIRECTION ADMINISTRATIVE ET FINANCIERE</t>
  </si>
  <si>
    <t>12 rue alexandre avisse, b.p. 1202</t>
  </si>
  <si>
    <t>11431</t>
  </si>
  <si>
    <t>21605917</t>
  </si>
  <si>
    <t>SAM</t>
  </si>
  <si>
    <t>CAROLE</t>
  </si>
  <si>
    <t>0663344438</t>
  </si>
  <si>
    <t>0783578780</t>
  </si>
  <si>
    <t>carole_sam@live.fr</t>
  </si>
  <si>
    <t>carole.sam@etu.univ-tours.fr</t>
  </si>
  <si>
    <t>EI1PSM</t>
  </si>
  <si>
    <t>PEIP A Sc. Matière</t>
  </si>
  <si>
    <t>15/05/2017</t>
  </si>
  <si>
    <t>Technicien raquettes Roland-Garros Zone LOGO</t>
  </si>
  <si>
    <t>Participation à l'activité de stand technique de cordage officiel Babolat à Roland Garros et accueil des joueurs</t>
  </si>
  <si>
    <t>6</t>
  </si>
  <si>
    <t>BABOLAT</t>
  </si>
  <si>
    <t>CTRIQUIGNeAUX@Babolat.com</t>
  </si>
  <si>
    <t>36 rue Michel Colombe</t>
  </si>
  <si>
    <t>37000</t>
  </si>
  <si>
    <t>11/03/2017 à 15:04:43</t>
  </si>
  <si>
    <t>27/04/2017 à 17:30:18</t>
  </si>
  <si>
    <t>BABOLAT VS</t>
  </si>
  <si>
    <t>55213140100044</t>
  </si>
  <si>
    <t>93 rue André Bollier</t>
  </si>
  <si>
    <t>Bp 7123</t>
  </si>
  <si>
    <t>69007</t>
  </si>
  <si>
    <t>LYON 07EME</t>
  </si>
  <si>
    <t>32.30Z</t>
  </si>
  <si>
    <t>04 78 69 78 44</t>
  </si>
  <si>
    <t xml:space="preserve">PARTICIPATION À L'ACTIVITÉ TECHNIQUE DU STAND </t>
  </si>
  <si>
    <t>Stade roland garros</t>
  </si>
  <si>
    <t>75016</t>
  </si>
  <si>
    <t>PARIS 16EME</t>
  </si>
  <si>
    <t>TRIQUIGNEAUX</t>
  </si>
  <si>
    <t>Céline</t>
  </si>
  <si>
    <t>0478697844</t>
  </si>
  <si>
    <t>12109</t>
  </si>
  <si>
    <t>21507001</t>
  </si>
  <si>
    <t>EL MOUTARAJI</t>
  </si>
  <si>
    <t>MOHAMMED</t>
  </si>
  <si>
    <t>06.34.33.29.54</t>
  </si>
  <si>
    <t>06.64.84.43.45</t>
  </si>
  <si>
    <t>simo.elmou@gmail.com</t>
  </si>
  <si>
    <t>mohammed.elmoutaraji@etu.univ-tours.fr</t>
  </si>
  <si>
    <t>30/08/2017</t>
  </si>
  <si>
    <t>Réingénierie logicielle du Système d’Evaluation des Candidats Pilotes (SECPil)</t>
  </si>
  <si>
    <t xml:space="preserve">Création d'un outil d’évaluation (SECPil) qui vise à améliorer la sélection d’un point de vue psychomoteur des candidats pilotes de l’Armée de l’Air. </t>
  </si>
  <si>
    <t>Gaucher</t>
  </si>
  <si>
    <t>pierre.gaucher@univ-tours.fr</t>
  </si>
  <si>
    <t>MAZOYER</t>
  </si>
  <si>
    <t>sebastien.mazoyer@intradef.gouv.fr</t>
  </si>
  <si>
    <t>COMMANDANT DE LA BA 705</t>
  </si>
  <si>
    <t xml:space="preserve">39 RUE HENRI MARECHAL  </t>
  </si>
  <si>
    <t>69800</t>
  </si>
  <si>
    <t>SAINT-PRIEST</t>
  </si>
  <si>
    <t>13/04/2017 à 13:04:39</t>
  </si>
  <si>
    <t>30/05/2017 à 11:27:13</t>
  </si>
  <si>
    <t>BASE AERIENNE 705 DE TOURS</t>
  </si>
  <si>
    <t>13001721300013</t>
  </si>
  <si>
    <t>RD 910</t>
  </si>
  <si>
    <t>37076</t>
  </si>
  <si>
    <t>Administration</t>
  </si>
  <si>
    <t>84.22Z</t>
  </si>
  <si>
    <t>02 47 85 82 00</t>
  </si>
  <si>
    <t>CERP'AIR 10.535 - BASE AERIENNE 705</t>
  </si>
  <si>
    <t>Cedex 2</t>
  </si>
  <si>
    <t>Route départementale 910</t>
  </si>
  <si>
    <t>DREYFUSS</t>
  </si>
  <si>
    <t>eric.dreyfuss@intradef.gouv.fr</t>
  </si>
  <si>
    <t>0681158433</t>
  </si>
  <si>
    <t>Chef de centre informatique</t>
  </si>
  <si>
    <t>12392</t>
  </si>
  <si>
    <t>21601061</t>
  </si>
  <si>
    <t>DOMINIQUE</t>
  </si>
  <si>
    <t>JUSTINE</t>
  </si>
  <si>
    <t>0236990046</t>
  </si>
  <si>
    <t>justine.dominique@sfr.fr</t>
  </si>
  <si>
    <t>justine.dominique@etu.univ-tours.fr</t>
  </si>
  <si>
    <t>EI1PEB</t>
  </si>
  <si>
    <t>Parcours PeiPB biologie 1ère année</t>
  </si>
  <si>
    <t>Prise de connaissance sur les activités d'un laboratoire de germination.</t>
  </si>
  <si>
    <t>Technicienne dans le domaine de la germination.</t>
  </si>
  <si>
    <t>Bacchi</t>
  </si>
  <si>
    <t>Michel</t>
  </si>
  <si>
    <t>michel.bacchi@univ-tours.fr</t>
  </si>
  <si>
    <t>DOUMAYROU</t>
  </si>
  <si>
    <t>Pascale</t>
  </si>
  <si>
    <t>pascale.doumayrou@bayer.com</t>
  </si>
  <si>
    <t>Chargée de gestion RH</t>
  </si>
  <si>
    <t xml:space="preserve">229 rue basse  </t>
  </si>
  <si>
    <t>45590</t>
  </si>
  <si>
    <t>SAINT-CYR-EN-VAL</t>
  </si>
  <si>
    <t>16/05/2017 à 15:49:34</t>
  </si>
  <si>
    <t>20/06/2017 à 17:12:37</t>
  </si>
  <si>
    <t>BAYER SAS</t>
  </si>
  <si>
    <t>56203889300680</t>
  </si>
  <si>
    <t>14 rue de La Pierre Follège</t>
  </si>
  <si>
    <t>91660</t>
  </si>
  <si>
    <t>MEREVILLE</t>
  </si>
  <si>
    <t>20.20Z</t>
  </si>
  <si>
    <t>01 69 95 10 50</t>
  </si>
  <si>
    <t>RECHERCHE ET DÉVELOPPEMENT</t>
  </si>
  <si>
    <t>14 rue de la pierre</t>
  </si>
  <si>
    <t>SOUBIEUX</t>
  </si>
  <si>
    <t>Laurence</t>
  </si>
  <si>
    <t>laurence.soubieux@bayer.com</t>
  </si>
  <si>
    <t>0169951086</t>
  </si>
  <si>
    <t>Responsable du laboratoire de Germination</t>
  </si>
  <si>
    <t>11526</t>
  </si>
  <si>
    <t>21408199</t>
  </si>
  <si>
    <t>DONG</t>
  </si>
  <si>
    <t>JIONG</t>
  </si>
  <si>
    <t>06.66.30.28.28</t>
  </si>
  <si>
    <t>dongjiong2014@gmail.com</t>
  </si>
  <si>
    <t>jiong.dong@etu.univ-tours.fr</t>
  </si>
  <si>
    <t>17/04/2017</t>
  </si>
  <si>
    <t>Junior software developer.</t>
  </si>
  <si>
    <t>Développer et maintenir en place le système embarqué et le logiciel de serveur de nuage. Implémenter des fonctionnalités et tester la sécurité et la stabilité d'un micro-système (appareil mobile).</t>
  </si>
  <si>
    <t>Ramel</t>
  </si>
  <si>
    <t>Jean-Yves</t>
  </si>
  <si>
    <t>jean-yves.ramel@univ-tours.fr</t>
  </si>
  <si>
    <t>YUAN</t>
  </si>
  <si>
    <t>Qing</t>
  </si>
  <si>
    <t>yuanqing@me.com</t>
  </si>
  <si>
    <t>9h-12h / 13h-18h</t>
  </si>
  <si>
    <t>HE NAN SHENG XU CHANG SHI RUI BEIKA 461000 XU CHANG</t>
  </si>
  <si>
    <t>15/03/2017 à 16:08:13</t>
  </si>
  <si>
    <t>21/03/2017 à 10:25:37</t>
  </si>
  <si>
    <t>BEIJING CLIMATECH TECHNOLOGY CO., LTD</t>
  </si>
  <si>
    <t>Oriental science &amp; techonolgy park, building 3, room 503</t>
  </si>
  <si>
    <t>Jiuxianqiao Road 52</t>
  </si>
  <si>
    <t>Chaoyang disctrict</t>
  </si>
  <si>
    <t>(+86)18600085309</t>
  </si>
  <si>
    <t>DÉPARTEMENT TECHNOLOGIE</t>
  </si>
  <si>
    <t>Jiuxianqiao road 52</t>
  </si>
  <si>
    <t>18600085309</t>
  </si>
  <si>
    <t>12605</t>
  </si>
  <si>
    <t>21608537</t>
  </si>
  <si>
    <t>BOLUN</t>
  </si>
  <si>
    <t>0602153726</t>
  </si>
  <si>
    <t>zhangbolun2356@gmail.com</t>
  </si>
  <si>
    <t>bolun.zhang@etu.univ-tours.fr</t>
  </si>
  <si>
    <t>26/06/2017</t>
  </si>
  <si>
    <t>Pour aider les entreprises à répondre à les messages de clients. Traiter les informations de clients.</t>
  </si>
  <si>
    <t>Assistant de manager</t>
  </si>
  <si>
    <t>Soukhal</t>
  </si>
  <si>
    <t>Ameur</t>
  </si>
  <si>
    <t>ameur.soukhal@univ-tours.fr</t>
  </si>
  <si>
    <t>ZHONG</t>
  </si>
  <si>
    <t>Weihong</t>
  </si>
  <si>
    <t>924236923@qq.com</t>
  </si>
  <si>
    <t>MANAGER DE DEPARTEMENT</t>
  </si>
  <si>
    <t>8h-12h/13h-17h</t>
  </si>
  <si>
    <t>6 RUE DE LA BONDONNIERE</t>
  </si>
  <si>
    <t>16/06/2017 à 16:45:53</t>
  </si>
  <si>
    <t>16/06/2017 à 17:37:46</t>
  </si>
  <si>
    <t>BEIJING DONG FANG JIA RUI</t>
  </si>
  <si>
    <t>Ba bu kou tong 11 hao</t>
  </si>
  <si>
    <t>Gulou Xi Dajie</t>
  </si>
  <si>
    <t>Région de xicheng qu</t>
  </si>
  <si>
    <t>BAIJING SHI</t>
  </si>
  <si>
    <t>+86 10 64057397</t>
  </si>
  <si>
    <t>SERVICE DES FINANCES</t>
  </si>
  <si>
    <t>Gulou xi dajie</t>
  </si>
  <si>
    <t>+8613521216788</t>
  </si>
  <si>
    <t>12183</t>
  </si>
  <si>
    <t>21505911</t>
  </si>
  <si>
    <t>XIA</t>
  </si>
  <si>
    <t>06.34.10.64.35</t>
  </si>
  <si>
    <t>xiammy@yeah.net</t>
  </si>
  <si>
    <t>xia.li@etu.univ-tours.fr</t>
  </si>
  <si>
    <t>20/04/2017</t>
  </si>
  <si>
    <t>Aménagement, planification du parc de high-tech et moderne agricole ; conseil en projet agricole moderne.</t>
  </si>
  <si>
    <t>568 heure(s)</t>
  </si>
  <si>
    <t>321.00</t>
  </si>
  <si>
    <t>Grellier</t>
  </si>
  <si>
    <t>Seraphine</t>
  </si>
  <si>
    <t>seraphine.grellier@univ-tours.fr</t>
  </si>
  <si>
    <t>YAO</t>
  </si>
  <si>
    <t>Hongwei</t>
  </si>
  <si>
    <t>yao_hong_wei@sohu.com</t>
  </si>
  <si>
    <t>Directeur de Département</t>
  </si>
  <si>
    <t xml:space="preserve">8 h - 12 h - 14 h - 18 h </t>
  </si>
  <si>
    <t>2-1-302 ZHOU ZHUANG JIA YUAN EAST LI CHAO YANG DISTRICT 100122 BEIJING</t>
  </si>
  <si>
    <t>25/04/2017 à 08:11:09</t>
  </si>
  <si>
    <t>25/04/2017 à 09:04:27</t>
  </si>
  <si>
    <t>BEIJING IEDA PROTECTED HORTICULTURE CO</t>
  </si>
  <si>
    <t>Parc d'Exposition de national agricultural science et technologie</t>
  </si>
  <si>
    <t>PEKIN</t>
  </si>
  <si>
    <t>Autres</t>
  </si>
  <si>
    <t>400-655-5301</t>
  </si>
  <si>
    <t>DEPARTEMENT D'AMENAGEMENT</t>
  </si>
  <si>
    <t>Parc d'exposition de national agricultural science et technologie</t>
  </si>
  <si>
    <t>+86 13426002909</t>
  </si>
  <si>
    <t>12184</t>
  </si>
  <si>
    <t>21508865</t>
  </si>
  <si>
    <t>XIAOMENG</t>
  </si>
  <si>
    <t>0768125882</t>
  </si>
  <si>
    <t>wang1xiaomeng2@gmail.com</t>
  </si>
  <si>
    <t>xiaomeng.wang@etu.univ-tours.fr</t>
  </si>
  <si>
    <t xml:space="preserve">8 h - 12 h / 14 h - 18 h </t>
  </si>
  <si>
    <t>XI SAN QI YUE XIU YUAN  100096 PEKIN</t>
  </si>
  <si>
    <t>25/04/2017 à 09:08:10</t>
  </si>
  <si>
    <t>25/04/2017 à 09:09:17</t>
  </si>
  <si>
    <t>12186</t>
  </si>
  <si>
    <t>21505902</t>
  </si>
  <si>
    <t>JIAXI</t>
  </si>
  <si>
    <t>408410787@qq.com</t>
  </si>
  <si>
    <t>jiaxi.wang@etu.univ-tours.fr</t>
  </si>
  <si>
    <t>202 AN DING MEN WAI QING NIAN HU DONG LI 10 HAN LOU 2 DAN YUAN 100011 PEKIN</t>
  </si>
  <si>
    <t>25/04/2017 à 09:39:53</t>
  </si>
  <si>
    <t>12185</t>
  </si>
  <si>
    <t>21505898</t>
  </si>
  <si>
    <t>YANWAN</t>
  </si>
  <si>
    <t>07.81.25.05.92</t>
  </si>
  <si>
    <t>947558406@qq.com</t>
  </si>
  <si>
    <t>yanwan.yao@etu.univ-tours.fr</t>
  </si>
  <si>
    <t>ANXIANG XIAN SHEN LIN ZHEN  415600 CHANG DE</t>
  </si>
  <si>
    <t>25/04/2017 à 09:12:01</t>
  </si>
  <si>
    <t>11958</t>
  </si>
  <si>
    <t>21507009</t>
  </si>
  <si>
    <t>ACHBANI</t>
  </si>
  <si>
    <t>AYOUB</t>
  </si>
  <si>
    <t>+385 97 613 0230</t>
  </si>
  <si>
    <t>ayoub.achbani.95@gmail.com</t>
  </si>
  <si>
    <t>ayoub.achbani@etu.univ-tours.fr</t>
  </si>
  <si>
    <t>20/06/2017</t>
  </si>
  <si>
    <t>20/08/2017</t>
  </si>
  <si>
    <t>Touch screen driver based on mbedded LInux</t>
  </si>
  <si>
    <t>Learning the embedded operating system</t>
  </si>
  <si>
    <t>Ouahabi</t>
  </si>
  <si>
    <t>Abdeldjalil</t>
  </si>
  <si>
    <t>abdeldjalil.ouahabi@univ-tours.fr</t>
  </si>
  <si>
    <t>Weiqi</t>
  </si>
  <si>
    <t>zhangweiqitibit@qq.com</t>
  </si>
  <si>
    <t>Coordinator - Division of Intl Partnership Extension /Office of International Affairs</t>
  </si>
  <si>
    <t>9h/12h – 13h/17</t>
  </si>
  <si>
    <t>Coopérative Badr, Avenue Alaouiyine N°26</t>
  </si>
  <si>
    <t>24030</t>
  </si>
  <si>
    <t>Maroc</t>
  </si>
  <si>
    <t>El Jadida</t>
  </si>
  <si>
    <t>04/04/2017 à 19:19:00</t>
  </si>
  <si>
    <t>07/04/2017 à 10:49:37</t>
  </si>
  <si>
    <t>BEIJING INSTITUTE OF TECHNONOGY</t>
  </si>
  <si>
    <t>5 Zhongguancun Nandajie, Haidian District,</t>
  </si>
  <si>
    <t>Haidian</t>
  </si>
  <si>
    <t>+ 86 10 6891 4939</t>
  </si>
  <si>
    <t>zhangweiqibit@qq.com</t>
  </si>
  <si>
    <t xml:space="preserve"> BEIJING INSTITUTE OF TECHNONOGY</t>
  </si>
  <si>
    <t>5 zhongguancun s st</t>
  </si>
  <si>
    <t xml:space="preserve">WANG </t>
  </si>
  <si>
    <t>Zhanqing</t>
  </si>
  <si>
    <t>wangzq@bit.edu.cn</t>
  </si>
  <si>
    <t>12586</t>
  </si>
  <si>
    <t>21505838</t>
  </si>
  <si>
    <t>HE</t>
  </si>
  <si>
    <t>DONGHONG</t>
  </si>
  <si>
    <t>0610814154</t>
  </si>
  <si>
    <t>donghong1993@gmail.com</t>
  </si>
  <si>
    <t>donghong.he@etu.univ-tours.fr</t>
  </si>
  <si>
    <t>Distributed Collaborative Estimation over Multi-agent Networks</t>
  </si>
  <si>
    <t>Research</t>
  </si>
  <si>
    <t>Bernot</t>
  </si>
  <si>
    <t>Francois</t>
  </si>
  <si>
    <t>francois.bernot@univ-tours.fr</t>
  </si>
  <si>
    <t>JIA</t>
  </si>
  <si>
    <t>Lijuan</t>
  </si>
  <si>
    <t>jlj@bit.edu.cn</t>
  </si>
  <si>
    <t>Professor</t>
  </si>
  <si>
    <t xml:space="preserve"> 8h30-12h / 14h-17h30</t>
  </si>
  <si>
    <t>12 Allée Aimée de la Rochefoucauld</t>
  </si>
  <si>
    <t>13/06/2017 à 20:11:53</t>
  </si>
  <si>
    <t>15/06/2017 à 11:04:58</t>
  </si>
  <si>
    <t>SCHOOL OF INFORMATION AND ELECTRONICS</t>
  </si>
  <si>
    <t>5 zhongguancun nandajie, haidian district,</t>
  </si>
  <si>
    <t>8610-68918448</t>
  </si>
  <si>
    <t>11963</t>
  </si>
  <si>
    <t>21507016</t>
  </si>
  <si>
    <t>OUARID</t>
  </si>
  <si>
    <t>+33663475325</t>
  </si>
  <si>
    <t>0760568047</t>
  </si>
  <si>
    <t>ouarid.ayoub1@gmail.com</t>
  </si>
  <si>
    <t>ayoub.ouarid@etu.univ-tours.fr</t>
  </si>
  <si>
    <t>Intelligent car obstacle avoidence experiment based on SCM</t>
  </si>
  <si>
    <t>SCM learning,control theory,intelligent car experiment</t>
  </si>
  <si>
    <t>Trepied</t>
  </si>
  <si>
    <t>Claude</t>
  </si>
  <si>
    <t>claude.trepied@univ-tours.fr</t>
  </si>
  <si>
    <t>9h-12h / 13h-17h</t>
  </si>
  <si>
    <t>Amerchich Boustane 2  IMM Q , app 4, MARRAKECH</t>
  </si>
  <si>
    <t>40080</t>
  </si>
  <si>
    <t>04/04/2017 à 19:31:26</t>
  </si>
  <si>
    <t>06/04/2017 à 15:52:57</t>
  </si>
  <si>
    <t>Ting</t>
  </si>
  <si>
    <t>zhangting2003@bit.edu.cn</t>
  </si>
  <si>
    <t>11966</t>
  </si>
  <si>
    <t>21506931</t>
  </si>
  <si>
    <t>BARTHELEMY</t>
  </si>
  <si>
    <t>ARMAND</t>
  </si>
  <si>
    <t>02 37 36 73 50</t>
  </si>
  <si>
    <t>06 16 17 57 12</t>
  </si>
  <si>
    <t>arm.bart@gmail.com</t>
  </si>
  <si>
    <t>armand.barthelemy@etu.univ-tours.fr</t>
  </si>
  <si>
    <t>Industrial Internet of Things.</t>
  </si>
  <si>
    <t>Research on Network Design Method Towards High-Reliable and Real-Time Wireless Transmission of Industrial Big Data.</t>
  </si>
  <si>
    <t xml:space="preserve">14 Grand Rue  </t>
  </si>
  <si>
    <t>28300</t>
  </si>
  <si>
    <t>CHAMPHOL</t>
  </si>
  <si>
    <t>04/04/2017 à 19:46:23</t>
  </si>
  <si>
    <t>22/05/2017 à 17:02:56</t>
  </si>
  <si>
    <t>CHI</t>
  </si>
  <si>
    <t>Liu</t>
  </si>
  <si>
    <t>chiliu@bit.edu.cn</t>
  </si>
  <si>
    <t>8610-68915682</t>
  </si>
  <si>
    <t>Chercheur</t>
  </si>
  <si>
    <t>11956</t>
  </si>
  <si>
    <t>21506989</t>
  </si>
  <si>
    <t>AKTAS</t>
  </si>
  <si>
    <t>09 86 12 69 07</t>
  </si>
  <si>
    <t>07 68 02 31 37</t>
  </si>
  <si>
    <t>dnz.25000@outlook.fr</t>
  </si>
  <si>
    <t>denis.aktas@etu.univ-tours.fr</t>
  </si>
  <si>
    <t>21/06/2017</t>
  </si>
  <si>
    <t>22/08/2017</t>
  </si>
  <si>
    <t>Experimental Investigation on the Influence of Electric Field  and Magnetic Field on Propellant Flow</t>
  </si>
  <si>
    <t xml:space="preserve">Influence of the propellant flow stability is a major issue to emission stability of electric thruster. In this study, we want to use the electric field and magnetic field to control the flow of the propellant. The effect of the electric field and mangnetic field on the propellant flow velocity is studied by different direction and intensity, and the emission performance of electric thruster is also detected (thruster, specific impulse, etc).
</t>
  </si>
  <si>
    <t>Duchosal</t>
  </si>
  <si>
    <t>arnaud.duchosal@univ-tours.fr</t>
  </si>
  <si>
    <t>9-12h  /  13-17h</t>
  </si>
  <si>
    <t>housing</t>
  </si>
  <si>
    <t>64 rue de l'Aqueduc</t>
  </si>
  <si>
    <t>25660</t>
  </si>
  <si>
    <t>MONTFAUCON</t>
  </si>
  <si>
    <t>04/04/2017 à 16:24:30</t>
  </si>
  <si>
    <t>06/04/2017 à 17:38:51</t>
  </si>
  <si>
    <t xml:space="preserve">WU </t>
  </si>
  <si>
    <t>Zhiwen</t>
  </si>
  <si>
    <t>bitwzw@bit.edu.cn</t>
  </si>
  <si>
    <t>8610-68913623?86-138</t>
  </si>
  <si>
    <t>Tuteur</t>
  </si>
  <si>
    <t>11894</t>
  </si>
  <si>
    <t>21507034</t>
  </si>
  <si>
    <t>ANEJJAR</t>
  </si>
  <si>
    <t>YOUSSEF</t>
  </si>
  <si>
    <t>+33783022324</t>
  </si>
  <si>
    <t>anejjar.youssef@gmail.com</t>
  </si>
  <si>
    <t>youssef.anejjar@etu.univ-tours.fr</t>
  </si>
  <si>
    <t>23/08/2017</t>
  </si>
  <si>
    <t xml:space="preserve">Aluminium Combustion experiment: Study on oxide film rupture of aluminum powder during fast-heating at different heating rates by using a heating furnace </t>
  </si>
  <si>
    <t>Observe  burning temperature of aluminum powder in transparent window,and record burning temperature in each experiment.Finally,obtain effects of heating rate on aluminum powder combustion.</t>
  </si>
  <si>
    <t>Gasnier</t>
  </si>
  <si>
    <t>Benedicte</t>
  </si>
  <si>
    <t>benedicte.gasnier@univ-tours.fr</t>
  </si>
  <si>
    <t>9h-12h / 13h17h</t>
  </si>
  <si>
    <t>4rue Gaspard Coriolis, E106</t>
  </si>
  <si>
    <t xml:space="preserve">Tours </t>
  </si>
  <si>
    <t>01/04/2017 à 00:30:11</t>
  </si>
  <si>
    <t>06/04/2017 à 17:27:55</t>
  </si>
  <si>
    <t>Junwei</t>
  </si>
  <si>
    <t>david78lee@bit.edu.cn</t>
  </si>
  <si>
    <t>+86 13611039679</t>
  </si>
  <si>
    <t>11946</t>
  </si>
  <si>
    <t>21506685</t>
  </si>
  <si>
    <t>CANTIN</t>
  </si>
  <si>
    <t>KEVIN</t>
  </si>
  <si>
    <t>07.83.71.14.63</t>
  </si>
  <si>
    <t>cantin.kevin.paul@gmail.com</t>
  </si>
  <si>
    <t>kevin.cantin@etu.univ-tours.fr</t>
  </si>
  <si>
    <t>05/08/2017</t>
  </si>
  <si>
    <t xml:space="preserve">Design of the opto-electro-mechanical structure of mocrobolometer </t>
  </si>
  <si>
    <t>Accoding to the designated specification,operating wavelength(8-10?m) and optical absorb efficiency(96%),etc. use VOx and other materials to design a microbolometer pixel.</t>
  </si>
  <si>
    <t>Ranganathan</t>
  </si>
  <si>
    <t>Narayanaswami</t>
  </si>
  <si>
    <t>narayanaswami.ranganathan@univ-tours.fr</t>
  </si>
  <si>
    <t>25 rue Lucien Gaspain Bâtiment F Villa n°1</t>
  </si>
  <si>
    <t>97430</t>
  </si>
  <si>
    <t>LE TAMPON</t>
  </si>
  <si>
    <t>04/04/2017 à 12:00:08</t>
  </si>
  <si>
    <t>06/04/2017 à 17:34:32</t>
  </si>
  <si>
    <t>JIANLIANG</t>
  </si>
  <si>
    <t>Jiang</t>
  </si>
  <si>
    <t xml:space="preserve">jiangjianliang@bit.edu.cn </t>
  </si>
  <si>
    <t>+861068912558</t>
  </si>
  <si>
    <t>11951</t>
  </si>
  <si>
    <t>21207595</t>
  </si>
  <si>
    <t>CHABOT</t>
  </si>
  <si>
    <t>0783281579</t>
  </si>
  <si>
    <t>rochabot19@gmail.com</t>
  </si>
  <si>
    <t>romain.chabot@etu.univ-tours.fr</t>
  </si>
  <si>
    <t>Intelligent car tracing experiment based on SCM</t>
  </si>
  <si>
    <t>9h-12h/13h-17h</t>
  </si>
  <si>
    <t>57bis boulevard beranger</t>
  </si>
  <si>
    <t>04/04/2017 à 14:10:22</t>
  </si>
  <si>
    <t>06/04/2017 à 16:29:37</t>
  </si>
  <si>
    <t>11952</t>
  </si>
  <si>
    <t>21506905</t>
  </si>
  <si>
    <t>DUARTE DOS SANTOS</t>
  </si>
  <si>
    <t>02.47.73.25.31</t>
  </si>
  <si>
    <t>06.42.07.93.57</t>
  </si>
  <si>
    <t>julienduarteds@gmail.com</t>
  </si>
  <si>
    <t>julien.duartedossantos@etu.univ-tours.fr</t>
  </si>
  <si>
    <t xml:space="preserve">Industrial cyber–physical systems (ICPS)
</t>
  </si>
  <si>
    <t>Develop intelligent industrial factory energy management system (FEMS) by leveraging IIoT and ICPS technologies</t>
  </si>
  <si>
    <t>Richard</t>
  </si>
  <si>
    <t>caroline.richard@univ-tours.fr</t>
  </si>
  <si>
    <t xml:space="preserve">3 RUE DU NOYER DE BALZAC  </t>
  </si>
  <si>
    <t>37260</t>
  </si>
  <si>
    <t>ARTANNES-SUR-INDRE</t>
  </si>
  <si>
    <t>04/04/2017 à 14:23:41</t>
  </si>
  <si>
    <t>06/04/2017 à 17:26:45</t>
  </si>
  <si>
    <t>chilui@bit.edu.cn</t>
  </si>
  <si>
    <t>11933</t>
  </si>
  <si>
    <t>21507235</t>
  </si>
  <si>
    <t>DUPONT</t>
  </si>
  <si>
    <t>SAMUEL</t>
  </si>
  <si>
    <t>05 61 52 35 36</t>
  </si>
  <si>
    <t>06 19 35 61 84</t>
  </si>
  <si>
    <t>sd.samuel.dupont@gmail.com</t>
  </si>
  <si>
    <t>samuel.dupont-courtade@etu.univ-tours.fr</t>
  </si>
  <si>
    <t>Experimental Investigation on the Electric Characteristics of Pulsed Plasma Thruster</t>
  </si>
  <si>
    <t>Pulsed plasma thruster (PPT) has become one of the most promising technical solutions for micro-spacecraft propulsion. Influence of initial resistance and inductance on the performance of PPT is a major issue to develop high quality PPTs.</t>
  </si>
  <si>
    <t xml:space="preserve">43 Rue des Couteliers  </t>
  </si>
  <si>
    <t>31000</t>
  </si>
  <si>
    <t>03/04/2017 à 22:37:37</t>
  </si>
  <si>
    <t>06/04/2017 à 16:34:44</t>
  </si>
  <si>
    <t>XIANGYANG</t>
  </si>
  <si>
    <t>liuxy@bit.edu.cn</t>
  </si>
  <si>
    <t>+861068912406</t>
  </si>
  <si>
    <t>11930</t>
  </si>
  <si>
    <t>21506687</t>
  </si>
  <si>
    <t>GAUTIER</t>
  </si>
  <si>
    <t>02 47 51 59 08</t>
  </si>
  <si>
    <t>06.86.10.84.84</t>
  </si>
  <si>
    <t>gautier.alexandre.37@gmail.com</t>
  </si>
  <si>
    <t>alexandre.gautier-3@etu.univ-tours.fr</t>
  </si>
  <si>
    <t>Tunable Metasurface Design with Graphene</t>
  </si>
  <si>
    <t>Study basic mechanism of metasurface structures. Design tunable metasurfaces  based on metal-graphene hybrid structures.</t>
  </si>
  <si>
    <t xml:space="preserve">11 RUE DE LA GATINE  </t>
  </si>
  <si>
    <t>37390</t>
  </si>
  <si>
    <t>NOTRE-DAME-D'OE</t>
  </si>
  <si>
    <t>03/04/2017 à 21:03:31</t>
  </si>
  <si>
    <t>06/04/2017 à 16:39:49</t>
  </si>
  <si>
    <t>HU</t>
  </si>
  <si>
    <t>Bin</t>
  </si>
  <si>
    <t>hubin@bit.edu.cn</t>
  </si>
  <si>
    <t>11927</t>
  </si>
  <si>
    <t>21303607</t>
  </si>
  <si>
    <t>KRICHE</t>
  </si>
  <si>
    <t>IBRAHIM</t>
  </si>
  <si>
    <t>01.30.93.58.35</t>
  </si>
  <si>
    <t>06.42.57.77.13</t>
  </si>
  <si>
    <t>k.ibrahim@live.fr</t>
  </si>
  <si>
    <t>ibrahim.kriche@etu.univ-tours.fr</t>
  </si>
  <si>
    <t>Additive Manufactured Ion Optics for Long-Life Ion Thrusters.</t>
  </si>
  <si>
    <t xml:space="preserve">Fabrication of ion engine grids, whose manufacturing methods are highly complex and costly, using selective laser sintering or selective laser melting (powder based additive manufacturing techniques). Titanium grids were fabricated in the first place for an overall assessment of the process and subsequently several samples of the hole’s array region were produced with different combinations of parameters (power, speed, etc.) of the SLS/SLM machine... </t>
  </si>
  <si>
    <t>6b rue de rangiport</t>
  </si>
  <si>
    <t>78440</t>
  </si>
  <si>
    <t>ISSOU</t>
  </si>
  <si>
    <t>03/04/2017 à 19:34:06</t>
  </si>
  <si>
    <t>06/04/2017 à 15:55:42</t>
  </si>
  <si>
    <t>KAN</t>
  </si>
  <si>
    <t>Xie</t>
  </si>
  <si>
    <t>xiekan@bit.edu.cn</t>
  </si>
  <si>
    <t>11929</t>
  </si>
  <si>
    <t>21506817</t>
  </si>
  <si>
    <t>LEN</t>
  </si>
  <si>
    <t>03.44.24.41.70</t>
  </si>
  <si>
    <t>06.25.71.41.38</t>
  </si>
  <si>
    <t>c.len@orange.fr</t>
  </si>
  <si>
    <t>clement.len@etu.univ-tours.fr</t>
  </si>
  <si>
    <t>Analysis of visual attention mechanism based on visual saliency prediction</t>
  </si>
  <si>
    <t>Modeling of visual saliency broadens our understanding of a highly complex cognitive behavior, which may lead to subsequent findings in other areas such as object and scene recognition, visual search.</t>
  </si>
  <si>
    <t xml:space="preserve">50 RUE JEAN JAURES  </t>
  </si>
  <si>
    <t>60550</t>
  </si>
  <si>
    <t>VERNEUIL-EN-HALATTE</t>
  </si>
  <si>
    <t>03/04/2017 à 20:05:15</t>
  </si>
  <si>
    <t>06/04/2017 à 16:20:38</t>
  </si>
  <si>
    <t>STAGE</t>
  </si>
  <si>
    <t>Yue</t>
  </si>
  <si>
    <t>liuyue@bit.edu.cn</t>
  </si>
  <si>
    <t>+8613910220135</t>
  </si>
  <si>
    <t>11988</t>
  </si>
  <si>
    <t>21506591</t>
  </si>
  <si>
    <t>RIGOLET-BOULONGEOT</t>
  </si>
  <si>
    <t>WILLIAM</t>
  </si>
  <si>
    <t>0642312691</t>
  </si>
  <si>
    <t>william.rigoletb@hotmail.fr</t>
  </si>
  <si>
    <t>william.rigolet-boulongeot@etu.univ-tours.fr</t>
  </si>
  <si>
    <t xml:space="preserve">Comparative study on the distributed collaborative strategies  
</t>
  </si>
  <si>
    <t xml:space="preserve">"The problem of distributed parameter estimation over multi-agent networks has been widely studied in recent years, which means that agents collaborate to estimate a
common parameter vector of interest. Compared with centralized estimation, distributed estimation does not require a powerful fusion center to receive and to process the data from all the agents and the agents communicate only with their neighbors.
</t>
  </si>
  <si>
    <t xml:space="preserve">hébergement </t>
  </si>
  <si>
    <t>340 rue Pablo Neruda</t>
  </si>
  <si>
    <t>38920</t>
  </si>
  <si>
    <t>Crolles</t>
  </si>
  <si>
    <t>05/04/2017 à 20:28:43</t>
  </si>
  <si>
    <t>06/04/2017 à 16:42:27</t>
  </si>
  <si>
    <t>LIJUAN</t>
  </si>
  <si>
    <t>Jia</t>
  </si>
  <si>
    <t>Professeur</t>
  </si>
  <si>
    <t>11932</t>
  </si>
  <si>
    <t>21506747</t>
  </si>
  <si>
    <t>WEECKSTEEN</t>
  </si>
  <si>
    <t>RÉMI</t>
  </si>
  <si>
    <t>06 74 91 18 38</t>
  </si>
  <si>
    <t>weecksteenr@gmail.com</t>
  </si>
  <si>
    <t>remi.weecksteen@etu.univ-tours.fr</t>
  </si>
  <si>
    <t>Design of a broadband RF transmitter</t>
  </si>
  <si>
    <t xml:space="preserve">To design a broadband RF digitally modulated transmtter with 2M BW,8MHz IF and ripple factor 0.01. If possble, complte PCB
</t>
  </si>
  <si>
    <t>9h-12h 13h-17h</t>
  </si>
  <si>
    <t xml:space="preserve">14 boulevard du Mail  </t>
  </si>
  <si>
    <t>89100</t>
  </si>
  <si>
    <t>SENS</t>
  </si>
  <si>
    <t>03/04/2017 à 22:36:05</t>
  </si>
  <si>
    <t>06/04/2017 à 16:54:39</t>
  </si>
  <si>
    <t>11618</t>
  </si>
  <si>
    <t>21406108</t>
  </si>
  <si>
    <t>MENGTING</t>
  </si>
  <si>
    <t>06.63.16.13.65</t>
  </si>
  <si>
    <t>evelyn_zzz@163.com</t>
  </si>
  <si>
    <t>mengting.zhong@etu.univ-tours.fr</t>
  </si>
  <si>
    <t>sécurité de cloud</t>
  </si>
  <si>
    <t>développeur du Front-end</t>
  </si>
  <si>
    <t>720 heure(s)</t>
  </si>
  <si>
    <t>RUAN</t>
  </si>
  <si>
    <t>Anbang</t>
  </si>
  <si>
    <t>ar@8lab.cn</t>
  </si>
  <si>
    <t>9h-12h/14h-19h</t>
  </si>
  <si>
    <t>HUBEI SHENG XIANGON SHI XIANNAN QU HUANGI 432000 CHINE</t>
  </si>
  <si>
    <t>20/03/2017 à 13:52:05</t>
  </si>
  <si>
    <t>20/03/2017 à 17:22:30</t>
  </si>
  <si>
    <t>BEIJING OCTA INNOVATIONS COMPANY</t>
  </si>
  <si>
    <t>8hao zhongguancun soho a qu 1001</t>
  </si>
  <si>
    <t>Haidianqu Zhongguancun Haidianbeierjie</t>
  </si>
  <si>
    <t>100000</t>
  </si>
  <si>
    <t>(+86) 18301051963</t>
  </si>
  <si>
    <t>Haidianqu zhongguancun haidianbeierjie</t>
  </si>
  <si>
    <t>+86 18301051963</t>
  </si>
  <si>
    <t>12431</t>
  </si>
  <si>
    <t>21505993</t>
  </si>
  <si>
    <t>ZHICONG</t>
  </si>
  <si>
    <t>06.20.54.42.84</t>
  </si>
  <si>
    <t>191029615@qq.com</t>
  </si>
  <si>
    <t>zhicong.liu@etu.univ-tours.fr</t>
  </si>
  <si>
    <t>Améliorer l'algorithme du robot de ménage</t>
  </si>
  <si>
    <t>Ecrire un algorithme pour améliorer le robot de ménage</t>
  </si>
  <si>
    <t>447 heure(s)</t>
  </si>
  <si>
    <t>Slimane</t>
  </si>
  <si>
    <t>Mohamed</t>
  </si>
  <si>
    <t>mohamed.slimane@univ-tours.fr</t>
  </si>
  <si>
    <t>MAO</t>
  </si>
  <si>
    <t>Guohua</t>
  </si>
  <si>
    <t>maoguohua@rockrobo.com</t>
  </si>
  <si>
    <t>Chief Operation Officer</t>
  </si>
  <si>
    <t>9h-18h</t>
  </si>
  <si>
    <t>32-4-401 HAI BIN KAI FA YANG GUANG JIA YUAN 3 LI TIANJIN</t>
  </si>
  <si>
    <t>20/05/2017 à 13:11:53</t>
  </si>
  <si>
    <t>22/05/2017 à 16:42:14</t>
  </si>
  <si>
    <t>BEIJING ROCKROBO TECHNOLOGY CO., LTD</t>
  </si>
  <si>
    <t>Room 6003, building c</t>
  </si>
  <si>
    <t>N° 8 Heiquan Road</t>
  </si>
  <si>
    <t>Haidian district</t>
  </si>
  <si>
    <t>100192</t>
  </si>
  <si>
    <t>010-53241660</t>
  </si>
  <si>
    <t>N° 8 heiquan road</t>
  </si>
  <si>
    <t>12456</t>
  </si>
  <si>
    <t>21408885</t>
  </si>
  <si>
    <t>MENGYU</t>
  </si>
  <si>
    <t>06 59 33 49 66</t>
  </si>
  <si>
    <t>mengyu_hu@163.com</t>
  </si>
  <si>
    <t>mengyu.hu@etu.univ-tours.fr</t>
  </si>
  <si>
    <t xml:space="preserve">Automatisation industrielle et développement robotique.
</t>
  </si>
  <si>
    <t xml:space="preserve">Réaliser des algorithmes pour le traitement d'images. </t>
  </si>
  <si>
    <t>472 heure(s)</t>
  </si>
  <si>
    <t>Kergosien</t>
  </si>
  <si>
    <t>Yannick</t>
  </si>
  <si>
    <t>yannick.kergosien@univ-tours.fr</t>
  </si>
  <si>
    <t>GUO</t>
  </si>
  <si>
    <t>Ruonan</t>
  </si>
  <si>
    <t>guoruonan@sineva.com.cn</t>
  </si>
  <si>
    <t>8h30-12h / 13h-17h30</t>
  </si>
  <si>
    <t>BEIJING SHI MI ZUN XIAN HUA YUAN XIAO QU 55-4-702 CHINE</t>
  </si>
  <si>
    <t>23/05/2017 à 08:45:08</t>
  </si>
  <si>
    <t>23/05/2017 à 12:27:48</t>
  </si>
  <si>
    <t>BEIJING SINEVA TECHNOLOGY</t>
  </si>
  <si>
    <t>N° 26 Kechuangshisan Street</t>
  </si>
  <si>
    <t>100176</t>
  </si>
  <si>
    <t>+86 1056175299</t>
  </si>
  <si>
    <t>N° 26 kechuangshisan street</t>
  </si>
  <si>
    <t>+86 18911039426</t>
  </si>
  <si>
    <t>12629</t>
  </si>
  <si>
    <t>21505889</t>
  </si>
  <si>
    <t>QI</t>
  </si>
  <si>
    <t>06.11.20.64.37</t>
  </si>
  <si>
    <t>dongqi22255@163.com</t>
  </si>
  <si>
    <t>qi.dong@etu.univ-tours.fr</t>
  </si>
  <si>
    <t>Contrôlant et après-vente de contrôleur à lévitation magnétique</t>
  </si>
  <si>
    <t>Ingénieur assistant</t>
  </si>
  <si>
    <t>1202-3 LIU FANG NAN LI CHAO YANG  100028 PEKIN</t>
  </si>
  <si>
    <t>22/06/2017 à 07:04:37</t>
  </si>
  <si>
    <t>BEIJING TIANLU TIMES ELECTRIC EQUIPMENT CO LTD</t>
  </si>
  <si>
    <t>Jia N°3 SanQingDi Fengtai District Beijing</t>
  </si>
  <si>
    <t>+86.10.6865.7977.808</t>
  </si>
  <si>
    <t>SERVICE DE RECHERCHE ET DE DÉVELOPPEMENT</t>
  </si>
  <si>
    <t>Jia n°3 sanqingdi fengtai district beijing</t>
  </si>
  <si>
    <t>Yanshu</t>
  </si>
  <si>
    <t>liuyanshu@maglev.cn</t>
  </si>
  <si>
    <t>12085</t>
  </si>
  <si>
    <t>21408211</t>
  </si>
  <si>
    <t>YAN</t>
  </si>
  <si>
    <t>LIWEI</t>
  </si>
  <si>
    <t>06 66 95 70 93</t>
  </si>
  <si>
    <t>charlesatours@163.com</t>
  </si>
  <si>
    <t>liwei.yan@etu.univ-tours.fr</t>
  </si>
  <si>
    <t>05/04/2017</t>
  </si>
  <si>
    <t>Internship of Mechanical Design</t>
  </si>
  <si>
    <t>Design of Robot</t>
  </si>
  <si>
    <t>637 heure(s)</t>
  </si>
  <si>
    <t>344.00</t>
  </si>
  <si>
    <t>QIAO</t>
  </si>
  <si>
    <t>Xiaonan</t>
  </si>
  <si>
    <t>qiaoxn@uptech-robot.com</t>
  </si>
  <si>
    <t>Manager of Mechanical Design</t>
  </si>
  <si>
    <t>8h30 -11h30 / 13h-17h30</t>
  </si>
  <si>
    <t>REN MIN BEI JIE  075600 BEIJING</t>
  </si>
  <si>
    <t>11/04/2017 à 17:49:06</t>
  </si>
  <si>
    <t>23/06/2017 à 16:28:15</t>
  </si>
  <si>
    <t>BEIJING UPTECH HARMONY CO LTD</t>
  </si>
  <si>
    <t>4th Floor Yu Fa Da Sha - Numember 19 of Xiao Ying Bei Lu Chao Yang District</t>
  </si>
  <si>
    <t>+0086.010.8211.4870</t>
  </si>
  <si>
    <t>R&amp;D DEPARTMENT</t>
  </si>
  <si>
    <t>4th floor yu fa da sha - numember 19 of xiao ying bei lu chao yang district</t>
  </si>
  <si>
    <t>+86 1880 1067 211</t>
  </si>
  <si>
    <t>12421</t>
  </si>
  <si>
    <t>21505988</t>
  </si>
  <si>
    <t>BOYANG</t>
  </si>
  <si>
    <t>boyang.wang1993@aliyun.com</t>
  </si>
  <si>
    <t>boyang.wang@etu.univ-tours.fr</t>
  </si>
  <si>
    <t>01/07/2017</t>
  </si>
  <si>
    <t>Développement d'une application web.</t>
  </si>
  <si>
    <t>Développer une application web et la transformer pour qu'elle soit aussi utilisable avec le portable.</t>
  </si>
  <si>
    <t>Développer une application web en java et la transformer en portable.</t>
  </si>
  <si>
    <t>450 heure(s)</t>
  </si>
  <si>
    <t>4000.00</t>
  </si>
  <si>
    <t>Conte</t>
  </si>
  <si>
    <t>Donatello</t>
  </si>
  <si>
    <t>donatello.conte@univ-tours.fr</t>
  </si>
  <si>
    <t>Baozhong</t>
  </si>
  <si>
    <t>1061679520@qq.com</t>
  </si>
  <si>
    <t>RESPONSABLE DU PROJET</t>
  </si>
  <si>
    <t>8h-12h/14h-20h</t>
  </si>
  <si>
    <t>HE ZUO DA DONG  110044 SHEN YANG</t>
  </si>
  <si>
    <t>110044</t>
  </si>
  <si>
    <t>SHENYANG</t>
  </si>
  <si>
    <t>19/05/2017 à 11:22:52</t>
  </si>
  <si>
    <t>19/05/2017 à 16:04:03</t>
  </si>
  <si>
    <t>BEIJING ZHIYUNDA SCIENCE &amp; TECHNOLOGY CO., LTD</t>
  </si>
  <si>
    <t>Bât ji'an</t>
  </si>
  <si>
    <t>68 rue de Xueyuan Nan</t>
  </si>
  <si>
    <t>Arrondissemnt de haidian</t>
  </si>
  <si>
    <t>+32 4006099690</t>
  </si>
  <si>
    <t>DEPARTEMENT DU DEVELOPPEMENT</t>
  </si>
  <si>
    <t>68 rue de xueyuan nan</t>
  </si>
  <si>
    <t>+8613681192288</t>
  </si>
  <si>
    <t>11102</t>
  </si>
  <si>
    <t>21301996</t>
  </si>
  <si>
    <t>PERALEZ</t>
  </si>
  <si>
    <t>MAXIME</t>
  </si>
  <si>
    <t>09.54.18.59.89</t>
  </si>
  <si>
    <t>06.99.77.68.87</t>
  </si>
  <si>
    <t>maxime.peralez@hotmail.fr</t>
  </si>
  <si>
    <t>maxime.peralez@etu.univ-tours.fr</t>
  </si>
  <si>
    <t>Projet informatique axé les technologies PHP / Javascript.</t>
  </si>
  <si>
    <t>Projet axé sur les technologies PHP / Javascript pouvant aller de la R&amp;D à l'accompagnement sur un projet en cours.</t>
  </si>
  <si>
    <t>368 heure(s)</t>
  </si>
  <si>
    <t>VAN BELLE</t>
  </si>
  <si>
    <t>Jonathan</t>
  </si>
  <si>
    <t>jvb@bepark.be</t>
  </si>
  <si>
    <t>IT Director</t>
  </si>
  <si>
    <t>9h-12h30 / 14h-18h</t>
  </si>
  <si>
    <t xml:space="preserve">47 RUE PAUL LOUIS COURIER  </t>
  </si>
  <si>
    <t>20/02/2017 à 20:42:26</t>
  </si>
  <si>
    <t>01/03/2017 à 13:11:39</t>
  </si>
  <si>
    <t>BEPARK BELGIQUE</t>
  </si>
  <si>
    <t>rue des Palais</t>
  </si>
  <si>
    <t>44 bte 41</t>
  </si>
  <si>
    <t>1030</t>
  </si>
  <si>
    <t>BRUXELLES</t>
  </si>
  <si>
    <t>BELGIQUE</t>
  </si>
  <si>
    <t>+32 2880 05 50</t>
  </si>
  <si>
    <t>it@bepark.eu</t>
  </si>
  <si>
    <t>Rue du mail 50</t>
  </si>
  <si>
    <t>1050</t>
  </si>
  <si>
    <t>IXELLES</t>
  </si>
  <si>
    <t>+32 2 880 05 51</t>
  </si>
  <si>
    <t>11935</t>
  </si>
  <si>
    <t>21301173</t>
  </si>
  <si>
    <t>FOREAU</t>
  </si>
  <si>
    <t>0272166917</t>
  </si>
  <si>
    <t>06 35 48 13 01</t>
  </si>
  <si>
    <t>clem.foreau@gmail.com</t>
  </si>
  <si>
    <t>clemence.foreau@etu.univ-tours.fr</t>
  </si>
  <si>
    <t>Révision du Plan Local d'Urbanisme de la ville de Guéret (23)
PLU de Tonnay-Charente : établissement du diagnostic, définition des enjeux.</t>
  </si>
  <si>
    <t>BERGER-WAGON</t>
  </si>
  <si>
    <t>gheco@wanadoo.fr</t>
  </si>
  <si>
    <t>Urbaniste - Architecte</t>
  </si>
  <si>
    <t xml:space="preserve">69 RUE DE CLAIRCIGNY  </t>
  </si>
  <si>
    <t>72000</t>
  </si>
  <si>
    <t>LE MANS</t>
  </si>
  <si>
    <t>04/04/2017 à 07:44:33</t>
  </si>
  <si>
    <t>BERGER WAGON I WAGON GHECO</t>
  </si>
  <si>
    <t>31858565000035</t>
  </si>
  <si>
    <t>13 Bis Rue de la Buffeterie</t>
  </si>
  <si>
    <t>17000</t>
  </si>
  <si>
    <t>05 46 41 01 92</t>
  </si>
  <si>
    <t>05 46 41 96 34</t>
  </si>
  <si>
    <t>URBANISME</t>
  </si>
  <si>
    <t>13 bis rue de la buffeterie</t>
  </si>
  <si>
    <t>05.46.41.01.92</t>
  </si>
  <si>
    <t>11936</t>
  </si>
  <si>
    <t>21506829</t>
  </si>
  <si>
    <t>MAHEUT</t>
  </si>
  <si>
    <t>JULIE</t>
  </si>
  <si>
    <t>02 40 27 37 45</t>
  </si>
  <si>
    <t>06 16 53 32 04</t>
  </si>
  <si>
    <t>ju.mht@live.fr</t>
  </si>
  <si>
    <t>julie.maheut-2@etu.univ-tours.fr</t>
  </si>
  <si>
    <t xml:space="preserve">10 allée des Colibris  </t>
  </si>
  <si>
    <t>44250</t>
  </si>
  <si>
    <t>SAINT-BREVIN-LES-PINS</t>
  </si>
  <si>
    <t xml:space="preserve">[AVENANT CONVENTION JULIE MAHEUT] Créé le 27/04/2017 à 14:18:43
Remplacement de la période par : Du 18/04/2017 au 04/07/2017 sans interruption
</t>
  </si>
  <si>
    <t>04/04/2017 à 07:47:07</t>
  </si>
  <si>
    <t>27/04/2017 à 14:17:47</t>
  </si>
  <si>
    <t>11505</t>
  </si>
  <si>
    <t>21507188</t>
  </si>
  <si>
    <t>HIRBEC</t>
  </si>
  <si>
    <t>EMMANUEL</t>
  </si>
  <si>
    <t>0627366953</t>
  </si>
  <si>
    <t>emmanuel.hirbec@gmail.com</t>
  </si>
  <si>
    <t>emmanuel.hirbec@etu.univ-tours.fr</t>
  </si>
  <si>
    <t>Développement et amélioration de machines numériques</t>
  </si>
  <si>
    <t>GRUEL</t>
  </si>
  <si>
    <t>Leeroy</t>
  </si>
  <si>
    <t>leeroy@bicephale.fr</t>
  </si>
  <si>
    <t>CEO CTO</t>
  </si>
  <si>
    <t xml:space="preserve"> 8h-12h / 14h-17h &gt;  A confirmer</t>
  </si>
  <si>
    <t>21 rue de la Janaie</t>
  </si>
  <si>
    <t>35530</t>
  </si>
  <si>
    <t>NOYAL SUR VILAINE</t>
  </si>
  <si>
    <t>15/03/2017 à 00:39:41</t>
  </si>
  <si>
    <t>07/04/2017 à 12:53:09</t>
  </si>
  <si>
    <t>BICEPHALE SAS</t>
  </si>
  <si>
    <t>81821125200015</t>
  </si>
  <si>
    <t>6 Cours des Alliés</t>
  </si>
  <si>
    <t>35000</t>
  </si>
  <si>
    <t>46.51z</t>
  </si>
  <si>
    <t>06.50.13.37.96</t>
  </si>
  <si>
    <t>6 cours des alliés</t>
  </si>
  <si>
    <t>12619</t>
  </si>
  <si>
    <t>21607676</t>
  </si>
  <si>
    <t>MAUGY</t>
  </si>
  <si>
    <t>JOHANNE</t>
  </si>
  <si>
    <t>06 47 97 69 00</t>
  </si>
  <si>
    <t>maugyjohanne@gmail.com</t>
  </si>
  <si>
    <t>johanne.maugy@etu.univ-tours.fr</t>
  </si>
  <si>
    <t>31/07/2017</t>
  </si>
  <si>
    <t>Réorganisation du fonds documentaire suie à un déménagement</t>
  </si>
  <si>
    <t>133 heure(s)</t>
  </si>
  <si>
    <t>BANVILLE</t>
  </si>
  <si>
    <t>Sandrine</t>
  </si>
  <si>
    <t>s.banville@biomasse-normandie.org</t>
  </si>
  <si>
    <t xml:space="preserve">8 h - 12 h / 14 h - 17 h </t>
  </si>
  <si>
    <t xml:space="preserve">5 rue Jean Monnet  </t>
  </si>
  <si>
    <t>14610</t>
  </si>
  <si>
    <t>CAIRON</t>
  </si>
  <si>
    <t>20/06/2017 à 12:54:45</t>
  </si>
  <si>
    <t>BIOMASSE NORMANDIE</t>
  </si>
  <si>
    <t>38374331700034</t>
  </si>
  <si>
    <t>18 rue d'Armor</t>
  </si>
  <si>
    <t>14000</t>
  </si>
  <si>
    <t>CAEN</t>
  </si>
  <si>
    <t>72.19Z</t>
  </si>
  <si>
    <t>02.31.34.24.88</t>
  </si>
  <si>
    <t>SERVICE ADMINISTRATIF</t>
  </si>
  <si>
    <t>18 rue d'armor</t>
  </si>
  <si>
    <t>LAMY</t>
  </si>
  <si>
    <t>f.lamy@biomasse-normandie.org</t>
  </si>
  <si>
    <t>Assistante de Direction</t>
  </si>
  <si>
    <t>11968</t>
  </si>
  <si>
    <t>21601476</t>
  </si>
  <si>
    <t>GERVAISE</t>
  </si>
  <si>
    <t>02 54 87 58 98</t>
  </si>
  <si>
    <t>07 62 39 90 51</t>
  </si>
  <si>
    <t>gervaise.thomas41@gmail.com</t>
  </si>
  <si>
    <t>thomas.gervaise@etu.univ-tours.fr</t>
  </si>
  <si>
    <t>Test de sécurité réseau informatique.</t>
  </si>
  <si>
    <t>Test sécurité et d'intrusion sur les réseaux et serveurs informatiques.</t>
  </si>
  <si>
    <t>Tacquard</t>
  </si>
  <si>
    <t>Claudine</t>
  </si>
  <si>
    <t>claudine.tacquard@univ-tours.fr</t>
  </si>
  <si>
    <t>DE WERSABIEC</t>
  </si>
  <si>
    <t>dominique.dewersabiec@biospringer.com</t>
  </si>
  <si>
    <t xml:space="preserve">2 bis rue de la garenne  </t>
  </si>
  <si>
    <t>41220</t>
  </si>
  <si>
    <t>SAINT-LAURENT-NOUAN</t>
  </si>
  <si>
    <t>04/04/2017 à 21:05:38</t>
  </si>
  <si>
    <t>24/05/2017 à 13:12:53</t>
  </si>
  <si>
    <t>BIOSPRINGER</t>
  </si>
  <si>
    <t>54209199600026</t>
  </si>
  <si>
    <t>103 RUE JEAN JAURES</t>
  </si>
  <si>
    <t>94700</t>
  </si>
  <si>
    <t>MAISONS-ALFORT</t>
  </si>
  <si>
    <t>10.89Z</t>
  </si>
  <si>
    <t>01 49 77 18 45/12 02</t>
  </si>
  <si>
    <t>philippe.dunyach@biospringer.com</t>
  </si>
  <si>
    <t>103 rue jean jaures</t>
  </si>
  <si>
    <t>FRANÇOIS</t>
  </si>
  <si>
    <t>Cedric</t>
  </si>
  <si>
    <t>cedric.francois@biospringer.com</t>
  </si>
  <si>
    <t>0149771876</t>
  </si>
  <si>
    <t>Responsable infrastructure informatique</t>
  </si>
  <si>
    <t>11049</t>
  </si>
  <si>
    <t>21103669</t>
  </si>
  <si>
    <t>BERENGER</t>
  </si>
  <si>
    <t>MELANIE</t>
  </si>
  <si>
    <t>09.82.46.14.72</t>
  </si>
  <si>
    <t>06 49 45 27 91</t>
  </si>
  <si>
    <t>melanie.berenger@hotmail.fr</t>
  </si>
  <si>
    <t>melanie.berenger@etu.univ-tours.fr</t>
  </si>
  <si>
    <t>09/05/2017</t>
  </si>
  <si>
    <t>Assistance à la conception et à la réalisation du premier secteur du futur Canal Seine Nord Europe (Voies Navigables de France) : définition du projet, dossier loi sur l’eau, conception et suivi des mesures environnementales (démarche éviter réduire compenser)</t>
  </si>
  <si>
    <t>Recueil et analyse des donnéesEtude bibliographique sur les mesures proposéesDéfinition des mesures (conception, SIG)Participation aux réunionsParticipation aux terrainsRédaction de synthèses</t>
  </si>
  <si>
    <t>700 heure(s)</t>
  </si>
  <si>
    <t>Rodrigues</t>
  </si>
  <si>
    <t>Stephane</t>
  </si>
  <si>
    <t>srodrigues@univ-tours.fr</t>
  </si>
  <si>
    <t>DOYEN</t>
  </si>
  <si>
    <t>Ludivine</t>
  </si>
  <si>
    <t>siegesocial@biotope.fr</t>
  </si>
  <si>
    <t>Chef d'agence Centre Bourgogne</t>
  </si>
  <si>
    <t xml:space="preserve">6 rue Bourneure  </t>
  </si>
  <si>
    <t xml:space="preserve">[AVENANT CONVENTION MELANIE BERENGER] Créé le 11/05/2017 à 16:01:08
</t>
  </si>
  <si>
    <t>16/02/2017 à 16:42:23</t>
  </si>
  <si>
    <t>10/05/2017 à 15:02:12</t>
  </si>
  <si>
    <t>BIOTOPE</t>
  </si>
  <si>
    <t>39061361000117</t>
  </si>
  <si>
    <t>123-125 rue Faubourg Bannier</t>
  </si>
  <si>
    <t>45000 orleans</t>
  </si>
  <si>
    <t>0238610794</t>
  </si>
  <si>
    <t>123-125 rue faubourg bannier</t>
  </si>
  <si>
    <t>PHILIPPE</t>
  </si>
  <si>
    <t>lphilippe@biotope.fr</t>
  </si>
  <si>
    <t>06.24.47.75.60</t>
  </si>
  <si>
    <t>Directeur d'Etudes</t>
  </si>
  <si>
    <t>12424</t>
  </si>
  <si>
    <t>21607578</t>
  </si>
  <si>
    <t>CONDETTE</t>
  </si>
  <si>
    <t>0634294257</t>
  </si>
  <si>
    <t>clement.condette@free.fr</t>
  </si>
  <si>
    <t>clement.condette@etu.univ-tours.fr</t>
  </si>
  <si>
    <t>Participation à un projet de développement d'application sous iOS en méthode agile.</t>
  </si>
  <si>
    <t>Membre de l'équipe sur le projet.</t>
  </si>
  <si>
    <t>SARRAZIN</t>
  </si>
  <si>
    <t>franck.sarrazin@bnpparibas.com</t>
  </si>
  <si>
    <t>Chef de projet IT</t>
  </si>
  <si>
    <t>9-12h / 13h-17h</t>
  </si>
  <si>
    <t>109 bis Boulevard Voltaire</t>
  </si>
  <si>
    <t>92600</t>
  </si>
  <si>
    <t>Asnières-Sur-Seine</t>
  </si>
  <si>
    <t>19/05/2017 à 17:07:57</t>
  </si>
  <si>
    <t>19/05/2017 à 17:20:39</t>
  </si>
  <si>
    <t>BNP PARIBAS</t>
  </si>
  <si>
    <t>66204244900014</t>
  </si>
  <si>
    <t>16 Bld des Italiens</t>
  </si>
  <si>
    <t>Etablissement public à caractère industriel et commercial</t>
  </si>
  <si>
    <t>64.19Z</t>
  </si>
  <si>
    <t>01 40 14 45 46</t>
  </si>
  <si>
    <t>BNP PARISBAS</t>
  </si>
  <si>
    <t>16 bld des italiens</t>
  </si>
  <si>
    <t>0140140658</t>
  </si>
  <si>
    <t>11805</t>
  </si>
  <si>
    <t>21406732</t>
  </si>
  <si>
    <t>PROUST</t>
  </si>
  <si>
    <t>0549943697</t>
  </si>
  <si>
    <t>0666730683</t>
  </si>
  <si>
    <t>ke.proust@laposte.net</t>
  </si>
  <si>
    <t>kevin.proust@etu.univ-tours.fr</t>
  </si>
  <si>
    <t>04/05/2017</t>
  </si>
  <si>
    <t>Stage en maîtrise d'ouvrage Technique Réalisation sur des projets d'Immobilier d'Entreprise en phase Réalisation: 
- Suivi des étapes de la livraison d'un de nos projet: OPL/OPR, levées de réserves, etc. 
- Suivi de la phase gros oeuvre d'un de nos projet: intégration des travaux preneurs, etc.</t>
  </si>
  <si>
    <t>RODRIGUES</t>
  </si>
  <si>
    <t>Oriane</t>
  </si>
  <si>
    <t>o.rodrigues@bouygues-immobilier.com</t>
  </si>
  <si>
    <t>Responsable des Ressources Humaines</t>
  </si>
  <si>
    <t xml:space="preserve">28 RUE PASTEUR  </t>
  </si>
  <si>
    <t>79200</t>
  </si>
  <si>
    <t>PARTHENAY</t>
  </si>
  <si>
    <t>28/03/2017 à 15:54:35</t>
  </si>
  <si>
    <t>BOUYGUES IMMOBILIER</t>
  </si>
  <si>
    <t>56209154601009</t>
  </si>
  <si>
    <t>3 Boulevard Gallieni</t>
  </si>
  <si>
    <t>92445</t>
  </si>
  <si>
    <t>41.10a</t>
  </si>
  <si>
    <t>06.60.28.24.82</t>
  </si>
  <si>
    <t>DIRECTION IE REGION SUD-EST</t>
  </si>
  <si>
    <t>Immeuble le "6ème sens", 186 avenue thiers</t>
  </si>
  <si>
    <t>69465</t>
  </si>
  <si>
    <t>LYON 06EME</t>
  </si>
  <si>
    <t>BOREL</t>
  </si>
  <si>
    <t>b.borel@bouygues-immobilier.com</t>
  </si>
  <si>
    <t>06.14.43.36.19</t>
  </si>
  <si>
    <t>Directeur Immobilier d'Entreprise Sud-Est</t>
  </si>
  <si>
    <t>11621</t>
  </si>
  <si>
    <t>21406967</t>
  </si>
  <si>
    <t>SCHNOEBELEN</t>
  </si>
  <si>
    <t>03 84 22 88 52</t>
  </si>
  <si>
    <t>06 33 10 59 92</t>
  </si>
  <si>
    <t>charlotteschnoebelen@gmail.com</t>
  </si>
  <si>
    <t>charlotte.schnoebelen@etu.univ-tours.fr</t>
  </si>
  <si>
    <t>15/09/2017</t>
  </si>
  <si>
    <t>Evaluation environnementale, planification et suivi de différentes phases de projet d'aménagement en Allemagne.</t>
  </si>
  <si>
    <t>924 heure(s)</t>
  </si>
  <si>
    <t>500.00</t>
  </si>
  <si>
    <t>WARNECKE</t>
  </si>
  <si>
    <t>Ben</t>
  </si>
  <si>
    <t>warnecke@bm-la.de</t>
  </si>
  <si>
    <t>Architecte paysager</t>
  </si>
  <si>
    <t xml:space="preserve">6 VIA D'AUXELLES  </t>
  </si>
  <si>
    <t>90000</t>
  </si>
  <si>
    <t>BELFORT</t>
  </si>
  <si>
    <t>20/03/2017 à 15:24:28</t>
  </si>
  <si>
    <t>BRUUN &amp; MOLLERS LANDSCHAFTSARCHITEKTEN</t>
  </si>
  <si>
    <t>Borselstrasse 18</t>
  </si>
  <si>
    <t>22765</t>
  </si>
  <si>
    <t>HAMBURG</t>
  </si>
  <si>
    <t>+49408227770</t>
  </si>
  <si>
    <t>ARCHITECTURE</t>
  </si>
  <si>
    <t>+49-40-8227770</t>
  </si>
  <si>
    <t>12309</t>
  </si>
  <si>
    <t>21506896</t>
  </si>
  <si>
    <t>CASTET</t>
  </si>
  <si>
    <t>06.71.34.88.63</t>
  </si>
  <si>
    <t>castet.julien31@gmail.com</t>
  </si>
  <si>
    <t>julien.castet@etu.univ-tours.fr</t>
  </si>
  <si>
    <t>Improving energy costs through smart residential load Management</t>
  </si>
  <si>
    <t>Assistant ingineer</t>
  </si>
  <si>
    <t>360 heure(s)</t>
  </si>
  <si>
    <t>11.13</t>
  </si>
  <si>
    <t>Jacques</t>
  </si>
  <si>
    <t>sebastien.jacques@univ-tours.fr</t>
  </si>
  <si>
    <t>BUFFINTON</t>
  </si>
  <si>
    <t>Keith</t>
  </si>
  <si>
    <t>keith.buffinton@bucknell.edu</t>
  </si>
  <si>
    <t>8h-12h/14h-18h</t>
  </si>
  <si>
    <t xml:space="preserve">17 rue Edouard Herriot  </t>
  </si>
  <si>
    <t>31800</t>
  </si>
  <si>
    <t>SAINT-GAUDENS</t>
  </si>
  <si>
    <t>09/05/2017 à 09:35:27</t>
  </si>
  <si>
    <t>09/05/2017 à 15:57:38</t>
  </si>
  <si>
    <t xml:space="preserve">BUCKNELL UNIVERSITY </t>
  </si>
  <si>
    <t>1 dent drive - lewisburg - pa 17837</t>
  </si>
  <si>
    <t>Department of Electrical and Computer Engineering</t>
  </si>
  <si>
    <t>LEWISBURG</t>
  </si>
  <si>
    <t>ÉTATS-UNIS</t>
  </si>
  <si>
    <t>+1 570 577 1581</t>
  </si>
  <si>
    <t>DEPARTMENT OF ELECTRICAL AND COMPUTER ENGINEERING</t>
  </si>
  <si>
    <t>Department of electrical and computer engineering</t>
  </si>
  <si>
    <t>ASARE</t>
  </si>
  <si>
    <t>Philip</t>
  </si>
  <si>
    <t>pkda001@bucknell.edu</t>
  </si>
  <si>
    <t>Assistant professor</t>
  </si>
  <si>
    <t>10505</t>
  </si>
  <si>
    <t>21406859</t>
  </si>
  <si>
    <t>PICHEREAU</t>
  </si>
  <si>
    <t>BAPTISTE</t>
  </si>
  <si>
    <t>0169241993</t>
  </si>
  <si>
    <t>06.45.75.36.81</t>
  </si>
  <si>
    <t>pichereaub@gmail.com</t>
  </si>
  <si>
    <t>baptiste.pichereau@etu.univ-tours.fr</t>
  </si>
  <si>
    <t>Participation à des études portant sur la restauration de cours d'eau, des études de compensation hydraulique, ré-inflitration des eaux pluviales, dossiers loi sur l'eau, inventaires de zones humides.</t>
  </si>
  <si>
    <t>868 heure(s)</t>
  </si>
  <si>
    <t>Wantzen</t>
  </si>
  <si>
    <t>Karl</t>
  </si>
  <si>
    <t>karl.wantzen@univ-tours.fr</t>
  </si>
  <si>
    <t>CYNA</t>
  </si>
  <si>
    <t>Michèle</t>
  </si>
  <si>
    <t>c.pebayle@burgeap.fr</t>
  </si>
  <si>
    <t>Directrice Générale</t>
  </si>
  <si>
    <t xml:space="preserve">11 RUE DUPARCHY  </t>
  </si>
  <si>
    <t>91170</t>
  </si>
  <si>
    <t>VIRY-CHATILLON</t>
  </si>
  <si>
    <t>19/01/2017 à 14:01:49</t>
  </si>
  <si>
    <t>24/01/2017 à 10:25:45</t>
  </si>
  <si>
    <t>BURGEAP</t>
  </si>
  <si>
    <t>68200822200056</t>
  </si>
  <si>
    <t>27 rue de Vanves</t>
  </si>
  <si>
    <t>92772</t>
  </si>
  <si>
    <t>01.46.10.25.70</t>
  </si>
  <si>
    <t>27 rue de vanves</t>
  </si>
  <si>
    <t>GNOUMA</t>
  </si>
  <si>
    <t>Raouf</t>
  </si>
  <si>
    <t>r.gnouma@burgeap.fr</t>
  </si>
  <si>
    <t>01.46.10.25.16</t>
  </si>
  <si>
    <t>Responsable Régional d'activité</t>
  </si>
  <si>
    <t>10732</t>
  </si>
  <si>
    <t>21104510</t>
  </si>
  <si>
    <t>MATHE</t>
  </si>
  <si>
    <t>VICTOR</t>
  </si>
  <si>
    <t>0545615764</t>
  </si>
  <si>
    <t>06.51.18.54.77</t>
  </si>
  <si>
    <t>mathe.victor.m@gmail.com</t>
  </si>
  <si>
    <t>victor.mathe@etu.univ-tours.fr</t>
  </si>
  <si>
    <t>02/08/2017</t>
  </si>
  <si>
    <t>Participer à l'implémentation et aux tests d'un projet se basant sur les technologies java / j2ee suivantes : Hibernate, Spring, AngularJS, HTML5, CSS3, bootstrap.</t>
  </si>
  <si>
    <t>752 heure(s)</t>
  </si>
  <si>
    <t>Venturini</t>
  </si>
  <si>
    <t>Gilles</t>
  </si>
  <si>
    <t>gilles.venturini@univ-tours.fr</t>
  </si>
  <si>
    <t>MAGNIEN</t>
  </si>
  <si>
    <t>christophe.magnien@businessdecision.lu</t>
  </si>
  <si>
    <t>Manager</t>
  </si>
  <si>
    <t>8h-12h / 13h-17h</t>
  </si>
  <si>
    <t>11 place Gaston Paillhou</t>
  </si>
  <si>
    <t>16410</t>
  </si>
  <si>
    <t>DIRAC</t>
  </si>
  <si>
    <t xml:space="preserve">[ARRET STAGE] Créé le 15/06/2017 à 14:26:14
Remplacement de la période par : Du 17/04/2017 au 15/06/2017 sans interruption
</t>
  </si>
  <si>
    <t>01/02/2017 à 15:20:21</t>
  </si>
  <si>
    <t>10/04/2017 à 17:13:33</t>
  </si>
  <si>
    <t>10b rue des Mérovingiens</t>
  </si>
  <si>
    <t>L-8070 bertrange</t>
  </si>
  <si>
    <t>LUXEMBOURG</t>
  </si>
  <si>
    <t>+352 26 45 86 50</t>
  </si>
  <si>
    <t>DIGITAL SOLUTIONS</t>
  </si>
  <si>
    <t>10b rue des mérovingiens</t>
  </si>
  <si>
    <t>julien.bastian@businessdecision.lu</t>
  </si>
  <si>
    <t>00352691656623</t>
  </si>
  <si>
    <t>Consultant</t>
  </si>
  <si>
    <t>12438</t>
  </si>
  <si>
    <t>21607254</t>
  </si>
  <si>
    <t>KONATE</t>
  </si>
  <si>
    <t>MARIAM</t>
  </si>
  <si>
    <t>0953034918</t>
  </si>
  <si>
    <t>0781986833</t>
  </si>
  <si>
    <t>mariamko25@gmail.com</t>
  </si>
  <si>
    <t>mariam.konate-2@etu.univ-tours.fr</t>
  </si>
  <si>
    <t>12/07/2017</t>
  </si>
  <si>
    <t>Automatisation informatique des tâches.</t>
  </si>
  <si>
    <t>Saisie de données. Traitement de texte.</t>
  </si>
  <si>
    <t>Utilisation des formules mathématiques et de logique.</t>
  </si>
  <si>
    <t>MESSEY ELOUMA</t>
  </si>
  <si>
    <t>imessey@ectar.aero</t>
  </si>
  <si>
    <t>Responsable Call Operating</t>
  </si>
  <si>
    <t>9H-13H/14H-17H</t>
  </si>
  <si>
    <t>Transport.</t>
  </si>
  <si>
    <t xml:space="preserve">26 RUE CHARLES SCHMIDT  </t>
  </si>
  <si>
    <t>93400</t>
  </si>
  <si>
    <t>SAINT-OUEN</t>
  </si>
  <si>
    <t>22/05/2017 à 10:17:23</t>
  </si>
  <si>
    <t>23/05/2017 à 11:57:16</t>
  </si>
  <si>
    <t>CABINET ECTAR ETUDE CONSEIL TRANS AERI</t>
  </si>
  <si>
    <t>44370039800037</t>
  </si>
  <si>
    <t>26 avenue de La Republique</t>
  </si>
  <si>
    <t>93170</t>
  </si>
  <si>
    <t>BAGNOLET</t>
  </si>
  <si>
    <t>70.22Z</t>
  </si>
  <si>
    <t>01 80 89 80 50</t>
  </si>
  <si>
    <t>SERVICE OPERATING</t>
  </si>
  <si>
    <t>26-28 avenue de la republique</t>
  </si>
  <si>
    <t>0033676158062</t>
  </si>
  <si>
    <t>10864</t>
  </si>
  <si>
    <t>21407156</t>
  </si>
  <si>
    <t>PEYTAVIN</t>
  </si>
  <si>
    <t>ANNE-LAURE</t>
  </si>
  <si>
    <t>0450258616</t>
  </si>
  <si>
    <t>0618935046</t>
  </si>
  <si>
    <t>al.peytavin@gmail.com</t>
  </si>
  <si>
    <t>anne-laure.peytavin@etu.univ-tours.fr</t>
  </si>
  <si>
    <t>Schéma Directeur du cycle de l'eau des Aravis.</t>
  </si>
  <si>
    <t>882 heure(s)</t>
  </si>
  <si>
    <t>608.00</t>
  </si>
  <si>
    <t>MONTMASSON</t>
  </si>
  <si>
    <t>nicolas.montmasson@montmasson.fr</t>
  </si>
  <si>
    <t xml:space="preserve">8 h 30 - 12 h / 13 h 30 - 18 h </t>
  </si>
  <si>
    <t xml:space="preserve">91 IMPASSE D'OLIOT  </t>
  </si>
  <si>
    <t>74800</t>
  </si>
  <si>
    <t>LA ROCHE-SUR-FORON</t>
  </si>
  <si>
    <t>08/02/2017 à 08:03:37</t>
  </si>
  <si>
    <t>CAINET MONTMASSON INGENIEURS CONSEILS</t>
  </si>
  <si>
    <t>39114240300024</t>
  </si>
  <si>
    <t>12A rue du Pré Faucon, C.S. 40435</t>
  </si>
  <si>
    <t>74940</t>
  </si>
  <si>
    <t>ANNECY-LE-VIEUX</t>
  </si>
  <si>
    <t>0450570445</t>
  </si>
  <si>
    <t>CABINET MONTMASSON</t>
  </si>
  <si>
    <t>12a rue du pré faucon, c.s. 40435</t>
  </si>
  <si>
    <t>Judith</t>
  </si>
  <si>
    <t>judith.gidel@montmasson.fr</t>
  </si>
  <si>
    <t>04.50.57.04.45</t>
  </si>
  <si>
    <t>Ingénieure hydraulique</t>
  </si>
  <si>
    <t>12499</t>
  </si>
  <si>
    <t>21600539</t>
  </si>
  <si>
    <t>LEMAIRE</t>
  </si>
  <si>
    <t>PAULIN</t>
  </si>
  <si>
    <t>02.47.05.89.97</t>
  </si>
  <si>
    <t>06 58 61 93 27</t>
  </si>
  <si>
    <t>paul1lemaire@yahoo.fr</t>
  </si>
  <si>
    <t>paulin.lemaire@etu.univ-tours.fr</t>
  </si>
  <si>
    <t>15/07/2017</t>
  </si>
  <si>
    <t>Patrimoine, Immobilier, Banque, Assurance</t>
  </si>
  <si>
    <t>Immersion professionnelle au sein d'une banque.</t>
  </si>
  <si>
    <t>Assistance de l'animatrice, chargé du secrétariat et des relations banque-clients.</t>
  </si>
  <si>
    <t>137 heure(s)</t>
  </si>
  <si>
    <t>MARCILLAC</t>
  </si>
  <si>
    <t>Angélique</t>
  </si>
  <si>
    <t>angelique.marcillac@ca-tourainepoitou.fr</t>
  </si>
  <si>
    <t>Animatrice</t>
  </si>
  <si>
    <t>voir calendrier</t>
  </si>
  <si>
    <t xml:space="preserve">16 rue d'entraigues  </t>
  </si>
  <si>
    <t>31/05/2017 à 00:04:31</t>
  </si>
  <si>
    <t>21/06/2017 à 11:58:20</t>
  </si>
  <si>
    <t>CAISSE REG DU CREDIT AGRICOLE MUTUEL TOURAINE POITOU</t>
  </si>
  <si>
    <t>39978009700701</t>
  </si>
  <si>
    <t>20 place Jean Jaurès</t>
  </si>
  <si>
    <t>SCP</t>
  </si>
  <si>
    <t>02 47 39 81 00</t>
  </si>
  <si>
    <t>AGENCE JEAN JAURES</t>
  </si>
  <si>
    <t>20 place jean jaurès</t>
  </si>
  <si>
    <t>0980982424</t>
  </si>
  <si>
    <t>10821</t>
  </si>
  <si>
    <t>21406997</t>
  </si>
  <si>
    <t>BOLLINI</t>
  </si>
  <si>
    <t>LEA</t>
  </si>
  <si>
    <t>03 87 77 70 28</t>
  </si>
  <si>
    <t>06 88 78 94 36</t>
  </si>
  <si>
    <t>lea.bollini@gmail.com</t>
  </si>
  <si>
    <t>lea.bollini@etu.univ-tours.fr</t>
  </si>
  <si>
    <t>Réalisation d'études urbaines et de l'habitat (PLH, OPAH...)</t>
  </si>
  <si>
    <t>819 heure(s)</t>
  </si>
  <si>
    <t>TSIAIRAS</t>
  </si>
  <si>
    <t>Constant</t>
  </si>
  <si>
    <t>direction@cal54.org</t>
  </si>
  <si>
    <t xml:space="preserve">8 h 30  - 12 h / 13 h 45 - 18 h </t>
  </si>
  <si>
    <t xml:space="preserve">18 rue de la Fête  </t>
  </si>
  <si>
    <t>57640</t>
  </si>
  <si>
    <t>CHARLY-ORADOUR</t>
  </si>
  <si>
    <t>06/02/2017 à 10:57:21</t>
  </si>
  <si>
    <t>CAL DE MEURTHE-ET-MOSELLE</t>
  </si>
  <si>
    <t>78334556400042</t>
  </si>
  <si>
    <t>12 rue de la Monnaie, B.P. 60315</t>
  </si>
  <si>
    <t>54006</t>
  </si>
  <si>
    <t>NANCY</t>
  </si>
  <si>
    <t>88.99b</t>
  </si>
  <si>
    <t>03.83.30.80.60</t>
  </si>
  <si>
    <t>SERVICES TECHNIQUES</t>
  </si>
  <si>
    <t>12 rue de la monnaie, b.p. 60315</t>
  </si>
  <si>
    <t>ADAM</t>
  </si>
  <si>
    <t>c.adam@cal54.org</t>
  </si>
  <si>
    <t>10920</t>
  </si>
  <si>
    <t>21201357</t>
  </si>
  <si>
    <t>HUE</t>
  </si>
  <si>
    <t>EGLANTINE</t>
  </si>
  <si>
    <t>02 54 72 29 80</t>
  </si>
  <si>
    <t>06.48.70.36.78</t>
  </si>
  <si>
    <t>eglantine.hue@gmail.com</t>
  </si>
  <si>
    <t>eglantine.hue@etu.univ-tours.fr</t>
  </si>
  <si>
    <t>Réalisation d'études urbaines et de l'Habitat (PLU, OPAH...).</t>
  </si>
  <si>
    <t>803 heure(s)</t>
  </si>
  <si>
    <t xml:space="preserve">8 h 30 - 12 h 30 / 14 h - 18 h </t>
  </si>
  <si>
    <t xml:space="preserve">24, rue Louis Lambert  </t>
  </si>
  <si>
    <t>41100</t>
  </si>
  <si>
    <t>NAVEIL</t>
  </si>
  <si>
    <t>10/02/2017 à 11:12:58</t>
  </si>
  <si>
    <t>10/02/2017 à 11:24:35</t>
  </si>
  <si>
    <t>SIMON</t>
  </si>
  <si>
    <t>i.simon@cal54.org</t>
  </si>
  <si>
    <t>03.83.30.80.65</t>
  </si>
  <si>
    <t>11033</t>
  </si>
  <si>
    <t>21305879</t>
  </si>
  <si>
    <t>06.17.43.64.74</t>
  </si>
  <si>
    <t>liguo.meca@gmail.com</t>
  </si>
  <si>
    <t>guo.li@etu.univ-tours.fr</t>
  </si>
  <si>
    <t>07/08/2017</t>
  </si>
  <si>
    <t>Calculs mécaniques pour le développement et l'optimisation des boucles LHP</t>
  </si>
  <si>
    <t>Afin d'optimiser le design des différents composants de la LHP, l'objectif sera de réaliser une étude mécanique complète du système tout en prenant en compte les multiples contraintes spécifiques au produit.</t>
  </si>
  <si>
    <t>766.00</t>
  </si>
  <si>
    <t>BOUVE</t>
  </si>
  <si>
    <t>Quentin</t>
  </si>
  <si>
    <t>quentin.bouve@calyos-tm.com</t>
  </si>
  <si>
    <t>Ingénieur Produit</t>
  </si>
  <si>
    <t>XI HU 8 - LOU DONG DAN YUAN YU CAI YUAN CHEN CANG QU 721300 BAOJI</t>
  </si>
  <si>
    <t>16/02/2017 à 10:02:15</t>
  </si>
  <si>
    <t>24/03/2017 à 16:08:29</t>
  </si>
  <si>
    <t>CALYOS SA</t>
  </si>
  <si>
    <t>Zone industrielle</t>
  </si>
  <si>
    <t>Allée Centrale 52</t>
  </si>
  <si>
    <t>6040</t>
  </si>
  <si>
    <t>JUMET</t>
  </si>
  <si>
    <t>+32 490 560006</t>
  </si>
  <si>
    <t>Allée centrale - zoning de jumet 52</t>
  </si>
  <si>
    <t>CHARLEROI</t>
  </si>
  <si>
    <t>DUPRET</t>
  </si>
  <si>
    <t>nicolas.depret@calyos-tm.com</t>
  </si>
  <si>
    <t>+0032 490 560003</t>
  </si>
  <si>
    <t>Responsable Bureau d'Etudes</t>
  </si>
  <si>
    <t>11110</t>
  </si>
  <si>
    <t>21406971</t>
  </si>
  <si>
    <t>RACAUD</t>
  </si>
  <si>
    <t>0241294843</t>
  </si>
  <si>
    <t>0614040716</t>
  </si>
  <si>
    <t>pierre.racaud@hotmail.fr</t>
  </si>
  <si>
    <t>pierre.racaud@etu.univ-tours.fr</t>
  </si>
  <si>
    <t>Développement des flexibles pour la LHP</t>
  </si>
  <si>
    <t>Recherche et développement
Conception CAO
Essais</t>
  </si>
  <si>
    <t>858 heure(s)</t>
  </si>
  <si>
    <t>CHAMPMARTIN</t>
  </si>
  <si>
    <t>pierre.champmartin@calyos-tm.com</t>
  </si>
  <si>
    <t>Ingénieur R&amp;D</t>
  </si>
  <si>
    <t xml:space="preserve">LA CREPINIERE  </t>
  </si>
  <si>
    <t>49510</t>
  </si>
  <si>
    <t>JALLAIS</t>
  </si>
  <si>
    <t>21/02/2017 à 12:51:10</t>
  </si>
  <si>
    <t>0032 475 934226</t>
  </si>
  <si>
    <t>11114</t>
  </si>
  <si>
    <t>21406827</t>
  </si>
  <si>
    <t>ZYLA</t>
  </si>
  <si>
    <t>CHARLES</t>
  </si>
  <si>
    <t>06 42 39 80 77</t>
  </si>
  <si>
    <t>06 20 80 13 88</t>
  </si>
  <si>
    <t>zylacharles9@gmail.com</t>
  </si>
  <si>
    <t>charles.zyla@etu.univ-tours.fr</t>
  </si>
  <si>
    <t>Adaptation de la LHP pour une application Laptop</t>
  </si>
  <si>
    <t>Actuellement dimensionné pour les applications en serveur et en PC, l'objectif sera d'adapter la technologie LHP afin de l'intégrer dans un laptop en répondant aux contraintes spécifiques à cette application.</t>
  </si>
  <si>
    <t xml:space="preserve">33 rue des Goncourt  </t>
  </si>
  <si>
    <t>03100</t>
  </si>
  <si>
    <t>MONTLUCON</t>
  </si>
  <si>
    <t>21/02/2017 à 14:46:27</t>
  </si>
  <si>
    <t>10624</t>
  </si>
  <si>
    <t>21407070</t>
  </si>
  <si>
    <t>FILALI BOUKHRISS</t>
  </si>
  <si>
    <t>0751237396</t>
  </si>
  <si>
    <t>filali.ayoub@gmail.com</t>
  </si>
  <si>
    <t>ayoub.filaliboukhriss@etu.univ-tours.fr</t>
  </si>
  <si>
    <t xml:space="preserve">-Conception technique au sein d'une équipe.
-Développement des IHM et intégration des systèmes d'information
-Conception et exécution de tests, réalisation des correctifs </t>
  </si>
  <si>
    <t xml:space="preserve">En tant que développeur au sein de l'équipe, les missions seront :
-La conception technique
-Le développement des IHM
- L’intégration avec le système d'information
- La conception et l’exécution des tests 
-La réalisations de correctifs et la packaging des livraisons.
</t>
  </si>
  <si>
    <t>GIRODENGO</t>
  </si>
  <si>
    <t>Bruno</t>
  </si>
  <si>
    <t>lucile.philippe@capgemini.com</t>
  </si>
  <si>
    <t>9h-12h / 14h-18 h</t>
  </si>
  <si>
    <t xml:space="preserve">Titres déjeuner d'une faciale de 8.60 euros dont 60% pris en charge  par Capgemini.
+ 50 % des frais d'abonnement de transports en commun sur présentation de justificatif. </t>
  </si>
  <si>
    <t>6 Avenue de l'Alouette App 332 bat D</t>
  </si>
  <si>
    <t>26/01/2017 à 16:38:19</t>
  </si>
  <si>
    <t>01/03/2017 à 12:46:13</t>
  </si>
  <si>
    <t>47976684200211</t>
  </si>
  <si>
    <t>4  bis rue Emile Zola</t>
  </si>
  <si>
    <t>02 47 60 67 60</t>
  </si>
  <si>
    <t>PER TOURS</t>
  </si>
  <si>
    <t>4  bis rue emile zola</t>
  </si>
  <si>
    <t>DURAND</t>
  </si>
  <si>
    <t>alexandre.durand@capgemini.com</t>
  </si>
  <si>
    <t>0247606763</t>
  </si>
  <si>
    <t>Chef de projet</t>
  </si>
  <si>
    <t>10620</t>
  </si>
  <si>
    <t>21406448</t>
  </si>
  <si>
    <t>JAZOULI BENLAHBOUB</t>
  </si>
  <si>
    <t>YOUNES</t>
  </si>
  <si>
    <t>0650193496</t>
  </si>
  <si>
    <t>jazouliyouness@gmail.com</t>
  </si>
  <si>
    <t>younes.jazoulibenlahboub@etu.univ-tours.fr</t>
  </si>
  <si>
    <t>- Conception technique au sein d'une équipe.
- Développement des IHM et intégration des systèmes d'information
- Conception et exécution de tests, réalisation des correctifs</t>
  </si>
  <si>
    <t xml:space="preserve">En tant que Développeur au sein de l’équipe, vos missions seront :
- La conception technique (analyse et choix de solution, définition de l’architecture, définition des interfaces)
- Le développement des IHM (Interface Homme Machine) et de la logique métier
- L’intégration avec le système d’information,
- La conception et l’exécution de tests, 
- La réalisation de correctifs et le packaging des livraisons
</t>
  </si>
  <si>
    <t>9h-12h /14-18 h</t>
  </si>
  <si>
    <t xml:space="preserve">Titres Déjeuner, 50% des frais de transport en commun </t>
  </si>
  <si>
    <t>4 Allée Aimée de la Rochefoucauld, Appartement 464</t>
  </si>
  <si>
    <t>26/01/2017 à 15:55:23</t>
  </si>
  <si>
    <t>01/03/2017 à 12:46:37</t>
  </si>
  <si>
    <t>POURMARIN</t>
  </si>
  <si>
    <t>Luc</t>
  </si>
  <si>
    <t>luc.pourmarin@capgemini.com</t>
  </si>
  <si>
    <t>0247606764</t>
  </si>
  <si>
    <t>Manager Industrialisation Engagement</t>
  </si>
  <si>
    <t>9435</t>
  </si>
  <si>
    <t>21306225</t>
  </si>
  <si>
    <t>MELARD</t>
  </si>
  <si>
    <t>06.42.33.92.12</t>
  </si>
  <si>
    <t>melard.alexandre@gmail.com</t>
  </si>
  <si>
    <t>alexandre.melard@etu.univ-tours.fr</t>
  </si>
  <si>
    <t>01/09/2016</t>
  </si>
  <si>
    <t>30/09/2016</t>
  </si>
  <si>
    <t>Java/J2EE</t>
  </si>
  <si>
    <t>Intégré au sein des équipes de développement du Skill Group ADM Energie/utilities.  Conception, développement et test au sein des équipes du Skill d’affectation</t>
  </si>
  <si>
    <t>154 heure(s)</t>
  </si>
  <si>
    <t>BELLENGIER</t>
  </si>
  <si>
    <t>nicolas.bellengier@capgemini.com</t>
  </si>
  <si>
    <t>9h - 12h30 / 14h - 17h30</t>
  </si>
  <si>
    <t>Ticket restaurants (valeur unitaire : 8€ 60),
Accès à l’ensemble des avantages/prestations du CE Capgemini (ciné, sports, voyages, …).</t>
  </si>
  <si>
    <t xml:space="preserve">47 avenue François Mitterrand  </t>
  </si>
  <si>
    <t>62217</t>
  </si>
  <si>
    <t>BEAURAINS</t>
  </si>
  <si>
    <t>16/07/2016 à 13:00:16</t>
  </si>
  <si>
    <t>21/07/2016 à 18:57:07</t>
  </si>
  <si>
    <t>47976684200286</t>
  </si>
  <si>
    <t>5 RUE FREDERIC CLAVEL</t>
  </si>
  <si>
    <t>92287</t>
  </si>
  <si>
    <t>SURESNES</t>
  </si>
  <si>
    <t>SKILL CENTER ENERGIE UTILITIES</t>
  </si>
  <si>
    <t>165 avenue de bretagne</t>
  </si>
  <si>
    <t>59000</t>
  </si>
  <si>
    <t>LILLE</t>
  </si>
  <si>
    <t>9446</t>
  </si>
  <si>
    <t>01/10/2016</t>
  </si>
  <si>
    <t>31/01/2017</t>
  </si>
  <si>
    <t xml:space="preserve">	Intégré au sein des équipes de développement du Skill Group ADM Energie/utilities. Conception, développement et test au sein des équipes du Skill d’affectation</t>
  </si>
  <si>
    <t>595 heure(s)</t>
  </si>
  <si>
    <t>Ticket restaurants (valeur unitaire : 8€ 60), Accès à l’ensemble des avantages/prestations du CE Capgemini (ciné, sports, voyages, …).</t>
  </si>
  <si>
    <t>21/07/2016 à 19:03:38</t>
  </si>
  <si>
    <t>10299</t>
  </si>
  <si>
    <t>21203380</t>
  </si>
  <si>
    <t>MENIN</t>
  </si>
  <si>
    <t>VALERIAN</t>
  </si>
  <si>
    <t>0247295540</t>
  </si>
  <si>
    <t>0682180542</t>
  </si>
  <si>
    <t>valerian.menin@gmail.com</t>
  </si>
  <si>
    <t>valerian.menin@etu.univ-tours.fr</t>
  </si>
  <si>
    <t>Construction d'un projet de système d'information utilisant les nouvelles technologies</t>
  </si>
  <si>
    <t>En tant qu'ingénieur Développeur en Nouvelles Technologies, vous interviendrez chez nos grands clients. Vous serez intégré dans une équipe projet pour intervenir sur une ou plusieurs phases de la construction d'un projet de système d'information utilisant les nouvelles technologies (Java J2E, .net, PHP...). Vous travaillez sur:- la compréhension des besoins du client et de son environnement technique et fonctionnel,- les spécifications detaillées des fonctionnalités, la conception technique, prototypes, - les développements spécifiques,- 'intégration et validation. Vous utiliserez pour cela la chaine de production standard pour vous permettre d'appréhender la méthodologie et les activités principales du rôle de Consultant / Développeur chez Capgemini, en étant impliqué dans les problématiques "métiers" de nos clients.</t>
  </si>
  <si>
    <t>644 heure(s)</t>
  </si>
  <si>
    <t>Cardot</t>
  </si>
  <si>
    <t>Hubert</t>
  </si>
  <si>
    <t>hubert.cardot@univ-tours.fr</t>
  </si>
  <si>
    <t>HAGARD</t>
  </si>
  <si>
    <t>isabelle.hagard@capgemini.com</t>
  </si>
  <si>
    <t>Du lundi au jeudide 9h00-12h30 / 14h00 -17h35le vendredide 9h00-12h30 / 14h00 -17h10</t>
  </si>
  <si>
    <t>Titres Restaurant d'une valeur de 8,60 € dont 60% pris en charge par CapgeminiRemboursement de 50% des frais d'abonnement aux transports en commun sur présentation de justificatif</t>
  </si>
  <si>
    <t xml:space="preserve">11 rue Anne de Bretagne  </t>
  </si>
  <si>
    <t>37130</t>
  </si>
  <si>
    <t>LANGEAIS</t>
  </si>
  <si>
    <t>05/01/2017 à 16:52:15</t>
  </si>
  <si>
    <t>02/02/2017 à 14:54:20</t>
  </si>
  <si>
    <t>47976684200138</t>
  </si>
  <si>
    <t>16 mail Pablo Picasso</t>
  </si>
  <si>
    <t>44015</t>
  </si>
  <si>
    <t>70.10Z</t>
  </si>
  <si>
    <t>02 28 20 11 00</t>
  </si>
  <si>
    <t>02 28 20 11 01</t>
  </si>
  <si>
    <t>CSD</t>
  </si>
  <si>
    <t>16 mail pablo picasso</t>
  </si>
  <si>
    <t>KOUKI</t>
  </si>
  <si>
    <t>Abdallah</t>
  </si>
  <si>
    <t>abdallah.kouki@capgemini.com</t>
  </si>
  <si>
    <t>02 28 20 06 50</t>
  </si>
  <si>
    <t>Consultant Métiers</t>
  </si>
  <si>
    <t>12393</t>
  </si>
  <si>
    <t>21606405</t>
  </si>
  <si>
    <t>HILAIRE</t>
  </si>
  <si>
    <t>FLORIE</t>
  </si>
  <si>
    <t>02.47.25.46.03</t>
  </si>
  <si>
    <t>0641564712</t>
  </si>
  <si>
    <t>florie.hilaire@gmail.com</t>
  </si>
  <si>
    <t>florie.hilaire@etu.univ-tours.fr</t>
  </si>
  <si>
    <t>Découverte de la médiation scientifique autour de la mer et du développement durable.</t>
  </si>
  <si>
    <t>Animations scientifiques. Création d'outil de la culture scientifique et technique.</t>
  </si>
  <si>
    <t>168 heure(s)</t>
  </si>
  <si>
    <t>eric.thomas@univ-tours.fr</t>
  </si>
  <si>
    <t>carbet.sciences@gmail.com</t>
  </si>
  <si>
    <t>8h-12h / 13h-16h</t>
  </si>
  <si>
    <t>En cas d'utilisation de la voiture personnelle, dédommagement des frais de déplacement</t>
  </si>
  <si>
    <t xml:space="preserve">grGonipa OZANAm app 35 bat rossignol </t>
  </si>
  <si>
    <t>97215</t>
  </si>
  <si>
    <t>RIVIERE-SALEE</t>
  </si>
  <si>
    <t>16/05/2017 à 16:49:34</t>
  </si>
  <si>
    <t>18/05/2017 à 16:45:10</t>
  </si>
  <si>
    <t>CARBET DES SCIENCES</t>
  </si>
  <si>
    <t>39441887500032</t>
  </si>
  <si>
    <t>6448 Bois du Parc</t>
  </si>
  <si>
    <t>97212</t>
  </si>
  <si>
    <t>SAINT-JOSEPH</t>
  </si>
  <si>
    <t>MARTINIQUE</t>
  </si>
  <si>
    <t>94.99Z</t>
  </si>
  <si>
    <t>05 96 39 86 48</t>
  </si>
  <si>
    <t>PÔLE MER ET DEVELOPPEMENT DURABLE</t>
  </si>
  <si>
    <t>6448 bois du parc</t>
  </si>
  <si>
    <t>BRASSY</t>
  </si>
  <si>
    <t>Mathilde</t>
  </si>
  <si>
    <t>mer.carbet.sciences@gmail.com</t>
  </si>
  <si>
    <t>0596398651</t>
  </si>
  <si>
    <t>Chargée du pôle mer et développement durable</t>
  </si>
  <si>
    <t>10198</t>
  </si>
  <si>
    <t>21101493</t>
  </si>
  <si>
    <t>CACHINHO</t>
  </si>
  <si>
    <t>HORACIO</t>
  </si>
  <si>
    <t>0951826435</t>
  </si>
  <si>
    <t>06 81 23 72 34</t>
  </si>
  <si>
    <t>horacio.cachinho@gmail.com</t>
  </si>
  <si>
    <t>horacio.cachinho@etu.univ-tours.fr</t>
  </si>
  <si>
    <t>Dans le cadre d'un projet de type TMA dans le domaine de la gestion des équidés : spécifications, développements (PHP/Java EE) et recette des anomalies et évolutions dans un environnement SOA</t>
  </si>
  <si>
    <t>Spécifications, développements (PHP/Java EE) et recette des anomalies et évolutions dans un environnement SOA</t>
  </si>
  <si>
    <t>616 heure(s)</t>
  </si>
  <si>
    <t>800.00</t>
  </si>
  <si>
    <t>Mendoza Gimenez</t>
  </si>
  <si>
    <t>Jorge Ernesto</t>
  </si>
  <si>
    <t>jorge.mendoza@univ-tours.fr</t>
  </si>
  <si>
    <t>d.remay@cat-amania.com</t>
  </si>
  <si>
    <t>Directeur d'agence</t>
  </si>
  <si>
    <t>Tickets Restaurant</t>
  </si>
  <si>
    <t xml:space="preserve">28 allée des Roses  </t>
  </si>
  <si>
    <t>VILLEBAROU</t>
  </si>
  <si>
    <t>15/12/2016 à 17:46:04</t>
  </si>
  <si>
    <t>02/02/2017 à 14:57:22</t>
  </si>
  <si>
    <t>51968508500010</t>
  </si>
  <si>
    <t>31 Rue Bobby Sands</t>
  </si>
  <si>
    <t>44800</t>
  </si>
  <si>
    <t>62.02a</t>
  </si>
  <si>
    <t>02.34.74.41.19</t>
  </si>
  <si>
    <t>k.abbas-robin@cat-amania.com</t>
  </si>
  <si>
    <t>CAT-AMANIA TOURS</t>
  </si>
  <si>
    <t>Bat. f - 3eme etage</t>
  </si>
  <si>
    <t>41 rue de la milletière</t>
  </si>
  <si>
    <t>37100</t>
  </si>
  <si>
    <t>FAUVELET</t>
  </si>
  <si>
    <t>f.fauvelet@cat-amania.com</t>
  </si>
  <si>
    <t>0662922404</t>
  </si>
  <si>
    <t>Lead Developer</t>
  </si>
  <si>
    <t>11297</t>
  </si>
  <si>
    <t>21201141</t>
  </si>
  <si>
    <t>RECEGANT</t>
  </si>
  <si>
    <t>MARC-ANTOINE</t>
  </si>
  <si>
    <t>0237252086</t>
  </si>
  <si>
    <t>0622502300</t>
  </si>
  <si>
    <t>marcantoine.rcg@gmail.com</t>
  </si>
  <si>
    <t>marc-antoine.recegant@etu.univ-tours.fr</t>
  </si>
  <si>
    <t>15/03/2017</t>
  </si>
  <si>
    <t>Mise en place de la nouvelle chaine de production pour la fabrication de pompes LOB</t>
  </si>
  <si>
    <t>Mettre en place la nouvelle chaine de production pour la fabrication de pompes LOB</t>
  </si>
  <si>
    <t>798 heure(s)</t>
  </si>
  <si>
    <t>LEGUILLOU</t>
  </si>
  <si>
    <t>Yves</t>
  </si>
  <si>
    <t>yves.leguillou@rotorflex.com</t>
  </si>
  <si>
    <t>Directeur Général</t>
  </si>
  <si>
    <t xml:space="preserve">90, rue des rougerons  </t>
  </si>
  <si>
    <t>04/03/2017 à 16:00:43</t>
  </si>
  <si>
    <t>CAZAUX ROTORFLEX SARL</t>
  </si>
  <si>
    <t>50493125400024</t>
  </si>
  <si>
    <t>Za de lalande</t>
  </si>
  <si>
    <t>Route De Lalande</t>
  </si>
  <si>
    <t>33450</t>
  </si>
  <si>
    <t>MONTUSSAN</t>
  </si>
  <si>
    <t>28.93Z</t>
  </si>
  <si>
    <t>05.57.77.70.70</t>
  </si>
  <si>
    <t>R&amp;D</t>
  </si>
  <si>
    <t>Route de lalande</t>
  </si>
  <si>
    <t>0557777076</t>
  </si>
  <si>
    <t>10719</t>
  </si>
  <si>
    <t>21101253</t>
  </si>
  <si>
    <t>BANAH</t>
  </si>
  <si>
    <t>JESSE</t>
  </si>
  <si>
    <t>0952113550</t>
  </si>
  <si>
    <t>06-59-99-43-38</t>
  </si>
  <si>
    <t>banahjesse@gmail.com</t>
  </si>
  <si>
    <t>jesse.banah@etu.univ-tours.fr</t>
  </si>
  <si>
    <t>14/08/2017</t>
  </si>
  <si>
    <t>Développement d'une interface en réalité augmentée pour un robot de comanipulation</t>
  </si>
  <si>
    <t xml:space="preserve">OBJECTIFS DU STAGE - Description : Des travaux innovants sur la programmation interactive et itérative des guides virtuels pour les robots de comanipulation(cobots) sont en cours de développement. Une partie importante de l'apprentissage de ces guides est la communication entre l'opérateur(maître) et le cobot(apprenti) pour que la programmation soit le plus intuitive, précise et rapide possible. Aujourd'hui, la communication est faite à travers une commande physique et un retour haptique. L'objectif de ce stage est d'améliorer l'interaction en développant une interface en réalité augmentée qui permettra à l'opérateur d'avoir un retour visuel lors de l'apprentissage des guides virtuels et de la réalisation de la tâche avec le cobot. </t>
  </si>
  <si>
    <t>661 heure(s)</t>
  </si>
  <si>
    <t>700.00</t>
  </si>
  <si>
    <t>FAIVRE</t>
  </si>
  <si>
    <t xml:space="preserve">Marie-dominique </t>
  </si>
  <si>
    <t>marie-dominique.faivre@cea.fr</t>
  </si>
  <si>
    <t>Aide au logement à hauteur de 229€ par mois, remboursement de 75% du pass navigo</t>
  </si>
  <si>
    <t>1 rue Charles Peguy  appartement 24</t>
  </si>
  <si>
    <t>01/02/2017 à 00:05:29</t>
  </si>
  <si>
    <t>16/05/2017 à 16:04:15</t>
  </si>
  <si>
    <t>CEA - SACLAY</t>
  </si>
  <si>
    <t>77568501900488</t>
  </si>
  <si>
    <t>L'Orme des Merisiers</t>
  </si>
  <si>
    <t>91191</t>
  </si>
  <si>
    <t>GIF-SUR-YVETTE</t>
  </si>
  <si>
    <t>01 69 08 27 95</t>
  </si>
  <si>
    <t>01 69 08 57 53</t>
  </si>
  <si>
    <t>LABORATOIRE DE ROBOTIQUE INTERACTIVE</t>
  </si>
  <si>
    <t>Bât 565</t>
  </si>
  <si>
    <t>Cea saclay digiteo labs</t>
  </si>
  <si>
    <t>xavier.lamy@cea.fr</t>
  </si>
  <si>
    <t>01.69.08.07.96</t>
  </si>
  <si>
    <t>Ingénieur chercheur</t>
  </si>
  <si>
    <t>11944</t>
  </si>
  <si>
    <t>21607274</t>
  </si>
  <si>
    <t>RICHARD</t>
  </si>
  <si>
    <t>ANDY</t>
  </si>
  <si>
    <t>0321356299</t>
  </si>
  <si>
    <t>0602739150</t>
  </si>
  <si>
    <t>andy62ri@yahoo.fr</t>
  </si>
  <si>
    <t>andy.richard@etu.univ-tours.fr</t>
  </si>
  <si>
    <t>EI3MEC</t>
  </si>
  <si>
    <t>I3-EPU-Mécanique</t>
  </si>
  <si>
    <t>Agro-alimentaire</t>
  </si>
  <si>
    <t>Intégration Bureau d'étude</t>
  </si>
  <si>
    <t>Intégration au bureau d'étude du site / Travail d'équipe, Modélisation DAO/CAO, Management</t>
  </si>
  <si>
    <t>DUWAT</t>
  </si>
  <si>
    <t>c.legrand@cemoi.fr</t>
  </si>
  <si>
    <t>Directeur d'usine</t>
  </si>
  <si>
    <t>Restauration</t>
  </si>
  <si>
    <t>13 impasse rue haute</t>
  </si>
  <si>
    <t>62370</t>
  </si>
  <si>
    <t>Offekerque</t>
  </si>
  <si>
    <t>04/04/2017 à 11:21:35</t>
  </si>
  <si>
    <t>04/05/2017 à 11:57:33</t>
  </si>
  <si>
    <t>CEMOI CHOCOLATIERS</t>
  </si>
  <si>
    <t>56420216600083</t>
  </si>
  <si>
    <t>Route de Loon-Plage</t>
  </si>
  <si>
    <t>59630</t>
  </si>
  <si>
    <t>BOURBOURG</t>
  </si>
  <si>
    <t>10.82z</t>
  </si>
  <si>
    <t>03.28.65.96.66</t>
  </si>
  <si>
    <t>Route de loon-plage</t>
  </si>
  <si>
    <t>FAUCRET</t>
  </si>
  <si>
    <t>Brice</t>
  </si>
  <si>
    <t>b.faucret@cemoi.fr</t>
  </si>
  <si>
    <t>06.28.65.96.66</t>
  </si>
  <si>
    <t>Responsable maintenance</t>
  </si>
  <si>
    <t>12536</t>
  </si>
  <si>
    <t>21607889</t>
  </si>
  <si>
    <t>LAZZARONI</t>
  </si>
  <si>
    <t>RAPHAEL</t>
  </si>
  <si>
    <t>0324376467</t>
  </si>
  <si>
    <t>0770478291</t>
  </si>
  <si>
    <t>raphael.lazzaroni@wanadoo.fr</t>
  </si>
  <si>
    <t>raphael.lazzaroni@etu.univ-tours.fr</t>
  </si>
  <si>
    <t>08/06/2017</t>
  </si>
  <si>
    <t>13/07/2017</t>
  </si>
  <si>
    <t>Archivage dans une base de données.</t>
  </si>
  <si>
    <t xml:space="preserve">Numérisation et saisie de documents patrimoniaux pour archivage dans une base
de données.
</t>
  </si>
  <si>
    <t>182 heure(s)</t>
  </si>
  <si>
    <t>Ragot</t>
  </si>
  <si>
    <t>nicolas.ragot@univ-tours.fr</t>
  </si>
  <si>
    <t>benoist.pierre@univ-tours.fr</t>
  </si>
  <si>
    <t>Directeur du programme Intelligence des patrimoines</t>
  </si>
  <si>
    <t>9h-13h / 14h-17h</t>
  </si>
  <si>
    <t>31 Chemin des Carrières</t>
  </si>
  <si>
    <t>08160</t>
  </si>
  <si>
    <t>SAINT-MARCEAU</t>
  </si>
  <si>
    <t>06/06/2017 à 10:20:02</t>
  </si>
  <si>
    <t>13/06/2017 à 14:03:14</t>
  </si>
  <si>
    <t>CENTRE D'ETUDES SUPERIEURES DE LA RENAISSANCE</t>
  </si>
  <si>
    <t>19370800500155</t>
  </si>
  <si>
    <t>59 rue Néricault-Destouches</t>
  </si>
  <si>
    <t>B.p. 12050</t>
  </si>
  <si>
    <t>37020</t>
  </si>
  <si>
    <t>85.42Z</t>
  </si>
  <si>
    <t>02 47 36 77 61</t>
  </si>
  <si>
    <t>cesr@univ-tours.fr</t>
  </si>
  <si>
    <t>http://www.cesr.cnrs.fr/</t>
  </si>
  <si>
    <t>INTELLIGENCE DES PATRIMOINES</t>
  </si>
  <si>
    <t xml:space="preserve">4 rue rapin </t>
  </si>
  <si>
    <t>12146</t>
  </si>
  <si>
    <t>21505905</t>
  </si>
  <si>
    <t>XINYAO</t>
  </si>
  <si>
    <t>06.58.40.54.41</t>
  </si>
  <si>
    <t>dallated@aliyun.com</t>
  </si>
  <si>
    <t>xinyao.liu@etu.univ-tours.fr</t>
  </si>
  <si>
    <t>03/05/2017</t>
  </si>
  <si>
    <t>La restauration écologique et la construction de "Sponge City".</t>
  </si>
  <si>
    <t>Leducq</t>
  </si>
  <si>
    <t>Divya</t>
  </si>
  <si>
    <t>divya.leducq@univ-tours.fr</t>
  </si>
  <si>
    <t>Feng</t>
  </si>
  <si>
    <t>13601036396@163.com</t>
  </si>
  <si>
    <t>26 WANG YUAN XI LI FENG JAI  100161 PEKIN</t>
  </si>
  <si>
    <t>20/04/2017 à 09:30:06</t>
  </si>
  <si>
    <t>CENTRE DE DEVELOPPEMENT DE LA SCIENCE ET DE L'INDUSTRIALISATION</t>
  </si>
  <si>
    <t>9 rue Sanlihe</t>
  </si>
  <si>
    <t>100835</t>
  </si>
  <si>
    <t>0086 1058934279</t>
  </si>
  <si>
    <t>INGENIERIE ET TECHNIQUE</t>
  </si>
  <si>
    <t>9 rue sanlihe</t>
  </si>
  <si>
    <t>+86 13601036396</t>
  </si>
  <si>
    <t>12201</t>
  </si>
  <si>
    <t>21407068</t>
  </si>
  <si>
    <t>LABICH</t>
  </si>
  <si>
    <t>ROMAN</t>
  </si>
  <si>
    <t>03 83 98 78 67</t>
  </si>
  <si>
    <t>06 95 99 72 68</t>
  </si>
  <si>
    <t>romanlabich54@hotmail.fr</t>
  </si>
  <si>
    <t>roman.labich@etu.univ-tours.fr</t>
  </si>
  <si>
    <t>24/04/2017</t>
  </si>
  <si>
    <t>Participation à l'évaluation d'une estimation de la taille de population de l'Apron du Rhône - Zingel asper - sur la Vallée du Doubs. Participation à l'évaluation et à la réactualisation des cartes d'habitats potentiels de l'espèce.</t>
  </si>
  <si>
    <t>synthétiser des données naturalistes connues sur les sites, contacter les partenaires locaux, saisir les données récoltées dans une base de données, cartographier les stations d'habitats piscicoles recensés, travailler de nuit sur la recherche, l'identification, la photographie, l'inventaire, d'individus sur le Doubs.</t>
  </si>
  <si>
    <t>Boisneau</t>
  </si>
  <si>
    <t>Catherine</t>
  </si>
  <si>
    <t>catherine.boisneau@univ-tours.fr</t>
  </si>
  <si>
    <t>BOINAY</t>
  </si>
  <si>
    <t>francois.boinay@centre-cerlatez.ch</t>
  </si>
  <si>
    <t>Hébergement</t>
  </si>
  <si>
    <t xml:space="preserve">310 AVENUE DE BOUFFLERS  </t>
  </si>
  <si>
    <t>54000</t>
  </si>
  <si>
    <t>26/04/2017 à 10:44:27</t>
  </si>
  <si>
    <t>CENTRE NATURE LES CERLATEZ</t>
  </si>
  <si>
    <t>CP 212</t>
  </si>
  <si>
    <t>2350</t>
  </si>
  <si>
    <t>SAIGNELEGIER</t>
  </si>
  <si>
    <t>032 951.12.69</t>
  </si>
  <si>
    <t>APRON</t>
  </si>
  <si>
    <t>Cp 212</t>
  </si>
  <si>
    <t>12151</t>
  </si>
  <si>
    <t>21605634</t>
  </si>
  <si>
    <t>MILLERAND</t>
  </si>
  <si>
    <t>02.35.39.79.28</t>
  </si>
  <si>
    <t>07.78.10.65.47</t>
  </si>
  <si>
    <t>antoine.millerand@free.fr</t>
  </si>
  <si>
    <t>antoine.millerand@etu.univ-tours.fr</t>
  </si>
  <si>
    <t>Contrôle industriel non destructif.</t>
  </si>
  <si>
    <t>Auxiliaire lors de contrôles, aide à l'inspection.</t>
  </si>
  <si>
    <t>Meo</t>
  </si>
  <si>
    <t>stephane.meo@univ-tours.fr</t>
  </si>
  <si>
    <t>GUILLOMET</t>
  </si>
  <si>
    <t>renaud.guillomet@fr.bureauveritas.com</t>
  </si>
  <si>
    <t>chef de service</t>
  </si>
  <si>
    <t>8h00 -18h00</t>
  </si>
  <si>
    <t xml:space="preserve">13 AVENUE GRASSET  </t>
  </si>
  <si>
    <t>76330</t>
  </si>
  <si>
    <t>NOTRE-DAME-DE-GRAVENCHON</t>
  </si>
  <si>
    <t>20/04/2017 à 12:37:35</t>
  </si>
  <si>
    <t>26/04/2017 à 11:15:29</t>
  </si>
  <si>
    <t>CEP INDUSTRIE</t>
  </si>
  <si>
    <t>39203178700089</t>
  </si>
  <si>
    <t>Parcelle n°4</t>
  </si>
  <si>
    <t>ZA La Fosse Yvon</t>
  </si>
  <si>
    <t>50440</t>
  </si>
  <si>
    <t>71.20B</t>
  </si>
  <si>
    <t>02 33 52 89 88</t>
  </si>
  <si>
    <t>55 rue henri dunant</t>
  </si>
  <si>
    <t>TENIERE</t>
  </si>
  <si>
    <t>florian.teniere@fr.bureauveritas.com</t>
  </si>
  <si>
    <t>06.23.64.09.85</t>
  </si>
  <si>
    <t>Inspecteur</t>
  </si>
  <si>
    <t>12491</t>
  </si>
  <si>
    <t>Contrôle industriel non destructif</t>
  </si>
  <si>
    <t>8h-18h</t>
  </si>
  <si>
    <t>29/05/2017 à 10:59:04</t>
  </si>
  <si>
    <t>Parc artisanal du mesnil</t>
  </si>
  <si>
    <t>76170</t>
  </si>
  <si>
    <t>LILLEBONNE</t>
  </si>
  <si>
    <t>11974</t>
  </si>
  <si>
    <t>21607511</t>
  </si>
  <si>
    <t>NOSTRY</t>
  </si>
  <si>
    <t>04 75 71 89 11</t>
  </si>
  <si>
    <t>06 68 58 37 40</t>
  </si>
  <si>
    <t>lea.nos26300@gmail.com</t>
  </si>
  <si>
    <t>lea.nostry@etu.univ-tours.fr</t>
  </si>
  <si>
    <t>Prise de connaissance et découverte des métiers et des missions de politiques publiques relatives aux domaines de l'aménagement, de l'urbanisme et de l'habitat.</t>
  </si>
  <si>
    <t>175 heure(s)</t>
  </si>
  <si>
    <t>DROUOT</t>
  </si>
  <si>
    <t>Aude</t>
  </si>
  <si>
    <t>rh.sg.dtectv@cerema.fr</t>
  </si>
  <si>
    <t xml:space="preserve">2 RUE DES ACACIAS  </t>
  </si>
  <si>
    <t>26300</t>
  </si>
  <si>
    <t>CHATEAUNEUF-SUR-ISERE</t>
  </si>
  <si>
    <t>05/04/2017 à 08:07:56</t>
  </si>
  <si>
    <t>CEREMA TERRITOIRS ET VILLE</t>
  </si>
  <si>
    <t>13001831000081</t>
  </si>
  <si>
    <t>2 rue Antoine Charial, C.S. 33927</t>
  </si>
  <si>
    <t>69426</t>
  </si>
  <si>
    <t>LYON 03EME</t>
  </si>
  <si>
    <t>84.13Z</t>
  </si>
  <si>
    <t>04.72.74.58.00</t>
  </si>
  <si>
    <t>DEPARTEMENT URBANISME HABITAT</t>
  </si>
  <si>
    <t>2 rue antoine charial, c.s. 33927</t>
  </si>
  <si>
    <t>DER MADIROSSIAN</t>
  </si>
  <si>
    <t>Laure</t>
  </si>
  <si>
    <t>laure.der-madirossian@cerema.fr</t>
  </si>
  <si>
    <t>04.72.74.58.16</t>
  </si>
  <si>
    <t>Chef de groupe projets d'aménagement</t>
  </si>
  <si>
    <t>12556</t>
  </si>
  <si>
    <t>21607603</t>
  </si>
  <si>
    <t>LE CARPENTIER</t>
  </si>
  <si>
    <t>JEAN-MAXIME</t>
  </si>
  <si>
    <t>02.51.83.87.75</t>
  </si>
  <si>
    <t>06.49.81.21.53</t>
  </si>
  <si>
    <t>jmaxlc@hotmail.fr</t>
  </si>
  <si>
    <t>jean-maxime.lecarpentier@etu.univ-tours.fr</t>
  </si>
  <si>
    <t>Capitalisation d'examens métallographiques</t>
  </si>
  <si>
    <t>Recensement, identification, préservation et conditionnement d'échantillons métallographiques d'assemblages soudés</t>
  </si>
  <si>
    <t>238 heure(s)</t>
  </si>
  <si>
    <t>GARDIN</t>
  </si>
  <si>
    <t>stage@cetim.fr</t>
  </si>
  <si>
    <t>8h-12h / 14h-17h A confirmer</t>
  </si>
  <si>
    <t xml:space="preserve">28 RUE DE LA PAIX  </t>
  </si>
  <si>
    <t>44700</t>
  </si>
  <si>
    <t>ORVAULT</t>
  </si>
  <si>
    <t>08/06/2017 à 15:33:17</t>
  </si>
  <si>
    <t>08/06/2017 à 15:44:01</t>
  </si>
  <si>
    <t>CETIM</t>
  </si>
  <si>
    <t>77562907400011</t>
  </si>
  <si>
    <t>52 Avenue FELIX LOUAT</t>
  </si>
  <si>
    <t>60300</t>
  </si>
  <si>
    <t>SENLIS</t>
  </si>
  <si>
    <t>03 44 67 36 82</t>
  </si>
  <si>
    <t>03 44 67 36 18</t>
  </si>
  <si>
    <t>INGÉNIERIE DES ASSEMBLAGES</t>
  </si>
  <si>
    <t>74 route de la jonelière</t>
  </si>
  <si>
    <t>44000</t>
  </si>
  <si>
    <t>CRETIN</t>
  </si>
  <si>
    <t>Samuel</t>
  </si>
  <si>
    <t>samuel.cretin@cetim.fr</t>
  </si>
  <si>
    <t>0240373605</t>
  </si>
  <si>
    <t>Responsable Ressources</t>
  </si>
  <si>
    <t>10657</t>
  </si>
  <si>
    <t>21301116</t>
  </si>
  <si>
    <t>GUILLAUME</t>
  </si>
  <si>
    <t>RONAN</t>
  </si>
  <si>
    <t>09.65.02.02.93</t>
  </si>
  <si>
    <t>06.23.96.58.21</t>
  </si>
  <si>
    <t>ronan.guillaume@orange.fr</t>
  </si>
  <si>
    <t>ronan.guillaume@etu.univ-tours.fr</t>
  </si>
  <si>
    <t xml:space="preserve">Stage-Business Intelligence </t>
  </si>
  <si>
    <t xml:space="preserve">Découvrir l’outil BI et les environnements de développement 
Participer à la conception technique 
Développer à partir d’un dossier de conception 
Réaliser les tests unitaires et les tests fonctionnels à partir des cahiers de tests 
Assistance à la recette 
Vous serez encadré par un Manager et pourrez vous appuyer sur les compétences des consultants BI affectés au projet.
</t>
  </si>
  <si>
    <t>294 heure(s)</t>
  </si>
  <si>
    <t>725.00</t>
  </si>
  <si>
    <t>BOUTET</t>
  </si>
  <si>
    <t>antoine.boutet@cgi.com</t>
  </si>
  <si>
    <t>carte ticket restaurant (8€ par jours complets travaillés dont 3.2€ à la charge du stagiaire).
Remboursement 100%de l’abonnement de transport urbain et 50% abonnement inter-urbain.</t>
  </si>
  <si>
    <t xml:space="preserve">1045 ROUTE DE DONNERY  </t>
  </si>
  <si>
    <t>45470</t>
  </si>
  <si>
    <t>TRAINOU</t>
  </si>
  <si>
    <t>28/01/2017 à 21:30:25</t>
  </si>
  <si>
    <t>10/05/2017 à 11:50:33</t>
  </si>
  <si>
    <t>CGI FRANCE</t>
  </si>
  <si>
    <t>70204275500349</t>
  </si>
  <si>
    <t>Zac de l'ilot imm val de loire ilot a</t>
  </si>
  <si>
    <t>4 passage de la Râpe</t>
  </si>
  <si>
    <t>02 38 56 89 30</t>
  </si>
  <si>
    <t>4 passage de la râpe</t>
  </si>
  <si>
    <t>DESCHARMES</t>
  </si>
  <si>
    <t>frederic.descharmes@cgi.com</t>
  </si>
  <si>
    <t>Manager IT Consulting</t>
  </si>
  <si>
    <t>10106</t>
  </si>
  <si>
    <t>21306592</t>
  </si>
  <si>
    <t>BRUNEAU</t>
  </si>
  <si>
    <t>0603973598</t>
  </si>
  <si>
    <t>will.bruneau@gmail.com</t>
  </si>
  <si>
    <t>william.bruneau@etu.univ-tours.fr</t>
  </si>
  <si>
    <t>ce stage de fin d'études vous permettra d'appréhender le métier de la Business Intelligence, de comprendre les concepts du décisionnel et de participer à la mise en place d'une solution de reporting</t>
  </si>
  <si>
    <t>mise en place d'une solution de reporting</t>
  </si>
  <si>
    <t>1025.00</t>
  </si>
  <si>
    <t>HAUTIN</t>
  </si>
  <si>
    <t>Anne</t>
  </si>
  <si>
    <t>anne.hautin@cgi.com</t>
  </si>
  <si>
    <t>362 route de ferolles</t>
  </si>
  <si>
    <t>45640</t>
  </si>
  <si>
    <t>sandillon</t>
  </si>
  <si>
    <t>06/12/2016 à 21:05:03</t>
  </si>
  <si>
    <t>14/02/2017 à 14:40:16</t>
  </si>
  <si>
    <t>70204275500166</t>
  </si>
  <si>
    <t>9 bld Ampère</t>
  </si>
  <si>
    <t>Bp 10950</t>
  </si>
  <si>
    <t>44471</t>
  </si>
  <si>
    <t>CARQUEFOU</t>
  </si>
  <si>
    <t>02 28 01 89 50</t>
  </si>
  <si>
    <t>4 passage de la rape</t>
  </si>
  <si>
    <t>PATOUR</t>
  </si>
  <si>
    <t>Elisabeth</t>
  </si>
  <si>
    <t>elisabeth.patour@cgi.com</t>
  </si>
  <si>
    <t>10238</t>
  </si>
  <si>
    <t>21406431</t>
  </si>
  <si>
    <t>CAUX</t>
  </si>
  <si>
    <t>MARTIN</t>
  </si>
  <si>
    <t>0670830465</t>
  </si>
  <si>
    <t>martin.caux.16@gmail.com</t>
  </si>
  <si>
    <t>martin.caux@etu.univ-tours.fr</t>
  </si>
  <si>
    <t>TMA Référentiels</t>
  </si>
  <si>
    <t xml:space="preserve">- Apprentissage du contexte projet et du cadre méthodologique
- Conception et développement des applications Référentiels La Poste
- Correctifs lors des phases d'Homologation et de Recette client
- Documentation
</t>
  </si>
  <si>
    <t>1125.00</t>
  </si>
  <si>
    <t>Vice-Président</t>
  </si>
  <si>
    <t>9h-12h30/14h-17h30</t>
  </si>
  <si>
    <t xml:space="preserve">Tickets restaurants, remboursement à 100% du titre de transport (sur présentation d’un justificatif détaillé)
</t>
  </si>
  <si>
    <t>6 Allée Aimée De La Rochefoucauld</t>
  </si>
  <si>
    <t>26/12/2016 à 22:29:16</t>
  </si>
  <si>
    <t>23/03/2017 à 16:29:31</t>
  </si>
  <si>
    <t>CGI NANTES</t>
  </si>
  <si>
    <t>70204275500182</t>
  </si>
  <si>
    <t>Bp 10727</t>
  </si>
  <si>
    <t>9 boulevard Ampère</t>
  </si>
  <si>
    <t>Carquefou cedex</t>
  </si>
  <si>
    <t>44470</t>
  </si>
  <si>
    <t>0228015470</t>
  </si>
  <si>
    <t>TMA RÉFÉRENTIELS</t>
  </si>
  <si>
    <t>9 boulevard ampère</t>
  </si>
  <si>
    <t>BLEIN</t>
  </si>
  <si>
    <t>Jean rené</t>
  </si>
  <si>
    <t>jean.rene.blein@cgi.com</t>
  </si>
  <si>
    <t>Analyste</t>
  </si>
  <si>
    <t>10906</t>
  </si>
  <si>
    <t>21607731</t>
  </si>
  <si>
    <t>GUEHENNEC</t>
  </si>
  <si>
    <t>02 98 87 03 99</t>
  </si>
  <si>
    <t>06 79 30 23 02</t>
  </si>
  <si>
    <t>romain.guehennec29@orange.fr</t>
  </si>
  <si>
    <t>romain.guehennec@etu.univ-tours.fr</t>
  </si>
  <si>
    <t xml:space="preserve">Mise en plan de notre système de manutention des navires, assistance au maitre d'ouvrage lors de la phase de finition du BARA XVI </t>
  </si>
  <si>
    <t>Assistant maitre d'ouvrage</t>
  </si>
  <si>
    <t>GUILLEMIN</t>
  </si>
  <si>
    <t>Gaël</t>
  </si>
  <si>
    <t>gael.guillemin@glehen.com</t>
  </si>
  <si>
    <t>8h15-12h / 13h30-17h30 du lundi au jeudi et le vendredi 8h15/ 12h</t>
  </si>
  <si>
    <t xml:space="preserve">11 PIERRE DE BELAY  </t>
  </si>
  <si>
    <t>29120</t>
  </si>
  <si>
    <t>PONT-L'ABBE</t>
  </si>
  <si>
    <t>09/02/2017 à 17:50:28</t>
  </si>
  <si>
    <t>04/05/2017 à 11:57:14</t>
  </si>
  <si>
    <t>CHANTIER NAVAL GLEHEN</t>
  </si>
  <si>
    <t>37698014000044</t>
  </si>
  <si>
    <t>Terre Plein du Port</t>
  </si>
  <si>
    <t>29100</t>
  </si>
  <si>
    <t>DOUARNENEZ</t>
  </si>
  <si>
    <t>30.11Z</t>
  </si>
  <si>
    <t>02.98.92.12.15.60</t>
  </si>
  <si>
    <t>MÉTHODE</t>
  </si>
  <si>
    <t>Terre plein du port</t>
  </si>
  <si>
    <t>VALLEE</t>
  </si>
  <si>
    <t>arnaud.vallee@glehen.com</t>
  </si>
  <si>
    <t>02.98.92.15.60</t>
  </si>
  <si>
    <t>Chargé d'affaires</t>
  </si>
  <si>
    <t>12163</t>
  </si>
  <si>
    <t>21406096</t>
  </si>
  <si>
    <t>YANING</t>
  </si>
  <si>
    <t>06 66 07 27 65</t>
  </si>
  <si>
    <t>yaninnng@163.com</t>
  </si>
  <si>
    <t>yaning.liu@etu.univ-tours.fr</t>
  </si>
  <si>
    <t>02/05/2017</t>
  </si>
  <si>
    <t>Trainee engineer of instrumentation test of electrical instruments and collation of the data</t>
  </si>
  <si>
    <t>Tests of electrical instruments and collation of the data</t>
  </si>
  <si>
    <t>WAN</t>
  </si>
  <si>
    <t>Haifeng</t>
  </si>
  <si>
    <t>whaifeng@163.com</t>
  </si>
  <si>
    <t>Humain Resources Manager of north china branch company</t>
  </si>
  <si>
    <t>BO HAILU  062552 CHINE</t>
  </si>
  <si>
    <t>21/04/2017 à 17:19:11</t>
  </si>
  <si>
    <t>27/04/2017 à 17:09:51</t>
  </si>
  <si>
    <t>CHINA PETROLEUM ENGINEERING COMPANY</t>
  </si>
  <si>
    <t>Haidian district, beijing pr china (head office)</t>
  </si>
  <si>
    <t>N° 8 Zhixin West Road</t>
  </si>
  <si>
    <t>+86 317-272-7769</t>
  </si>
  <si>
    <t>NORTH CHINA BRANCH COMPANY</t>
  </si>
  <si>
    <t>N°8 jianshe road, renqiu</t>
  </si>
  <si>
    <t>HEBEI PROVINCE</t>
  </si>
  <si>
    <t>SONG</t>
  </si>
  <si>
    <t>Chunhong</t>
  </si>
  <si>
    <t>sch165@163.com</t>
  </si>
  <si>
    <t>+86-317-2759059</t>
  </si>
  <si>
    <t>Vice Director of Automation control department</t>
  </si>
  <si>
    <t>12487</t>
  </si>
  <si>
    <t>21505844</t>
  </si>
  <si>
    <t>RUISHENG</t>
  </si>
  <si>
    <t>06.63.36.19.51</t>
  </si>
  <si>
    <t>lliuruisheng@gmail.com</t>
  </si>
  <si>
    <t>ruisheng.liu@etu.univ-tours.fr</t>
  </si>
  <si>
    <t xml:space="preserve"> Evaluate the process and product quality risk and push continuous improvement</t>
  </si>
  <si>
    <t xml:space="preserve">1.Complete the preparation work of a project and make sure the reliability. 
2. Organize the process and final quality control point and sampling methodology.
3. Cooperate with relational function to solve the quality issue timely.
</t>
  </si>
  <si>
    <t>200.00</t>
  </si>
  <si>
    <t>Shuli</t>
  </si>
  <si>
    <t>742069669@qq.com</t>
  </si>
  <si>
    <t xml:space="preserve">Human Resources Manager </t>
  </si>
  <si>
    <t>9h-12h/ 14h-18h</t>
  </si>
  <si>
    <t>DANLONG STREET, BAT 9 PORTE1-3</t>
  </si>
  <si>
    <t>400060</t>
  </si>
  <si>
    <t>CHONGQING</t>
  </si>
  <si>
    <t>27/05/2017 à 22:52:30</t>
  </si>
  <si>
    <t>13/06/2017 à 14:48:48</t>
  </si>
  <si>
    <t>CHONG QING SUO AO LTD</t>
  </si>
  <si>
    <t>TE 1 Shan Hu Street Nanan District</t>
  </si>
  <si>
    <t>27-2 chong qing</t>
  </si>
  <si>
    <t>CHONG QING</t>
  </si>
  <si>
    <t>+023-62797976</t>
  </si>
  <si>
    <t>DESIGN OFFICE</t>
  </si>
  <si>
    <t>Te 1 shan hu street nanan district</t>
  </si>
  <si>
    <t>13012348188</t>
  </si>
  <si>
    <t>9351</t>
  </si>
  <si>
    <t>21306235</t>
  </si>
  <si>
    <t>ROSKOSCHNY</t>
  </si>
  <si>
    <t>CEDRIC</t>
  </si>
  <si>
    <t>0321658639</t>
  </si>
  <si>
    <t>06.02.26.07.65</t>
  </si>
  <si>
    <t>cedric.rosko@sfr.fr</t>
  </si>
  <si>
    <t>cedric.roskoschny@etu.univ-tours.fr</t>
  </si>
  <si>
    <t>16/12/2016</t>
  </si>
  <si>
    <t>Développement Web</t>
  </si>
  <si>
    <t>Conception et développement du nouvel intranet du CHRU + Développement d'outils web pour le site internet</t>
  </si>
  <si>
    <t>BERNARD</t>
  </si>
  <si>
    <t>Sébastien</t>
  </si>
  <si>
    <t>s.bernard@chu-tours.fr</t>
  </si>
  <si>
    <t>Webmaster / Infographiste</t>
  </si>
  <si>
    <t xml:space="preserve">494 ROUTE DE LILLE  </t>
  </si>
  <si>
    <t>62660</t>
  </si>
  <si>
    <t>BEUVRY</t>
  </si>
  <si>
    <t>16/06/2016 à 23:57:43</t>
  </si>
  <si>
    <t>29/06/2016 à 20:36:26</t>
  </si>
  <si>
    <t>CHRU BRETONNEAU</t>
  </si>
  <si>
    <t>26370018900016</t>
  </si>
  <si>
    <t>2 Boulevard Tonnellé</t>
  </si>
  <si>
    <t>Cedex 9</t>
  </si>
  <si>
    <t>37044</t>
  </si>
  <si>
    <t>Etablissement public hospitalier</t>
  </si>
  <si>
    <t>86.10Z</t>
  </si>
  <si>
    <t>02.47.47.47.47</t>
  </si>
  <si>
    <t>02.47.47.80.38</t>
  </si>
  <si>
    <t>DIRECTION DE LA COMMUNICATION</t>
  </si>
  <si>
    <t>2 boulevard tonnellé</t>
  </si>
  <si>
    <t>0247474699</t>
  </si>
  <si>
    <t>11940</t>
  </si>
  <si>
    <t>21408207</t>
  </si>
  <si>
    <t>YANG</t>
  </si>
  <si>
    <t>LINGBO</t>
  </si>
  <si>
    <t>06 66 30 61 38</t>
  </si>
  <si>
    <t>499471131@qq.com</t>
  </si>
  <si>
    <t>lingbo.yang@etu.univ-tours.fr</t>
  </si>
  <si>
    <t>Java développement</t>
  </si>
  <si>
    <t>Développement de système d'information médicale</t>
  </si>
  <si>
    <t>Linjiang</t>
  </si>
  <si>
    <t>ylb789456@126.com</t>
  </si>
  <si>
    <t>9-12h/13h-18h</t>
  </si>
  <si>
    <t>YUE YANG SHI PING JIANGXIAN  414506</t>
  </si>
  <si>
    <t>04/04/2017 à 11:04:31</t>
  </si>
  <si>
    <t>04/04/2017 à 17:33:51</t>
  </si>
  <si>
    <t>CHUANYE SOFTWARE LTD.</t>
  </si>
  <si>
    <t>Shilibao</t>
  </si>
  <si>
    <t>Chaoyang qu</t>
  </si>
  <si>
    <t>+ (86) 13911352558</t>
  </si>
  <si>
    <t>DÉPARTEMENT DÉVELOPPEMENT</t>
  </si>
  <si>
    <t>10612</t>
  </si>
  <si>
    <t>21406658</t>
  </si>
  <si>
    <t>MATOUG</t>
  </si>
  <si>
    <t>CAMIL</t>
  </si>
  <si>
    <t>01.69.31.30.20</t>
  </si>
  <si>
    <t>06.65.07.15.65</t>
  </si>
  <si>
    <t>camil.matoug@neuf.fr</t>
  </si>
  <si>
    <t>camil.matoug@etu.univ-tours.fr</t>
  </si>
  <si>
    <t>01/08/2017</t>
  </si>
  <si>
    <t>15/08/2017</t>
  </si>
  <si>
    <t>Gestion de la thermique sur produits optomécaniques</t>
  </si>
  <si>
    <t>Stagiaire ingénieur calculs</t>
  </si>
  <si>
    <t>CLOSSE</t>
  </si>
  <si>
    <t>Estelle</t>
  </si>
  <si>
    <t>estelle.closse@cilas.com</t>
  </si>
  <si>
    <t xml:space="preserve">35, rue Louise Bruneau  </t>
  </si>
  <si>
    <t>91120</t>
  </si>
  <si>
    <t>PALAISEAU</t>
  </si>
  <si>
    <t>26/01/2017 à 10:53:25</t>
  </si>
  <si>
    <t>CILAS</t>
  </si>
  <si>
    <t>66980216700082</t>
  </si>
  <si>
    <t>8 Avenue Buffon - CS 16319</t>
  </si>
  <si>
    <t>26.70Z</t>
  </si>
  <si>
    <t>02 38 64 15 55</t>
  </si>
  <si>
    <t>02 38 76 02 49</t>
  </si>
  <si>
    <t>boucher@cilas.com</t>
  </si>
  <si>
    <t>CALCULS ET MÉCANIQUE</t>
  </si>
  <si>
    <t>8 avenue buffon - cs 16319</t>
  </si>
  <si>
    <t>02.38.64.59.16</t>
  </si>
  <si>
    <t>11073</t>
  </si>
  <si>
    <t>21407233</t>
  </si>
  <si>
    <t>LEOTARD</t>
  </si>
  <si>
    <t>ISAURE</t>
  </si>
  <si>
    <t>0650607369</t>
  </si>
  <si>
    <t>0699465133</t>
  </si>
  <si>
    <t>isaurecl@free.fr</t>
  </si>
  <si>
    <t>isaure.leotard@etu.univ-tours.fr</t>
  </si>
  <si>
    <t>Assistance à chargé d'études sur des missions de planification urbaine et de prospective territoriale SCOT/PLUi/PLU</t>
  </si>
  <si>
    <t>474.60</t>
  </si>
  <si>
    <t>HUBSCHER</t>
  </si>
  <si>
    <t>Timothée</t>
  </si>
  <si>
    <t>rhone-alpes@citadia.com</t>
  </si>
  <si>
    <t>Directeur d'Agence</t>
  </si>
  <si>
    <t xml:space="preserve">142 RUE DE LA TROLANDERIE  </t>
  </si>
  <si>
    <t>69250</t>
  </si>
  <si>
    <t>CURIS-AU-MONT-D'OR</t>
  </si>
  <si>
    <t>17/02/2017 à 15:59:16</t>
  </si>
  <si>
    <t>CITADIA CONSEIL</t>
  </si>
  <si>
    <t>41212470300171</t>
  </si>
  <si>
    <t>45 RUE GIMELLI</t>
  </si>
  <si>
    <t>09.72.46.52.02</t>
  </si>
  <si>
    <t>Agence rhône-alpes, 18 rue berjon</t>
  </si>
  <si>
    <t>11139</t>
  </si>
  <si>
    <t>21407303</t>
  </si>
  <si>
    <t>PLANTEVIN</t>
  </si>
  <si>
    <t>06 33 08 11 15</t>
  </si>
  <si>
    <t>06 82 33 91 27</t>
  </si>
  <si>
    <t>seb.plantevin@orange.fr</t>
  </si>
  <si>
    <t>sebastien.plantevin@etu.univ-tours.fr</t>
  </si>
  <si>
    <t>Gestion raisonnée des terrains. Développement de la zone de Courtine. Eco-quartiers.</t>
  </si>
  <si>
    <t>714 heure(s)</t>
  </si>
  <si>
    <t>RUSSAC</t>
  </si>
  <si>
    <t>Anne-marie</t>
  </si>
  <si>
    <t>amrussac@citadis.fr</t>
  </si>
  <si>
    <t xml:space="preserve">35 CHEMIN DES COMEYRES  </t>
  </si>
  <si>
    <t>30126</t>
  </si>
  <si>
    <t>TAVEL</t>
  </si>
  <si>
    <t xml:space="preserve">[AVENANT CONVENTION SEBASTIEN PLANTEVIN] Créé le 20/06/2017 à 13:00:01
Remplacement de la période par : Du 03/04/2017 au 18/08/2017 sans interruption
</t>
  </si>
  <si>
    <t>23/02/2017 à 12:58:31</t>
  </si>
  <si>
    <t>20/06/2017 à 12:59:22</t>
  </si>
  <si>
    <t>CITADIS</t>
  </si>
  <si>
    <t>60262030400041</t>
  </si>
  <si>
    <t>6 passage de l'Oratoire</t>
  </si>
  <si>
    <t>84000</t>
  </si>
  <si>
    <t>AVIGNON</t>
  </si>
  <si>
    <t>42.99Z</t>
  </si>
  <si>
    <t>04.90.27.57.00</t>
  </si>
  <si>
    <t>POLE AMENAGEMENT</t>
  </si>
  <si>
    <t>6 passage de l'oratoire</t>
  </si>
  <si>
    <t>xsimon@citadis.fr</t>
  </si>
  <si>
    <t>04.90.27.57.10</t>
  </si>
  <si>
    <t>Directeur du Pôle Aménagement</t>
  </si>
  <si>
    <t>12420</t>
  </si>
  <si>
    <t>21505986</t>
  </si>
  <si>
    <t>RUJIA</t>
  </si>
  <si>
    <t>0665498089</t>
  </si>
  <si>
    <t>rujia.wang@etu.univ-tours.fr</t>
  </si>
  <si>
    <t>Développement de logiciels en relation avec le système bancaire.</t>
  </si>
  <si>
    <t>Développement de logiciels. Participation au projet. Réaliser de tâches données.</t>
  </si>
  <si>
    <t>Xiang</t>
  </si>
  <si>
    <t>1375014287@qq.com</t>
  </si>
  <si>
    <t>du lundi au vendredi
9h-12h/13h-17h</t>
  </si>
  <si>
    <t>8 Allée du Manoir, 4 étage, 449</t>
  </si>
  <si>
    <t>19/05/2017 à 00:03:05</t>
  </si>
  <si>
    <t>22/05/2017 à 14:43:48</t>
  </si>
  <si>
    <t>CITIC NETWORK TECHNOLOGY CO., LTD</t>
  </si>
  <si>
    <t>Baichen tai yue</t>
  </si>
  <si>
    <t>Beiyuan Road</t>
  </si>
  <si>
    <t>Beijing chaoyang</t>
  </si>
  <si>
    <t>+86 18310392825</t>
  </si>
  <si>
    <t>ZHONGXINWANGLUOKEJIGUFENYOUXIANGONGSI</t>
  </si>
  <si>
    <t>Beiyuan road</t>
  </si>
  <si>
    <t>+8618310392825</t>
  </si>
  <si>
    <t>12463</t>
  </si>
  <si>
    <t>21406856</t>
  </si>
  <si>
    <t>BOUTEBAL</t>
  </si>
  <si>
    <t>AICHA</t>
  </si>
  <si>
    <t>03 44 24 48 13</t>
  </si>
  <si>
    <t>06 01 49 77 70</t>
  </si>
  <si>
    <t>aichaboutebal@gmail.com</t>
  </si>
  <si>
    <t>aicha.boutebal@etu.univ-tours.fr</t>
  </si>
  <si>
    <t>17/09/2017</t>
  </si>
  <si>
    <t>conception-maintenance</t>
  </si>
  <si>
    <t>conception de divers pièces pour machine agricole</t>
  </si>
  <si>
    <t>640 heure(s)</t>
  </si>
  <si>
    <t>MERBOUH</t>
  </si>
  <si>
    <t>aminemgm@gmail.com</t>
  </si>
  <si>
    <t>chef du service de maintenance</t>
  </si>
  <si>
    <t>8h-16h</t>
  </si>
  <si>
    <t xml:space="preserve">16 rue d'herbeval  </t>
  </si>
  <si>
    <t>60100</t>
  </si>
  <si>
    <t>CREIL</t>
  </si>
  <si>
    <t>23/05/2017 à 14:54:33</t>
  </si>
  <si>
    <t>23/06/2017 à 16:28:14</t>
  </si>
  <si>
    <t>CMA - SAMPO SPA</t>
  </si>
  <si>
    <t>Tayebi laarbi</t>
  </si>
  <si>
    <t>Route du Mascara prolongée</t>
  </si>
  <si>
    <t>Bp 810/10</t>
  </si>
  <si>
    <t>SIDI BEL ABBES</t>
  </si>
  <si>
    <t>ALGÉRIE</t>
  </si>
  <si>
    <t>+213 661 66 66 84</t>
  </si>
  <si>
    <t>MAINTENANCE ET PRODUCTION</t>
  </si>
  <si>
    <t>Route du mascara prolongée</t>
  </si>
  <si>
    <t>12468</t>
  </si>
  <si>
    <t>21507063</t>
  </si>
  <si>
    <t>DEMONTEIX</t>
  </si>
  <si>
    <t>GEOFFREY</t>
  </si>
  <si>
    <t>04 73 26 15 43</t>
  </si>
  <si>
    <t>06 38 41 17 93</t>
  </si>
  <si>
    <t>geoffrey.demonteix@laposte.net</t>
  </si>
  <si>
    <t>geoffrey.demonteix@etu.univ-tours.fr</t>
  </si>
  <si>
    <t>Etude et définition de sous-ensembles mécaniques ( plans d'études,dossier de définition avec cotation)</t>
  </si>
  <si>
    <t xml:space="preserve">Dimensionnement, rédaction de spécifications, rédaction de documents techniques </t>
  </si>
  <si>
    <t>PONTA</t>
  </si>
  <si>
    <t>patrick.ponta@cmf.fr</t>
  </si>
  <si>
    <t>Responsable Bureau d'Etudes Mécanique</t>
  </si>
  <si>
    <t>8h-12h  /  14h-17h</t>
  </si>
  <si>
    <t xml:space="preserve">22 rue Gaspard Monge  </t>
  </si>
  <si>
    <t>63000</t>
  </si>
  <si>
    <t>CLERMONT-FERRAND</t>
  </si>
  <si>
    <t>23/05/2017 à 19:07:47</t>
  </si>
  <si>
    <t>24/05/2017 à 14:07:04</t>
  </si>
  <si>
    <t>CMF GROUPE</t>
  </si>
  <si>
    <t>39087162200036</t>
  </si>
  <si>
    <t>Zi ladoux</t>
  </si>
  <si>
    <t>4 rue René Panhard</t>
  </si>
  <si>
    <t>63118</t>
  </si>
  <si>
    <t>CEBAZAT</t>
  </si>
  <si>
    <t>28.41z</t>
  </si>
  <si>
    <t>04.73.25.85.00</t>
  </si>
  <si>
    <t>BUREAU D ETUDES MECANIQUE</t>
  </si>
  <si>
    <t>4 rue rené panhard</t>
  </si>
  <si>
    <t>04.73.25.86.76</t>
  </si>
  <si>
    <t>10146</t>
  </si>
  <si>
    <t>21406575</t>
  </si>
  <si>
    <t>GOHEL</t>
  </si>
  <si>
    <t>ANTHONY</t>
  </si>
  <si>
    <t>06.34.90.86.95</t>
  </si>
  <si>
    <t>anthony.gohel@gmail.com</t>
  </si>
  <si>
    <t>anthony.gohel@etu.univ-tours.fr</t>
  </si>
  <si>
    <t>21/07/2017</t>
  </si>
  <si>
    <t>Sujet confidentiel : Outillage mobile ATX pour Process peinture</t>
  </si>
  <si>
    <t>Cahier des charges ESIX avec cibles de solutions (brenchmarking) - Expression du besoin</t>
  </si>
  <si>
    <t>LEBOURGEOIS</t>
  </si>
  <si>
    <t>Adelaïde</t>
  </si>
  <si>
    <t>fkolodziej@cmn-cherbourg.com</t>
  </si>
  <si>
    <t>Responsable des stages</t>
  </si>
  <si>
    <t xml:space="preserve">11, allée François Couperin  </t>
  </si>
  <si>
    <t>14440</t>
  </si>
  <si>
    <t>DOUVRES-LA-DELIVRANDE</t>
  </si>
  <si>
    <t>10/12/2016 à 15:11:18</t>
  </si>
  <si>
    <t>24/03/2017 à 16:08:35</t>
  </si>
  <si>
    <t>CMN</t>
  </si>
  <si>
    <t>56211096500034</t>
  </si>
  <si>
    <t>51 Rue de la Bretonnière</t>
  </si>
  <si>
    <t>50105</t>
  </si>
  <si>
    <t>CHERBOURG-OCTEVILLE</t>
  </si>
  <si>
    <t>30.11z</t>
  </si>
  <si>
    <t>02.33.88.30.15</t>
  </si>
  <si>
    <t>INGENIEURS CHARGES</t>
  </si>
  <si>
    <t>51 rue de la bretonnière</t>
  </si>
  <si>
    <t>10478</t>
  </si>
  <si>
    <t>21406107</t>
  </si>
  <si>
    <t>CHENGHAO</t>
  </si>
  <si>
    <t>06.65.41.20.24</t>
  </si>
  <si>
    <t>chenghaomartin@gmail.com</t>
  </si>
  <si>
    <t>chenghao.wang@etu.univ-tours.fr</t>
  </si>
  <si>
    <t>Etude sur les méthodes heuristiques
pour l’optimisation robuste avec application dans la gestion du trafic aérien</t>
  </si>
  <si>
    <t>Ce stage porte sur les méthodes heuristiques pour l’optimisation robuste avec application dans la
gestion du trafic dans les réseaux aérien. Dans un premier temps, le travail du stage portera sur une
étude bibliographique des méthodes d’optimisation robuste (en particulier les travaux présentés et ensuite le domaine d’application qui est le trafic aérien et les travaux effectués par l’équipe dans
le domaine. Dans un deuxième temps, on s’intéressera à un problème particulier qui se pose
dans le domaine de l’ATM (Air Trafic Management) concernant l’affectation des niveaux de vols
pour une demande de trafic donné et les itinéraires donnés.</t>
  </si>
  <si>
    <t>518 heure(s)</t>
  </si>
  <si>
    <t>546.01</t>
  </si>
  <si>
    <t xml:space="preserve">NACE </t>
  </si>
  <si>
    <t>Dritan</t>
  </si>
  <si>
    <t>dritan.nace@hds.utc.fr</t>
  </si>
  <si>
    <t>Professeur au laboratoire Heudiasyc</t>
  </si>
  <si>
    <t>33 YAN JIA CUN JIEDU LEPING JIANGXI 333000 CHINE</t>
  </si>
  <si>
    <t>17/01/2017 à 17:12:29</t>
  </si>
  <si>
    <t>19/01/2017 à 14:25:27</t>
  </si>
  <si>
    <t>CNRS</t>
  </si>
  <si>
    <t>18008901303720</t>
  </si>
  <si>
    <t>3 RUE MICHEL ANGE</t>
  </si>
  <si>
    <t>Paris</t>
  </si>
  <si>
    <t>0144964000</t>
  </si>
  <si>
    <t>UMR CNRS 7253 HEUDIASYC</t>
  </si>
  <si>
    <t>Centre de recherches de royallieu</t>
  </si>
  <si>
    <t>Rue roger couttolenc</t>
  </si>
  <si>
    <t>60203</t>
  </si>
  <si>
    <t>COMPIEGNE</t>
  </si>
  <si>
    <t>+33 (0)3 44 23 43 02</t>
  </si>
  <si>
    <t>12260</t>
  </si>
  <si>
    <t>21600942</t>
  </si>
  <si>
    <t>LEVÊQUE</t>
  </si>
  <si>
    <t>JOSEPHINE</t>
  </si>
  <si>
    <t>0652290925</t>
  </si>
  <si>
    <t>josephine.leveque@yahoo.com</t>
  </si>
  <si>
    <t>josephine.leveque@etu.univ-tours.fr</t>
  </si>
  <si>
    <t>Santé, social, qualité de vie au travail</t>
  </si>
  <si>
    <t xml:space="preserve">miRNA et métabolisme Redox dans les cellules stromales souches du microenvironnement hématopoiétique. </t>
  </si>
  <si>
    <t xml:space="preserve">Le but premier de ce stage est de découvrir le cadre de travail des chercheurs en Biologie dans des laboratoires (afin de se rendre compte des débouchés offerts par ce domaine). Seconder une étudiante étrangère en Master 2 et réaliser des expériences simples et peu couteuses; à savoir maitriser et réaliser lorsque l'on s'oriente dans la Biologie, fera également parti de mes objectifs.  </t>
  </si>
  <si>
    <t>130 heure(s)</t>
  </si>
  <si>
    <t>Brevet</t>
  </si>
  <si>
    <t>nathalie.brevet@univ-tours.fr</t>
  </si>
  <si>
    <t>PAINTAUD</t>
  </si>
  <si>
    <t>gicc-cnrs@univ-tours.fr</t>
  </si>
  <si>
    <t>Directeur d'unité</t>
  </si>
  <si>
    <t xml:space="preserve">40 RUE DU REMPART  </t>
  </si>
  <si>
    <t>02/05/2017 à 17:39:53</t>
  </si>
  <si>
    <t>05/05/2017 à 15:24:15</t>
  </si>
  <si>
    <t>CNRS - GICC - UMR 7292</t>
  </si>
  <si>
    <t>18008901307481</t>
  </si>
  <si>
    <t xml:space="preserve">Bât vialle </t>
  </si>
  <si>
    <t>10 boulevard Tonnellé</t>
  </si>
  <si>
    <t>Cedex 1</t>
  </si>
  <si>
    <t>37032</t>
  </si>
  <si>
    <t>72.11Z</t>
  </si>
  <si>
    <t>02 47 36 60 79</t>
  </si>
  <si>
    <t>GICC - UMR 7292 ÉQUIPE LNOX</t>
  </si>
  <si>
    <t>10 boulevard tonnellé</t>
  </si>
  <si>
    <t>BONNIN</t>
  </si>
  <si>
    <t>florence.bonnin@uni-tours.fr</t>
  </si>
  <si>
    <t>02.47.36.62.14</t>
  </si>
  <si>
    <t>Maître de conférence</t>
  </si>
  <si>
    <t>10766</t>
  </si>
  <si>
    <t>21305159</t>
  </si>
  <si>
    <t>FALCONNET</t>
  </si>
  <si>
    <t>MADISONE</t>
  </si>
  <si>
    <t>0670800704</t>
  </si>
  <si>
    <t>06 62 49 90 85</t>
  </si>
  <si>
    <t>madisone.falconnet@live.fr</t>
  </si>
  <si>
    <t>madisone.falconnet@etu.univ-tours.fr</t>
  </si>
  <si>
    <t>Caractérisation des communautés de poissons en fonction des pressions anthropiques des canaux de navigation du Pas-de-Calais.</t>
  </si>
  <si>
    <t xml:space="preserve">1.	Caractérisation par SIG et in situ des pressions anthropiques et des caractéristiques environnementales des canaux de navigations (une grande partie des données est déjà disponible). 25% du temps.
2.	Caractérisation par SIG et in situ des zones humides associées (une grande partie des données est déjà disponible). 25% du temps.
3.	Echantillonnages des poissons dans les canaux de navigation et dans les zones humides (il reste une vingtaine de sites à échantillonner). 25% du temps.
4.	Premières analyses dans la mise en lien entre la structure des communautés de poissons et les caractéristiques des canaux de navigations. 25% du temps
</t>
  </si>
  <si>
    <t>483 heure(s)</t>
  </si>
  <si>
    <t>GIRAUD</t>
  </si>
  <si>
    <t>secretariat.ecolab@ensat.fr</t>
  </si>
  <si>
    <t>Délégué Régional du CNRS en Midi-Pyrénées</t>
  </si>
  <si>
    <t xml:space="preserve">53 Avenue du Général Leclerc BAT C </t>
  </si>
  <si>
    <t>60500</t>
  </si>
  <si>
    <t>CHANTILLY</t>
  </si>
  <si>
    <t>02/02/2017 à 15:04:53</t>
  </si>
  <si>
    <t>14/03/2017 à 08:48:56</t>
  </si>
  <si>
    <t>CNRS MIDI-PYRENEE</t>
  </si>
  <si>
    <t>18008901300676</t>
  </si>
  <si>
    <t>16 AVENUE EDOUARD BELIN</t>
  </si>
  <si>
    <t>31055</t>
  </si>
  <si>
    <t>05 61 33 60 00</t>
  </si>
  <si>
    <t>LAB ECOLOGIE FONCT ET ENV</t>
  </si>
  <si>
    <t>Rue des alpes</t>
  </si>
  <si>
    <t>Fed. dept des association agréées pour la pêche et la promotion du milieu aquatique</t>
  </si>
  <si>
    <t>62507</t>
  </si>
  <si>
    <t>ARQUES</t>
  </si>
  <si>
    <t>LAFFAILLE</t>
  </si>
  <si>
    <t xml:space="preserve">Pascal </t>
  </si>
  <si>
    <t>pascal.laffaille@ensat.fr</t>
  </si>
  <si>
    <t>06.62.78.02.93</t>
  </si>
  <si>
    <t>Professeur des Universités</t>
  </si>
  <si>
    <t>12101</t>
  </si>
  <si>
    <t>21605326</t>
  </si>
  <si>
    <t>TROISEMAINE</t>
  </si>
  <si>
    <t>02.31.37.99.50</t>
  </si>
  <si>
    <t>06.95.63.25.24</t>
  </si>
  <si>
    <t>glorzubet1@gmail.com</t>
  </si>
  <si>
    <t>colin.troisemaine@etu.univ-tours.fr</t>
  </si>
  <si>
    <t>25/06/2017</t>
  </si>
  <si>
    <t>Infrastructure informatique</t>
  </si>
  <si>
    <t>Installation, configuration et dépannage des ordinateurs utilisateurs.</t>
  </si>
  <si>
    <t>LAURENT</t>
  </si>
  <si>
    <t xml:space="preserve"> christine.laurent@ganil.fr</t>
  </si>
  <si>
    <t>secrétaire générale adjointe</t>
  </si>
  <si>
    <t xml:space="preserve">10 RUE DES PEUPLIERS  </t>
  </si>
  <si>
    <t>14470</t>
  </si>
  <si>
    <t>COURSEULLES-SUR-MER</t>
  </si>
  <si>
    <t>12/04/2017 à 14:23:22</t>
  </si>
  <si>
    <t>24/05/2017 à 10:34:02</t>
  </si>
  <si>
    <t>CNRS UPR3266 GANIL</t>
  </si>
  <si>
    <t>18008901303498</t>
  </si>
  <si>
    <t>Bld Henri Becquerel</t>
  </si>
  <si>
    <t>Bp 55027 - cedex 05</t>
  </si>
  <si>
    <t>14076</t>
  </si>
  <si>
    <t>02 31 45 46 47</t>
  </si>
  <si>
    <t>INFRASTRUCTURE INFORMATIQUE</t>
  </si>
  <si>
    <t>Bld henri becquerel</t>
  </si>
  <si>
    <t>MENARD</t>
  </si>
  <si>
    <t>nicolas.menard@ganil.fr</t>
  </si>
  <si>
    <t>02.31.45.45.69</t>
  </si>
  <si>
    <t>responsable groupe Infrastructure informatique</t>
  </si>
  <si>
    <t>10925</t>
  </si>
  <si>
    <t>21407056</t>
  </si>
  <si>
    <t>OUAMARI</t>
  </si>
  <si>
    <t>SOULEIMAN</t>
  </si>
  <si>
    <t>02 97 87 96 52</t>
  </si>
  <si>
    <t>07 89 29 00 99</t>
  </si>
  <si>
    <t>souleiman.ouamari@gmail.com</t>
  </si>
  <si>
    <t>souleiman.ouamari@etu.univ-tours.fr</t>
  </si>
  <si>
    <t>23/02/2017</t>
  </si>
  <si>
    <t>conception, Montage et contrôle de prototype de moteur pour bras de levier</t>
  </si>
  <si>
    <t>1450.00</t>
  </si>
  <si>
    <t>MENDES</t>
  </si>
  <si>
    <t>stephanie.foulon@colas.com</t>
  </si>
  <si>
    <t>Responsable service recrutement</t>
  </si>
  <si>
    <t>8h30-12h30 / 13h30-16h30</t>
  </si>
  <si>
    <t xml:space="preserve">24 RUE LOUIS SAINT JUST  </t>
  </si>
  <si>
    <t>56100</t>
  </si>
  <si>
    <t>LORIENT</t>
  </si>
  <si>
    <t>10/02/2017 à 12:22:32</t>
  </si>
  <si>
    <t>24/03/2017 à 16:08:30</t>
  </si>
  <si>
    <t>COLAS</t>
  </si>
  <si>
    <t>82329962300012</t>
  </si>
  <si>
    <t>7 Place René Clair</t>
  </si>
  <si>
    <t>Cédex</t>
  </si>
  <si>
    <t>92653</t>
  </si>
  <si>
    <t>42.11Z</t>
  </si>
  <si>
    <t>01.47.61.76.85</t>
  </si>
  <si>
    <t xml:space="preserve">SOCIETE PUSCH4M </t>
  </si>
  <si>
    <t>9 rue de civry</t>
  </si>
  <si>
    <t>DE LUSSY</t>
  </si>
  <si>
    <t>nicolas.delussy@push4m.com</t>
  </si>
  <si>
    <t>01.40.71.03.00</t>
  </si>
  <si>
    <t>11219</t>
  </si>
  <si>
    <t>21407107</t>
  </si>
  <si>
    <t>ANDRAUD</t>
  </si>
  <si>
    <t>ETIENNE</t>
  </si>
  <si>
    <t>0473770219</t>
  </si>
  <si>
    <t>0681114593</t>
  </si>
  <si>
    <t>etienneandraud63@hotmail.fr</t>
  </si>
  <si>
    <t>etienne.andraud@etu.univ-tours.fr</t>
  </si>
  <si>
    <t>Identification de marchés prioritaires et identification des problématiques sur le territoire Colas Nord-Est.</t>
  </si>
  <si>
    <t>1335.00</t>
  </si>
  <si>
    <t>VALLETTE</t>
  </si>
  <si>
    <t>Nancy</t>
  </si>
  <si>
    <t>nancy-vallette@colas-ne.com</t>
  </si>
  <si>
    <t>Directrice Commerciale</t>
  </si>
  <si>
    <t xml:space="preserve">11 RUE DES PYRENEES  </t>
  </si>
  <si>
    <t>63800</t>
  </si>
  <si>
    <t>COURNON-D'AUVERGNE</t>
  </si>
  <si>
    <t>01/03/2017 à 13:39:40</t>
  </si>
  <si>
    <t>01/03/2017 à 15:34:16</t>
  </si>
  <si>
    <t>COLAS NORD-EST</t>
  </si>
  <si>
    <t>32919833700530</t>
  </si>
  <si>
    <t>44 boulevard de la Mothe, CS 50519</t>
  </si>
  <si>
    <t>54008</t>
  </si>
  <si>
    <t>03.83.17.83.00</t>
  </si>
  <si>
    <t>DIRECTION COMMERCIALE</t>
  </si>
  <si>
    <t>44 boulevard de la mothe, cs 50519</t>
  </si>
  <si>
    <t>06.60.35.34.50</t>
  </si>
  <si>
    <t>10193</t>
  </si>
  <si>
    <t>21608082</t>
  </si>
  <si>
    <t>CUBIZOLLES</t>
  </si>
  <si>
    <t>LOIC</t>
  </si>
  <si>
    <t>0437580753</t>
  </si>
  <si>
    <t>07.70.75.29.97</t>
  </si>
  <si>
    <t>loic.cubizolles@gmail.com</t>
  </si>
  <si>
    <t>loic.cubizolles@etu.univ-tours.fr</t>
  </si>
  <si>
    <t>Développement des outils métiers et commerciaux du service étude, spécifiquement pour les travaux en embranchements particuliers.</t>
  </si>
  <si>
    <t>1300.00</t>
  </si>
  <si>
    <t>MANCHON</t>
  </si>
  <si>
    <t>manchon@colasrail.com</t>
  </si>
  <si>
    <t xml:space="preserve">13 LOTISSEMENT LE GRAND PRE  </t>
  </si>
  <si>
    <t>69210</t>
  </si>
  <si>
    <t>SAIN-BEL</t>
  </si>
  <si>
    <t>15/12/2016 à 10:52:49</t>
  </si>
  <si>
    <t>COLAS RAIL</t>
  </si>
  <si>
    <t>63204912800523</t>
  </si>
  <si>
    <t>44 rue Jean Mermoz</t>
  </si>
  <si>
    <t>78600</t>
  </si>
  <si>
    <t>MAISONS-LAFFITTE</t>
  </si>
  <si>
    <t>42.12Z</t>
  </si>
  <si>
    <t>06.99.14.66.25</t>
  </si>
  <si>
    <t>AGENCE GRANDS TRAVAUX REGIONAUX</t>
  </si>
  <si>
    <t>800 chemin de la revolay</t>
  </si>
  <si>
    <t>38540</t>
  </si>
  <si>
    <t>GRENAY</t>
  </si>
  <si>
    <t>DUFOUR</t>
  </si>
  <si>
    <t>Foucauld</t>
  </si>
  <si>
    <t>dufour@colasrail.com</t>
  </si>
  <si>
    <t>06.08.01.16.18</t>
  </si>
  <si>
    <t>Responsable Etudes et Développement</t>
  </si>
  <si>
    <t>11047</t>
  </si>
  <si>
    <t>21201561</t>
  </si>
  <si>
    <t>BREMAUD</t>
  </si>
  <si>
    <t>02 47 37 15 81</t>
  </si>
  <si>
    <t>06 78 04 10 38</t>
  </si>
  <si>
    <t>alexandre.bremaud@outlook.fr</t>
  </si>
  <si>
    <t>alexandre.bremaud@etu.univ-tours.fr</t>
  </si>
  <si>
    <t>Sujet confidentiel / Modélisation fluide du collage par immersion</t>
  </si>
  <si>
    <t>Analyse bibliographique sur la technique d’assemblage et des calculs analytiques / réalisation des modélisations fluides de géométries simples à l’aide du logiciel de calculs aux éléments finis ANSYS/FLUENT.</t>
  </si>
  <si>
    <t>840 heure(s)</t>
  </si>
  <si>
    <t>CHABANIER</t>
  </si>
  <si>
    <t>pascale.chabanier@cea.fr</t>
  </si>
  <si>
    <t>Chef du service RH</t>
  </si>
  <si>
    <t xml:space="preserve">35 RUE JEHAN FOUQUET  </t>
  </si>
  <si>
    <t>37230</t>
  </si>
  <si>
    <t>FONDETTES</t>
  </si>
  <si>
    <t>16/02/2017 à 15:51:23</t>
  </si>
  <si>
    <t>COMMISSARIAT A L ENERGIE ATOMIQUE C</t>
  </si>
  <si>
    <t>77568501900314</t>
  </si>
  <si>
    <t xml:space="preserve"> LE RIPAULT</t>
  </si>
  <si>
    <t>02 47 34 40 00</t>
  </si>
  <si>
    <t>http://www.cea.fr/le-cea/les-centres-cea/le-ripault</t>
  </si>
  <si>
    <t>LABORATOIRE D'ÉTUDES ET D'APP. DES TECHNOLOGIES</t>
  </si>
  <si>
    <t xml:space="preserve"> le ripault</t>
  </si>
  <si>
    <t>TERZULLI</t>
  </si>
  <si>
    <t>Louis-pierre</t>
  </si>
  <si>
    <t>louispierre.terzulli@cea.fr</t>
  </si>
  <si>
    <t>02/47/34/55/91</t>
  </si>
  <si>
    <t>Ingénieur</t>
  </si>
  <si>
    <t>12315</t>
  </si>
  <si>
    <t>21600857</t>
  </si>
  <si>
    <t>ESTEVE</t>
  </si>
  <si>
    <t>VALENTINE</t>
  </si>
  <si>
    <t>07.68.88.09.08</t>
  </si>
  <si>
    <t>vesteve37@yahoo.fr</t>
  </si>
  <si>
    <t>valentine.esteve@etu.univ-tours.fr</t>
  </si>
  <si>
    <t>Création d'un module de signature dynamique pour la messagerie à partir des informations disponible dans l'annuaire de la collectivité autour des technologies web.</t>
  </si>
  <si>
    <t>Raveaux</t>
  </si>
  <si>
    <t>romain.raveaux@univ-tours.fr</t>
  </si>
  <si>
    <t>BLANC</t>
  </si>
  <si>
    <t>pascal.blanc@ville-bourges.fr</t>
  </si>
  <si>
    <t>maire</t>
  </si>
  <si>
    <t>8h45-12h15/13h45-17h15</t>
  </si>
  <si>
    <t>3 rue du Moulin a Vent</t>
  </si>
  <si>
    <t>09/05/2017 à 10:56:58</t>
  </si>
  <si>
    <t>24/05/2017 à 13:27:56</t>
  </si>
  <si>
    <t>COMMUNAUTE D'AGGLOMERATION DE BOURGES PLUS</t>
  </si>
  <si>
    <t>24180050700071</t>
  </si>
  <si>
    <t>23-31 Boulevard du Maréchal Foch</t>
  </si>
  <si>
    <t>Cs 20321</t>
  </si>
  <si>
    <t>84.11Z</t>
  </si>
  <si>
    <t>02.48.48.58.58.</t>
  </si>
  <si>
    <t>BOURGES PLUS</t>
  </si>
  <si>
    <t>23 boulevard du maréchal foch</t>
  </si>
  <si>
    <t>BRISSET</t>
  </si>
  <si>
    <t>Pierrick</t>
  </si>
  <si>
    <t>pierrick.brisset@agglo-bourgesplus.fr</t>
  </si>
  <si>
    <t>02 48 67 57 39</t>
  </si>
  <si>
    <t>Chef de service</t>
  </si>
  <si>
    <t>11118</t>
  </si>
  <si>
    <t>21204315</t>
  </si>
  <si>
    <t>FONTANAUD</t>
  </si>
  <si>
    <t>0561245185</t>
  </si>
  <si>
    <t>06.35.93.53.09</t>
  </si>
  <si>
    <t>florianfontanaud@gmail.com</t>
  </si>
  <si>
    <t>florian.fontanaud@etu.univ-tours.fr</t>
  </si>
  <si>
    <t>Aménagement du quartier de Toussaint.</t>
  </si>
  <si>
    <t>756 heure(s)</t>
  </si>
  <si>
    <t>MICHEL</t>
  </si>
  <si>
    <t>f.michel@chalons-agglo.fr</t>
  </si>
  <si>
    <t xml:space="preserve">2 IMPASSE PREVERT  </t>
  </si>
  <si>
    <t>31130</t>
  </si>
  <si>
    <t>QUINT-FONSEGRIVES</t>
  </si>
  <si>
    <t>21/02/2017 à 16:41:26</t>
  </si>
  <si>
    <t>COMMUNAUTE D'AGGLOMERATION DE CHALONS-EN-CHAMPAGNE</t>
  </si>
  <si>
    <t>20004300800016</t>
  </si>
  <si>
    <t>26 rue Joseph Marie Jacquard</t>
  </si>
  <si>
    <t>51000</t>
  </si>
  <si>
    <t>Établissement public de coopération intercommunale</t>
  </si>
  <si>
    <t>03.26.26.17.60</t>
  </si>
  <si>
    <t>DIRECTION INFRASTRUCTURES</t>
  </si>
  <si>
    <t>26 rue joseph marie jacquard</t>
  </si>
  <si>
    <t>03.26.69.38.35</t>
  </si>
  <si>
    <t>11882</t>
  </si>
  <si>
    <t>21507137</t>
  </si>
  <si>
    <t>LEGAREZ</t>
  </si>
  <si>
    <t>MAXENCE</t>
  </si>
  <si>
    <t>01.34.94.13.18</t>
  </si>
  <si>
    <t>06.20.31.12.15</t>
  </si>
  <si>
    <t>maxence.legarez@gmail.com</t>
  </si>
  <si>
    <t>maxence.legarez@etu.univ-tours.fr</t>
  </si>
  <si>
    <t>Étude d’identification et de reconversion des friches économiques des Parcs d’Activités (PA) de la CA Paris-Saclay (CPS).</t>
  </si>
  <si>
    <t>BOURNAT</t>
  </si>
  <si>
    <t>michel.bournat@paris-saclay.com</t>
  </si>
  <si>
    <t xml:space="preserve">1 ALLEE STENDHAL  </t>
  </si>
  <si>
    <t>78990</t>
  </si>
  <si>
    <t>ELANCOURT</t>
  </si>
  <si>
    <t>31/03/2017 à 09:06:46</t>
  </si>
  <si>
    <t>COMMUNAUTE D'AGGLOMERATION PARIS SACLAY</t>
  </si>
  <si>
    <t>20005623200016</t>
  </si>
  <si>
    <t>Parc orsay université</t>
  </si>
  <si>
    <t>1 rue Jean Rostand</t>
  </si>
  <si>
    <t>91898</t>
  </si>
  <si>
    <t>ORSAY</t>
  </si>
  <si>
    <t>01.69.35.60.60</t>
  </si>
  <si>
    <t>POLE DEVELOPPEMENT ECONOMIQUE ET INNOVATION</t>
  </si>
  <si>
    <t>Parc orsay universite</t>
  </si>
  <si>
    <t>26 rue jean rostand</t>
  </si>
  <si>
    <t>CLEMENCON</t>
  </si>
  <si>
    <t>stephanie.clemencon@paris-saclay.com</t>
  </si>
  <si>
    <t>01.69.35.69.42</t>
  </si>
  <si>
    <t>Responsable immo.d'entreprises/Relations entreprises</t>
  </si>
  <si>
    <t>11881</t>
  </si>
  <si>
    <t>21506973</t>
  </si>
  <si>
    <t>PRABEL</t>
  </si>
  <si>
    <t>09.50.16.75.61</t>
  </si>
  <si>
    <t>06.52.95.50.61</t>
  </si>
  <si>
    <t>geogaetan@free.fr</t>
  </si>
  <si>
    <t>gaetan.prabel@etu.univ-tours.fr</t>
  </si>
  <si>
    <t xml:space="preserve">515, Avenue du Gal Raymond Lorho  </t>
  </si>
  <si>
    <t>84100</t>
  </si>
  <si>
    <t>31/03/2017 à 08:01:32</t>
  </si>
  <si>
    <t>11883</t>
  </si>
  <si>
    <t>21506693</t>
  </si>
  <si>
    <t>THOLLET</t>
  </si>
  <si>
    <t>FANNY</t>
  </si>
  <si>
    <t>04.79.34.97.33</t>
  </si>
  <si>
    <t>06.62.58.54.74</t>
  </si>
  <si>
    <t>fanny.thollet@hotmail.fr</t>
  </si>
  <si>
    <t>fanny.thollet@etu.univ-tours.fr</t>
  </si>
  <si>
    <t xml:space="preserve">59 IMPASSEDES SAULES  </t>
  </si>
  <si>
    <t>73100</t>
  </si>
  <si>
    <t>MOUXY</t>
  </si>
  <si>
    <t>31/03/2017 à 09:09:23</t>
  </si>
  <si>
    <t>11117</t>
  </si>
  <si>
    <t>21407067</t>
  </si>
  <si>
    <t>FAUVEAU</t>
  </si>
  <si>
    <t>0139139123</t>
  </si>
  <si>
    <t>0642452148</t>
  </si>
  <si>
    <t>etiennefauveau@msn.com</t>
  </si>
  <si>
    <t>etienne.fauveau@etu.univ-tours.fr</t>
  </si>
  <si>
    <t>Amorcer une démarche de trame verte et bleue à l'échelle de l'agglomération.</t>
  </si>
  <si>
    <t>PLUVINAGE</t>
  </si>
  <si>
    <t>Manuel</t>
  </si>
  <si>
    <t>manuel.pluvinage@agglovgp.fr</t>
  </si>
  <si>
    <t>Directeur Général Adjoint</t>
  </si>
  <si>
    <t xml:space="preserve">12 RUE DU PRESIDENT WILSON  </t>
  </si>
  <si>
    <t>78800</t>
  </si>
  <si>
    <t>HOUILLES</t>
  </si>
  <si>
    <t>21/02/2017 à 16:05:22</t>
  </si>
  <si>
    <t>COMMUNAUTE D'AGGLOMERATION VERSAILLES GRAND PARC</t>
  </si>
  <si>
    <t>24780058400036</t>
  </si>
  <si>
    <t>6 avenue de Paris, CS 10922</t>
  </si>
  <si>
    <t>78009</t>
  </si>
  <si>
    <t>VERSAILLES</t>
  </si>
  <si>
    <t>01.39.66.30.00</t>
  </si>
  <si>
    <t>SERVICE AMENAGEMENT</t>
  </si>
  <si>
    <t>6 avenue de paris, cs 10922</t>
  </si>
  <si>
    <t>Aurélie</t>
  </si>
  <si>
    <t>aurelie.thibault@agglovgp.fr</t>
  </si>
  <si>
    <t>01.39.66.30.31</t>
  </si>
  <si>
    <t>Responsable du Service Aménagement</t>
  </si>
  <si>
    <t>11696</t>
  </si>
  <si>
    <t>21506844</t>
  </si>
  <si>
    <t>BRISOTTO</t>
  </si>
  <si>
    <t>LUCAS</t>
  </si>
  <si>
    <t>05.56.23.98.40</t>
  </si>
  <si>
    <t>06.21.67.24.83</t>
  </si>
  <si>
    <t>lucas.brisotto@gmail.com</t>
  </si>
  <si>
    <t>lucas.brisotto@etu.univ-tours.fr</t>
  </si>
  <si>
    <t>Réalisation du diagnostic de vulnérabilité préalable à l'élaboration du PCAET de la Communauté de Communes Aunis-Sud.</t>
  </si>
  <si>
    <t>GORIOUX</t>
  </si>
  <si>
    <t xml:space="preserve">Jean </t>
  </si>
  <si>
    <t>J.gorioux@aunis-sud.fr</t>
  </si>
  <si>
    <t xml:space="preserve">Président </t>
  </si>
  <si>
    <t xml:space="preserve">21, route de Guibert  </t>
  </si>
  <si>
    <t>33760</t>
  </si>
  <si>
    <t>FRONTENAC</t>
  </si>
  <si>
    <t>23/03/2017 à 10:38:49</t>
  </si>
  <si>
    <t>28/03/2017 à 13:51:51</t>
  </si>
  <si>
    <t>COMMUNAUTE DE COMMUNES AUNIS SUD</t>
  </si>
  <si>
    <t>20004161400013</t>
  </si>
  <si>
    <t>B.p. 89</t>
  </si>
  <si>
    <t>44 rue du 19 Mars 1962</t>
  </si>
  <si>
    <t>17700</t>
  </si>
  <si>
    <t>SURGERES</t>
  </si>
  <si>
    <t>05.46.07.22.33</t>
  </si>
  <si>
    <t>SERVICE ENVIRONNEMENT</t>
  </si>
  <si>
    <t>Zi de la metairie</t>
  </si>
  <si>
    <t>Pépinière d'entreprises indigo, allée de la barrette</t>
  </si>
  <si>
    <t>PHILIPPOT</t>
  </si>
  <si>
    <t>c.philippot@aunis-sud.fr</t>
  </si>
  <si>
    <t>05.46.07.51.98</t>
  </si>
  <si>
    <t>Responsable du Service Environnement</t>
  </si>
  <si>
    <t>11695</t>
  </si>
  <si>
    <t>21506697</t>
  </si>
  <si>
    <t>CHASSAING</t>
  </si>
  <si>
    <t>04 50 32 16 76</t>
  </si>
  <si>
    <t>06 31 53 40 34</t>
  </si>
  <si>
    <t>chassaing.etienne@gmail.com</t>
  </si>
  <si>
    <t>etienne.chassaing@etu.univ-tours.fr</t>
  </si>
  <si>
    <t xml:space="preserve">5 Chemin des Maisons Fleuries  </t>
  </si>
  <si>
    <t>74230</t>
  </si>
  <si>
    <t>THONES</t>
  </si>
  <si>
    <t>23/03/2017 à 10:36:33</t>
  </si>
  <si>
    <t>28/03/2017 à 13:50:37</t>
  </si>
  <si>
    <t>11694</t>
  </si>
  <si>
    <t>21300210</t>
  </si>
  <si>
    <t>DURDEVIC</t>
  </si>
  <si>
    <t>JAN</t>
  </si>
  <si>
    <t>02.34.37.10.04</t>
  </si>
  <si>
    <t>06.85.40.70.59</t>
  </si>
  <si>
    <t>jan.durdevic@hotmail.fr</t>
  </si>
  <si>
    <t>jan.durdevic@etu.univ-tours.fr</t>
  </si>
  <si>
    <t xml:space="preserve">8 ALLEE JOSEPH JAUNAY  </t>
  </si>
  <si>
    <t>37540</t>
  </si>
  <si>
    <t>SAINT-CYR-SUR-LOIRE</t>
  </si>
  <si>
    <t>23/03/2017 à 10:28:53</t>
  </si>
  <si>
    <t>28/03/2017 à 13:43:24</t>
  </si>
  <si>
    <t>11697</t>
  </si>
  <si>
    <t>21506970</t>
  </si>
  <si>
    <t>WERMUS-MAGNONE</t>
  </si>
  <si>
    <t>06 08 52 14 64</t>
  </si>
  <si>
    <t>06 71 29 47 58</t>
  </si>
  <si>
    <t>lwermusm@gmail.com</t>
  </si>
  <si>
    <t>lucas.wermus-magnone@etu.univ-tours.fr</t>
  </si>
  <si>
    <t xml:space="preserve">110 rue de Bagnolet  </t>
  </si>
  <si>
    <t>23/03/2017 à 10:40:58</t>
  </si>
  <si>
    <t>28/03/2017 à 14:07:13</t>
  </si>
  <si>
    <t>11693</t>
  </si>
  <si>
    <t>21506831</t>
  </si>
  <si>
    <t>CLECHET</t>
  </si>
  <si>
    <t>01 39 52 38 39</t>
  </si>
  <si>
    <t>06 84 52 54 85</t>
  </si>
  <si>
    <t>clechetthomas@gmail.com</t>
  </si>
  <si>
    <t>thomas.clechet@etu.univ-tours.fr</t>
  </si>
  <si>
    <t>La politique locale du commerce et accès aux services</t>
  </si>
  <si>
    <t>Demaziere</t>
  </si>
  <si>
    <t>christophe.demaziere@univ-tours.fr</t>
  </si>
  <si>
    <t>BREMAUD-SARTRE</t>
  </si>
  <si>
    <t>c.bremaud-artre@cc-millaugrandscausses.fr</t>
  </si>
  <si>
    <t>Chargée de Mission</t>
  </si>
  <si>
    <t xml:space="preserve">5 AVENUE CHARLES LAMBERT  </t>
  </si>
  <si>
    <t>78400</t>
  </si>
  <si>
    <t>CHATOU</t>
  </si>
  <si>
    <t>23/03/2017 à 10:05:34</t>
  </si>
  <si>
    <t>28/03/2017 à 13:41:42</t>
  </si>
  <si>
    <t>COMMUNAUTE DE COMMUNES DE MILLAU GRANDS CAUSSES</t>
  </si>
  <si>
    <t>24120056700063</t>
  </si>
  <si>
    <t>1 place du Beffroi, CS 80432</t>
  </si>
  <si>
    <t>MILLAU</t>
  </si>
  <si>
    <t>05.65.61.40.20</t>
  </si>
  <si>
    <t>SERVICE DEVELOPPEMENT ECONOMIQUE</t>
  </si>
  <si>
    <t>Maison des entreprises, 4 rue de la mégisserie</t>
  </si>
  <si>
    <t>12100</t>
  </si>
  <si>
    <t>05.65.59.57.72</t>
  </si>
  <si>
    <t>11690</t>
  </si>
  <si>
    <t>21507393</t>
  </si>
  <si>
    <t>COQUEL</t>
  </si>
  <si>
    <t>AURÉLIE</t>
  </si>
  <si>
    <t>06.67.05.22.73</t>
  </si>
  <si>
    <t>aurelie.coquel@gmail.com</t>
  </si>
  <si>
    <t>aurelie.coquel@etu.univ-tours.fr</t>
  </si>
  <si>
    <t xml:space="preserve">36, rue Gambetta  </t>
  </si>
  <si>
    <t>69270</t>
  </si>
  <si>
    <t>FONTAINES-SUR-SAONE</t>
  </si>
  <si>
    <t>23/03/2017 à 09:53:39</t>
  </si>
  <si>
    <t>28/03/2017 à 13:37:58</t>
  </si>
  <si>
    <t>11691</t>
  </si>
  <si>
    <t>21301840</t>
  </si>
  <si>
    <t>MALLEGOL</t>
  </si>
  <si>
    <t>GREGOIRE</t>
  </si>
  <si>
    <t>0238563461</t>
  </si>
  <si>
    <t>06 04 51 50 71</t>
  </si>
  <si>
    <t>gregoire.mallegol@gmail.com</t>
  </si>
  <si>
    <t>gregoire.mallegol@etu.univ-tours.fr</t>
  </si>
  <si>
    <t xml:space="preserve">8 ALLEE DES CHAMPS FLEURIS  </t>
  </si>
  <si>
    <t>23/03/2017 à 09:56:56</t>
  </si>
  <si>
    <t>28/03/2017 à 13:39:31</t>
  </si>
  <si>
    <t>11692</t>
  </si>
  <si>
    <t>21506733</t>
  </si>
  <si>
    <t>MONTALDI</t>
  </si>
  <si>
    <t>04.93.22.66.39</t>
  </si>
  <si>
    <t>06.61.04.99.85</t>
  </si>
  <si>
    <t>monlaura95@aol.com</t>
  </si>
  <si>
    <t>laura.montaldi@etu.univ-tours.fr</t>
  </si>
  <si>
    <t xml:space="preserve">196 AVENUE DE LA GRANGE RIMADE  </t>
  </si>
  <si>
    <t>06270</t>
  </si>
  <si>
    <t>VILLENEUVE-LOUBET</t>
  </si>
  <si>
    <t>23/03/2017 à 09:59:24</t>
  </si>
  <si>
    <t>28/03/2017 à 13:40:40</t>
  </si>
  <si>
    <t>11688</t>
  </si>
  <si>
    <t>21406914</t>
  </si>
  <si>
    <t>POUMEROL</t>
  </si>
  <si>
    <t>09 51 74 02 89</t>
  </si>
  <si>
    <t>06 59 59 21 48</t>
  </si>
  <si>
    <t>maxime.poumerol@gmail.com</t>
  </si>
  <si>
    <t>maxime.poumerol@etu.univ-tours.fr</t>
  </si>
  <si>
    <t>Préparation de la candidature du Grand Chambord à l'opération des Grands Sites de France.</t>
  </si>
  <si>
    <t>Verdelli</t>
  </si>
  <si>
    <t>laura.verdelli@univ-tours.fr</t>
  </si>
  <si>
    <t>gilles.clement@grandchambord.fr</t>
  </si>
  <si>
    <t xml:space="preserve">9 RUE DE LA PETITE ROCHE  </t>
  </si>
  <si>
    <t>44300</t>
  </si>
  <si>
    <t>23/03/2017 à 09:31:14</t>
  </si>
  <si>
    <t>COMMUNAUTE DE COMMUNES DU GRAND CHAMBORD</t>
  </si>
  <si>
    <t>24410079800218</t>
  </si>
  <si>
    <t>22 avenue de la Sablière</t>
  </si>
  <si>
    <t>41250</t>
  </si>
  <si>
    <t>BRACIEUX</t>
  </si>
  <si>
    <t>02.54.46.53.80</t>
  </si>
  <si>
    <t>SERVICE URBANISME</t>
  </si>
  <si>
    <t>22 avenue de la sablière</t>
  </si>
  <si>
    <t>RENAUD</t>
  </si>
  <si>
    <t>karine.renaud@granchambord.fr</t>
  </si>
  <si>
    <t>02.54.46.53.78</t>
  </si>
  <si>
    <t>Chef de Projet PLUi</t>
  </si>
  <si>
    <t>11308</t>
  </si>
  <si>
    <t>21607449</t>
  </si>
  <si>
    <t>PERAN</t>
  </si>
  <si>
    <t>THIBAUT</t>
  </si>
  <si>
    <t>07 78 34 61 26</t>
  </si>
  <si>
    <t>peran.th@orange.fr</t>
  </si>
  <si>
    <t>thibaut.peran@etu.univ-tours.fr</t>
  </si>
  <si>
    <t>Observation des différentes missions exercées au sein du Service Urbanisme de la C.C du Pays de Landivisiau.</t>
  </si>
  <si>
    <t>Observation des différentes missions exercées au sein du Service Urbanisme de la C.C du Pays de Landivisiau</t>
  </si>
  <si>
    <t>35 heure(s)</t>
  </si>
  <si>
    <t>MOYSAN</t>
  </si>
  <si>
    <t>contact@pays-de-landivisiau.com</t>
  </si>
  <si>
    <t xml:space="preserve">64 Avenue de Coat Meur  </t>
  </si>
  <si>
    <t>29400</t>
  </si>
  <si>
    <t>LANDIVISIAU</t>
  </si>
  <si>
    <t>06/03/2017 à 09:33:04</t>
  </si>
  <si>
    <t>COMMUNAUTE DE COMMUNES DU PAYS DE LANDIVISIAU</t>
  </si>
  <si>
    <t>24290075100023</t>
  </si>
  <si>
    <t>ZONE DE KERVEN, B.P. 30122</t>
  </si>
  <si>
    <t>29401</t>
  </si>
  <si>
    <t>02.98.68.42.41</t>
  </si>
  <si>
    <t>Zone de kerven, b.p. 30122</t>
  </si>
  <si>
    <t>CABON</t>
  </si>
  <si>
    <t>n.cabon@pays-de-landivisiau.com</t>
  </si>
  <si>
    <t>Responsable Instruction du droit des sols</t>
  </si>
  <si>
    <t>11825</t>
  </si>
  <si>
    <t>21506730</t>
  </si>
  <si>
    <t>CHUSSEAU</t>
  </si>
  <si>
    <t>AURELIEN</t>
  </si>
  <si>
    <t>04 67 66 65 08</t>
  </si>
  <si>
    <t>06 81 67 71 86</t>
  </si>
  <si>
    <t>aurelien.chusseau@free.fr</t>
  </si>
  <si>
    <t>aurelien.chusseau@etu.univ-tours.fr</t>
  </si>
  <si>
    <t>Pré-figuration du PLUi de la Communauté de Communes Granville Terre et Mer.</t>
  </si>
  <si>
    <t>Martouzet</t>
  </si>
  <si>
    <t>Denis</t>
  </si>
  <si>
    <t>denis.martouzet@univ-tours.fr</t>
  </si>
  <si>
    <t>SEVIN</t>
  </si>
  <si>
    <t>Jean-marie</t>
  </si>
  <si>
    <t>contact@granville-terre-mer.fr</t>
  </si>
  <si>
    <t xml:space="preserve">25 Allée des Narcisses  </t>
  </si>
  <si>
    <t>34980</t>
  </si>
  <si>
    <t>SAINT-GELY-DU-FESC</t>
  </si>
  <si>
    <t>29/03/2017 à 11:14:32</t>
  </si>
  <si>
    <t>COMMUNAUTE DE COMMUNES GRANVILLE TERRE ET MER</t>
  </si>
  <si>
    <t>20004260400013</t>
  </si>
  <si>
    <t>197 avenue des Vendéens, B.P. 231</t>
  </si>
  <si>
    <t>50402</t>
  </si>
  <si>
    <t>GRANVILLE</t>
  </si>
  <si>
    <t>02.33.91.38.60</t>
  </si>
  <si>
    <t>Pole de proximite de brehal cc gtm, 14 rue de la gare</t>
  </si>
  <si>
    <t>50290</t>
  </si>
  <si>
    <t>BREHAL</t>
  </si>
  <si>
    <t>POLLEAU</t>
  </si>
  <si>
    <t>Solène</t>
  </si>
  <si>
    <t>s.polleau@granville-terre-mer.fr</t>
  </si>
  <si>
    <t>02.14.24.20.43</t>
  </si>
  <si>
    <t>Responsable du Service Urbanisme</t>
  </si>
  <si>
    <t>11824</t>
  </si>
  <si>
    <t>21506953</t>
  </si>
  <si>
    <t>CLAUDE</t>
  </si>
  <si>
    <t>02 40 93 36 59</t>
  </si>
  <si>
    <t>06 69 04 80 86</t>
  </si>
  <si>
    <t>martinclaude44@gmail.com</t>
  </si>
  <si>
    <t>martin.claude@etu.univ-tours.fr</t>
  </si>
  <si>
    <t xml:space="preserve">9 h  - 12 h / 14 h - 18 h </t>
  </si>
  <si>
    <t xml:space="preserve">07 Avenue de la Forêt  </t>
  </si>
  <si>
    <t>29/03/2017 à 11:11:30</t>
  </si>
  <si>
    <t>11826</t>
  </si>
  <si>
    <t>21303646</t>
  </si>
  <si>
    <t>LACUEILLE</t>
  </si>
  <si>
    <t>02.47.27.39.51</t>
  </si>
  <si>
    <t>06.26.99.65.12</t>
  </si>
  <si>
    <t>etienne.lacueilletab@gmail.com</t>
  </si>
  <si>
    <t>etienne.lacueille@etu.univ-tours.fr</t>
  </si>
  <si>
    <t xml:space="preserve">18 RUE DU PARQUET  </t>
  </si>
  <si>
    <t>29/03/2017 à 11:17:16</t>
  </si>
  <si>
    <t>11827</t>
  </si>
  <si>
    <t>21304421</t>
  </si>
  <si>
    <t>MULLER</t>
  </si>
  <si>
    <t>OLIVIER</t>
  </si>
  <si>
    <t>02.47.50.33.82</t>
  </si>
  <si>
    <t>06.65.48.67.09</t>
  </si>
  <si>
    <t>olive-muller@hotmail.fr</t>
  </si>
  <si>
    <t>olivier.muller@etu.univ-tours.fr</t>
  </si>
  <si>
    <t xml:space="preserve">5 RUE DE LA MERCANDERIE  </t>
  </si>
  <si>
    <t>VERETZ</t>
  </si>
  <si>
    <t>29/03/2017 à 11:19:26</t>
  </si>
  <si>
    <t>11820</t>
  </si>
  <si>
    <t>21301037</t>
  </si>
  <si>
    <t>AUNAY</t>
  </si>
  <si>
    <t>EMMA</t>
  </si>
  <si>
    <t>02 36 70 78 76</t>
  </si>
  <si>
    <t>0681442620</t>
  </si>
  <si>
    <t>emma.aunay@gmail.com</t>
  </si>
  <si>
    <t>emma.aunay@etu.univ-tours.fr</t>
  </si>
  <si>
    <t>Diagnostic de territoire dans le cadre de l'élaboration d'un PLUi.</t>
  </si>
  <si>
    <t>Boutet</t>
  </si>
  <si>
    <t>Didier</t>
  </si>
  <si>
    <t>didier.boutet@univ-tours.fr</t>
  </si>
  <si>
    <t>GEROUARD</t>
  </si>
  <si>
    <t>direction@ouestlimousin.com</t>
  </si>
  <si>
    <t xml:space="preserve">9 h - 12 h - 14 h - 18 h </t>
  </si>
  <si>
    <t xml:space="preserve">20 avenue Jean Portalis  </t>
  </si>
  <si>
    <t>29/03/2017 à 09:11:07</t>
  </si>
  <si>
    <t>COMMUNAUTE DE COMMUNES OUEST LIMOUSIN</t>
  </si>
  <si>
    <t>20006652000012</t>
  </si>
  <si>
    <t>La Monnerie</t>
  </si>
  <si>
    <t>87150</t>
  </si>
  <si>
    <t>CUSSAC</t>
  </si>
  <si>
    <t>05.55.78.84.07</t>
  </si>
  <si>
    <t>DIRECTION GENERALE</t>
  </si>
  <si>
    <t>La monnerie</t>
  </si>
  <si>
    <t>CHEVREL</t>
  </si>
  <si>
    <t>Directrice Générale des Services</t>
  </si>
  <si>
    <t>11817</t>
  </si>
  <si>
    <t>21506859</t>
  </si>
  <si>
    <t>LECONTE</t>
  </si>
  <si>
    <t>04 74 69 33 16</t>
  </si>
  <si>
    <t>06 87 55 36 67</t>
  </si>
  <si>
    <t>lecontejosephine8@gmail.com</t>
  </si>
  <si>
    <t>josephine.leconte@etu.univ-tours.fr</t>
  </si>
  <si>
    <t xml:space="preserve">94 LES RIVAUX CHEMIN DES ACACIAS </t>
  </si>
  <si>
    <t>01090</t>
  </si>
  <si>
    <t>MONTCEAUX</t>
  </si>
  <si>
    <t>29/03/2017 à 09:01:46</t>
  </si>
  <si>
    <t>11818</t>
  </si>
  <si>
    <t>21506756</t>
  </si>
  <si>
    <t>PROTIN</t>
  </si>
  <si>
    <t>MARINE</t>
  </si>
  <si>
    <t>03 25 03 89 01</t>
  </si>
  <si>
    <t>06 35 95 64 72</t>
  </si>
  <si>
    <t>marine.protin@orange.fr</t>
  </si>
  <si>
    <t>marine.protin@etu.univ-tours.fr</t>
  </si>
  <si>
    <t xml:space="preserve">12 rue de Blessonville  </t>
  </si>
  <si>
    <t>52120</t>
  </si>
  <si>
    <t>BRICON</t>
  </si>
  <si>
    <t>29/03/2017 à 09:04:11</t>
  </si>
  <si>
    <t>11816</t>
  </si>
  <si>
    <t>21506684</t>
  </si>
  <si>
    <t>RENARD</t>
  </si>
  <si>
    <t>PERRINE</t>
  </si>
  <si>
    <t>01 46 04 15 46</t>
  </si>
  <si>
    <t>06.74.79.09.16</t>
  </si>
  <si>
    <t>perrinerenard@hotmail.fr</t>
  </si>
  <si>
    <t>perrine.renard@etu.univ-tours.fr</t>
  </si>
  <si>
    <t xml:space="preserve">88, rue du château  </t>
  </si>
  <si>
    <t>92100</t>
  </si>
  <si>
    <t>29/03/2017 à 08:58:53</t>
  </si>
  <si>
    <t>11819</t>
  </si>
  <si>
    <t>21507029</t>
  </si>
  <si>
    <t>ROLLAND</t>
  </si>
  <si>
    <t>09 51 30 69 95</t>
  </si>
  <si>
    <t>06 19 20 64 22</t>
  </si>
  <si>
    <t>adrien-rolland@hotmail.fr</t>
  </si>
  <si>
    <t>adrien.rolland@etu.univ-tours.fr</t>
  </si>
  <si>
    <t xml:space="preserve">189 RUE MIREILLE  </t>
  </si>
  <si>
    <t>29/03/2017 à 09:08:49</t>
  </si>
  <si>
    <t>11854</t>
  </si>
  <si>
    <t>21506640</t>
  </si>
  <si>
    <t>EL ATTAT</t>
  </si>
  <si>
    <t>SARAH</t>
  </si>
  <si>
    <t>06.26.08.80.00</t>
  </si>
  <si>
    <t>06 19 13 60 46</t>
  </si>
  <si>
    <t>sarahelattat@gmail.com</t>
  </si>
  <si>
    <t>sarah.elattat@etu.univ-tours.fr</t>
  </si>
  <si>
    <t>Analyse et propositions de recomposition urbaine en vue de la revitalisation d'un îlot urbain au sein du quartier Saint-Maurice à l'Ile-Bouchard.</t>
  </si>
  <si>
    <t>Tanguay Levier</t>
  </si>
  <si>
    <t>Celine</t>
  </si>
  <si>
    <t>celine.tanguay@univ-tours.fr</t>
  </si>
  <si>
    <t>BOUCHAUD</t>
  </si>
  <si>
    <t xml:space="preserve">mairie.ilebouchard@wanadoo.fr </t>
  </si>
  <si>
    <t xml:space="preserve">35 TERRASSE DE L'UNIVERSITE APPT 606 </t>
  </si>
  <si>
    <t>92000</t>
  </si>
  <si>
    <t>NANTERRE</t>
  </si>
  <si>
    <t>30/03/2017 à 10:19:05</t>
  </si>
  <si>
    <t>COMMUNE DE L'ILE-BOUCHARD</t>
  </si>
  <si>
    <t>21370119600015</t>
  </si>
  <si>
    <t>6 place Bouchard</t>
  </si>
  <si>
    <t>37220</t>
  </si>
  <si>
    <t>L'ILE-BOUCHARD</t>
  </si>
  <si>
    <t>09.79.19.95.51</t>
  </si>
  <si>
    <t>SERVICE AMENAGEMENT ET CO-DEVELOPPEMENT</t>
  </si>
  <si>
    <t>6 place bouchard</t>
  </si>
  <si>
    <t>MATTEI</t>
  </si>
  <si>
    <t>m.mattei@parc-loire-anjou-touraine.fr</t>
  </si>
  <si>
    <t>02.41.53.66.00</t>
  </si>
  <si>
    <t>Urbaniste, Chef de Service</t>
  </si>
  <si>
    <t>11855</t>
  </si>
  <si>
    <t>21305270</t>
  </si>
  <si>
    <t>LAPORTE</t>
  </si>
  <si>
    <t>LAURENE</t>
  </si>
  <si>
    <t>05 62 38 06 58</t>
  </si>
  <si>
    <t>06.32.00.40.06</t>
  </si>
  <si>
    <t>llaurenee@gmail.com</t>
  </si>
  <si>
    <t>laurene.laporte@etu.univ-tours.fr</t>
  </si>
  <si>
    <t xml:space="preserve">Analyse et propositions de recomposition urbaine en vue de la revitalisation d'un îlot urbain au sein du quartier Saint-Maurice à l'Ile-Bouchard. </t>
  </si>
  <si>
    <t xml:space="preserve">24 ALLEE DES PRADETTES  </t>
  </si>
  <si>
    <t>65600</t>
  </si>
  <si>
    <t>SEMEAC</t>
  </si>
  <si>
    <t>30/03/2017 à 10:22:52</t>
  </si>
  <si>
    <t>11856</t>
  </si>
  <si>
    <t>21506723</t>
  </si>
  <si>
    <t>RINIERI</t>
  </si>
  <si>
    <t>CAMILLE</t>
  </si>
  <si>
    <t>04.77.26.21.06</t>
  </si>
  <si>
    <t>06.98.46.27.67</t>
  </si>
  <si>
    <t>camille.rinieri@wanadoo.fr</t>
  </si>
  <si>
    <t>camille.rinieri@etu.univ-tours.fr</t>
  </si>
  <si>
    <t xml:space="preserve">13, domaine du Parc  </t>
  </si>
  <si>
    <t>42110</t>
  </si>
  <si>
    <t>SALVIZINET</t>
  </si>
  <si>
    <t>30/03/2017 à 10:25:17</t>
  </si>
  <si>
    <t>11663</t>
  </si>
  <si>
    <t>21406918</t>
  </si>
  <si>
    <t>DESPERRIER</t>
  </si>
  <si>
    <t>02 38 39 56 82</t>
  </si>
  <si>
    <t>06 58 74 22 84</t>
  </si>
  <si>
    <t>desperrier45@hotmail.fr</t>
  </si>
  <si>
    <t>kevin.desperrier@etu.univ-tours.fr</t>
  </si>
  <si>
    <t>Elaboration du projet stratégique de développement rochois.</t>
  </si>
  <si>
    <t>651 heure(s)</t>
  </si>
  <si>
    <t>MAURE</t>
  </si>
  <si>
    <t>dgs@larochesurforon.fr</t>
  </si>
  <si>
    <t xml:space="preserve">01 RUE SAINT MESME  </t>
  </si>
  <si>
    <t>45480</t>
  </si>
  <si>
    <t>LEOUVILLE</t>
  </si>
  <si>
    <t>22/03/2017 à 09:14:05</t>
  </si>
  <si>
    <t>COMMUNE LA ROCHE-SUR-FORON</t>
  </si>
  <si>
    <t>21740224700019</t>
  </si>
  <si>
    <t>1 place de l'Hôtel de Ville, C.S 10130</t>
  </si>
  <si>
    <t>74805</t>
  </si>
  <si>
    <t>04.50.25.08.77</t>
  </si>
  <si>
    <t>1 place de l'hôtel de ville, c.s 10130</t>
  </si>
  <si>
    <t>GOUTALAND</t>
  </si>
  <si>
    <t>04.50.25.90.00</t>
  </si>
  <si>
    <t>Directeur Général des Services</t>
  </si>
  <si>
    <t>11999</t>
  </si>
  <si>
    <t>21507240</t>
  </si>
  <si>
    <t>BROUBA - - DAUNAR</t>
  </si>
  <si>
    <t>06.50.78.28.45</t>
  </si>
  <si>
    <t>guillaume.broubadaunar@gmail.com</t>
  </si>
  <si>
    <t>guillaume.brouba--daunar@etu.univ-tours.fr</t>
  </si>
  <si>
    <t>Diagnostics territoriaux et propositions d'adaptations de l'offre de transport sur certains secteurs du 37 et du 41.</t>
  </si>
  <si>
    <t xml:space="preserve"> </t>
  </si>
  <si>
    <t>Baptiste</t>
  </si>
  <si>
    <t>herve.baptiste@univ-tours.fr</t>
  </si>
  <si>
    <t>LEFEBVRE</t>
  </si>
  <si>
    <t>gilles.lefebvre@transdev.com</t>
  </si>
  <si>
    <t>Directeur du CAT 37</t>
  </si>
  <si>
    <t>RESIDENCE LE FLEURON 7 RUE GASTON DEFERRE APPT 04 - A</t>
  </si>
  <si>
    <t>97200</t>
  </si>
  <si>
    <t>FORT-DE-FRANCE</t>
  </si>
  <si>
    <t>06/04/2017 à 09:21:49</t>
  </si>
  <si>
    <t>COMPAGNIE DES AUTOCARS DE TOURAINE</t>
  </si>
  <si>
    <t>31535016500041</t>
  </si>
  <si>
    <t>23 RUE ETTORE BUGATTI</t>
  </si>
  <si>
    <t>37204</t>
  </si>
  <si>
    <t>TOURS CEDEX 03</t>
  </si>
  <si>
    <t>49.39A</t>
  </si>
  <si>
    <t>02 47 77 13 20</t>
  </si>
  <si>
    <t>02 47 77 13 25</t>
  </si>
  <si>
    <t>TRANSDEV</t>
  </si>
  <si>
    <t>23 rue ettore bugatti</t>
  </si>
  <si>
    <t>02.47.77.1320</t>
  </si>
  <si>
    <t>12000</t>
  </si>
  <si>
    <t>21507134</t>
  </si>
  <si>
    <t>DAVIN</t>
  </si>
  <si>
    <t>AYMERIC</t>
  </si>
  <si>
    <t>04 92 20 49 84</t>
  </si>
  <si>
    <t>06 85 77 40 43</t>
  </si>
  <si>
    <t>aymericdavin@gmail.com</t>
  </si>
  <si>
    <t>aymeric.davin@etu.univ-tours.fr</t>
  </si>
  <si>
    <t xml:space="preserve">27 Rue Tournefave  </t>
  </si>
  <si>
    <t>05000</t>
  </si>
  <si>
    <t>GAP</t>
  </si>
  <si>
    <t>06/04/2017 à 09:24:02</t>
  </si>
  <si>
    <t>12002</t>
  </si>
  <si>
    <t>21505915</t>
  </si>
  <si>
    <t>GONGSHEBIEKE</t>
  </si>
  <si>
    <t>AYIBEN</t>
  </si>
  <si>
    <t>07 60 30 02 46</t>
  </si>
  <si>
    <t>ayiben2011@163.com</t>
  </si>
  <si>
    <t>ayiben.gongshebieke@etu.univ-tours.fr</t>
  </si>
  <si>
    <t>2-2 JIN SHAN ALETAI  836500 ALETAI</t>
  </si>
  <si>
    <t>06/04/2017 à 09:28:35</t>
  </si>
  <si>
    <t>12001</t>
  </si>
  <si>
    <t>21506981</t>
  </si>
  <si>
    <t>HAITI</t>
  </si>
  <si>
    <t>ILIES</t>
  </si>
  <si>
    <t>06.89.91.93.62</t>
  </si>
  <si>
    <t>06.48.21.68.62</t>
  </si>
  <si>
    <t>ilieshaiti@hotmail.fr</t>
  </si>
  <si>
    <t>ilies.haiti@etu.univ-tours.fr</t>
  </si>
  <si>
    <t xml:space="preserve">14 RUE JEAN DEMOZAY  </t>
  </si>
  <si>
    <t>06/04/2017 à 09:26:21</t>
  </si>
  <si>
    <t>12435</t>
  </si>
  <si>
    <t>21505961</t>
  </si>
  <si>
    <t>ZENG</t>
  </si>
  <si>
    <t>KAI</t>
  </si>
  <si>
    <t>06.24.54.77.75</t>
  </si>
  <si>
    <t>littlecherisher@gmail.com</t>
  </si>
  <si>
    <t>kai.zeng@etu.univ-tours.fr</t>
  </si>
  <si>
    <t>Assistante pour la gestion de projet informatique.</t>
  </si>
  <si>
    <t>Analyse des exigences, des logiciels de systèmes d'exploitation et technologies d'essai qui y sont associés, sous la conduite du tuteur d'entreprise.</t>
  </si>
  <si>
    <t>350 heure(s)</t>
  </si>
  <si>
    <t>Xiaodong</t>
  </si>
  <si>
    <t>liuxiaodong@cnic.cn</t>
  </si>
  <si>
    <t>9h-12h30 / 14h - 17h30</t>
  </si>
  <si>
    <t>3-502 ERHENAN YIBAI  151100 ZHAODONG</t>
  </si>
  <si>
    <t>21/05/2017 à 20:59:56</t>
  </si>
  <si>
    <t>22/05/2017 à 15:46:14</t>
  </si>
  <si>
    <t>COMPUTER NETWORK INFORMATION CENTER</t>
  </si>
  <si>
    <t>N°4, rue ZhongGuanCunNan</t>
  </si>
  <si>
    <t>Quartier haidian</t>
  </si>
  <si>
    <t>010-58812020</t>
  </si>
  <si>
    <t>N°4, rue zhongguancunnan</t>
  </si>
  <si>
    <t>(86)-13811798140</t>
  </si>
  <si>
    <t>12110</t>
  </si>
  <si>
    <t>21406471</t>
  </si>
  <si>
    <t>DAUMIN</t>
  </si>
  <si>
    <t>CAROLINE</t>
  </si>
  <si>
    <t>0164255994</t>
  </si>
  <si>
    <t>0667465668</t>
  </si>
  <si>
    <t>dm.caroline@hotmail.fr</t>
  </si>
  <si>
    <t>caroline.daumin@etu.univ-tours.fr</t>
  </si>
  <si>
    <t>22/09/2017</t>
  </si>
  <si>
    <t>Département de Loire-Atlantique, commune de Pornic.
Aménagement (redynamisation du port départemental). Etude de faisabilité et d'opportunité.</t>
  </si>
  <si>
    <t>658 heure(s)</t>
  </si>
  <si>
    <t>CHAPLAIS</t>
  </si>
  <si>
    <t>Anne-sophie</t>
  </si>
  <si>
    <t>anne-sophie.chaplais@loire-atlantique.fr</t>
  </si>
  <si>
    <t>Adjoint Chef service emploi et compétences</t>
  </si>
  <si>
    <t xml:space="preserve">1TER RUE DU DOCTEUR HUTINEL  </t>
  </si>
  <si>
    <t>77220</t>
  </si>
  <si>
    <t>GRETZ-ARMAINVILLIERS</t>
  </si>
  <si>
    <t>13/04/2017 à 13:05:40</t>
  </si>
  <si>
    <t>CONSEIL DEPARTEMENTAL DE LOIRE-ATLANTIQUE</t>
  </si>
  <si>
    <t>22440002800011</t>
  </si>
  <si>
    <t>3 Quai Ceineray, C.S. 94109</t>
  </si>
  <si>
    <t>44041</t>
  </si>
  <si>
    <t>02.40.99.10.00</t>
  </si>
  <si>
    <t>Conseil departemental, 8 rue de sully</t>
  </si>
  <si>
    <t xml:space="preserve">Stéphane </t>
  </si>
  <si>
    <t>stephane.faivre@loire-atlantique.fr</t>
  </si>
  <si>
    <t>02.40.99.13.60</t>
  </si>
  <si>
    <t>11886</t>
  </si>
  <si>
    <t>21307091</t>
  </si>
  <si>
    <t>KERE</t>
  </si>
  <si>
    <t>VIRGILE</t>
  </si>
  <si>
    <t>06.52.11.04.39</t>
  </si>
  <si>
    <t>vkere@free.fr</t>
  </si>
  <si>
    <t>virgile.kere@etu.univ-tours.fr</t>
  </si>
  <si>
    <t>Participation à l'élaboration de la politique route du futur du Département de Loire-Atlantique.</t>
  </si>
  <si>
    <t>791 heure(s)</t>
  </si>
  <si>
    <t>CAILLABET</t>
  </si>
  <si>
    <t>bruno.caillabet@loire-atlantique.fr</t>
  </si>
  <si>
    <t>Directeur Déplacementss</t>
  </si>
  <si>
    <t xml:space="preserve">13, rue de l'Essartié  </t>
  </si>
  <si>
    <t>38400</t>
  </si>
  <si>
    <t>SAINT-MARTIN-D'HERES</t>
  </si>
  <si>
    <t>31/03/2017 à 10:47:05</t>
  </si>
  <si>
    <t>31/03/2017 à 10:49:15</t>
  </si>
  <si>
    <t>DIRECTION DEPLACEMENTS</t>
  </si>
  <si>
    <t>Immeuble daviais</t>
  </si>
  <si>
    <t>8 rue sully</t>
  </si>
  <si>
    <t>02.40.99.13.61</t>
  </si>
  <si>
    <t>10927</t>
  </si>
  <si>
    <t>21201901</t>
  </si>
  <si>
    <t>DEFRANCE</t>
  </si>
  <si>
    <t>CELIA</t>
  </si>
  <si>
    <t>04 42 50 55 99</t>
  </si>
  <si>
    <t>06 24 17 28 96</t>
  </si>
  <si>
    <t>celia.defrance@free.fr</t>
  </si>
  <si>
    <t>celia.defrance@etu.univ-tours.fr</t>
  </si>
  <si>
    <t>Comment définir la notion de "solidarité des territoires" notamment au regard de la notion "d'égalité des territoires" ?</t>
  </si>
  <si>
    <t>728 heure(s)</t>
  </si>
  <si>
    <t>CHABERT</t>
  </si>
  <si>
    <t>Maurice</t>
  </si>
  <si>
    <t>maurice.chabert@vaucluse.fr</t>
  </si>
  <si>
    <t xml:space="preserve">23 AVENUE DE SILVACANE  </t>
  </si>
  <si>
    <t>13640</t>
  </si>
  <si>
    <t>LA ROQUE-D-ANTHERON</t>
  </si>
  <si>
    <t>10/02/2017 à 13:06:28</t>
  </si>
  <si>
    <t>CONSEIL DEPARTEMENTAL DU VAUCLUSE</t>
  </si>
  <si>
    <t>22840001600017</t>
  </si>
  <si>
    <t>Place Viala</t>
  </si>
  <si>
    <t>04.90.16.15.00</t>
  </si>
  <si>
    <t>PROSPECTIVE ET SOUTIEN AUX TERRITOIRES</t>
  </si>
  <si>
    <t>35 rue d'annanelle</t>
  </si>
  <si>
    <t>RUIN</t>
  </si>
  <si>
    <t>Emilie</t>
  </si>
  <si>
    <t>emilie.ruin@vaucluse.fr</t>
  </si>
  <si>
    <t>04.32.40.78.80</t>
  </si>
  <si>
    <t>Chef du service prospective et soutien aux territoires</t>
  </si>
  <si>
    <t>12045</t>
  </si>
  <si>
    <t>21205857</t>
  </si>
  <si>
    <t>RAGUIDEAU</t>
  </si>
  <si>
    <t>TOMMY</t>
  </si>
  <si>
    <t>0247445961</t>
  </si>
  <si>
    <t>0699259798</t>
  </si>
  <si>
    <t>raguideau.tommy@neuf.fr</t>
  </si>
  <si>
    <t>tommy.raguideau@etu.univ-tours.fr</t>
  </si>
  <si>
    <t>11/04/2017</t>
  </si>
  <si>
    <t>Participation à l'architecture, à l'analyse, au développement d'une application de gestion écrite en ".Net" avec une base de données SQL.</t>
  </si>
  <si>
    <t xml:space="preserve">Création d'une base de données SQL Server en remplacement d'une base de données PICK existante et mise en place de(s) service(s) de connexion à celle-ci pour les logiciels existant développés par l'entreprise. </t>
  </si>
  <si>
    <t>525 heure(s)</t>
  </si>
  <si>
    <t>478.80</t>
  </si>
  <si>
    <t>d.gautier@ceri.fr</t>
  </si>
  <si>
    <t>9h-12h30 / 13h30-17h</t>
  </si>
  <si>
    <t xml:space="preserve">54 EPINES FORTES  </t>
  </si>
  <si>
    <t>37700</t>
  </si>
  <si>
    <t>SAINT-PIERRE-DES-CORPS</t>
  </si>
  <si>
    <t>08/04/2017 à 12:44:08</t>
  </si>
  <si>
    <t>10/04/2017 à 16:45:25</t>
  </si>
  <si>
    <t>CONSEILS ET REALISATIONS INFORMATIQUE</t>
  </si>
  <si>
    <t>35084898200012</t>
  </si>
  <si>
    <t>13 Mail Francis de Miomandre</t>
  </si>
  <si>
    <t>02 47 25 45 25</t>
  </si>
  <si>
    <t>DÉVELOPPEMENT/CONCEPTION</t>
  </si>
  <si>
    <t>13 mail francis de miomandre</t>
  </si>
  <si>
    <t>DUVEAU</t>
  </si>
  <si>
    <t>Jean-françois</t>
  </si>
  <si>
    <t>Jf.duveau@ceri.fr</t>
  </si>
  <si>
    <t>10714</t>
  </si>
  <si>
    <t>21506692</t>
  </si>
  <si>
    <t>BARON</t>
  </si>
  <si>
    <t>06.32.03.04.71</t>
  </si>
  <si>
    <t>alexis.baron37@gmail.com</t>
  </si>
  <si>
    <t>alexis.baron@etu.univ-tours.fr</t>
  </si>
  <si>
    <t>Ground Truth Acquisition: Supporting Occupancy Detection in Buildings</t>
  </si>
  <si>
    <t>Specific Tasks:
1. Project Plan &amp; Environment Setup
a. Create a clear plan of activities and set up appropriate environment for development.
2. Best Practices for Ground Truth Acquisition
a. Assess current approaches to indoor occupancy detection and ground truth acquisition (e.g.
fingerprinting).
b. Application specification and design based on the outcome of state of the art review.
3. Software prototype to capture user feedback in the environment
a. Create base project for android development.
b. Application to evaluate design (e.g. check in, check out)
4. Experiments and Data Analysis
a. Evaluate solution with user group and evaluate results with live occupancy data from the
building management system.
5. Recommendations and Deployment Methodology
a. Create and document a process for optimal deployment of solution
6. Document project and submit final report</t>
  </si>
  <si>
    <t>443 heure(s)</t>
  </si>
  <si>
    <t>MCGIBNEY</t>
  </si>
  <si>
    <t>Alan</t>
  </si>
  <si>
    <t>alan.mcgibney@cit.ie</t>
  </si>
  <si>
    <t>Directeur de recherche</t>
  </si>
  <si>
    <t>8h30-12h30 14h-17h</t>
  </si>
  <si>
    <t xml:space="preserve">18, route de savigny  </t>
  </si>
  <si>
    <t>18390</t>
  </si>
  <si>
    <t>MOULINS-SUR-YEVRE</t>
  </si>
  <si>
    <t>31/01/2017 à 19:22:06</t>
  </si>
  <si>
    <t>28/03/2017 à 15:48:25</t>
  </si>
  <si>
    <t>CORK INSTITUTE OF TECHNOLOGY</t>
  </si>
  <si>
    <t>Rossa Avenue</t>
  </si>
  <si>
    <t>Bishoptown</t>
  </si>
  <si>
    <t>CORK</t>
  </si>
  <si>
    <t>IRLANDE</t>
  </si>
  <si>
    <t>+353 214 335 565</t>
  </si>
  <si>
    <t>RECHERCHE</t>
  </si>
  <si>
    <t>Rossa avenue</t>
  </si>
  <si>
    <t>+353214335168</t>
  </si>
  <si>
    <t>10147</t>
  </si>
  <si>
    <t>21301555</t>
  </si>
  <si>
    <t>MARIE</t>
  </si>
  <si>
    <t>0682967872</t>
  </si>
  <si>
    <t>estmarie@hotmail.fr</t>
  </si>
  <si>
    <t>marie.esteve@etu.univ-tours.fr</t>
  </si>
  <si>
    <t>19/08/2017</t>
  </si>
  <si>
    <t>Coverage Analysis of BLE for Occupancy Detection (Analyse de couverture de BLE pour la détection d'occupation)</t>
  </si>
  <si>
    <t>Project Plan &amp; Environment Setup (configuration du plan de projet et de l'environnement)Best Practices for Device Placement (Meilleures manières pour le placement du périphériques)Tools to capture performance in the environment (outils pour capturer les performances dans un environnement)Experiments and Data Analysis (Experiences et analyses de données) Recommendations and deployment Methodology (Recommendation et méthodologie de déploiement)Document project and submit final report (Documenter le projet et soumettre le rapport final)</t>
  </si>
  <si>
    <t>337 heure(s)</t>
  </si>
  <si>
    <t>8h30-13h / 14h-17h</t>
  </si>
  <si>
    <t>8 rue Hannah Arendt</t>
  </si>
  <si>
    <t>10/12/2016 à 19:06:31</t>
  </si>
  <si>
    <t>13/02/2017 à 12:12:17</t>
  </si>
  <si>
    <t>10822</t>
  </si>
  <si>
    <t>21507135</t>
  </si>
  <si>
    <t>DROUET</t>
  </si>
  <si>
    <t>LUCILLE</t>
  </si>
  <si>
    <t>06.70.34.29.12</t>
  </si>
  <si>
    <t>luucille40@gmail.com</t>
  </si>
  <si>
    <t>lucille.drouet@etu.univ-tours.fr</t>
  </si>
  <si>
    <t>01/05/2017</t>
  </si>
  <si>
    <t>Geomorphic change and its impact on floodplain vegetation in a lowland river system (River Ingrebourne, Ingrebourne Marshes SSSI)</t>
  </si>
  <si>
    <t xml:space="preserve">It will require a bit of fieldwork to redo a topographic survey of the river and possibly some plant surveys, but most of the project will require the use of ArcGIS. </t>
  </si>
  <si>
    <t>420 heure(s)</t>
  </si>
  <si>
    <t>GRABOWSKI</t>
  </si>
  <si>
    <t>Robert</t>
  </si>
  <si>
    <t>r.c.grabowski@cranfield.ac.uk</t>
  </si>
  <si>
    <t>Lecturer in Catchment Science, School of Water, Energy and Environment</t>
  </si>
  <si>
    <t xml:space="preserve">3, impasse de la fougeraie  </t>
  </si>
  <si>
    <t>40000</t>
  </si>
  <si>
    <t>MONT-DE-MARSAN</t>
  </si>
  <si>
    <t>06/02/2017 à 11:23:52</t>
  </si>
  <si>
    <t>06/02/2017 à 11:24:45</t>
  </si>
  <si>
    <t>CRANFIELD UNIVERSITY</t>
  </si>
  <si>
    <t>Building 52a, 2nd floor ziggurat</t>
  </si>
  <si>
    <t>MK43OAL</t>
  </si>
  <si>
    <t>CRANFIELD</t>
  </si>
  <si>
    <t>ROYAUME-UNI</t>
  </si>
  <si>
    <t>+44(01)1234758008</t>
  </si>
  <si>
    <t>CRANFIELD WATER SCIENCE INSTITUTE</t>
  </si>
  <si>
    <t>+44 (0) 1234758360</t>
  </si>
  <si>
    <t>11631</t>
  </si>
  <si>
    <t>21506894</t>
  </si>
  <si>
    <t>MIAGAT</t>
  </si>
  <si>
    <t>02 35 55 89 55</t>
  </si>
  <si>
    <t>06 43 06 01 33</t>
  </si>
  <si>
    <t>antoine.miagat@wanadoo.fr</t>
  </si>
  <si>
    <t>antoine.miagat@etu.univ-tours.fr</t>
  </si>
  <si>
    <t>26/07/2017</t>
  </si>
  <si>
    <t>Impact of weir removal on bat activity</t>
  </si>
  <si>
    <t>To quantify changes in hydromorphological condition of reaches with and whithout weirs over the summer, and analyse in combination with data on bat presence to investigate whether river morphology is impacting the feeding habitat of the Daubenton's bat.</t>
  </si>
  <si>
    <t xml:space="preserve">18 rue Lord Mountbatten  </t>
  </si>
  <si>
    <t>76280</t>
  </si>
  <si>
    <t>SAINT-JOUIN-BRUNEVAL</t>
  </si>
  <si>
    <t>20/03/2017 à 16:33:56</t>
  </si>
  <si>
    <t>10835</t>
  </si>
  <si>
    <t>21506743</t>
  </si>
  <si>
    <t>GUIBERT</t>
  </si>
  <si>
    <t>JEREMY</t>
  </si>
  <si>
    <t>02.99.43.84.75</t>
  </si>
  <si>
    <t>06.75.11.69.45</t>
  </si>
  <si>
    <t>jeremy.guibert.1@gmail.com</t>
  </si>
  <si>
    <t>jeremy.guibert@etu.univ-tours.fr</t>
  </si>
  <si>
    <t>02/06/2017</t>
  </si>
  <si>
    <t xml:space="preserve">Project aims to recommend a suitable protocol for data acquisition of a novel test rig where carbon dioxide is the working fluid. </t>
  </si>
  <si>
    <t>Intern in Supercritical CO2 Cycle Performance
Recommend  a suitable protocol for data acquisition</t>
  </si>
  <si>
    <t xml:space="preserve">ANSELMI PALMA </t>
  </si>
  <si>
    <t>Edouardo</t>
  </si>
  <si>
    <t>e.a.anselmipalma@cranfield.ac.uk</t>
  </si>
  <si>
    <t>Research Fellow in Supercritical CO2 Cycle Performance</t>
  </si>
  <si>
    <t>9h-12h/14h-18h</t>
  </si>
  <si>
    <t xml:space="preserve">14, Le Coudray  </t>
  </si>
  <si>
    <t>35470</t>
  </si>
  <si>
    <t>BAIN-DE-BRETAGNE</t>
  </si>
  <si>
    <t>06/02/2017 à 19:08:21</t>
  </si>
  <si>
    <t>10/03/2017 à 16:09:47</t>
  </si>
  <si>
    <t>SCHOOL OF AEROSPACE, TRANSPORT AND MANUFACTURING</t>
  </si>
  <si>
    <t>+44 (0) 1234 75 8167</t>
  </si>
  <si>
    <t>10989</t>
  </si>
  <si>
    <t>21507094</t>
  </si>
  <si>
    <t>AUPLAT</t>
  </si>
  <si>
    <t>FLORENT</t>
  </si>
  <si>
    <t>06.69.52.16.38</t>
  </si>
  <si>
    <t>florent.auplat@gmail.com</t>
  </si>
  <si>
    <t>florent.auplat@etu.univ-tours.fr</t>
  </si>
  <si>
    <t>10/07/2017</t>
  </si>
  <si>
    <t>14/07/2017</t>
  </si>
  <si>
    <t>Développement d'une application mobile IOS.</t>
  </si>
  <si>
    <t>Développement.</t>
  </si>
  <si>
    <t>Mise à niveau et ajout de fonctionnalités d'une application de génération de programmes dématerialisés</t>
  </si>
  <si>
    <t>Esswein</t>
  </si>
  <si>
    <t>Carl</t>
  </si>
  <si>
    <t>carl.esswein@univ-tours.fr</t>
  </si>
  <si>
    <t>CHAUVEAU</t>
  </si>
  <si>
    <t>f.chauveau@code-troopers.com</t>
  </si>
  <si>
    <t>9h-12h / 14h-18H</t>
  </si>
  <si>
    <t xml:space="preserve">6 RUE DE LA COLOMBE  </t>
  </si>
  <si>
    <t>14/02/2017 à 13:28:27</t>
  </si>
  <si>
    <t>23/05/2017 à 17:00:15</t>
  </si>
  <si>
    <t>CT FLCH</t>
  </si>
  <si>
    <t>80888029800019</t>
  </si>
  <si>
    <t>200 rue du Général Renault</t>
  </si>
  <si>
    <t>EURL</t>
  </si>
  <si>
    <t>07 82 28 72 16</t>
  </si>
  <si>
    <t>BUREAUX</t>
  </si>
  <si>
    <t>Mame</t>
  </si>
  <si>
    <t>49 boulevard preuilly</t>
  </si>
  <si>
    <t>0782287216</t>
  </si>
  <si>
    <t>12389</t>
  </si>
  <si>
    <t>21507053</t>
  </si>
  <si>
    <t>BERNIER</t>
  </si>
  <si>
    <t>05 62 71 27 32</t>
  </si>
  <si>
    <t>06 79 70 41 01</t>
  </si>
  <si>
    <t>antoine.bernier@outlook.fr</t>
  </si>
  <si>
    <t>antoine.bernier@etu.univ-tours.fr</t>
  </si>
  <si>
    <t>L'objectif de du stage est de reprendre une application de gestion d'événements dédiée aux festivals. Une partie du stage sera dédiée à la refonte graphique, du design et de l'ergonomie de l'outil. La seconde partie sera sur axée sur des nouvelles évolutions fonctionnelles du back-office.</t>
  </si>
  <si>
    <t>Assistant ingénieur.</t>
  </si>
  <si>
    <t>COUSIN</t>
  </si>
  <si>
    <t>b.cousin@code-troopers.com</t>
  </si>
  <si>
    <t>9h-12h/14-18h</t>
  </si>
  <si>
    <t xml:space="preserve">3  rue des Jeux Floraux  </t>
  </si>
  <si>
    <t>BALMA</t>
  </si>
  <si>
    <t>16/05/2017 à 01:20:38</t>
  </si>
  <si>
    <t>06/06/2017 à 12:26:33</t>
  </si>
  <si>
    <t>CT-BNCS</t>
  </si>
  <si>
    <t>80986849000016</t>
  </si>
  <si>
    <t>Apt 37</t>
  </si>
  <si>
    <t>118 rue du Général Renault</t>
  </si>
  <si>
    <t>06 07 48 59 60</t>
  </si>
  <si>
    <t>CODE-TROOPERS</t>
  </si>
  <si>
    <t>0607485960</t>
  </si>
  <si>
    <t>12038</t>
  </si>
  <si>
    <t>21604847</t>
  </si>
  <si>
    <t>BRICHET</t>
  </si>
  <si>
    <t>02 40 40 77 35</t>
  </si>
  <si>
    <t>06 88 70 72 33</t>
  </si>
  <si>
    <t>teto2207@hotmail.fr</t>
  </si>
  <si>
    <t>theo.brichet@etu.univ-tours.fr</t>
  </si>
  <si>
    <t>17/06/2017</t>
  </si>
  <si>
    <t>Commerce, Distribution</t>
  </si>
  <si>
    <t>Vente</t>
  </si>
  <si>
    <t>Variables : vente, rangement, achalandage...</t>
  </si>
  <si>
    <t>Schellmanns</t>
  </si>
  <si>
    <t>Ambroise</t>
  </si>
  <si>
    <t>ambroise.schellmanns@univ-tours.fr</t>
  </si>
  <si>
    <t>ROUXEL</t>
  </si>
  <si>
    <t>Jérôme</t>
  </si>
  <si>
    <t>chef.ventes.mag.nantes@darty.fr</t>
  </si>
  <si>
    <t>Chef des ventes</t>
  </si>
  <si>
    <t>8h00 - 19h00 - Variables</t>
  </si>
  <si>
    <t xml:space="preserve">6 rue Frederic Chopin  </t>
  </si>
  <si>
    <t>07/04/2017 à 14:49:06</t>
  </si>
  <si>
    <t>12/05/2017 à 11:34:15</t>
  </si>
  <si>
    <t>DARTY GRAND OUEST</t>
  </si>
  <si>
    <t>33940393300049</t>
  </si>
  <si>
    <t>Parc tertiaire eraudière</t>
  </si>
  <si>
    <t>32 rue de Coulonge</t>
  </si>
  <si>
    <t>Bp 31525</t>
  </si>
  <si>
    <t>SNC</t>
  </si>
  <si>
    <t>02 51 89 29 24</t>
  </si>
  <si>
    <t>02 51 89 29 41</t>
  </si>
  <si>
    <t>CHEF DE VENTE MAGASIN DARTY ORVAULT</t>
  </si>
  <si>
    <t>Route de vannes</t>
  </si>
  <si>
    <t>0240162436</t>
  </si>
  <si>
    <t>11892</t>
  </si>
  <si>
    <t>21600367</t>
  </si>
  <si>
    <t>SASSIER--ROUBLIN</t>
  </si>
  <si>
    <t>06.59.85.11.77</t>
  </si>
  <si>
    <t>06.20.27.86.40</t>
  </si>
  <si>
    <t>m.sassier@orange.fr</t>
  </si>
  <si>
    <t>mathilde.sassier--roublin@etu.univ-tours.fr</t>
  </si>
  <si>
    <t>10/05/2017</t>
  </si>
  <si>
    <t>Découverte de l'entreprise de commercialisation d’équipement sportif.</t>
  </si>
  <si>
    <t>Gestion des stocks, de magasin, des prix et  découverte relations commerciales.</t>
  </si>
  <si>
    <t>ALLEZY</t>
  </si>
  <si>
    <t>Yolaine</t>
  </si>
  <si>
    <t>yolaine.allezy@decathlon.com</t>
  </si>
  <si>
    <t>VENDEUR SPORTIF</t>
  </si>
  <si>
    <t>9h00 -12h00 / 13h30 - 20h00</t>
  </si>
  <si>
    <t xml:space="preserve">66 avenue du clos Mignot  </t>
  </si>
  <si>
    <t>LUYNES</t>
  </si>
  <si>
    <t>31/03/2017 à 18:01:57</t>
  </si>
  <si>
    <t>27/04/2017 à 10:47:20</t>
  </si>
  <si>
    <t>DECATHLON FRANCE</t>
  </si>
  <si>
    <t>50056940502009</t>
  </si>
  <si>
    <t>41 rue de l'Hippodrome</t>
  </si>
  <si>
    <t>47.64z</t>
  </si>
  <si>
    <t>02 47 28 24 22</t>
  </si>
  <si>
    <t>02 47 28 48 31</t>
  </si>
  <si>
    <t>SERVICE COMMERCIAL</t>
  </si>
  <si>
    <t>Rond point de l hippodrome</t>
  </si>
  <si>
    <t>CHAMBRAY LES TOURS</t>
  </si>
  <si>
    <t>0247282422</t>
  </si>
  <si>
    <t>12454</t>
  </si>
  <si>
    <t>21506873</t>
  </si>
  <si>
    <t>LAIBLE</t>
  </si>
  <si>
    <t>JOFFREY</t>
  </si>
  <si>
    <t>06.12.09.69.86</t>
  </si>
  <si>
    <t>joffrey.laible@gmail.com</t>
  </si>
  <si>
    <t>joffrey.laible@etu.univ-tours.fr</t>
  </si>
  <si>
    <t>Réalisation de chantiers d'amélioration continue au sein du service Industrialisation Usinage</t>
  </si>
  <si>
    <t>322 heure(s)</t>
  </si>
  <si>
    <t>JACQUEMIN</t>
  </si>
  <si>
    <t>n.jacquemin@dedienne.com</t>
  </si>
  <si>
    <t>8h30-12h / 13h-16h30</t>
  </si>
  <si>
    <t xml:space="preserve">16 RUE LULLY  </t>
  </si>
  <si>
    <t>27750</t>
  </si>
  <si>
    <t>LA COUTURE-BOUSSEY</t>
  </si>
  <si>
    <t>22/05/2017 à 22:34:31</t>
  </si>
  <si>
    <t>23/05/2017 à 14:44:41</t>
  </si>
  <si>
    <t>DEDIENNE MULTIPLASTURGY</t>
  </si>
  <si>
    <t>77572308300058</t>
  </si>
  <si>
    <t>1 rue des houssières</t>
  </si>
  <si>
    <t>ZAC des Champs Chouette 2</t>
  </si>
  <si>
    <t>27600</t>
  </si>
  <si>
    <t>SAINT-AUBIN-SUR-GAILLON</t>
  </si>
  <si>
    <t>22.29a</t>
  </si>
  <si>
    <t>02.32.22.38.38</t>
  </si>
  <si>
    <t>INDUSTRIALISATION USINAGE</t>
  </si>
  <si>
    <t>Zac des champs chouette 2</t>
  </si>
  <si>
    <t>RABILLER</t>
  </si>
  <si>
    <t>Jean luc</t>
  </si>
  <si>
    <t>jl.rabiller@dedienne.com</t>
  </si>
  <si>
    <t>02.32.71.08.07</t>
  </si>
  <si>
    <t>Resp. Indus Usinage</t>
  </si>
  <si>
    <t>12627</t>
  </si>
  <si>
    <t>21607426</t>
  </si>
  <si>
    <t>AJINCA</t>
  </si>
  <si>
    <t>01.60.70.03.27</t>
  </si>
  <si>
    <t>0662648735</t>
  </si>
  <si>
    <t>a.ajinca@laposte.net</t>
  </si>
  <si>
    <t>alexandre.ajinca@etu.univ-tours.fr</t>
  </si>
  <si>
    <t>Gestion des stocks du service informatique.</t>
  </si>
  <si>
    <t>Assistance du gestionnaire du stock dans la gestion quotidienne :
Effectuer un inventaire du matériel déployé sur le site de la MDPH.
Etre détaché auprès de Technicien Poste de Travail.</t>
  </si>
  <si>
    <t>126 heure(s)</t>
  </si>
  <si>
    <t>MORVAN</t>
  </si>
  <si>
    <t>Maryline</t>
  </si>
  <si>
    <t>maryline.morvan@departement77.fr</t>
  </si>
  <si>
    <t>gestionnaire GPEC</t>
  </si>
  <si>
    <t>8h30-11h30 / 13h-17h</t>
  </si>
  <si>
    <t>Remboursement des transports.</t>
  </si>
  <si>
    <t xml:space="preserve">15 ALLE MARION DELORME  </t>
  </si>
  <si>
    <t>77250</t>
  </si>
  <si>
    <t>VENEUX-LES-SABLONS</t>
  </si>
  <si>
    <t>21/06/2017 à 16:37:39</t>
  </si>
  <si>
    <t>23/06/2017 à 16:03:22</t>
  </si>
  <si>
    <t>DEPARTEMENT DE SEINE ET MARNE</t>
  </si>
  <si>
    <t>22770001000019</t>
  </si>
  <si>
    <t>rue des Saints-Pères</t>
  </si>
  <si>
    <t>77000</t>
  </si>
  <si>
    <t>MELUN</t>
  </si>
  <si>
    <t>01 64 14 51 12</t>
  </si>
  <si>
    <t>SERVICE PLANIFICATION, INTÉGRATION ET MÉTHODES</t>
  </si>
  <si>
    <t>1 rue du zinc</t>
  </si>
  <si>
    <t>77176</t>
  </si>
  <si>
    <t>SAVIGNY-LE-TEMPLE</t>
  </si>
  <si>
    <t>FRAILLON</t>
  </si>
  <si>
    <t>Loann</t>
  </si>
  <si>
    <t>loann.fraillon@departement77.fr</t>
  </si>
  <si>
    <t>0164192535</t>
  </si>
  <si>
    <t>10755</t>
  </si>
  <si>
    <t>21301991</t>
  </si>
  <si>
    <t>FUENTES</t>
  </si>
  <si>
    <t>02 54 43 63 50</t>
  </si>
  <si>
    <t>06 05 47 60 62</t>
  </si>
  <si>
    <t>mathilde.fuentes41@gmail.com</t>
  </si>
  <si>
    <t>mathilde.fuentes@etu.univ-tours.fr</t>
  </si>
  <si>
    <t>26/04/2017</t>
  </si>
  <si>
    <t>Thermal performance windows and metabolic rates of aquatic invertebrates.</t>
  </si>
  <si>
    <t>462 heure(s)</t>
  </si>
  <si>
    <t>BOUKAL</t>
  </si>
  <si>
    <t>David</t>
  </si>
  <si>
    <t>boukal@entu.cas.cz</t>
  </si>
  <si>
    <t>Head of Department Ecosystem Biology</t>
  </si>
  <si>
    <t xml:space="preserve">39 RUE DES GALLIERES  </t>
  </si>
  <si>
    <t>02/02/2017 à 11:22:37</t>
  </si>
  <si>
    <t>DEPARTMENT OF ECOSYSTEM BIOLOGIE</t>
  </si>
  <si>
    <t>Branisovska 31</t>
  </si>
  <si>
    <t>CZ-37005</t>
  </si>
  <si>
    <t>CESKE BUDEJOVICE</t>
  </si>
  <si>
    <t>TCHÈQUE, RÉPUBLIQUE</t>
  </si>
  <si>
    <t>+420387776201</t>
  </si>
  <si>
    <t>DEPARTMENT OF ECOSYSTEM BIOLOGY</t>
  </si>
  <si>
    <t>NASLUND</t>
  </si>
  <si>
    <t>Joacim</t>
  </si>
  <si>
    <t>joacim.naslund@gmail.com</t>
  </si>
  <si>
    <t>+420734269037</t>
  </si>
  <si>
    <t>Postdoctorat Researcher</t>
  </si>
  <si>
    <t>11943</t>
  </si>
  <si>
    <t>21301297</t>
  </si>
  <si>
    <t>DAVODEAU</t>
  </si>
  <si>
    <t>0622163519</t>
  </si>
  <si>
    <t>pauldavodeau@gmail.com</t>
  </si>
  <si>
    <t>paul.davodeau@etu.univ-tours.fr</t>
  </si>
  <si>
    <t>La réappropriation de la Loire sur le territoire métropolitain de Tours.
Construire le dire de l'Etat.</t>
  </si>
  <si>
    <t>Gralepois</t>
  </si>
  <si>
    <t>mathilde.gralepois@univ-tours.fr</t>
  </si>
  <si>
    <t>COURAULT</t>
  </si>
  <si>
    <t>Maud</t>
  </si>
  <si>
    <t>maud.courault@indre-et-loire.gouv.fr</t>
  </si>
  <si>
    <t>Secrétaire Général</t>
  </si>
  <si>
    <t xml:space="preserve">7 allée des Tilleuls  </t>
  </si>
  <si>
    <t>49170</t>
  </si>
  <si>
    <t>SAINT-AUGUSTIN-DES-BOIS</t>
  </si>
  <si>
    <t>04/04/2017 à 11:17:50</t>
  </si>
  <si>
    <t>DIRECTION DEPARTEMENTALE DES TERRITOIRES D'INDRE-ET-LOIRE</t>
  </si>
  <si>
    <t>13001027500019</t>
  </si>
  <si>
    <t>61 avenue de Grammont</t>
  </si>
  <si>
    <t>37041</t>
  </si>
  <si>
    <t>02.47.70.80.90</t>
  </si>
  <si>
    <t>RISQUES ET SECURITE</t>
  </si>
  <si>
    <t>61 avenue de grammont</t>
  </si>
  <si>
    <t>THEVENIN</t>
  </si>
  <si>
    <t>Marie</t>
  </si>
  <si>
    <t>marie.thevenin@indre-et-loire.gouv.fr</t>
  </si>
  <si>
    <t>02.47.70.80.37</t>
  </si>
  <si>
    <t>Adjointe au chef de service</t>
  </si>
  <si>
    <t>11941</t>
  </si>
  <si>
    <t>21506651</t>
  </si>
  <si>
    <t>LOZACHMEUR</t>
  </si>
  <si>
    <t>POL-MARIE</t>
  </si>
  <si>
    <t>06.18.28.63.69</t>
  </si>
  <si>
    <t>polozak@neuf.fr</t>
  </si>
  <si>
    <t>pol-marie.lozachmeur@etu.univ-tours.fr</t>
  </si>
  <si>
    <t xml:space="preserve">16, village de la grande porte  </t>
  </si>
  <si>
    <t>35160</t>
  </si>
  <si>
    <t>BRETEIL</t>
  </si>
  <si>
    <t>04/04/2017 à 11:12:59</t>
  </si>
  <si>
    <t>11942</t>
  </si>
  <si>
    <t>21506631</t>
  </si>
  <si>
    <t>MAILLARD</t>
  </si>
  <si>
    <t>LUCILE</t>
  </si>
  <si>
    <t>04.76.45.74.21</t>
  </si>
  <si>
    <t>06.17.73.88.41</t>
  </si>
  <si>
    <t>lucile.maillard@laposte.net</t>
  </si>
  <si>
    <t>lucile.maillard@etu.univ-tours.fr</t>
  </si>
  <si>
    <t xml:space="preserve">5 IMPASSE STRAUSS  </t>
  </si>
  <si>
    <t>38190</t>
  </si>
  <si>
    <t>FROGES</t>
  </si>
  <si>
    <t>04/04/2017 à 11:15:34</t>
  </si>
  <si>
    <t>11567</t>
  </si>
  <si>
    <t>21306491</t>
  </si>
  <si>
    <t>06.42.63.40.37</t>
  </si>
  <si>
    <t>q.bouvier28@gmail.com</t>
  </si>
  <si>
    <t>quentin.bouvier@etu.univ-tours.fr</t>
  </si>
  <si>
    <t>14/04/2017</t>
  </si>
  <si>
    <t>Web Engineer on embarked system</t>
  </si>
  <si>
    <t>Development of PhP module to be used on a embarked wireless system. Continous Improvement and optimization.</t>
  </si>
  <si>
    <t>968 heure(s)</t>
  </si>
  <si>
    <t>610.00</t>
  </si>
  <si>
    <t>CHAMPAGNE</t>
  </si>
  <si>
    <t>champagne@vitrinemedia.com</t>
  </si>
  <si>
    <t>CEO</t>
  </si>
  <si>
    <t>9h-13h / 14h-18h</t>
  </si>
  <si>
    <t>Flight ticket, Visa, Housing</t>
  </si>
  <si>
    <t xml:space="preserve">4, chemin Perre  </t>
  </si>
  <si>
    <t>28130</t>
  </si>
  <si>
    <t>SAINT-PIAT</t>
  </si>
  <si>
    <t>17/03/2017 à 06:54:34</t>
  </si>
  <si>
    <t>17/03/2017 à 13:49:34</t>
  </si>
  <si>
    <t>DISPLAYWORLD OPTOELECTRONIC TECHNOLOGY CO, LTD</t>
  </si>
  <si>
    <t>Building 4, 3rd</t>
  </si>
  <si>
    <t>Guangdong, Huizhou, Dessheng Industrial Area</t>
  </si>
  <si>
    <t>Huiyang district</t>
  </si>
  <si>
    <t>XINXU CITY</t>
  </si>
  <si>
    <t>(+86) 18665901737</t>
  </si>
  <si>
    <t>IT/WEB DEPARTMENT</t>
  </si>
  <si>
    <t>Fortune plaza building b floor 6 b</t>
  </si>
  <si>
    <t>7002 shennan avenue</t>
  </si>
  <si>
    <t>GUANDONG, SHENZHEN, FUTIAN DISTRICT, CHEGONGMIAO</t>
  </si>
  <si>
    <t>ATKESONE</t>
  </si>
  <si>
    <t>denis@vitrinemedia.com</t>
  </si>
  <si>
    <t>+86 186 8216 1987</t>
  </si>
  <si>
    <t>WEB PROJECT MANAGER</t>
  </si>
  <si>
    <t>10466</t>
  </si>
  <si>
    <t>21406704</t>
  </si>
  <si>
    <t>THEVENET</t>
  </si>
  <si>
    <t>03.85.25.81.63</t>
  </si>
  <si>
    <t>06.42.53.02.42</t>
  </si>
  <si>
    <t>bapt.thevenet@hotmail.fr</t>
  </si>
  <si>
    <t>baptiste.thevenet@etu.univ-tours.fr</t>
  </si>
  <si>
    <t>Caractérisation hydrobiologique de la rivière Blaise (51) dans le cadre d'une étude d'amélioration
de l'état écologique du cours d'eau : état des lieux, propositions d'aménagements</t>
  </si>
  <si>
    <t>Seize ouvrages hydrauliques semblent poser problème en termes de continuité écologique sur le bassin versant de la
rivière Blaise, sur le territoire du SIAH de la Blaise (51). Par conséquent, le syndicat souhaite connaître les dispositions à
mettre en oeuvre afin d’améliorer l’état écologique et favoriser la continuité écologique sur l’ensemble des cours d’eau de
son territoire.
Il s'agira, dans un premier temps, de réaliser une étude des habitats aquatiques, des invertébrés aquatiques (IBGN / IBGRCS/
IBGA) et du peuplement piscicole (par pêches électriques) afin de dresser un état des lieux du contexte
hydrobiologique (phase de diagnostic). Dans ce cadre de ce sujet, réalisation de 7 IBG-RCS/IBGA (prélèvements, tri,
détermination au genre) et de 7 inventaires piscicoles par pêches électriques.
? Pour toute question relative à cette fiche de stage, veuillez contacter les responsables des stages :
4ème année : Francesca Di Pietro francesca.dipietro@univ-tours.fr
5ème année : Stéphane Rodrigues srodrigues@univ-tours.fr
Ensuite, l’interprétation des résultats devra déboucher sur une phase de proposition, permettant de proposer des scénarii
pour améliorer l’état écologique des cours d’eau, en tenant compte également des aspects hydrauliques et des contraintes
réglementaires (partenariat avec un bureau d’études spécialisé en hydromorphologie).</t>
  </si>
  <si>
    <t>DUBOST</t>
  </si>
  <si>
    <t>n.dubost@dubost-environnement.fr</t>
  </si>
  <si>
    <t>Dirigeante</t>
  </si>
  <si>
    <t xml:space="preserve">Le Bourg  </t>
  </si>
  <si>
    <t>71110</t>
  </si>
  <si>
    <t>SAINTE-FOY</t>
  </si>
  <si>
    <t>17/01/2017 à 09:58:43</t>
  </si>
  <si>
    <t>18/01/2017 à 10:02:24</t>
  </si>
  <si>
    <t>DUBOST ENVIRONNEMENT</t>
  </si>
  <si>
    <t>41062188200035</t>
  </si>
  <si>
    <t>15 rue au Bois</t>
  </si>
  <si>
    <t>57000</t>
  </si>
  <si>
    <t>METZ</t>
  </si>
  <si>
    <t>0387680862</t>
  </si>
  <si>
    <t>15 rue au bois</t>
  </si>
  <si>
    <t>f.renard@dubost-environnement.fr</t>
  </si>
  <si>
    <t>06.10.78.90.16</t>
  </si>
  <si>
    <t>Chargé de Projets</t>
  </si>
  <si>
    <t>11797</t>
  </si>
  <si>
    <t>21607494</t>
  </si>
  <si>
    <t>LAMBERT</t>
  </si>
  <si>
    <t>05.49.53.08.04</t>
  </si>
  <si>
    <t>06.86.43.13.74</t>
  </si>
  <si>
    <t>mathilde195.lambert@laposte.net</t>
  </si>
  <si>
    <t>mathilde.lambert-5@etu.univ-tours.fr</t>
  </si>
  <si>
    <t>Participation à l'amélioration et la professionnalisation du SAV.</t>
  </si>
  <si>
    <t>215.00</t>
  </si>
  <si>
    <t>ONASSENKO</t>
  </si>
  <si>
    <t>Laetitia</t>
  </si>
  <si>
    <t>laetitia.onassenko@capmonetique.com</t>
  </si>
  <si>
    <t xml:space="preserve">17, allée de la Tour  </t>
  </si>
  <si>
    <t>86170</t>
  </si>
  <si>
    <t>NEUVILLE-DE-POITOU</t>
  </si>
  <si>
    <t>28/03/2017 à 10:52:39</t>
  </si>
  <si>
    <t>EAS MONECONCEPT</t>
  </si>
  <si>
    <t>39342614300045</t>
  </si>
  <si>
    <t>4 avenue Jean Monnet</t>
  </si>
  <si>
    <t>37160</t>
  </si>
  <si>
    <t>DESCARTES</t>
  </si>
  <si>
    <t xml:space="preserve">02 47 92 90 89 </t>
  </si>
  <si>
    <t>SERVICE CLIENTS</t>
  </si>
  <si>
    <t>4 avenue jean monnet</t>
  </si>
  <si>
    <t>BEAUDOIN</t>
  </si>
  <si>
    <t>amelie.beaudoin@capmonetique.com</t>
  </si>
  <si>
    <t>02.47.92.97.92</t>
  </si>
  <si>
    <t>Responsable du Service Clients</t>
  </si>
  <si>
    <t>12498</t>
  </si>
  <si>
    <t>21301513</t>
  </si>
  <si>
    <t>ALINE</t>
  </si>
  <si>
    <t>09 50 35 07 10</t>
  </si>
  <si>
    <t>06.28.17.41.63</t>
  </si>
  <si>
    <t>verteshe@laposte.net</t>
  </si>
  <si>
    <t>benjamin.aline@etu.univ-tours.fr</t>
  </si>
  <si>
    <t>Caractérisation d'un ventilateur: Installation d'un banc de test pour ventilateur, réalisation d'une interface pour utilisateur</t>
  </si>
  <si>
    <t>Installlation du banc d'essai, mise en place d'une interface</t>
  </si>
  <si>
    <t>TOUATI</t>
  </si>
  <si>
    <t>Mohammed</t>
  </si>
  <si>
    <t>m.touati@ecofit.com</t>
  </si>
  <si>
    <t xml:space="preserve">1 CHARLES PICART LE DOUX  </t>
  </si>
  <si>
    <t>30/05/2017 à 16:07:34</t>
  </si>
  <si>
    <t>30/05/2017 à 16:21:46</t>
  </si>
  <si>
    <t>ECOFIT</t>
  </si>
  <si>
    <t>30817214700032</t>
  </si>
  <si>
    <t>Zone industrielle sud</t>
  </si>
  <si>
    <t>rue Marc Seguin</t>
  </si>
  <si>
    <t>Bp 8 mazange</t>
  </si>
  <si>
    <t>27.11z</t>
  </si>
  <si>
    <t>02.54.23.14.54</t>
  </si>
  <si>
    <t>Rue marc seguin</t>
  </si>
  <si>
    <t>0254231454</t>
  </si>
  <si>
    <t>11205</t>
  </si>
  <si>
    <t>21407273</t>
  </si>
  <si>
    <t>CROSNIER</t>
  </si>
  <si>
    <t>0243444267</t>
  </si>
  <si>
    <t>06.18.88.51.53</t>
  </si>
  <si>
    <t>crosnier.maxime@outlook.fr</t>
  </si>
  <si>
    <t>maxime.crosnier@etu.univ-tours.fr</t>
  </si>
  <si>
    <t>Urbanisme réglementaire en bureau d’études privé spécialisé en environnement - volet milieux naturels, biodiversité et TVB : réflexion sur une démarche standardisée pour intégrer les éléments patrimoniaux dans les documents d’urbanisme (PLU, PLUi, SCOT)</t>
  </si>
  <si>
    <t>790 heure(s)</t>
  </si>
  <si>
    <t>COUSSE</t>
  </si>
  <si>
    <t>ecotone@ecotone.fr</t>
  </si>
  <si>
    <t>Gérante</t>
  </si>
  <si>
    <t xml:space="preserve">2 RUE DU MONT DES VIGNES  </t>
  </si>
  <si>
    <t>72340</t>
  </si>
  <si>
    <t>RUILLE-SUR-LOIR</t>
  </si>
  <si>
    <t xml:space="preserve">[AVENANT CONVENTION MAXIME CROSNIER] Créé le 19/04/2017 à 08:35:06
</t>
  </si>
  <si>
    <t>01/03/2017 à 09:08:41</t>
  </si>
  <si>
    <t>19/04/2017 à 08:32:56</t>
  </si>
  <si>
    <t>ECOTONE RECHERCHE ET ENVIRONNEMENT</t>
  </si>
  <si>
    <t>41509420000045</t>
  </si>
  <si>
    <t>20 chemin de la Bécasse, "Cantalause"</t>
  </si>
  <si>
    <t>31450</t>
  </si>
  <si>
    <t>BELBERAUD</t>
  </si>
  <si>
    <t>05.61.73.22.74</t>
  </si>
  <si>
    <t>4065 route de baziège</t>
  </si>
  <si>
    <t>31670</t>
  </si>
  <si>
    <t>LABEGE</t>
  </si>
  <si>
    <t>VIELLE</t>
  </si>
  <si>
    <t>aude.vielle@ecotone.fr</t>
  </si>
  <si>
    <t>Chargée d'études Urbanisme</t>
  </si>
  <si>
    <t>11869</t>
  </si>
  <si>
    <t>21200988</t>
  </si>
  <si>
    <t>LE GUELLEC</t>
  </si>
  <si>
    <t>HENRI</t>
  </si>
  <si>
    <t>0247928767</t>
  </si>
  <si>
    <t>06.85.70.89.45</t>
  </si>
  <si>
    <t>henri.le-guellec@wanadoo.fr</t>
  </si>
  <si>
    <t>henri.leguellec@etu.univ-tours.fr</t>
  </si>
  <si>
    <t>Garantir la disponibilité des pièces de rechange suivi de la fabrication à la mise à disposition sur centrale nucléaireST-17-DPN-UTO-DPRL-07-BIS</t>
  </si>
  <si>
    <t>analyser des documents de suivi de fabrication de matériels de robinetterie pour vérifier leuraptitude au montageproposer des solutions lors d'apparition d'écartsoptimiser le processus de rédaction des fiches d'aptitude au montage</t>
  </si>
  <si>
    <t>693 heure(s)</t>
  </si>
  <si>
    <t>976.00</t>
  </si>
  <si>
    <t>MERLEY</t>
  </si>
  <si>
    <t>Maxence</t>
  </si>
  <si>
    <t>maxence-m.merley@edf.fr</t>
  </si>
  <si>
    <t>Ingénieur d'affaires technique - DPRL GTCR</t>
  </si>
  <si>
    <t>8h30-17h15(7h à choisir dans cet intervalle)</t>
  </si>
  <si>
    <t xml:space="preserve">la carte  </t>
  </si>
  <si>
    <t>37240</t>
  </si>
  <si>
    <t>BOSSEE</t>
  </si>
  <si>
    <t>30/03/2017 à 17:09:47</t>
  </si>
  <si>
    <t>EDF - UNITE TECHNIQUE OPERATIONNELLE</t>
  </si>
  <si>
    <t>55208131790175</t>
  </si>
  <si>
    <t>1 Avenue de l'Europe Citalium</t>
  </si>
  <si>
    <t>77144</t>
  </si>
  <si>
    <t>MONTEVRAIN</t>
  </si>
  <si>
    <t>35.11z</t>
  </si>
  <si>
    <t>01.78.37.05.07</t>
  </si>
  <si>
    <t>DPRL GTCR</t>
  </si>
  <si>
    <t>1 avenue de l'europe citalium</t>
  </si>
  <si>
    <t>01.78.37.00.81</t>
  </si>
  <si>
    <t>10368</t>
  </si>
  <si>
    <t>21406702</t>
  </si>
  <si>
    <t>BLONDEL</t>
  </si>
  <si>
    <t>03 21 26 41 94</t>
  </si>
  <si>
    <t>06 33 26 85 36</t>
  </si>
  <si>
    <t>nicolasb22@gmail.com</t>
  </si>
  <si>
    <t>nicolas.blondel@etu.univ-tours.fr</t>
  </si>
  <si>
    <t>Contribution to the studies of the installation of the diesel building and the waste treatment building of HPC</t>
  </si>
  <si>
    <t>Under the supervision of the installation coordinator of the building, the trainee will be in charge of studies on the installation of the various equipment and systems of the building</t>
  </si>
  <si>
    <t>861 heure(s)</t>
  </si>
  <si>
    <t>937.00</t>
  </si>
  <si>
    <t>BEAUVAIS</t>
  </si>
  <si>
    <t>isabelle.beauvais@edf.fr</t>
  </si>
  <si>
    <t>Chargée d'Affaire RH</t>
  </si>
  <si>
    <t xml:space="preserve">16 DOMAINE DES CERISIERS  </t>
  </si>
  <si>
    <t>62840</t>
  </si>
  <si>
    <t>LAVENTIE</t>
  </si>
  <si>
    <t>10/01/2017 à 19:16:37</t>
  </si>
  <si>
    <t>24/03/2017 à 16:08:34</t>
  </si>
  <si>
    <t>EDF CNEN</t>
  </si>
  <si>
    <t>55208131750062</t>
  </si>
  <si>
    <t>97 Avenue Pierre Brossolette</t>
  </si>
  <si>
    <t>92120</t>
  </si>
  <si>
    <t>MONTROUGE</t>
  </si>
  <si>
    <t>35.11Z</t>
  </si>
  <si>
    <t>01.84.22.56.41</t>
  </si>
  <si>
    <t>EDF / CNEN SOFINEL UK</t>
  </si>
  <si>
    <t xml:space="preserve">Bristol </t>
  </si>
  <si>
    <t xml:space="preserve">1500 park avenue - aztec west - bs32 4 rf </t>
  </si>
  <si>
    <t>BRISTOL</t>
  </si>
  <si>
    <t>PEGORETTI</t>
  </si>
  <si>
    <t>Cédric</t>
  </si>
  <si>
    <t>cedric.pegoretti@edf.fr</t>
  </si>
  <si>
    <t>+441454640109</t>
  </si>
  <si>
    <t>Waste Treatment Building Groupe Leader</t>
  </si>
  <si>
    <t>12492</t>
  </si>
  <si>
    <t>21607425</t>
  </si>
  <si>
    <t>BONNET</t>
  </si>
  <si>
    <t>BRIEUC</t>
  </si>
  <si>
    <t>0240543674</t>
  </si>
  <si>
    <t>0613189282</t>
  </si>
  <si>
    <t>bonnetbrieuc@hotmail.fr</t>
  </si>
  <si>
    <t>brieuc.bonnet@etu.univ-tours.fr</t>
  </si>
  <si>
    <t>Comptabilité, Finance, Contrôle de gestion</t>
  </si>
  <si>
    <t>Stage de découverte d'entreprise</t>
  </si>
  <si>
    <t>Appui à l'assistance de gestion de l'Equipe Commune de Chinon pour toutes les activités comptables / Formation au processus habilitations et contrôle exhaustif de l'ensemble des carnets individuels de formation des salariés</t>
  </si>
  <si>
    <t>JAVELOT</t>
  </si>
  <si>
    <t>laure.javelot@edf.fr</t>
  </si>
  <si>
    <t>Chef de Groupe MOA-RH</t>
  </si>
  <si>
    <t xml:space="preserve">6 RUE DES ACACIAS  </t>
  </si>
  <si>
    <t>44190</t>
  </si>
  <si>
    <t>SAINT-HILAIRE-DE-CLISSON</t>
  </si>
  <si>
    <t>29/05/2017 à 12:12:10</t>
  </si>
  <si>
    <t>07/06/2017 à 16:01:47</t>
  </si>
  <si>
    <t>55208131712419</t>
  </si>
  <si>
    <t>Bp 437</t>
  </si>
  <si>
    <t>8 Rue de Bouteville</t>
  </si>
  <si>
    <t>Cedex 3</t>
  </si>
  <si>
    <t>02.18.24.60.00</t>
  </si>
  <si>
    <t>ACTIVITE COMPTABLE / CONTROLE CARNETS FORMATION</t>
  </si>
  <si>
    <t>Centrale nucleaire 80, parc naturel régional loire-anjou-touraine</t>
  </si>
  <si>
    <t>37420</t>
  </si>
  <si>
    <t>AVOINE</t>
  </si>
  <si>
    <t>DROUYER</t>
  </si>
  <si>
    <t>sandrine.drouyer@edf.fr</t>
  </si>
  <si>
    <t>02 47 98 77 22</t>
  </si>
  <si>
    <t>Assistante gestion budgétaire</t>
  </si>
  <si>
    <t>11231</t>
  </si>
  <si>
    <t>21407260</t>
  </si>
  <si>
    <t>BOULBAZ</t>
  </si>
  <si>
    <t>ISMAEL</t>
  </si>
  <si>
    <t>0344780685</t>
  </si>
  <si>
    <t>0669759753</t>
  </si>
  <si>
    <t>ismael.boulbaz@gmail.com</t>
  </si>
  <si>
    <t>ismael.boulbaz@etu.univ-tours.fr</t>
  </si>
  <si>
    <t>03/03/2017</t>
  </si>
  <si>
    <t>Qualification de matériels électrique pour le projet EPR UK : tenue au séisme</t>
  </si>
  <si>
    <t xml:space="preserve">Analyse de spectre sismique
Simulation sur le logiciel ANSYS
Communication avec la centrale en Angleterre </t>
  </si>
  <si>
    <t>maria.luisa-francois@edf.fr</t>
  </si>
  <si>
    <t>Chef de Groupe RH</t>
  </si>
  <si>
    <t>8h30-12h 13h-16h30</t>
  </si>
  <si>
    <t xml:space="preserve">2A RUELLE DE L'EGLISE  </t>
  </si>
  <si>
    <t>60600</t>
  </si>
  <si>
    <t>ERQUERY</t>
  </si>
  <si>
    <t>01/03/2017 à 19:54:25</t>
  </si>
  <si>
    <t>CONTROLE COMMANDE</t>
  </si>
  <si>
    <t>8 rue de bouteville</t>
  </si>
  <si>
    <t>02.18.24.63.51</t>
  </si>
  <si>
    <t>10735</t>
  </si>
  <si>
    <t>21407003</t>
  </si>
  <si>
    <t>LABALETTE</t>
  </si>
  <si>
    <t>03 28 43 08 57</t>
  </si>
  <si>
    <t>06 04 16 14 95</t>
  </si>
  <si>
    <t>kevin.labalette@hotmail.fr</t>
  </si>
  <si>
    <t>kevin.labalette@etu.univ-tours.fr</t>
  </si>
  <si>
    <t>Analyse de la conception et de la fabrication du pompage alimentaire de l'EPR</t>
  </si>
  <si>
    <t>Etudes et Analyses</t>
  </si>
  <si>
    <t>8 allee aimee de la rochefoucault appt 367</t>
  </si>
  <si>
    <t>tours</t>
  </si>
  <si>
    <t>01/02/2017 à 16:25:21</t>
  </si>
  <si>
    <t>SIM/TBM</t>
  </si>
  <si>
    <t>ANDRIER</t>
  </si>
  <si>
    <t>bruno.andrier@edf.fr</t>
  </si>
  <si>
    <t>02 18 24 69 64</t>
  </si>
  <si>
    <t>Ingénieur d'Etudes</t>
  </si>
  <si>
    <t>12372</t>
  </si>
  <si>
    <t>21600792</t>
  </si>
  <si>
    <t>GINDER</t>
  </si>
  <si>
    <t>06.31.96.34.49</t>
  </si>
  <si>
    <t>06.13.20.57.46</t>
  </si>
  <si>
    <t>ginder.julie@gmail.com</t>
  </si>
  <si>
    <t>julie.ginder@etu.univ-tours.fr</t>
  </si>
  <si>
    <t>Etude du phénomène de desséquestration des polluants des générateurs de vapeur</t>
  </si>
  <si>
    <t>- Compréhension du phénomène, les enjeux et l'organisation site-national.
- Suivi d'un prélèvement et analyse chimique typique (si l'opportunité se présente)
- Utilisation du logiciel "MERLIN" pour l'analyse des résultats.
- Rédaction d'un compte rendu de suivi en travaillant avec l'équipe.</t>
  </si>
  <si>
    <t>RAIMBAULT</t>
  </si>
  <si>
    <t>Stéphane</t>
  </si>
  <si>
    <t>stephane-a.raimbault@edf.fr</t>
  </si>
  <si>
    <t>chef de service chimie environnement</t>
  </si>
  <si>
    <t xml:space="preserve">8h30 - 12h / 13h30 - 17h </t>
  </si>
  <si>
    <t xml:space="preserve">14 RUE DE L'ABBE PIERRE  </t>
  </si>
  <si>
    <t>37140</t>
  </si>
  <si>
    <t>BOURGUEIL</t>
  </si>
  <si>
    <t>12/05/2017 à 16:10:53</t>
  </si>
  <si>
    <t>09/06/2017 à 14:16:17</t>
  </si>
  <si>
    <t>EDF CNPE CHINON</t>
  </si>
  <si>
    <t>55208131715453</t>
  </si>
  <si>
    <t>02 47 98 60 60</t>
  </si>
  <si>
    <t>http://prestataires-nucleaire.edf.com/edf-fr-accueil/prestataires-du-nucleaire-edf/centrales-nucleaires/chinon-54059.html</t>
  </si>
  <si>
    <t>CHIMIE ENVIRONNEMENT</t>
  </si>
  <si>
    <t>MASCARENHAS</t>
  </si>
  <si>
    <t>Darren</t>
  </si>
  <si>
    <t>darren.mascarenhas@edf.fr</t>
  </si>
  <si>
    <t>0247987815</t>
  </si>
  <si>
    <t>Ingénieur d'appui chimie de tranche</t>
  </si>
  <si>
    <t>10894</t>
  </si>
  <si>
    <t>21406577</t>
  </si>
  <si>
    <t>DEBAETS</t>
  </si>
  <si>
    <t>03 21 12 42 19</t>
  </si>
  <si>
    <t>06 35 54 34 67</t>
  </si>
  <si>
    <t>kevin.debaets@hotmail.fr</t>
  </si>
  <si>
    <t>kevin.debaets@etu.univ-tours.fr</t>
  </si>
  <si>
    <t>Planification des déplacements et modélisation des trafics.</t>
  </si>
  <si>
    <t>735 heure(s)</t>
  </si>
  <si>
    <t>GENDRE</t>
  </si>
  <si>
    <t>Emmanuelle</t>
  </si>
  <si>
    <t>emmanuelle.gendre@egis.fr</t>
  </si>
  <si>
    <t xml:space="preserve">26 RUE DE LA BERGERIE  </t>
  </si>
  <si>
    <t>62560</t>
  </si>
  <si>
    <t>FAUQUEMBERGUES</t>
  </si>
  <si>
    <t>09/02/2017 à 09:52:29</t>
  </si>
  <si>
    <t>EGIS VILLES &amp; TRANSPORTS</t>
  </si>
  <si>
    <t>49333442900591</t>
  </si>
  <si>
    <t>170 avenue Thiers, C.S. 30127</t>
  </si>
  <si>
    <t>69455</t>
  </si>
  <si>
    <t>03.20.69.24.24</t>
  </si>
  <si>
    <t>MS</t>
  </si>
  <si>
    <t>40 avenue de la marne, c.s. 30087</t>
  </si>
  <si>
    <t>59442</t>
  </si>
  <si>
    <t>WASQUEHAL</t>
  </si>
  <si>
    <t>ROUSSEAU</t>
  </si>
  <si>
    <t>laurent.rousseau@egis.fr</t>
  </si>
  <si>
    <t>Chef de Projet Senior</t>
  </si>
  <si>
    <t>10502</t>
  </si>
  <si>
    <t>21406453</t>
  </si>
  <si>
    <t>05.49.29.18.51</t>
  </si>
  <si>
    <t>06.67.12.76.38</t>
  </si>
  <si>
    <t>maxclem26@hotmail.com</t>
  </si>
  <si>
    <t>maxime.clement-2@etu.univ-tours.fr</t>
  </si>
  <si>
    <t>Participation active à la livraison du bâtiment MESS ENSOA à Saint MAIXENT L’ECOLE avec principalement les taches suivantes :
- Suivis / avancements des Sous-Traitants
- Opération Préalable à la Réception
- RESERVES
- LEVEE des RESERVES"</t>
  </si>
  <si>
    <t>1180.00</t>
  </si>
  <si>
    <t>ARRIGHI</t>
  </si>
  <si>
    <t>Paul-françois</t>
  </si>
  <si>
    <t>poitou-charentes.construction@eiffage.com</t>
  </si>
  <si>
    <t xml:space="preserve">15, Chemin de Pisseloup le Bouchet </t>
  </si>
  <si>
    <t>79500</t>
  </si>
  <si>
    <t>MAZIERES-SUR-BERONNE</t>
  </si>
  <si>
    <t>19/01/2017 à 09:36:47</t>
  </si>
  <si>
    <t>EIFFAGE CONSTRUCTION POITOU-CHARENTES</t>
  </si>
  <si>
    <t>32903439100063</t>
  </si>
  <si>
    <t>8 route de la Rochelle, C.S. 58612</t>
  </si>
  <si>
    <t>79026</t>
  </si>
  <si>
    <t>BESSINES</t>
  </si>
  <si>
    <t>41.20B</t>
  </si>
  <si>
    <t>05.49.34.07.07</t>
  </si>
  <si>
    <t>SERVICE TRAVAUX</t>
  </si>
  <si>
    <t>Ensoa</t>
  </si>
  <si>
    <t>79400</t>
  </si>
  <si>
    <t>SAINT-MAIXENT-L'ECOLE</t>
  </si>
  <si>
    <t>DECOURT</t>
  </si>
  <si>
    <t>Augustin</t>
  </si>
  <si>
    <t>augustin.decourt@eiffage.com</t>
  </si>
  <si>
    <t>06.70.95.64.65</t>
  </si>
  <si>
    <t>Conducteur de Travaux</t>
  </si>
  <si>
    <t>10884</t>
  </si>
  <si>
    <t>21406525</t>
  </si>
  <si>
    <t>SOLER</t>
  </si>
  <si>
    <t>0164461790</t>
  </si>
  <si>
    <t>0667266287</t>
  </si>
  <si>
    <t>julien.soler.16@gmail.com</t>
  </si>
  <si>
    <t>julien.soler@etu.univ-tours.fr</t>
  </si>
  <si>
    <t>Conception et installation de centrales de cogénération</t>
  </si>
  <si>
    <t>Assistant responsable de projet (démarches administratives, suivi de chantier) Intégration de la pompe à chaleur pour les cogénérations C16</t>
  </si>
  <si>
    <t>903 heure(s)</t>
  </si>
  <si>
    <t>1184.22</t>
  </si>
  <si>
    <t>MARGUERAT</t>
  </si>
  <si>
    <t>gilles.marguerat@eiffage.com</t>
  </si>
  <si>
    <t>8h-12h / 14h-17h  &gt;&gt;A définir</t>
  </si>
  <si>
    <t>40 chemin des graviers</t>
  </si>
  <si>
    <t>91190</t>
  </si>
  <si>
    <t>Gif sur Yvette</t>
  </si>
  <si>
    <t xml:space="preserve">[Modifications : Sujet et tuteur de stage] Créé le 14/03/2017 à 12:51:28
Remplacement du sujet par : Assistant responsable sur la conception et l’installation de centrales de cogénération (démarches administratives, suivi de chantier) 
Remplacement du contact par : Nicolas CRABOS
</t>
  </si>
  <si>
    <t>08/02/2017 à 17:17:45</t>
  </si>
  <si>
    <t>14/03/2017 à 12:24:27</t>
  </si>
  <si>
    <t>EIFFAGE ENERGIE AQUITAINE</t>
  </si>
  <si>
    <t>40107089100130</t>
  </si>
  <si>
    <t>Zone industrielle - bp 80087</t>
  </si>
  <si>
    <t>249 Rue de la Ferronnerie</t>
  </si>
  <si>
    <t>40601</t>
  </si>
  <si>
    <t>BISCARROSSE</t>
  </si>
  <si>
    <t>43.21a</t>
  </si>
  <si>
    <t>05.58.82.86.50</t>
  </si>
  <si>
    <t>PRODUCTION</t>
  </si>
  <si>
    <t>249 rue de la ferronnerie</t>
  </si>
  <si>
    <t>WINZER</t>
  </si>
  <si>
    <t>thibaut.winzer@eiffage.com</t>
  </si>
  <si>
    <t>0558830220</t>
  </si>
  <si>
    <t>Responsable de projet</t>
  </si>
  <si>
    <t>12286</t>
  </si>
  <si>
    <t>21603603</t>
  </si>
  <si>
    <t>LE MONNIER DE GOUVILLE</t>
  </si>
  <si>
    <t>GUY</t>
  </si>
  <si>
    <t>01.83.58.47.20</t>
  </si>
  <si>
    <t>07.83.95.65.40</t>
  </si>
  <si>
    <t>guy.degouville@gmail.com</t>
  </si>
  <si>
    <t>guy.lemonnierdegouville@etu.univ-tours.fr</t>
  </si>
  <si>
    <t>16/05/2017</t>
  </si>
  <si>
    <t>Atelier/Commercial</t>
  </si>
  <si>
    <t>Atelier: réparation de vélos
Commercial: vente et conseils au clients</t>
  </si>
  <si>
    <t>ROBIN</t>
  </si>
  <si>
    <t>Guibert</t>
  </si>
  <si>
    <t>rguibert@lbvelo.fr</t>
  </si>
  <si>
    <t>Variables.</t>
  </si>
  <si>
    <t xml:space="preserve">3 rue alfred de musset  </t>
  </si>
  <si>
    <t>78112</t>
  </si>
  <si>
    <t>FOURQUEUX</t>
  </si>
  <si>
    <t>04/05/2017 à 12:30:14</t>
  </si>
  <si>
    <t>22/05/2017 à 10:49:10</t>
  </si>
  <si>
    <t>ELECTRI CYCLE</t>
  </si>
  <si>
    <t>50434100900026</t>
  </si>
  <si>
    <t>Vla marly 16 quintum rue jean jaurès</t>
  </si>
  <si>
    <t>avenue Simon Vouet</t>
  </si>
  <si>
    <t>78560</t>
  </si>
  <si>
    <t>LE PORT-MARLY</t>
  </si>
  <si>
    <t>45.40Z</t>
  </si>
  <si>
    <t>01 39 17 37 88</t>
  </si>
  <si>
    <t>ATELIER/VENTE</t>
  </si>
  <si>
    <t>Avenue simon vouet</t>
  </si>
  <si>
    <t>0139173788</t>
  </si>
  <si>
    <t>12373</t>
  </si>
  <si>
    <t>21200969</t>
  </si>
  <si>
    <t>ECALLE</t>
  </si>
  <si>
    <t>0984529169</t>
  </si>
  <si>
    <t>0604197683</t>
  </si>
  <si>
    <t>ecalle.kevin@wanadoo.fr</t>
  </si>
  <si>
    <t>kevin.ecalle@etu.univ-tours.fr</t>
  </si>
  <si>
    <t>Création et déploiement d'un outil de gestion de projet</t>
  </si>
  <si>
    <t>Comprendre et analyser l'ancien système de gestion de projet.
Déterminer le langage à utiliser pour le nouveau système.
Proposer des mockups des interfaces.
Développement du nouveau système de gestion.
Tests et déploiement en condition réelles.</t>
  </si>
  <si>
    <t>Si le VBA ne peut répondre à toutes les contraintes du projet, le langage utilisé pour le développement deviendrait le VB (Visual Basic), le C# ou autre.</t>
  </si>
  <si>
    <t>399 heure(s)</t>
  </si>
  <si>
    <t>COSTE</t>
  </si>
  <si>
    <t>Kévin</t>
  </si>
  <si>
    <t>k.coste@sepame.fr</t>
  </si>
  <si>
    <t>Responsable de l'équipe technique</t>
  </si>
  <si>
    <t>du lundi au vendredi
8h30-12h30 / 14h-17h</t>
  </si>
  <si>
    <t xml:space="preserve">12 RUE DES MARRONNIERS  </t>
  </si>
  <si>
    <t>37510</t>
  </si>
  <si>
    <t>BALLAN-MIRE</t>
  </si>
  <si>
    <t>12/05/2017 à 19:22:05</t>
  </si>
  <si>
    <t>06/06/2017 à 12:25:03</t>
  </si>
  <si>
    <t>EMI - SEPAME ELECTRONIQUE</t>
  </si>
  <si>
    <t>34933538000045</t>
  </si>
  <si>
    <t>2 impasse de La Briaudière</t>
  </si>
  <si>
    <t>26.51B</t>
  </si>
  <si>
    <t>02 47 28 34 52</t>
  </si>
  <si>
    <t>2 impasse de la briaudière</t>
  </si>
  <si>
    <t>10549</t>
  </si>
  <si>
    <t>21406911</t>
  </si>
  <si>
    <t>AUDOUIT</t>
  </si>
  <si>
    <t>01 48 94 36 85</t>
  </si>
  <si>
    <t>06 88 69 80 37</t>
  </si>
  <si>
    <t>audouit.marie@gmail.com</t>
  </si>
  <si>
    <t>marie.audouit@etu.univ-tours.fr</t>
  </si>
  <si>
    <t>Le stage consistera à élaborer et tester une méthode de modélisation et d’adaptation des consommations énergétiques à l’échelle de la parcelle ou du bâtiment, sur l'ensemble du territoire national.</t>
  </si>
  <si>
    <t>777 heure(s)</t>
  </si>
  <si>
    <t>HOUDANT</t>
  </si>
  <si>
    <t>nicolas.houdant@energies-demain.com</t>
  </si>
  <si>
    <t xml:space="preserve">36 bis Rue du Bois Châtel  </t>
  </si>
  <si>
    <t>93110</t>
  </si>
  <si>
    <t>ROSNY-SOUS-BOIS</t>
  </si>
  <si>
    <t>23/01/2017 à 13:48:12</t>
  </si>
  <si>
    <t>02/02/2017 à 10:17:20</t>
  </si>
  <si>
    <t>ENERGIES DEMAIN</t>
  </si>
  <si>
    <t>48047850200077</t>
  </si>
  <si>
    <t>8 rue Martel</t>
  </si>
  <si>
    <t>01.44.16.03.40</t>
  </si>
  <si>
    <t>SERVICE MODELISATION</t>
  </si>
  <si>
    <t>8 rue martel</t>
  </si>
  <si>
    <t>SOUCHU</t>
  </si>
  <si>
    <t>romain.souchu@energies-demain.com</t>
  </si>
  <si>
    <t xml:space="preserve">Chef de Projets </t>
  </si>
  <si>
    <t>11566</t>
  </si>
  <si>
    <t>21204304</t>
  </si>
  <si>
    <t>DUMAS</t>
  </si>
  <si>
    <t>LOUISE</t>
  </si>
  <si>
    <t>02 38 66 11 53</t>
  </si>
  <si>
    <t>06.85.65.38.72</t>
  </si>
  <si>
    <t>dumas.louise@ymail.com</t>
  </si>
  <si>
    <t>louise.dumas@etu.univ-tours.fr</t>
  </si>
  <si>
    <t>28/08/2017</t>
  </si>
  <si>
    <t>Assist with process engineering &amp; equipment manufacture in particular possible project  design for Packtech show    AND   
Refine designs currently under process for fruit processing</t>
  </si>
  <si>
    <t>- assist with the creation of a showcase equipment for a NZ exhibition to represent the company products, from the concept to the fabrication  - adapt a fruit processing product to particular client needs including resizing, arranging part, directing</t>
  </si>
  <si>
    <t>HARDING</t>
  </si>
  <si>
    <t>Jennifer</t>
  </si>
  <si>
    <t>jennifer@engex.co.nz</t>
  </si>
  <si>
    <t>Administrator &amp; Human Resources Assistant</t>
  </si>
  <si>
    <t>8h-16h30</t>
  </si>
  <si>
    <t xml:space="preserve">18 ALLEE DU VIEUX POIRIER  </t>
  </si>
  <si>
    <t>17/03/2017 à 00:43:37</t>
  </si>
  <si>
    <t>21/03/2017 à 14:31:53</t>
  </si>
  <si>
    <t>ENGEX LIMITED</t>
  </si>
  <si>
    <t>8A Trugood Drive East Tamaki, Auckland</t>
  </si>
  <si>
    <t>AUCKLAND</t>
  </si>
  <si>
    <t>NOUVELLE-ZÉLANDE</t>
  </si>
  <si>
    <t>+64 27 268 2028</t>
  </si>
  <si>
    <t>RESEARCH AND DEVELOPMENT DEPARTMENT</t>
  </si>
  <si>
    <t>8a trugood drive east tamaki, auckland</t>
  </si>
  <si>
    <t>VAUGHAN</t>
  </si>
  <si>
    <t>Bob</t>
  </si>
  <si>
    <t>bob@engex.co.nz</t>
  </si>
  <si>
    <t>0064272682028</t>
  </si>
  <si>
    <t>Director &amp; Business owner</t>
  </si>
  <si>
    <t>11146</t>
  </si>
  <si>
    <t>21506774</t>
  </si>
  <si>
    <t>THOMANN</t>
  </si>
  <si>
    <t>LUBIN</t>
  </si>
  <si>
    <t>01 42 49 17 63</t>
  </si>
  <si>
    <t>06 48 06 29 18</t>
  </si>
  <si>
    <t>lubin.thomann@gmail.com</t>
  </si>
  <si>
    <t>lubin.thomann@etu.univ-tours.fr</t>
  </si>
  <si>
    <t>Assist with process engineering &amp; equipment manufacture and installation : emphasis on mechanical engineering and project management.</t>
  </si>
  <si>
    <t>8am-4:30pm</t>
  </si>
  <si>
    <t>Housing</t>
  </si>
  <si>
    <t xml:space="preserve">26 ALLEE DARIUS MILHAUD  </t>
  </si>
  <si>
    <t>75019</t>
  </si>
  <si>
    <t>PARIS 19EME</t>
  </si>
  <si>
    <t>24/02/2017 à 14:32:55</t>
  </si>
  <si>
    <t>21/03/2017 à 15:35:06</t>
  </si>
  <si>
    <t>12008</t>
  </si>
  <si>
    <t>21406910</t>
  </si>
  <si>
    <t>0296254250</t>
  </si>
  <si>
    <t>0668904389</t>
  </si>
  <si>
    <t>thibaultjan22.tj@gmail.com</t>
  </si>
  <si>
    <t>thibault.jan@etu.univ-tours.fr</t>
  </si>
  <si>
    <t>12/04/2017</t>
  </si>
  <si>
    <t>Projet de recherche sur les systèmes urbains dynamiques.</t>
  </si>
  <si>
    <t>812 heure(s)</t>
  </si>
  <si>
    <t xml:space="preserve">CHAZELLE </t>
  </si>
  <si>
    <t>m.chazelle@enia.fr</t>
  </si>
  <si>
    <t>Architecte associé</t>
  </si>
  <si>
    <t xml:space="preserve">12 IMPASSE DES PLATANES  </t>
  </si>
  <si>
    <t>22600</t>
  </si>
  <si>
    <t>LA MOTTE</t>
  </si>
  <si>
    <t>06/04/2017 à 13:25:20</t>
  </si>
  <si>
    <t>ENIA ARCHITECTES</t>
  </si>
  <si>
    <t>32886221400041</t>
  </si>
  <si>
    <t>46 rue de Lagny</t>
  </si>
  <si>
    <t>93100</t>
  </si>
  <si>
    <t>MONTREUIL</t>
  </si>
  <si>
    <t>01.84.03.04.10</t>
  </si>
  <si>
    <t>46 rue de lagny</t>
  </si>
  <si>
    <t>11186</t>
  </si>
  <si>
    <t>21307232</t>
  </si>
  <si>
    <t>DIENG</t>
  </si>
  <si>
    <t>SERIGNE</t>
  </si>
  <si>
    <t>0783629692</t>
  </si>
  <si>
    <t>dinhodieng120@gmail.com, serignedieng.pro@gmail.com</t>
  </si>
  <si>
    <t>serigne.dieng@etu.univ-tours.fr</t>
  </si>
  <si>
    <t>02/03/2017</t>
  </si>
  <si>
    <t>Sujet confidentiel : Développement d'un convertisseur AC/DC pour une hydrolienne de 4kW</t>
  </si>
  <si>
    <t xml:space="preserve">-Analyse du cahier des charges, Modélisation sous Matlab/Simulink du convertisseur, Dimensionnement des composants de puissance, Recherche de fournisseurs des composants sélectionnés, Echange avec les informaticiens industriels pour leur permettre le développement du software de régulation, Assemblage d’un prototype, Essais en atelier sur banc,
</t>
  </si>
  <si>
    <t xml:space="preserve">MEYER </t>
  </si>
  <si>
    <t>laurent.meyer@entech-se.com</t>
  </si>
  <si>
    <t>Directeur du développement</t>
  </si>
  <si>
    <t>6 jardin Guillaume Bouzignac, Appt66,</t>
  </si>
  <si>
    <t>28/02/2017 à 15:16:41</t>
  </si>
  <si>
    <t>ENTECH SMART ENERGIES</t>
  </si>
  <si>
    <t>81824631600025</t>
  </si>
  <si>
    <t>13 Route de l'Innovation</t>
  </si>
  <si>
    <t>29000</t>
  </si>
  <si>
    <t>QUIMPER</t>
  </si>
  <si>
    <t>09.82.60.62.20</t>
  </si>
  <si>
    <t>13 route de l'innovation</t>
  </si>
  <si>
    <t>06 52 48 65 58</t>
  </si>
  <si>
    <t>12145</t>
  </si>
  <si>
    <t>21406452</t>
  </si>
  <si>
    <t>NOVE-JOSSERAND</t>
  </si>
  <si>
    <t>06 30 57 67 34</t>
  </si>
  <si>
    <t>0698445330</t>
  </si>
  <si>
    <t>thibault.nove-josserand@orange.fr</t>
  </si>
  <si>
    <t>thibault.nove-josserand@etu.univ-tours.fr</t>
  </si>
  <si>
    <t>Démonstrateurs Ville Intelligente. Festival Terres du Son + nouveaux locaux de l'entreprise.</t>
  </si>
  <si>
    <t>LEGRAND</t>
  </si>
  <si>
    <t>Clément</t>
  </si>
  <si>
    <t>clement.legrand@citeos.com</t>
  </si>
  <si>
    <t>Chef d'Entreprise</t>
  </si>
  <si>
    <t xml:space="preserve">42 CHEMIN DE CHARAVEL  </t>
  </si>
  <si>
    <t>38200</t>
  </si>
  <si>
    <t>VIENNE</t>
  </si>
  <si>
    <t>20/04/2017 à 09:01:43</t>
  </si>
  <si>
    <t>ENTREPRISE CITEOS</t>
  </si>
  <si>
    <t>44031376500065</t>
  </si>
  <si>
    <t>Lieu-dit Bordebure</t>
  </si>
  <si>
    <t>37250</t>
  </si>
  <si>
    <t>SORIGNY</t>
  </si>
  <si>
    <t>43.21A</t>
  </si>
  <si>
    <t>02.47.67.80.25</t>
  </si>
  <si>
    <t>CITEOS</t>
  </si>
  <si>
    <t>Lieu-dit bordebure</t>
  </si>
  <si>
    <t>10322</t>
  </si>
  <si>
    <t>21201329</t>
  </si>
  <si>
    <t>KARA</t>
  </si>
  <si>
    <t>YUNUS</t>
  </si>
  <si>
    <t>0238859386</t>
  </si>
  <si>
    <t>06.79.86.29.81</t>
  </si>
  <si>
    <t>yunus-75-45@hotmail.fr</t>
  </si>
  <si>
    <t>yunus.kara@etu.univ-tours.fr</t>
  </si>
  <si>
    <t>Worldline Trusted Authentication</t>
  </si>
  <si>
    <t>Développement et documentation</t>
  </si>
  <si>
    <t>725 heure(s)</t>
  </si>
  <si>
    <t>PIAUT</t>
  </si>
  <si>
    <t>Agnès</t>
  </si>
  <si>
    <t>agnes.piaut@equensworldline.com</t>
  </si>
  <si>
    <t>9h-12h / 14h-18h30</t>
  </si>
  <si>
    <t>Remboursement 50% transport en commun</t>
  </si>
  <si>
    <t xml:space="preserve">49 RUE DU 11 NOVEMBRE  </t>
  </si>
  <si>
    <t>45120</t>
  </si>
  <si>
    <t>CORQUILLEROY</t>
  </si>
  <si>
    <t>09/01/2017 à 09:14:12</t>
  </si>
  <si>
    <t>14/02/2017 à 14:27:21</t>
  </si>
  <si>
    <t>EQUENSWORLDLINE</t>
  </si>
  <si>
    <t>81917378200064</t>
  </si>
  <si>
    <t>19 rue Vallée MAILLARD</t>
  </si>
  <si>
    <t>41013</t>
  </si>
  <si>
    <t>64.99Z</t>
  </si>
  <si>
    <t>02 54 44 70 00</t>
  </si>
  <si>
    <t>APP CENTER, MOBILE, SECURITY DEPARTEMENT</t>
  </si>
  <si>
    <t>19 rue vallée mailard</t>
  </si>
  <si>
    <t>LACROIX</t>
  </si>
  <si>
    <t xml:space="preserve"> sebastien.lacroix@equensworldline.com</t>
  </si>
  <si>
    <t>10752</t>
  </si>
  <si>
    <t>21407040</t>
  </si>
  <si>
    <t>PEYROL</t>
  </si>
  <si>
    <t>04 77 75 33 63</t>
  </si>
  <si>
    <t>06 24 63 30 03</t>
  </si>
  <si>
    <t>benjaminapb@hotmail.fr</t>
  </si>
  <si>
    <t>benjamin.peyrol@etu.univ-tours.fr</t>
  </si>
  <si>
    <t>Modernisation d'un Hexapode</t>
  </si>
  <si>
    <t>Etude et conception d'une jambe de force et les deux articulations</t>
  </si>
  <si>
    <t>4.02</t>
  </si>
  <si>
    <t>DUROURE</t>
  </si>
  <si>
    <t>Pierre-jacques</t>
  </si>
  <si>
    <t>pj.duroure@wanadoo.fr</t>
  </si>
  <si>
    <t xml:space="preserve">Responsable commercial </t>
  </si>
  <si>
    <t>8h30-12h30 / 13h30-17h30</t>
  </si>
  <si>
    <t xml:space="preserve">22 ROUTE DE LA JUBILIERE  </t>
  </si>
  <si>
    <t>42800</t>
  </si>
  <si>
    <t xml:space="preserve">[Modification des horaires] Créé le 30/03/2017 à 16:06:38
[Modification des horaires] Créé le 30/03/2017 à 16:10:16
</t>
  </si>
  <si>
    <t>02/02/2017 à 09:29:25</t>
  </si>
  <si>
    <t>ERIL</t>
  </si>
  <si>
    <t>32916606000023</t>
  </si>
  <si>
    <t>23 Rue Henri Brosse</t>
  </si>
  <si>
    <t>69310</t>
  </si>
  <si>
    <t>PIERRE-BENITE</t>
  </si>
  <si>
    <t>04.78.53.26.57</t>
  </si>
  <si>
    <t>23 rue henri brosse</t>
  </si>
  <si>
    <t>04 78 53 26 57</t>
  </si>
  <si>
    <t>12368</t>
  </si>
  <si>
    <t>21506691</t>
  </si>
  <si>
    <t>MARTINAT</t>
  </si>
  <si>
    <t>02.48.63.51.55</t>
  </si>
  <si>
    <t>06.01.63.68.56</t>
  </si>
  <si>
    <t>adrien.martinat@gmail.com</t>
  </si>
  <si>
    <t>adrien.martinat@etu.univ-tours.fr</t>
  </si>
  <si>
    <t>SMED Usinage / forge</t>
  </si>
  <si>
    <t>Assurer la création d'une chaîne de production</t>
  </si>
  <si>
    <t>ROSSI</t>
  </si>
  <si>
    <t>p.rossi@esvresmat.com</t>
  </si>
  <si>
    <t>8-12h / 13-16h</t>
  </si>
  <si>
    <t xml:space="preserve">177 RUE DES BERGERONNES  </t>
  </si>
  <si>
    <t>18200</t>
  </si>
  <si>
    <t>LA PERCHE</t>
  </si>
  <si>
    <t>11/05/2017 à 20:53:36</t>
  </si>
  <si>
    <t>ESVRES MATRICAGE</t>
  </si>
  <si>
    <t>43003253200029</t>
  </si>
  <si>
    <t>Route de Cormery</t>
  </si>
  <si>
    <t>37320</t>
  </si>
  <si>
    <t>ESVRES</t>
  </si>
  <si>
    <t>25.50A</t>
  </si>
  <si>
    <t>02.47.34.26.64</t>
  </si>
  <si>
    <t>Route de cormery</t>
  </si>
  <si>
    <t>SAUVAGE</t>
  </si>
  <si>
    <t>s.sauvage@esvresmat.com</t>
  </si>
  <si>
    <t>0247342674</t>
  </si>
  <si>
    <t>Responsable Atelier/Maintenance</t>
  </si>
  <si>
    <t>10513</t>
  </si>
  <si>
    <t>21407241</t>
  </si>
  <si>
    <t>SICAULT--CHARONNAT</t>
  </si>
  <si>
    <t>CHARLÉLY</t>
  </si>
  <si>
    <t>0254710854</t>
  </si>
  <si>
    <t>06.12.61.40.08</t>
  </si>
  <si>
    <t>charlely41@gmail.com</t>
  </si>
  <si>
    <t>charlely.sicault--charonnat@etu.univ-tours.fr</t>
  </si>
  <si>
    <t>28/02/2017</t>
  </si>
  <si>
    <t>-Optimisation de la ligne de décapage. 
-Mise en place d'un processus de production sur la ligne de dérochage.
-Projet d'ébavurage sur une ligne automatisé.
-Finalisation du document unique.</t>
  </si>
  <si>
    <t>Maintenance préventive et prédictive, gestion de magasin, TPM, ISO 9001....</t>
  </si>
  <si>
    <t>p.poumerol@esvresmat.com</t>
  </si>
  <si>
    <t>Directeur des Opérations</t>
  </si>
  <si>
    <t xml:space="preserve">LIEU DIT LA FABRIQUE  </t>
  </si>
  <si>
    <t>41130</t>
  </si>
  <si>
    <t>SELLES-SUR-CHER</t>
  </si>
  <si>
    <t>19/01/2017 à 17:29:45</t>
  </si>
  <si>
    <t>10557</t>
  </si>
  <si>
    <t>21407012</t>
  </si>
  <si>
    <t>BAUDRY</t>
  </si>
  <si>
    <t>02 51 52 21 37</t>
  </si>
  <si>
    <t>06 19 30 41 84</t>
  </si>
  <si>
    <t>simson.b@hotmail.fr</t>
  </si>
  <si>
    <t>simon.baudry@etu.univ-tours.fr</t>
  </si>
  <si>
    <t>Création d'un nouveau format de gammes de montage</t>
  </si>
  <si>
    <t xml:space="preserve">Suppression du format papier pour lecture plus ludique et déploiement dans notre usine au Maroc.
Gain de productivité au sein du service montage. </t>
  </si>
  <si>
    <t>TALMOUDI</t>
  </si>
  <si>
    <t>c.talmoudi@jcbouy.fr</t>
  </si>
  <si>
    <t xml:space="preserve">167 rue St Etienne des loges  </t>
  </si>
  <si>
    <t>85240</t>
  </si>
  <si>
    <t>SAINT-HILAIRE-DES-LOGES</t>
  </si>
  <si>
    <t>23/01/2017 à 16:40:42</t>
  </si>
  <si>
    <t>24/03/2017 à 16:08:33</t>
  </si>
  <si>
    <t>ETS JC BOUY SAS</t>
  </si>
  <si>
    <t>31018883400025</t>
  </si>
  <si>
    <t>Route de la Chataigneraie</t>
  </si>
  <si>
    <t>85120</t>
  </si>
  <si>
    <t>SAINT-HILAIRE-DE-VOUST</t>
  </si>
  <si>
    <t>25.62b</t>
  </si>
  <si>
    <t>02.51.53.55.00</t>
  </si>
  <si>
    <t>MÉTHODES / INDUSTRIALISATION</t>
  </si>
  <si>
    <t>Route de la chataigneraie</t>
  </si>
  <si>
    <t>12469</t>
  </si>
  <si>
    <t>21304494</t>
  </si>
  <si>
    <t>LAGARDE</t>
  </si>
  <si>
    <t>06.29.27.79.76</t>
  </si>
  <si>
    <t>lt.marseilleexpress@hotmail.fr</t>
  </si>
  <si>
    <t>thibaut.lagarde@etu.univ-tours.fr</t>
  </si>
  <si>
    <t>Conception de machine viticole</t>
  </si>
  <si>
    <t>Conception de machine viticole notamment des interceps</t>
  </si>
  <si>
    <t>PERA</t>
  </si>
  <si>
    <t>xpera@terral.fr</t>
  </si>
  <si>
    <t xml:space="preserve">Président de la société </t>
  </si>
  <si>
    <t xml:space="preserve">RUE DES JARDINS  </t>
  </si>
  <si>
    <t>30170</t>
  </si>
  <si>
    <t>LA CADIERE-ET-CAMBO</t>
  </si>
  <si>
    <t>23/05/2017 à 19:58:51</t>
  </si>
  <si>
    <t>24/05/2017 à 15:17:36</t>
  </si>
  <si>
    <t>ETS TERRAL</t>
  </si>
  <si>
    <t>39997980600029</t>
  </si>
  <si>
    <t>6, PAE Domaine des trois fontaines</t>
  </si>
  <si>
    <t>34230</t>
  </si>
  <si>
    <t>LE POUGET</t>
  </si>
  <si>
    <t>28.30z</t>
  </si>
  <si>
    <t>04.67.96.70.11</t>
  </si>
  <si>
    <t>TERRAL</t>
  </si>
  <si>
    <t>6, pae domaine des trois fontaines</t>
  </si>
  <si>
    <t>11434</t>
  </si>
  <si>
    <t>21303121</t>
  </si>
  <si>
    <t>BUREAU</t>
  </si>
  <si>
    <t>02.41.56.38.38</t>
  </si>
  <si>
    <t>06 47 16 39 74</t>
  </si>
  <si>
    <t>bureau.aurelien2@gmail.com</t>
  </si>
  <si>
    <t>aurelien.bureau@etu.univ-tours.fr</t>
  </si>
  <si>
    <t>Recherche et conception sur un outillage pour les chaines de fabrication en aéronautique</t>
  </si>
  <si>
    <t>- Assistant ingénieur au sein du bureau d'études 
- Conception d'un outillage sous CATIA V5</t>
  </si>
  <si>
    <t>590.00</t>
  </si>
  <si>
    <t>AVININ</t>
  </si>
  <si>
    <t>benoit.avinin@euro-engineering.com</t>
  </si>
  <si>
    <t>Responsable du bureau d'études</t>
  </si>
  <si>
    <t>A confirmer :  8h et 17h</t>
  </si>
  <si>
    <t>- 50% de prise en charge des frais de transports en commun / Ticket restaurant (8 € / jour travaillé) dont 4,80 € à la charge d’euro engineering</t>
  </si>
  <si>
    <t xml:space="preserve">7 RUE MARECHAL JUIN  </t>
  </si>
  <si>
    <t>49280</t>
  </si>
  <si>
    <t>LA TESSOUALLE</t>
  </si>
  <si>
    <t>11/03/2017 à 19:15:41</t>
  </si>
  <si>
    <t>15/03/2017 à 15:00:11</t>
  </si>
  <si>
    <t>EURO ENGINEERING</t>
  </si>
  <si>
    <t>33042146200269</t>
  </si>
  <si>
    <t>2 Rue du Charron</t>
  </si>
  <si>
    <t>44806</t>
  </si>
  <si>
    <t>02.40.38.50.10</t>
  </si>
  <si>
    <t>BUREAU D'ETUDES</t>
  </si>
  <si>
    <t>2 rue du charron</t>
  </si>
  <si>
    <t>02 40 38 50 10</t>
  </si>
  <si>
    <t>10728</t>
  </si>
  <si>
    <t>21506864</t>
  </si>
  <si>
    <t>LOISEAU</t>
  </si>
  <si>
    <t>06 47 94 01 86</t>
  </si>
  <si>
    <t>marieloiseau18@hotmail.fr</t>
  </si>
  <si>
    <t>marie.loiseau-2@etu.univ-tours.fr</t>
  </si>
  <si>
    <t>Regulation of ecohydrological processes and use biotechnologies for mitigation of eutrophization in lowland reservoir</t>
  </si>
  <si>
    <t>The intern will have the opportunity to learn how to use understanding of ecohydrological interactions to improve
ecosystem for society (enhancement of water quality and biodiversity).
Experimental works will be conducted at the field station (Sulejow Reservoir). Such artificially spawning sites made of
different substrates and level of water will be prepared and removed after spawning to count the number of eggs in
each case in laboratories. The results will be analyzed by statistical test.
(for further explanations see Zalewski M. 2015. Ecohydrology and hydrologic engineering : Regulation of hydrologybiota
interactions for sustainability. J. Hydrol. Engineering, 20. Special Issue : Grand Challenges in Hydrology).</t>
  </si>
  <si>
    <t>MACIEJ</t>
  </si>
  <si>
    <t>Zalewski</t>
  </si>
  <si>
    <t>mzal@biol.uni.lodz.pl</t>
  </si>
  <si>
    <t>Director</t>
  </si>
  <si>
    <t xml:space="preserve">16 Rue des Moliniers  </t>
  </si>
  <si>
    <t>44120</t>
  </si>
  <si>
    <t>VERTOU</t>
  </si>
  <si>
    <t>01/02/2017 à 13:23:09</t>
  </si>
  <si>
    <t>22/02/2017 à 07:32:07</t>
  </si>
  <si>
    <t>EUROPEAN REGIONAL CENTRE FOR ECOHYDROLOGY OF THE POLISH ACADEMY OF SCIENCES</t>
  </si>
  <si>
    <t>3 Tylna Str.</t>
  </si>
  <si>
    <t>90364</t>
  </si>
  <si>
    <t>LODZ</t>
  </si>
  <si>
    <t>POLOGNE</t>
  </si>
  <si>
    <t>+48426817006/07</t>
  </si>
  <si>
    <t>ECOHYDROLOGY</t>
  </si>
  <si>
    <t>3 tylna str.</t>
  </si>
  <si>
    <t>11622</t>
  </si>
  <si>
    <t>21607665</t>
  </si>
  <si>
    <t>JEANJEAN</t>
  </si>
  <si>
    <t>NOEMIE</t>
  </si>
  <si>
    <t>04 66 80 00 38</t>
  </si>
  <si>
    <t>06 01 29 77 96</t>
  </si>
  <si>
    <t>noemiejj@gmail.com</t>
  </si>
  <si>
    <t>noemie.jeanjean@etu.univ-tours.fr</t>
  </si>
  <si>
    <t>STAGE DE DECOUVERTE</t>
  </si>
  <si>
    <t>WILMS</t>
  </si>
  <si>
    <t>baillargues@eurovia.com</t>
  </si>
  <si>
    <t>Chef d'Agence</t>
  </si>
  <si>
    <t xml:space="preserve">17 ROUTE DE MONTPELLIER  </t>
  </si>
  <si>
    <t>30250</t>
  </si>
  <si>
    <t>SOMMIERES</t>
  </si>
  <si>
    <t>20/03/2017 à 15:42:34</t>
  </si>
  <si>
    <t>EUROVIA LANGUEDOC-ROUSSILLON</t>
  </si>
  <si>
    <t>42861352500024</t>
  </si>
  <si>
    <t>Z.a. de la biste</t>
  </si>
  <si>
    <t>82 rue Jean-Baptiste Calvignac</t>
  </si>
  <si>
    <t>34670</t>
  </si>
  <si>
    <t>BAILLARGUES</t>
  </si>
  <si>
    <t>04.67.91.26.26</t>
  </si>
  <si>
    <t>82 rue jean-baptiste calvignac</t>
  </si>
  <si>
    <t>TEMPLIN</t>
  </si>
  <si>
    <t>nicolas.templin@eurovia.com</t>
  </si>
  <si>
    <t>Chef de Chantier</t>
  </si>
  <si>
    <t>12055</t>
  </si>
  <si>
    <t>21407249</t>
  </si>
  <si>
    <t>CLERC</t>
  </si>
  <si>
    <t>03.81.86.55.85</t>
  </si>
  <si>
    <t>06.47.53.43.08</t>
  </si>
  <si>
    <t>samuel.clerc@outlook.com</t>
  </si>
  <si>
    <t>samuel.clerc@etu.univ-tours.fr</t>
  </si>
  <si>
    <t>Mechanical Design and Automation Engineer Internship</t>
  </si>
  <si>
    <t>Effectively work in a multifaceted engineering team. 
Increase your project management skills and learn how to create complete products. From creating the initial product and planning, to final product testing and creating the systems necessary to bring it to final production.
Work with a larger engineering team as well as develop skills to leverage the different skills of your teammates more efficiently.</t>
  </si>
  <si>
    <t>680 heure(s)</t>
  </si>
  <si>
    <t>RIETHER</t>
  </si>
  <si>
    <t>Chris</t>
  </si>
  <si>
    <t>chris@evokemotorcycles.com</t>
  </si>
  <si>
    <t>Chief Operating Officer</t>
  </si>
  <si>
    <t xml:space="preserve">2, route de la vie de scie  </t>
  </si>
  <si>
    <t>25330</t>
  </si>
  <si>
    <t>BOLANDOZ</t>
  </si>
  <si>
    <t>09/04/2017 à 22:43:30</t>
  </si>
  <si>
    <t>EVOKE ELECTRIC MOTORCYLES</t>
  </si>
  <si>
    <t>150 yiwoke electric moorcycles</t>
  </si>
  <si>
    <t>Beijing City Chaoyang District Laiguangyingbeilu</t>
  </si>
  <si>
    <t>+1 788 8834 509</t>
  </si>
  <si>
    <t>Beijing city chaoyang district laiguangyingbeilu</t>
  </si>
  <si>
    <t>11870</t>
  </si>
  <si>
    <t>21507146</t>
  </si>
  <si>
    <t>CELLIER</t>
  </si>
  <si>
    <t>JEAN</t>
  </si>
  <si>
    <t>05.46.36.37.29</t>
  </si>
  <si>
    <t>07.71.68.26.84</t>
  </si>
  <si>
    <t>jean.cellier@hotmail.com</t>
  </si>
  <si>
    <t>jean.cellier@etu.univ-tours.fr</t>
  </si>
  <si>
    <t>Le sujet du stage consistera en un renfort de l’équipe de développement des projets ‘Surveillance’ ou ‘RateAndGo’. La mission sera de participer à la conception et au développement des applications.</t>
  </si>
  <si>
    <t xml:space="preserve">Analyse et conception
Développement
</t>
  </si>
  <si>
    <t>attente</t>
  </si>
  <si>
    <t>BRIZIOU</t>
  </si>
  <si>
    <t>laurent.briziou@exaegis.com</t>
  </si>
  <si>
    <t>9h00-12h30 / 14h00-17h30</t>
  </si>
  <si>
    <t xml:space="preserve">4 RUE DU BOIS CHATEAU  </t>
  </si>
  <si>
    <t>17320</t>
  </si>
  <si>
    <t>SAINT-JUST-LUZAC</t>
  </si>
  <si>
    <t>30/03/2017 à 17:14:53</t>
  </si>
  <si>
    <t>16/05/2017 à 18:11:05</t>
  </si>
  <si>
    <t>EXAEGIS</t>
  </si>
  <si>
    <t>53870098000013</t>
  </si>
  <si>
    <t>6 Boulevard Alfred Nobel</t>
  </si>
  <si>
    <t>82.99z</t>
  </si>
  <si>
    <t>02.47.87.10.09</t>
  </si>
  <si>
    <t>6 boulevard alfred nobel</t>
  </si>
  <si>
    <t>LANCELEUR</t>
  </si>
  <si>
    <t>eric.lanceleur@exaegis.com</t>
  </si>
  <si>
    <t>0247871011</t>
  </si>
  <si>
    <t>Responsable Informatique</t>
  </si>
  <si>
    <t>12066</t>
  </si>
  <si>
    <t>21506653</t>
  </si>
  <si>
    <t>KHELIFI</t>
  </si>
  <si>
    <t>SAOUSSEN</t>
  </si>
  <si>
    <t>06 34 66 56 14</t>
  </si>
  <si>
    <t>saoussen.khelifi@gmail.com</t>
  </si>
  <si>
    <t>saoussen.khelifi@etu.univ-tours.fr</t>
  </si>
  <si>
    <t>Conception et développement sur le projet RateAndGo,.</t>
  </si>
  <si>
    <t>Intégrer une petite équipe de 2 personne et intervenir en tant que concepteur/développeur sur un de projets de traitement de données. Selon mes compétences et l'avancement sur ce projet, possibilité de participer également au projet SurveillanceSelon mes affinités, possibilité d'intervenir sur la partie front office (développement web) ou backoffice (développement Java).  Les principales technologies utilisées sont celles du Web et Java.</t>
  </si>
  <si>
    <t>9h00 – 12h30 / 14h00 – 17h30</t>
  </si>
  <si>
    <t>Résidence universitaire Grandmont, parc de grandmont</t>
  </si>
  <si>
    <t>10/04/2017 à 12:47:44</t>
  </si>
  <si>
    <t>30/05/2017 à 17:02:09</t>
  </si>
  <si>
    <t>CONSEIL ET SERVICES M&amp;A</t>
  </si>
  <si>
    <t>11815</t>
  </si>
  <si>
    <t>21103525</t>
  </si>
  <si>
    <t>COURTIN</t>
  </si>
  <si>
    <t>02.47.27.81.80</t>
  </si>
  <si>
    <t>0633176791</t>
  </si>
  <si>
    <t>manon.courtin37@gmail.com</t>
  </si>
  <si>
    <t>manon.courtin@etu.univ-tours.fr</t>
  </si>
  <si>
    <t>Approche opérationnelle de l'aménagement</t>
  </si>
  <si>
    <t>707 heure(s)</t>
  </si>
  <si>
    <t>CORBINAUD</t>
  </si>
  <si>
    <t>fcorbinaud@expertise-urbaine.com</t>
  </si>
  <si>
    <t>9 h - 12 / 14 h - 18 h</t>
  </si>
  <si>
    <t xml:space="preserve">8 allée de la gaillardière  </t>
  </si>
  <si>
    <t>29/03/2017 à 08:08:03</t>
  </si>
  <si>
    <t>48002408200053</t>
  </si>
  <si>
    <t>26 rue des Amandiers</t>
  </si>
  <si>
    <t>01.81.93.84.30</t>
  </si>
  <si>
    <t>26 rue des amandiers</t>
  </si>
  <si>
    <t>10778</t>
  </si>
  <si>
    <t>21206797</t>
  </si>
  <si>
    <t>BELEK HUGO</t>
  </si>
  <si>
    <t>LUDWIG WILSON</t>
  </si>
  <si>
    <t>06.17.55.18.06</t>
  </si>
  <si>
    <t>wilsonbelek@gmail.com</t>
  </si>
  <si>
    <t>ludwigwilson.belekhugo@etu.univ-tours.fr</t>
  </si>
  <si>
    <t>20/03/2017</t>
  </si>
  <si>
    <t>Within the Polymers Technology group, in the Speciality Elastomer department,the student will be responsible for completing a full characterization of rubber parts used in automotive weather-seal and hose applications.The student will evaluate and analyze these parts,with the aim to build a material specification for the development of TPV's,in order to meet the properties required for the targeted applications</t>
  </si>
  <si>
    <t>under the supervision of a technical engineer and with the support of our laboratories, the student will conduct the evaluation of multiple automotive parts coming from the following applications:
Dynamic weather-seals:door,hood and trunk seals,Hoses:coolant,air,brake and air conditionning,Analyze the structures of parts in order to identify their different components,Select and perform the most appropriate lab analyzes to characterize the functionalities of these parts,based on the existing automotive specifications:
Composition by analytical methods such as,microscopy,chromatography...
Mechanical properties, fluid resistance, elasticity,aging...
.Finally they will analyze the results, to identify/highlight the desired material properties for TPV's, to fit the targeted applications.</t>
  </si>
  <si>
    <t>910 heure(s)</t>
  </si>
  <si>
    <t>954.00</t>
  </si>
  <si>
    <t xml:space="preserve">18-20 Résidence Beaumanoir Rue Edouard Vaillant </t>
  </si>
  <si>
    <t>03/02/2017 à 10:32:24</t>
  </si>
  <si>
    <t>24/03/2017 à 16:08:31</t>
  </si>
  <si>
    <t>EXXON MOBIL CHEMICAL EUROPE INC</t>
  </si>
  <si>
    <t>Vat be 0407 - b25 474 rpr</t>
  </si>
  <si>
    <t>Hermeslaan 2  - 1831 Machelen</t>
  </si>
  <si>
    <t>BRUSSELS</t>
  </si>
  <si>
    <t>+32 2 239 3895</t>
  </si>
  <si>
    <t>GLOBAL POLYMER TECHNOLOGY</t>
  </si>
  <si>
    <t>Hermeslaan 2  - 1831 machelen</t>
  </si>
  <si>
    <t>eric.jourdain@exxonmobil.com</t>
  </si>
  <si>
    <t>Senior Advisoir,Application Development</t>
  </si>
  <si>
    <t>10593</t>
  </si>
  <si>
    <t>21406724</t>
  </si>
  <si>
    <t>EL QOURCHI</t>
  </si>
  <si>
    <t>MOHAMED AMINE</t>
  </si>
  <si>
    <t>+33659051167</t>
  </si>
  <si>
    <t>medamine.elqourchi@gmail.com</t>
  </si>
  <si>
    <t>mohamedamine.elqourchi@etu.univ-tours.fr</t>
  </si>
  <si>
    <t>Sujet confidentiel / Équilibrage de charge d'onduleurs en parallèle</t>
  </si>
  <si>
    <t xml:space="preserve">Recherche et développement sur les systèmes de conversion d’énergie  </t>
  </si>
  <si>
    <t>1480.27</t>
  </si>
  <si>
    <t>FREULON</t>
  </si>
  <si>
    <t xml:space="preserve">Loïc </t>
  </si>
  <si>
    <t>NA@NA.FR</t>
  </si>
  <si>
    <t>DRH Touraine</t>
  </si>
  <si>
    <t>8h-12h /14h-17h &gt; à confirmer</t>
  </si>
  <si>
    <t>2, rue Gaspard Coriolis Cité Grandmont batiment E chambre116</t>
  </si>
  <si>
    <t>25/01/2017 à 15:46:05</t>
  </si>
  <si>
    <t>24/03/2017 à 16:10:53</t>
  </si>
  <si>
    <t>48924388100047</t>
  </si>
  <si>
    <t>Z.i. du bois de plante - rue amélia earhart</t>
  </si>
  <si>
    <t xml:space="preserve">FAIVELEY TRANSPORT </t>
  </si>
  <si>
    <t>Bp 43</t>
  </si>
  <si>
    <t>LA VILLE-AUX-DAMES</t>
  </si>
  <si>
    <t>30.20Z</t>
  </si>
  <si>
    <t>02 47 32 56 56</t>
  </si>
  <si>
    <t>BUREAU D'ETUDES ELECTRONIQUE</t>
  </si>
  <si>
    <t>Faiveley transport u2</t>
  </si>
  <si>
    <t>Rue de la grange quillet - zi des grands mortiers</t>
  </si>
  <si>
    <t xml:space="preserve">MIELCZARSKI </t>
  </si>
  <si>
    <t>Tomasz</t>
  </si>
  <si>
    <t>Tomasz.mielczarski@faiveleytransport.com</t>
  </si>
  <si>
    <t>0247425555</t>
  </si>
  <si>
    <t>Responsable R&amp;D Puissance éléctronique</t>
  </si>
  <si>
    <t>10773</t>
  </si>
  <si>
    <t>21202961</t>
  </si>
  <si>
    <t>GADOIS</t>
  </si>
  <si>
    <t>0233287841</t>
  </si>
  <si>
    <t>06 28 06 77 23</t>
  </si>
  <si>
    <t>gadois.alexandre@gmail.com</t>
  </si>
  <si>
    <t>alexandre.gadois@etu.univ-tours.fr</t>
  </si>
  <si>
    <t>Sujet confidentiel / Compteur d'énergie : Dans l'optique de permettre des économies d'énergie, d’accroître nos rendements et de permettre le diagnostic de problèmes et à terme la maintenance préventive de nos équipements, nous souhaitons ajouter une fonction de compteur d'énergie à nos convertisseurs.</t>
  </si>
  <si>
    <t xml:space="preserve">Définition du cahier des charges détaillé avec les demandeurs et revue de l’état de l'art. - Définition des outils/architecture nécessaires- Implémentation de la fonction en C 2 mois - Validation sur maquette.
</t>
  </si>
  <si>
    <t>889 heure(s)</t>
  </si>
  <si>
    <t>marie.clarysse@faiveley.com</t>
  </si>
  <si>
    <t>Direction des Ressources Humaines Touraine</t>
  </si>
  <si>
    <t xml:space="preserve">3 rue des pics verts  </t>
  </si>
  <si>
    <t>61000</t>
  </si>
  <si>
    <t>ALENCON</t>
  </si>
  <si>
    <t>02/02/2017 à 20:38:31</t>
  </si>
  <si>
    <t>10403</t>
  </si>
  <si>
    <t>21406623</t>
  </si>
  <si>
    <t>SLAMA</t>
  </si>
  <si>
    <t>NADIA</t>
  </si>
  <si>
    <t>01 34 72 34 39</t>
  </si>
  <si>
    <t>06 32 05 24 58</t>
  </si>
  <si>
    <t>nadia.slama@wanadoo.fr</t>
  </si>
  <si>
    <t>nadia.slama@etu.univ-tours.fr</t>
  </si>
  <si>
    <t>Construire une base de données selon plusieurs paramètres influençant la tenue des céramiques. Analyses de résultats d'essais. Détermination de nouveau guide de conception en fonction des clients.</t>
  </si>
  <si>
    <t>emilie.saulnier@faurecia.com</t>
  </si>
  <si>
    <t xml:space="preserve"> 8h-12h / 14h-17h &gt;&gt; à confirmer</t>
  </si>
  <si>
    <t xml:space="preserve">10 SQUARE DE MENTON  </t>
  </si>
  <si>
    <t>95380</t>
  </si>
  <si>
    <t>LOUVRES</t>
  </si>
  <si>
    <t>13/01/2017 à 12:21:27</t>
  </si>
  <si>
    <t>FAURECIA SYSTEME D'ECHAPPEMENT</t>
  </si>
  <si>
    <t>42079743300042</t>
  </si>
  <si>
    <t>Bois Sur Près</t>
  </si>
  <si>
    <t>25550</t>
  </si>
  <si>
    <t>BAVANS</t>
  </si>
  <si>
    <t>29.32Z</t>
  </si>
  <si>
    <t>03.81.99.64.88</t>
  </si>
  <si>
    <t>CANNING</t>
  </si>
  <si>
    <t>Bois sur près</t>
  </si>
  <si>
    <t>POUTOT</t>
  </si>
  <si>
    <t>benoit.poutot@faurecia.com</t>
  </si>
  <si>
    <t>Canning specialist</t>
  </si>
  <si>
    <t>10726</t>
  </si>
  <si>
    <t>21406467</t>
  </si>
  <si>
    <t>CHEVALIER</t>
  </si>
  <si>
    <t>GARY</t>
  </si>
  <si>
    <t>03.86.96.83.90</t>
  </si>
  <si>
    <t>06.48.16.85.37</t>
  </si>
  <si>
    <t>gary.chevalier@yahoo.fr</t>
  </si>
  <si>
    <t>gary.chevalier@etu.univ-tours.fr</t>
  </si>
  <si>
    <t>Suivi piscicoles des ruisseaux en gestion patrimoniale et proposition de gestion piscicole.</t>
  </si>
  <si>
    <t>Réalisation d'un diagnostic environnemental des ruisseaux classés en gestion patrimoniale, réalisation d'un document de préconisation de l'entretien et restauration du ruisseau à destination des syndicats de rivières et des AAPPMA, réalisation de plaquettes de communication à destination du public sur la gestion patrimoniale d'un ruisseau.</t>
  </si>
  <si>
    <t>BAILLY</t>
  </si>
  <si>
    <t>Francis</t>
  </si>
  <si>
    <t>contact@peche86.fr</t>
  </si>
  <si>
    <t xml:space="preserve">^9 h - 12 h / 14 h - 18 h </t>
  </si>
  <si>
    <t xml:space="preserve">26, rue du Pont  </t>
  </si>
  <si>
    <t>89190</t>
  </si>
  <si>
    <t>BAGNEAUX</t>
  </si>
  <si>
    <t>01/02/2017 à 11:23:41</t>
  </si>
  <si>
    <t>FEDERATION DEPARTEMENTALE DE PECHE DE LA VIENNE</t>
  </si>
  <si>
    <t>78156592400045</t>
  </si>
  <si>
    <t>4 rue Caroline Aigle</t>
  </si>
  <si>
    <t>Poitiers</t>
  </si>
  <si>
    <t>86000</t>
  </si>
  <si>
    <t>0549376660</t>
  </si>
  <si>
    <t>4 rue caroline aigle</t>
  </si>
  <si>
    <t>BRANGEON</t>
  </si>
  <si>
    <t>Edouard</t>
  </si>
  <si>
    <t>edouard.brangeon@peche86.fr</t>
  </si>
  <si>
    <t>06.74.63.47.32</t>
  </si>
  <si>
    <t>10895</t>
  </si>
  <si>
    <t>21306251</t>
  </si>
  <si>
    <t>GUINOT</t>
  </si>
  <si>
    <t>0623343217</t>
  </si>
  <si>
    <t>renaud.guinot@hotmail.fr</t>
  </si>
  <si>
    <t>renaud.guinot@etu.univ-tours.fr</t>
  </si>
  <si>
    <t>Industrialisation d'un équipement de production /maintenance</t>
  </si>
  <si>
    <t>Ingénieur méthode maintenance</t>
  </si>
  <si>
    <t>LE TIEC</t>
  </si>
  <si>
    <t>marcelino.margaux@fivesgroup.com</t>
  </si>
  <si>
    <t>3 rue sarah bernhardt</t>
  </si>
  <si>
    <t>Chalon sur Saone</t>
  </si>
  <si>
    <t>09/02/2017 à 10:14:07</t>
  </si>
  <si>
    <t>FIVES MAINTENANCE</t>
  </si>
  <si>
    <t>38006567200061</t>
  </si>
  <si>
    <t>Zac val d'europe</t>
  </si>
  <si>
    <t>6-8 Rue de Rome</t>
  </si>
  <si>
    <t>33.12z</t>
  </si>
  <si>
    <t>01.64.12.77.10</t>
  </si>
  <si>
    <t>SAFRAN</t>
  </si>
  <si>
    <t>171 boulevard valmy</t>
  </si>
  <si>
    <t>92700</t>
  </si>
  <si>
    <t>COLOMBES</t>
  </si>
  <si>
    <t>BARBEAU</t>
  </si>
  <si>
    <t>Pierre henry</t>
  </si>
  <si>
    <t>pierre-henry.barbeau@fivesgroup.com</t>
  </si>
  <si>
    <t>06/74/09/00/13</t>
  </si>
  <si>
    <t>Responsable secteur</t>
  </si>
  <si>
    <t>11798</t>
  </si>
  <si>
    <t>21306359</t>
  </si>
  <si>
    <t>LOMBARD</t>
  </si>
  <si>
    <t>0238843615</t>
  </si>
  <si>
    <t>0634951192</t>
  </si>
  <si>
    <t>camille-al.lombard@laposte.net</t>
  </si>
  <si>
    <t>camille.lombard-2@etu.univ-tours.fr</t>
  </si>
  <si>
    <t>27/03/2017</t>
  </si>
  <si>
    <t>Développement d'un vélo pour dialysés (dans les locaux de POLYTECH) puis supervision des premiers tests en milieu hospitalier. Des déplacements seront réalisés, pour le bon déroulement du stage, sur le site du CHU de Bretonneau.</t>
  </si>
  <si>
    <t>- Terminer la partie mécanique
- Mettre en place un écran de visualisation de l'effort de pédalage et de la vitesse de rotation pour déterminer les calories consommées
- Superviser les premiers tests in vivo en milieu hospitalier</t>
  </si>
  <si>
    <t>588 heure(s)</t>
  </si>
  <si>
    <t>BARATON</t>
  </si>
  <si>
    <t>Marie-françoise</t>
  </si>
  <si>
    <t>jmf.baraton@wanadoo.fr</t>
  </si>
  <si>
    <t>Présidente de l'association</t>
  </si>
  <si>
    <t>9h-12h / 13h- 17h</t>
  </si>
  <si>
    <t xml:space="preserve">29 RUE PIERRE BROSSOLETTE  </t>
  </si>
  <si>
    <t>45400</t>
  </si>
  <si>
    <t>FLEURY-LES-AUBRAIS</t>
  </si>
  <si>
    <t>28/03/2017 à 11:20:15</t>
  </si>
  <si>
    <t>23/06/2017 à 16:28:16</t>
  </si>
  <si>
    <t>FNAIR CENTRE VAL DE LOIRE</t>
  </si>
  <si>
    <t>48312165300024</t>
  </si>
  <si>
    <t>Chez mme françoise baraton</t>
  </si>
  <si>
    <t>1 Rue des Chevallerais</t>
  </si>
  <si>
    <t>CHARENTILLY</t>
  </si>
  <si>
    <t>88.99B</t>
  </si>
  <si>
    <t>06 87 54 85 10</t>
  </si>
  <si>
    <t>POLYTECH TOURS (SITE DASSAULT) DMS</t>
  </si>
  <si>
    <t>7 avenue marcel dassault</t>
  </si>
  <si>
    <t>12590</t>
  </si>
  <si>
    <t>21507049</t>
  </si>
  <si>
    <t>CALDAS</t>
  </si>
  <si>
    <t>02 54 97 34 67</t>
  </si>
  <si>
    <t>07 82 18 24 38</t>
  </si>
  <si>
    <t>benjamincaldas@hotmail.fr</t>
  </si>
  <si>
    <t>benjamin.caldas@etu.univ-tours.fr</t>
  </si>
  <si>
    <t>Conception et réalisation de modules d’analyse des scores et performances des touristes, incluant la création d’un plugin JS de visualisation pour les sites web des clients de Cognidis.</t>
  </si>
  <si>
    <t>Développement d'applications, développement Web</t>
  </si>
  <si>
    <t>MOUTIER</t>
  </si>
  <si>
    <t>Alexia</t>
  </si>
  <si>
    <t>alexia.moutier@fonction-support.fr</t>
  </si>
  <si>
    <t>Directrice d'Agence</t>
  </si>
  <si>
    <t xml:space="preserve">11 LOT FERME DE COURCELLES  </t>
  </si>
  <si>
    <t>41300</t>
  </si>
  <si>
    <t>SALBRIS</t>
  </si>
  <si>
    <t>13/06/2017 à 22:30:32</t>
  </si>
  <si>
    <t>15/06/2017 à 14:29:50</t>
  </si>
  <si>
    <t>FONCTION SUPPORT</t>
  </si>
  <si>
    <t>53084118800069</t>
  </si>
  <si>
    <t>15 rue Pierre Dupont</t>
  </si>
  <si>
    <t>38000</t>
  </si>
  <si>
    <t>GRENOBLE</t>
  </si>
  <si>
    <t>04 58 00 11 78</t>
  </si>
  <si>
    <t>SATT/COGNIDIS</t>
  </si>
  <si>
    <t>La petite halle</t>
  </si>
  <si>
    <t>31, rue gustave eiffel</t>
  </si>
  <si>
    <t>BRAILLON</t>
  </si>
  <si>
    <t>estelle.braillon@cognidis.com</t>
  </si>
  <si>
    <t>06 27 50 47 26</t>
  </si>
  <si>
    <t>Présidente</t>
  </si>
  <si>
    <t>10465</t>
  </si>
  <si>
    <t>21406680</t>
  </si>
  <si>
    <t>AUGIER</t>
  </si>
  <si>
    <t>0254777187</t>
  </si>
  <si>
    <t>06.31.46.57.76</t>
  </si>
  <si>
    <t>augier-alix@orange.fr</t>
  </si>
  <si>
    <t>alix.augier@etu.univ-tours.fr</t>
  </si>
  <si>
    <t xml:space="preserve">Etude sur les têtes de bassin versant en Finistère.
Réaliser une étude permettant de répondre aux questions suivantes :  
•	Quelle est la demande des territoires ? 
•	A quoi correspondent concrètement les têtes de bassin versant (diversité de situation)? 
•	Quels acteurs, actions, financements, partenariats existent sur les têtes de bassin versant (lien avec les actions cours d’eau et zones humides) ? 
•	Quel est le cadre réglementaire associé à ces milieux ?
•	Quels sont les objectifs associés à l’identification et la caractérisation des têtes de bassin versant (notamment identification des pressions qui peuvent s’exercer sur ces zones et les éléments de protection/ préservation peuvent être mis en place) ? 
•	Quelle approche mettre en place sur les territoires pour l’inventaire, la caractérisation de ces milieux?
</t>
  </si>
  <si>
    <t xml:space="preserve">•	Recueillir les avis et les analyses des acteurs concernés (structures de Sage et bassin versant, Onema, Agence de l’eau, services de l’État, Région et DREAL pour le SRCE, Chambre d’agriculture, CBNB, chercheurs, environnementalistes, pêcheurs…).
•	A partir de ces entretiens et enquêtes, réaliser une synthèse sur les enjeux associés aux têtes de bassin versant, les pressions qui s’y exercent, les besoins des acteurs, les aspects réglementaires, les réponses scientifiques et techniques existantes (notamment sur les critères/paramètres bibliographiques de hiérarchisation pour la priorisation en tête de bassin), les territoires sur lesquels la problématique est bien identifiée, l’état de connaissance et les enjeux éventuellement traduits dans les documents de planification,.
•	Tester sur un échantillon représentatif des contextes finistériens, à partir des différents jeux de données et des différentes méthodes et définitions existants (critère de pente), l’identification, la délimitation et la caractérisation des têtes de bassin versant et réaliser une analyse de ces tests. L’Onema apportera un appui technique particulier sur cette phase. 
•	Organiser une journée d’information et d’échanges sur les têtes de bassin versant à destination des différents partenaires de la CAMA afin de présenter et échanger sur les résultats de l’étude.
•	Aboutir à des préconisations et des propositions pour la suite.
</t>
  </si>
  <si>
    <t>MIOSSEC</t>
  </si>
  <si>
    <t>Gilbert</t>
  </si>
  <si>
    <t>fma@forum-marais-atl.com</t>
  </si>
  <si>
    <t>50 route de Danzé</t>
  </si>
  <si>
    <t>17/01/2017 à 09:35:41</t>
  </si>
  <si>
    <t>18/01/2017 à 10:00:33</t>
  </si>
  <si>
    <t>FORUM DES MARAIS AQUATIQUES</t>
  </si>
  <si>
    <t>25171039800016</t>
  </si>
  <si>
    <t>Quai aux Vivres, cs 40 214</t>
  </si>
  <si>
    <t>17304</t>
  </si>
  <si>
    <t>ROCHEFORT</t>
  </si>
  <si>
    <t>84.12Z</t>
  </si>
  <si>
    <t>05.46.87.08.00</t>
  </si>
  <si>
    <t>ANTENNE RELAIS DE BREST</t>
  </si>
  <si>
    <t>6 rue de porstrein</t>
  </si>
  <si>
    <t>MAGUEUR</t>
  </si>
  <si>
    <t>Anaëlle</t>
  </si>
  <si>
    <t>amagueur@forum-marais-atl.com</t>
  </si>
  <si>
    <t>02.98.46.61.25</t>
  </si>
  <si>
    <t>Coordinatrice de l'antenne relais de Brest</t>
  </si>
  <si>
    <t>12371</t>
  </si>
  <si>
    <t>21506779</t>
  </si>
  <si>
    <t>QUAZUGUEL</t>
  </si>
  <si>
    <t>02 98 48 93 25</t>
  </si>
  <si>
    <t>06 46 60 93 64</t>
  </si>
  <si>
    <t>antoine.quazuguel@wanadoo.fr</t>
  </si>
  <si>
    <t>antoine.quazuguel@etu.univ-tours.fr</t>
  </si>
  <si>
    <t>Optimisation d'un étrier de frein à disque par les procédés de fabrication additive  /  Enrichissement de la base de données technique.</t>
  </si>
  <si>
    <t>-Optimiser des pièces existantes-Enrichir une base de donnée</t>
  </si>
  <si>
    <t>650.00</t>
  </si>
  <si>
    <t>LEPAGE</t>
  </si>
  <si>
    <t>Cédrine</t>
  </si>
  <si>
    <t>cedrine.lepage@chassisbrakes.com</t>
  </si>
  <si>
    <t>9h-12h/14h-17h</t>
  </si>
  <si>
    <t xml:space="preserve">3 route de Kervéan  </t>
  </si>
  <si>
    <t>29280</t>
  </si>
  <si>
    <t>LOCMARIA-PLOUZANE</t>
  </si>
  <si>
    <t>12/05/2017 à 14:06:24</t>
  </si>
  <si>
    <t>23/05/2017 à 12:41:32</t>
  </si>
  <si>
    <t>FOUNDATION BRAKES FRANCE</t>
  </si>
  <si>
    <t>52926839300020</t>
  </si>
  <si>
    <t>Bp 70030</t>
  </si>
  <si>
    <t>Parc d'activités Angers</t>
  </si>
  <si>
    <t>49180</t>
  </si>
  <si>
    <t>SAINT-BARTHELEMY-D'ANJOU</t>
  </si>
  <si>
    <t>02.41.41.42.42</t>
  </si>
  <si>
    <t>BUREAU D'ÉTUDE -DÉVELOPPEMENT FREIN A DISQUE</t>
  </si>
  <si>
    <t>Parc d'activités angers</t>
  </si>
  <si>
    <t>LABARRE</t>
  </si>
  <si>
    <t>xavier.labarre@chassisbrakes.com</t>
  </si>
  <si>
    <t>Responsable Bureau d'Etudes Frein et Disque</t>
  </si>
  <si>
    <t>12549</t>
  </si>
  <si>
    <t>21607717</t>
  </si>
  <si>
    <t>06.07.73.48.64</t>
  </si>
  <si>
    <t>06.42.23.79.68</t>
  </si>
  <si>
    <t>antoine.bonnet3@hotmail.fr</t>
  </si>
  <si>
    <t>antoine.bonnet@etu.univ-tours.fr</t>
  </si>
  <si>
    <t>Découverte du milieu industriel</t>
  </si>
  <si>
    <t>FROIN</t>
  </si>
  <si>
    <t>n.froin@generaltransmissions.fr</t>
  </si>
  <si>
    <t>Responsable Administratif et Financier</t>
  </si>
  <si>
    <t>8h-12h / 14h-17h  &gt; A confirmer</t>
  </si>
  <si>
    <t xml:space="preserve">85 robert schuman  </t>
  </si>
  <si>
    <t>07/06/2017 à 14:59:02</t>
  </si>
  <si>
    <t>07/06/2017 à 16:10:13</t>
  </si>
  <si>
    <t>FRANCE REDUCTEURS SAS</t>
  </si>
  <si>
    <t>40129769200022</t>
  </si>
  <si>
    <t>Zi du bois joly sud</t>
  </si>
  <si>
    <t>2 Rue Johannes Gutemberg</t>
  </si>
  <si>
    <t>85503</t>
  </si>
  <si>
    <t>LES HERBIERS</t>
  </si>
  <si>
    <t>22.29A</t>
  </si>
  <si>
    <t>02.51.66.96.30</t>
  </si>
  <si>
    <t>2 rue johannes gutemberg</t>
  </si>
  <si>
    <t>GERBAUD</t>
  </si>
  <si>
    <t>a.petit@generaltransmissions.fr</t>
  </si>
  <si>
    <t>0251669630</t>
  </si>
  <si>
    <t>Responsable Production</t>
  </si>
  <si>
    <t>10171</t>
  </si>
  <si>
    <t>21203430</t>
  </si>
  <si>
    <t>BROCHET</t>
  </si>
  <si>
    <t>06 85 91 06 50</t>
  </si>
  <si>
    <t>arnaudbrochet@gmail.com</t>
  </si>
  <si>
    <t>arnaud.brochet@etu.univ-tours.fr</t>
  </si>
  <si>
    <t>Participation à la conception d'une ligne d'assemblage</t>
  </si>
  <si>
    <t>Concevoir une ligne d'assemblage tout en sachant s'adapter aux contraintes techniques qui s'imposent</t>
  </si>
  <si>
    <t xml:space="preserve">23, rue des vanneaux  </t>
  </si>
  <si>
    <t>85800</t>
  </si>
  <si>
    <t>LE FENOUILLER</t>
  </si>
  <si>
    <t>14/12/2016 à 09:03:58</t>
  </si>
  <si>
    <t>INDUSTRIALISATION</t>
  </si>
  <si>
    <t>BERARD-GEST</t>
  </si>
  <si>
    <t>n.berard-gest@generaltransmissions.fr</t>
  </si>
  <si>
    <t>Chef de Projet Industrialisation</t>
  </si>
  <si>
    <t>11301</t>
  </si>
  <si>
    <t>21101019</t>
  </si>
  <si>
    <t>NICOT</t>
  </si>
  <si>
    <t>JORDAN</t>
  </si>
  <si>
    <t>0677698754</t>
  </si>
  <si>
    <t>jordan.nicot@etu.univ-tours.fr</t>
  </si>
  <si>
    <t>Au sein du service de recherche et développement des systèmes d’imagerie interventionnelle par rayons X, le(la) stagiaire intègrera l’équipe Software Applications. Il(elle) sera chargé(e) de la conception et des tests de prototypes de solutions de réalité augmentée interagissant avec plusieurs systèmes.</t>
  </si>
  <si>
    <t>Le stagiaire pourra être amené à utiliser Microsoft Hololens pour produire des preuves de concept en suivant un cycle de développement incrémental encadré par des experts applicatifs. Le stagiaire sera responsable de la planification et de la réalisation des différents livrables intermédiaires.</t>
  </si>
  <si>
    <t>826 heure(s)</t>
  </si>
  <si>
    <t>POUSTIS</t>
  </si>
  <si>
    <t>Hélène</t>
  </si>
  <si>
    <t>Helene.Poustis@med.ge.com</t>
  </si>
  <si>
    <t>Unit Manager Software Applications</t>
  </si>
  <si>
    <t>50% abonnement transport en commun.</t>
  </si>
  <si>
    <t xml:space="preserve">11 RUE ELSA TRIOLET  </t>
  </si>
  <si>
    <t>SAINT-ETIENNE-DE-CHIGNY</t>
  </si>
  <si>
    <t>05/03/2017 à 14:00:45</t>
  </si>
  <si>
    <t>29/03/2017 à 10:33:29</t>
  </si>
  <si>
    <t>GE MEDICAL SYSTEMS</t>
  </si>
  <si>
    <t>31501335900155</t>
  </si>
  <si>
    <t>283 rue de la Minière</t>
  </si>
  <si>
    <t>78530</t>
  </si>
  <si>
    <t>BUC</t>
  </si>
  <si>
    <t>SCS</t>
  </si>
  <si>
    <t>26.60z</t>
  </si>
  <si>
    <t>0134495000</t>
  </si>
  <si>
    <t>ENGINEERING</t>
  </si>
  <si>
    <t>283 rue de la minière</t>
  </si>
  <si>
    <t>FINOT</t>
  </si>
  <si>
    <t>stephanefinot@ge.com</t>
  </si>
  <si>
    <t>Software Apps Engineer</t>
  </si>
  <si>
    <t>12247</t>
  </si>
  <si>
    <t>21507065</t>
  </si>
  <si>
    <t>MOUTAKI</t>
  </si>
  <si>
    <t>0781505592</t>
  </si>
  <si>
    <t>youssef.moutaki@gmail.com</t>
  </si>
  <si>
    <t>youssef.moutaki@etu.univ-tours.fr</t>
  </si>
  <si>
    <t>Migration des données</t>
  </si>
  <si>
    <t>Développeur chargé d'étudier une migration de rapports et de scripts</t>
  </si>
  <si>
    <t>romain.lacroix@gemalto.com</t>
  </si>
  <si>
    <t>Manager de l'activité MultiSites Data Processing</t>
  </si>
  <si>
    <t>6 rue gaspard coriolis</t>
  </si>
  <si>
    <t>01/05/2017 à 14:07:59</t>
  </si>
  <si>
    <t>09/06/2017 à 11:04:42</t>
  </si>
  <si>
    <t>GEMALTO S.A.</t>
  </si>
  <si>
    <t>56211353000157</t>
  </si>
  <si>
    <t>14 route du Saint Laurent</t>
  </si>
  <si>
    <t>26.12Z</t>
  </si>
  <si>
    <t>02 47 74 68 36</t>
  </si>
  <si>
    <t>Route du saint laurent</t>
  </si>
  <si>
    <t xml:space="preserve">14 </t>
  </si>
  <si>
    <t>0620431715</t>
  </si>
  <si>
    <t>11765</t>
  </si>
  <si>
    <t>21603465</t>
  </si>
  <si>
    <t>CHATELLIER</t>
  </si>
  <si>
    <t>0240778609</t>
  </si>
  <si>
    <t>mathilde.chatellier.04@gmail.com</t>
  </si>
  <si>
    <t>mathilde.chatellier@etu.univ-tours.fr</t>
  </si>
  <si>
    <t>Fabrique accastillage pour le nautisme.</t>
  </si>
  <si>
    <t>Montage de produits et préparation de pièces devant subir un traitement de surface.</t>
  </si>
  <si>
    <t>BOUGUERRA</t>
  </si>
  <si>
    <t>Wicem</t>
  </si>
  <si>
    <t>Wicem.BOUGUERRA@goiot.fr</t>
  </si>
  <si>
    <t>Responsable production</t>
  </si>
  <si>
    <t xml:space="preserve">1 impasse Georges Sand  </t>
  </si>
  <si>
    <t>44240</t>
  </si>
  <si>
    <t>LA CHAPELLE-SUR-ERDRE</t>
  </si>
  <si>
    <t>26/03/2017 à 19:00:08</t>
  </si>
  <si>
    <t>08/06/2017 à 11:47:39</t>
  </si>
  <si>
    <t>GOIOT SYSTEMS</t>
  </si>
  <si>
    <t>80374405100019</t>
  </si>
  <si>
    <t>3 rue du Chêne Lassé</t>
  </si>
  <si>
    <t>25.99B</t>
  </si>
  <si>
    <t>02 40 92 29 30</t>
  </si>
  <si>
    <t>3 rue du chêne lassé</t>
  </si>
  <si>
    <t>0240922935</t>
  </si>
  <si>
    <t>11062</t>
  </si>
  <si>
    <t>21406077</t>
  </si>
  <si>
    <t>HUANG</t>
  </si>
  <si>
    <t>YIYI</t>
  </si>
  <si>
    <t>0665279119</t>
  </si>
  <si>
    <t>865050818@qq.com</t>
  </si>
  <si>
    <t>yiyi.huang@etu.univ-tours.fr</t>
  </si>
  <si>
    <t>Research on electromechanical equipment</t>
  </si>
  <si>
    <t>Assistant for research and development on the project given by the team leader</t>
  </si>
  <si>
    <t>4380.00</t>
  </si>
  <si>
    <t>Yikun</t>
  </si>
  <si>
    <t>468240035@qq.com</t>
  </si>
  <si>
    <t>Supervisor</t>
  </si>
  <si>
    <t xml:space="preserve"> 9h-12h / 14h-18h</t>
  </si>
  <si>
    <t>4.allee aimee de la rochefoucault  appt.462</t>
  </si>
  <si>
    <t>16/02/2017 à 22:25:25</t>
  </si>
  <si>
    <t>12/04/2017 à 10:50:54</t>
  </si>
  <si>
    <t>GOLD ARRAY TECHNOLOGY BEIJING LLC</t>
  </si>
  <si>
    <t>Room 2008, beijing 100081</t>
  </si>
  <si>
    <t>N°9 Zhongguancun Southstreet, Haidian District, Institute of Technology Building</t>
  </si>
  <si>
    <t>+ 86 1352 058 0574</t>
  </si>
  <si>
    <t>DESIGN</t>
  </si>
  <si>
    <t>N°9 zhongguancun southstreet, haidian district, institute of technology building</t>
  </si>
  <si>
    <t>+86 1352 058 0574</t>
  </si>
  <si>
    <t>Supervisor Design</t>
  </si>
  <si>
    <t>12500</t>
  </si>
  <si>
    <t>21200971</t>
  </si>
  <si>
    <t>LE BAIL</t>
  </si>
  <si>
    <t>LOICK</t>
  </si>
  <si>
    <t>0254072792</t>
  </si>
  <si>
    <t>0610954902</t>
  </si>
  <si>
    <t>loick1994@hotmail.fr</t>
  </si>
  <si>
    <t>loick.lebail@etu.univ-tours.fr</t>
  </si>
  <si>
    <t>16/08/2017</t>
  </si>
  <si>
    <t>Etude de Citus dans sa version Open Source.</t>
  </si>
  <si>
    <t>Déterminer si les performances et la disponibilité de Citus sont intéressantes par rapport aux solutions actuelles.</t>
  </si>
  <si>
    <t>600.00</t>
  </si>
  <si>
    <t>BERHOUC</t>
  </si>
  <si>
    <t>Yohann</t>
  </si>
  <si>
    <t>yberhouc@cyres.fr</t>
  </si>
  <si>
    <t xml:space="preserve">10 impasse alapetite  </t>
  </si>
  <si>
    <t>31/05/2017 à 00:14:54</t>
  </si>
  <si>
    <t>07/06/2017 à 16:36:00</t>
  </si>
  <si>
    <t>44215581800028</t>
  </si>
  <si>
    <t>19 rue Edouard Vaillant</t>
  </si>
  <si>
    <t>0247654850</t>
  </si>
  <si>
    <t>INGENSI</t>
  </si>
  <si>
    <t>19 rue edouard vaillant</t>
  </si>
  <si>
    <t>06 34 09 81 10</t>
  </si>
  <si>
    <t>Ingénieur Big Data</t>
  </si>
  <si>
    <t>12583</t>
  </si>
  <si>
    <t>21607423</t>
  </si>
  <si>
    <t>RATSIMISETRA</t>
  </si>
  <si>
    <t>MIANTSA</t>
  </si>
  <si>
    <t>06 62 73 73 15</t>
  </si>
  <si>
    <t>miantsa.ratsimisetra@hotmail.fr</t>
  </si>
  <si>
    <t>miantsa.ratsimisetra@etu.univ-tours.fr</t>
  </si>
  <si>
    <t>27/06/2017</t>
  </si>
  <si>
    <t>Imprégnation au métier de maintenance</t>
  </si>
  <si>
    <t>Être support terrain pour toutes les interventions préventives, curatives  conditionnelles</t>
  </si>
  <si>
    <t>RAMONJAVELO</t>
  </si>
  <si>
    <t>Valéry</t>
  </si>
  <si>
    <t>v.ramonjavelo@star.mg</t>
  </si>
  <si>
    <t>Directeur des Ressources Humaines</t>
  </si>
  <si>
    <t>7h30-12h/13h-16h</t>
  </si>
  <si>
    <t xml:space="preserve">50 RUE DE LA BARAUDERIE  </t>
  </si>
  <si>
    <t>77140</t>
  </si>
  <si>
    <t>DARVAULT</t>
  </si>
  <si>
    <t>13/06/2017 à 12:04:26</t>
  </si>
  <si>
    <t>23/06/2017 à 15:14:46</t>
  </si>
  <si>
    <t>GROUPE STAR</t>
  </si>
  <si>
    <t>Route du majunga antananarivo</t>
  </si>
  <si>
    <t xml:space="preserve">Rue DR Joseph Raseta, Andranomahery, </t>
  </si>
  <si>
    <t>ANTANANARIVO</t>
  </si>
  <si>
    <t>MADAGASCAR</t>
  </si>
  <si>
    <t>+261.23.277.11</t>
  </si>
  <si>
    <t>MAINTENANCE INDUSTRIELLE</t>
  </si>
  <si>
    <t xml:space="preserve">Rue dr joseph raseta, andranomahery, </t>
  </si>
  <si>
    <t>RABEMANANTSOA</t>
  </si>
  <si>
    <t>Daniel</t>
  </si>
  <si>
    <t>d.rabemanantsoa@star.mg</t>
  </si>
  <si>
    <t>+26132071245</t>
  </si>
  <si>
    <t>Responsable Exploitation Usine</t>
  </si>
  <si>
    <t>11858</t>
  </si>
  <si>
    <t>21408204</t>
  </si>
  <si>
    <t>SHU</t>
  </si>
  <si>
    <t>YINGXUAN</t>
  </si>
  <si>
    <t>06 66 30 26 78</t>
  </si>
  <si>
    <t>yingxuanshu@163.com</t>
  </si>
  <si>
    <t>yingxuan.shu@etu.univ-tours.fr</t>
  </si>
  <si>
    <t>13/04/2017</t>
  </si>
  <si>
    <t>10/08/2017</t>
  </si>
  <si>
    <t>Développeur web front-end.</t>
  </si>
  <si>
    <t>Responsable de la conception et mise en œuvre de web front-end du site.</t>
  </si>
  <si>
    <t>Mingfang</t>
  </si>
  <si>
    <t>1356707767@qq.com</t>
  </si>
  <si>
    <t>8h-12h / 14h/18h</t>
  </si>
  <si>
    <t>HEI LONG JIANG SHENG JIXI SHI WEN HUA LU XI YA YU XIAO QU</t>
  </si>
  <si>
    <t>158100</t>
  </si>
  <si>
    <t>30/03/2017 à 11:51:59</t>
  </si>
  <si>
    <t>07/06/2017 à 16:38:33</t>
  </si>
  <si>
    <t>HAINAN YU LI INDUSTRIAL CO., LTD</t>
  </si>
  <si>
    <t>28 avenue Peace Blue Ocean Ginza de Haidian Island</t>
  </si>
  <si>
    <t>Province de hainan</t>
  </si>
  <si>
    <t>HAIKOU</t>
  </si>
  <si>
    <t>+ (86) 8986213187708</t>
  </si>
  <si>
    <t>DÉPARTEMENT DE LA GESTION INTÉGRÉE</t>
  </si>
  <si>
    <t>28 avenue peace blue ocean ginza de haidian island</t>
  </si>
  <si>
    <t>+86 13810323994</t>
  </si>
  <si>
    <t>11531</t>
  </si>
  <si>
    <t>21506900</t>
  </si>
  <si>
    <t>HOOSE</t>
  </si>
  <si>
    <t>06 88 53 87 41</t>
  </si>
  <si>
    <t>marinehoose@gmail.com</t>
  </si>
  <si>
    <t>marine.hoose@etu.univ-tours.fr</t>
  </si>
  <si>
    <t xml:space="preserve">Industrial Engineering </t>
  </si>
  <si>
    <t>Tooling Design</t>
  </si>
  <si>
    <t>400 heure(s)</t>
  </si>
  <si>
    <t>400.00</t>
  </si>
  <si>
    <t>KUHN</t>
  </si>
  <si>
    <t>dkuhn@hanseyachts.com</t>
  </si>
  <si>
    <t>Head of Industrial Engineering</t>
  </si>
  <si>
    <t>8h-12h/ 14h-18h</t>
  </si>
  <si>
    <t xml:space="preserve">17 Rue de la Houguette  </t>
  </si>
  <si>
    <t>50100</t>
  </si>
  <si>
    <t>15/03/2017 à 21:45:48</t>
  </si>
  <si>
    <t>17/03/2017 à 12:34:20</t>
  </si>
  <si>
    <t>HANSE GROUP AG</t>
  </si>
  <si>
    <t>17493 greifswald</t>
  </si>
  <si>
    <t>Ladebower Chaussee 11</t>
  </si>
  <si>
    <t>GREIFSWALD</t>
  </si>
  <si>
    <t>+49 3834 5792-00</t>
  </si>
  <si>
    <t>INDUSTRIAL ENGINEERING</t>
  </si>
  <si>
    <t>Ladebower chaussee 11</t>
  </si>
  <si>
    <t>+49 3834 5792 637</t>
  </si>
  <si>
    <t>12624</t>
  </si>
  <si>
    <t>21505860</t>
  </si>
  <si>
    <t>LINGYAO</t>
  </si>
  <si>
    <t>06.23.85.75.29</t>
  </si>
  <si>
    <t>luckymenglingyao@gmail.com</t>
  </si>
  <si>
    <t>lingyao.meng@etu.univ-tours.fr</t>
  </si>
  <si>
    <t>Assistant Engineer Equipment</t>
  </si>
  <si>
    <t>Provide technical support and services to customers, including new machine installation, equipment maintenance, data analysis, troubleshooting, etc</t>
  </si>
  <si>
    <t>320 heure(s)</t>
  </si>
  <si>
    <t>SUI</t>
  </si>
  <si>
    <t>Wangjun</t>
  </si>
  <si>
    <t>531246682@qq.com</t>
  </si>
  <si>
    <t>Deputy General Manager</t>
  </si>
  <si>
    <t>HEILONGJIANG HARBIN BINJIANGXINCHENG D1DONG 1DANYUAN 303</t>
  </si>
  <si>
    <t>21/06/2017 à 03:37:42</t>
  </si>
  <si>
    <t>21/06/2017 à 15:46:09</t>
  </si>
  <si>
    <t>HARBIN JUZHONG ELECTRIC AUTOMATION CO LTD</t>
  </si>
  <si>
    <t xml:space="preserve">China Heilongjiang Harbin Xiangfangqu </t>
  </si>
  <si>
    <t>WEISHENGJIE 7 3</t>
  </si>
  <si>
    <t>+86 451 831 59312</t>
  </si>
  <si>
    <t>DEPARTMENT TECHNIQUE</t>
  </si>
  <si>
    <t xml:space="preserve">China heilongjiang harbin xiangfangqu </t>
  </si>
  <si>
    <t>+8613503613201</t>
  </si>
  <si>
    <t>10915</t>
  </si>
  <si>
    <t>21201769</t>
  </si>
  <si>
    <t>LETOT</t>
  </si>
  <si>
    <t>06.19.09.06.25</t>
  </si>
  <si>
    <t>jeje.raydan@gmail.com</t>
  </si>
  <si>
    <t>jeremy.letot@etu.univ-tours.fr</t>
  </si>
  <si>
    <t>Ingénieur système calculateur embarqués automobile. Etudier et faire le prototype de différents algorithmes pour le contrôle de moteurs sans balais 6 phases, sur une application de direction assistée électrique.</t>
  </si>
  <si>
    <t>1 - Analyse du système 3 phases existant : calcul et mesure des temps de réponse des différents étages du système : microcontrôleur, onduleur, moteur électrique, boîte de vitesses, barre de torsion, boucle de contrôle...
2 - Conception et étude de stabilité d'une boucle de contrôle d'un moteur 6 phases en respectant les contraintes d'architecture des calculateurs sous Matlab/Simulink.
3 - Test de la boucle de contrôle sur un banc HIL (Hardware In the Loop)(génération de code automatique avec Simulink/Targetlink ou l'utilisation d'une Micro Autobox DSPACE).</t>
  </si>
  <si>
    <t>TILLON</t>
  </si>
  <si>
    <t>Sabine</t>
  </si>
  <si>
    <t>sabine.tillon@hella.com</t>
  </si>
  <si>
    <t xml:space="preserve">Human Resources Officer </t>
  </si>
  <si>
    <t>Tickets restaurants, remboursement d'une partie de l'abonnement des transports en commun de la ville locale.</t>
  </si>
  <si>
    <t>9 rue Robert Vivier</t>
  </si>
  <si>
    <t>09/02/2017 à 23:12:21</t>
  </si>
  <si>
    <t>HELLA ENGINEERING FRANCE SAS</t>
  </si>
  <si>
    <t>51340161200025</t>
  </si>
  <si>
    <t>05.61.16.32.57</t>
  </si>
  <si>
    <t>SYSTEM ENGINEERING</t>
  </si>
  <si>
    <t>DIETSCH</t>
  </si>
  <si>
    <t xml:space="preserve"> jerome.dietsch@hella.com</t>
  </si>
  <si>
    <t>+ 33 (0)5 6116 9266</t>
  </si>
  <si>
    <t>Ingénieur Système</t>
  </si>
  <si>
    <t>12386</t>
  </si>
  <si>
    <t>21508599</t>
  </si>
  <si>
    <t>DAI</t>
  </si>
  <si>
    <t>YUEXIN</t>
  </si>
  <si>
    <t>0652428668</t>
  </si>
  <si>
    <t>yuexin.dai@outlook.com</t>
  </si>
  <si>
    <t>yuexin.dai@etu.univ-tours.fr</t>
  </si>
  <si>
    <t>Tests fonctionnels d'un logiciel.</t>
  </si>
  <si>
    <t>Observation et application pour le test d'un logiciel.</t>
  </si>
  <si>
    <t>GAO</t>
  </si>
  <si>
    <t>751256024@qq.com</t>
  </si>
  <si>
    <t>9-12 13-18</t>
  </si>
  <si>
    <t>8,allée du manoir, 4eme ETG ch 449</t>
  </si>
  <si>
    <t>15/05/2017 à 17:14:41</t>
  </si>
  <si>
    <t>22/05/2017 à 14:21:01</t>
  </si>
  <si>
    <t>HIT ROBOT GROUP</t>
  </si>
  <si>
    <t>Arrondissement nangang</t>
  </si>
  <si>
    <t>N 90, rue Xidazhijie</t>
  </si>
  <si>
    <t>Province de heilongjiang</t>
  </si>
  <si>
    <t>HARBIN</t>
  </si>
  <si>
    <t>+86 18045059990</t>
  </si>
  <si>
    <t>INFORMATICIEN</t>
  </si>
  <si>
    <t>N 90, rue xidazhijie</t>
  </si>
  <si>
    <t>18045059990</t>
  </si>
  <si>
    <t>11788</t>
  </si>
  <si>
    <t>21406102</t>
  </si>
  <si>
    <t>BIAN</t>
  </si>
  <si>
    <t>CONGER</t>
  </si>
  <si>
    <t>06 65 57 90 23</t>
  </si>
  <si>
    <t>bianconger@gmail.com</t>
  </si>
  <si>
    <t>conger.bian@etu.univ-tours.fr</t>
  </si>
  <si>
    <t>Développement du système de gestion de commercialisation d'entreprise.</t>
  </si>
  <si>
    <t>Programmation et développement.</t>
  </si>
  <si>
    <t>XUAN</t>
  </si>
  <si>
    <t>Yukuang</t>
  </si>
  <si>
    <t>284467346@QQ.COM</t>
  </si>
  <si>
    <t>8h-12h / 14h-18h</t>
  </si>
  <si>
    <t>TIAN CHENG JIN JIANG YUAN ZHU JI  311800 CHINE</t>
  </si>
  <si>
    <t>28/03/2017 à 00:06:31</t>
  </si>
  <si>
    <t>28/03/2017 à 16:10:17</t>
  </si>
  <si>
    <t>HK FUNNY INTERNATIONAL TRADING CO., LTD</t>
  </si>
  <si>
    <t>27/f ho king commercial centre</t>
  </si>
  <si>
    <t>Room 3, No, 2-16 FA YUEN STREET</t>
  </si>
  <si>
    <t>Mong kok</t>
  </si>
  <si>
    <t>KOWLOON</t>
  </si>
  <si>
    <t>+ (86) 18601017501</t>
  </si>
  <si>
    <t>DEVELOPMENT</t>
  </si>
  <si>
    <t>Room 3, no, 2-16 fa yuen street</t>
  </si>
  <si>
    <t>008618601017501</t>
  </si>
  <si>
    <t>10780</t>
  </si>
  <si>
    <t>21506647</t>
  </si>
  <si>
    <t>BIRAULT</t>
  </si>
  <si>
    <t>02 97 60 86 10</t>
  </si>
  <si>
    <t>06 86 53 32 67</t>
  </si>
  <si>
    <t>birault-marie@outlook.fr</t>
  </si>
  <si>
    <t>marie.birault@etu.univ-tours.fr</t>
  </si>
  <si>
    <t>Freshwater Ecology in Icelandic lava caves</t>
  </si>
  <si>
    <t>-Taking part in the annual fieldwork focusing on the fish, and ecological parameters (June and August)
-Apply the scientific approach for data collection and analyses (descriptive and statistical analyses with guidance from the
supervisors).
-quantify terrestrial material falling into the caves over seasons and years. This will be done for samples collected from 2014 to
2016.
-writing of the methods and results in English in a scientific way that fit the expectations from both the school and the Institute</t>
  </si>
  <si>
    <t>BJARNI K</t>
  </si>
  <si>
    <t>Kristjànsson</t>
  </si>
  <si>
    <t>bjakk@holar.is</t>
  </si>
  <si>
    <t>Professor and head of department</t>
  </si>
  <si>
    <t xml:space="preserve">2 RUE LEON LE BIHAN  </t>
  </si>
  <si>
    <t>56000</t>
  </si>
  <si>
    <t>03/02/2017 à 11:04:21</t>
  </si>
  <si>
    <t>HOLAR UNIVERSITY COLLEGE</t>
  </si>
  <si>
    <t>Is 550</t>
  </si>
  <si>
    <t>HAEYRI 1</t>
  </si>
  <si>
    <t>Is 550 saudarkrokur</t>
  </si>
  <si>
    <t>550</t>
  </si>
  <si>
    <t>SAUDARKROKUR</t>
  </si>
  <si>
    <t>ISLANDE</t>
  </si>
  <si>
    <t>4556300</t>
  </si>
  <si>
    <t>AQUACULTURE AND FISH BIOLOGY</t>
  </si>
  <si>
    <t>Haeyri 1</t>
  </si>
  <si>
    <t>354 4556386</t>
  </si>
  <si>
    <t>10589</t>
  </si>
  <si>
    <t>21206180</t>
  </si>
  <si>
    <t>HAMMAMI</t>
  </si>
  <si>
    <t>IMENE</t>
  </si>
  <si>
    <t>0782015009</t>
  </si>
  <si>
    <t>hammamiimene7@gmail.com</t>
  </si>
  <si>
    <t>imene.hammami@etu.univ-tours.fr</t>
  </si>
  <si>
    <t>Sujet confidentiel / Refonte d'une interface Homme Machine pour le projet SIM VHP</t>
  </si>
  <si>
    <t>Programmation matlab</t>
  </si>
  <si>
    <t>CARISEY</t>
  </si>
  <si>
    <t>trimoulinard@apside.fr</t>
  </si>
  <si>
    <t>9h_12h/ 13h_17h</t>
  </si>
  <si>
    <t>4 rue Coriolis logement 04 Bat E residence Grandmont</t>
  </si>
  <si>
    <t>25/01/2017 à 09:49:18</t>
  </si>
  <si>
    <t>HTI</t>
  </si>
  <si>
    <t>34181129700033</t>
  </si>
  <si>
    <t>6 Rue Paul Baudry</t>
  </si>
  <si>
    <t>75008</t>
  </si>
  <si>
    <t>PARIS 08EME</t>
  </si>
  <si>
    <t>01.41.10.04.94</t>
  </si>
  <si>
    <t>345 rue d'etienne d'orves</t>
  </si>
  <si>
    <t>OBRIET LECLEF</t>
  </si>
  <si>
    <t xml:space="preserve">Jonathan </t>
  </si>
  <si>
    <t>06/11/27/90/98</t>
  </si>
  <si>
    <t>12507</t>
  </si>
  <si>
    <t>21505809</t>
  </si>
  <si>
    <t>CHUTING</t>
  </si>
  <si>
    <t>07.83.26.52.66</t>
  </si>
  <si>
    <t>wct1993@sina.com</t>
  </si>
  <si>
    <t>chuting.wang@etu.univ-tours.fr</t>
  </si>
  <si>
    <t>Maintain the automatic system of control center in changsha</t>
  </si>
  <si>
    <t xml:space="preserve">assistant ingineer </t>
  </si>
  <si>
    <t>Jianping</t>
  </si>
  <si>
    <t>66556250@qq.com</t>
  </si>
  <si>
    <t>Deputy Manager</t>
  </si>
  <si>
    <t>8h-12h/12h-18h</t>
  </si>
  <si>
    <t>MIN ZHOU  4210000 SHAOYANG CHINE</t>
  </si>
  <si>
    <t>31/05/2017 à 15:05:43</t>
  </si>
  <si>
    <t>13/06/2017 à 15:34:00</t>
  </si>
  <si>
    <t>HUNAN FILIALE OF STATE GRID CORPORATION OF CHINA</t>
  </si>
  <si>
    <t xml:space="preserve">443 avenue Baisha </t>
  </si>
  <si>
    <t>CHANGSHA HUNAN</t>
  </si>
  <si>
    <t>+(86)0731-85912120</t>
  </si>
  <si>
    <t>MAINTENANCE DEPARTMENT</t>
  </si>
  <si>
    <t xml:space="preserve">443 avenue baisha </t>
  </si>
  <si>
    <t>+860731-85912120</t>
  </si>
  <si>
    <t>12544</t>
  </si>
  <si>
    <t>21408029</t>
  </si>
  <si>
    <t>OUATTARA</t>
  </si>
  <si>
    <t>ANNA PEMI</t>
  </si>
  <si>
    <t>0658496105</t>
  </si>
  <si>
    <t>pemi1994@gmail.com</t>
  </si>
  <si>
    <t>annapemi.ouattara@etu.univ-tours.fr</t>
  </si>
  <si>
    <t>Reconnaissance d'image et de mesure automatique d'épaisseur et de diamètre sur des profils non-constants.</t>
  </si>
  <si>
    <t>Recherche d'algorithmes pour Reconnaissance d'image et de mesure automatique d'épaisseur et de diamètre sur des profils non-constants.</t>
  </si>
  <si>
    <t>NICOLE</t>
  </si>
  <si>
    <t>stephane.lippert@hutchinson.fr</t>
  </si>
  <si>
    <t xml:space="preserve">Directeur d'Etablissement </t>
  </si>
  <si>
    <t>8h-12h / 13h-16h30</t>
  </si>
  <si>
    <t>5 allee guy charff</t>
  </si>
  <si>
    <t>06/06/2017 à 19:50:23</t>
  </si>
  <si>
    <t>07/06/2017 à 11:44:49</t>
  </si>
  <si>
    <t>31439769600068</t>
  </si>
  <si>
    <t>1 Rue Gustave Nourry</t>
  </si>
  <si>
    <t>CHALETTE-SUR-LOING</t>
  </si>
  <si>
    <t>22.19z</t>
  </si>
  <si>
    <t>02.38.87.50.00</t>
  </si>
  <si>
    <t>1 rue gustave nourry</t>
  </si>
  <si>
    <t>TERENCE</t>
  </si>
  <si>
    <t>Terence.THOMAS@hutchinson.fr</t>
  </si>
  <si>
    <t xml:space="preserve"> Ingénieur Structure BP</t>
  </si>
  <si>
    <t>10566</t>
  </si>
  <si>
    <t>21507019</t>
  </si>
  <si>
    <t>FERRU</t>
  </si>
  <si>
    <t>0549076085</t>
  </si>
  <si>
    <t>06.24.91.76.81</t>
  </si>
  <si>
    <t>romain.ferru@gmail.com</t>
  </si>
  <si>
    <t>romain.ferru@etu.univ-tours.fr</t>
  </si>
  <si>
    <t>31/03/2017</t>
  </si>
  <si>
    <t>Modélisation et Simulation Numérique : Analyse du comportement mécanique du contact poulie courroie de transmission</t>
  </si>
  <si>
    <t>BARTHE</t>
  </si>
  <si>
    <t>nicolas.barthe@hutchinson.fr</t>
  </si>
  <si>
    <t>9h / 17h30</t>
  </si>
  <si>
    <t xml:space="preserve">10, rue du Pré Bourreau  </t>
  </si>
  <si>
    <t>79190</t>
  </si>
  <si>
    <t>SAUZE-VAUSSAIS</t>
  </si>
  <si>
    <t>24/01/2017 à 01:11:18</t>
  </si>
  <si>
    <t>24/01/2017 à 10:45:24</t>
  </si>
  <si>
    <t>31439769600175</t>
  </si>
  <si>
    <t>RUE DES MARTYRS</t>
  </si>
  <si>
    <t>37304</t>
  </si>
  <si>
    <t>02.47.48.38.38</t>
  </si>
  <si>
    <t>02.47.53.83.69</t>
  </si>
  <si>
    <t>http://www.hutchinson.fr/</t>
  </si>
  <si>
    <t>DEVELOPPEMENT / APPLICATIONS</t>
  </si>
  <si>
    <t>Rue des martyrs</t>
  </si>
  <si>
    <t>RENAUDON</t>
  </si>
  <si>
    <t>Jordan</t>
  </si>
  <si>
    <t>jordan.renaudon@hutchinson</t>
  </si>
  <si>
    <t>0247718545</t>
  </si>
  <si>
    <t>Responsable Modélisation et Simulation</t>
  </si>
  <si>
    <t>12514</t>
  </si>
  <si>
    <t>21507241</t>
  </si>
  <si>
    <t>MASRI</t>
  </si>
  <si>
    <t>BASSEL</t>
  </si>
  <si>
    <t>0613406664</t>
  </si>
  <si>
    <t>bassel-94@hotmail.com</t>
  </si>
  <si>
    <t>bassel.masri@etu.univ-tours.fr</t>
  </si>
  <si>
    <t>Essais sur courroies.</t>
  </si>
  <si>
    <t>Essais et analyse des résultats.</t>
  </si>
  <si>
    <t>364 heure(s)</t>
  </si>
  <si>
    <t>DA CRUZ</t>
  </si>
  <si>
    <t>franck.dacruz@hutchinson.fr</t>
  </si>
  <si>
    <t>17, boulevard de chinon</t>
  </si>
  <si>
    <t>Joué-Lès-Tours</t>
  </si>
  <si>
    <t>01/06/2017 à 13:47:13</t>
  </si>
  <si>
    <t>02/06/2017 à 11:42:57</t>
  </si>
  <si>
    <t>CERMEL</t>
  </si>
  <si>
    <t>MORCEL</t>
  </si>
  <si>
    <t>Julie</t>
  </si>
  <si>
    <t>julie.morcel@hutchinson.fr</t>
  </si>
  <si>
    <t>0247483921</t>
  </si>
  <si>
    <t>Responsable pôle matériaux avancés</t>
  </si>
  <si>
    <t>12133</t>
  </si>
  <si>
    <t>21507112</t>
  </si>
  <si>
    <t>PECHENET</t>
  </si>
  <si>
    <t>06.25.10.13.95</t>
  </si>
  <si>
    <t>06.03.56.72.80</t>
  </si>
  <si>
    <t>mpechenet@gmail.com</t>
  </si>
  <si>
    <t>marie.pechenet@etu.univ-tours.fr</t>
  </si>
  <si>
    <t xml:space="preserve">Moderniser l'entretien des outillages de moulage des pneumatiques. Gagner en Sécurité, Qualité et efficience       &gt;&gt;&gt;      Durant la période de stage, fermeture de 10 jours ouvrés pendant l'été  (Dates de fermeture à confirmer)                         </t>
  </si>
  <si>
    <t>Moderniser l'entretien des outillages de moulage des pneumatiques. Gagner en Sécurité, Qualité et efficience</t>
  </si>
  <si>
    <t>yannick.nicole@hutchinson.fr</t>
  </si>
  <si>
    <t>Directeur d'établissement</t>
  </si>
  <si>
    <t>8h-12h / 14h-17h &gt;&gt; A confirmer</t>
  </si>
  <si>
    <t xml:space="preserve">52 RUE DE CHATEAU LANDON  </t>
  </si>
  <si>
    <t>19/04/2017 à 14:20:03</t>
  </si>
  <si>
    <t>21/04/2017 à 12:09:13</t>
  </si>
  <si>
    <t>HES</t>
  </si>
  <si>
    <t xml:space="preserve">BAILLIEZ </t>
  </si>
  <si>
    <t>pascal.bailliez@huchinson.fr</t>
  </si>
  <si>
    <t>0238875007</t>
  </si>
  <si>
    <t>Responsable HES</t>
  </si>
  <si>
    <t>10007</t>
  </si>
  <si>
    <t>21203344</t>
  </si>
  <si>
    <t>BIGOT</t>
  </si>
  <si>
    <t>ANTONIN</t>
  </si>
  <si>
    <t>0254701003</t>
  </si>
  <si>
    <t>06.72.96.39.66</t>
  </si>
  <si>
    <t>antoninbigot@gmail.com</t>
  </si>
  <si>
    <t>antonin.bigot@etu.univ-tours.fr</t>
  </si>
  <si>
    <t>Sujet confidentiel : Etude sur les phénomènes acoustiques périodiques liés à l'utilisation de courroies</t>
  </si>
  <si>
    <t xml:space="preserve">Réaliser une étude permettant de mettre en évidence le rôle de la courroie dans la génération des impulsions acoustiques et étudier les paramètres géométriques et mécaniques sur l'apparition de ces phénomènes. </t>
  </si>
  <si>
    <t>Remboursement plafonné de frais occasionnés par le stage</t>
  </si>
  <si>
    <t xml:space="preserve">31 chemin du rin de la foret  </t>
  </si>
  <si>
    <t>41190</t>
  </si>
  <si>
    <t>CHAMBON-SUR-CISSE</t>
  </si>
  <si>
    <t>24/11/2016 à 17:06:29</t>
  </si>
  <si>
    <t>TRICOCHE</t>
  </si>
  <si>
    <t>denis.tricoche@hutchinson.fr</t>
  </si>
  <si>
    <t>0247483849</t>
  </si>
  <si>
    <t>responsable essais</t>
  </si>
  <si>
    <t>12234</t>
  </si>
  <si>
    <t>21507131</t>
  </si>
  <si>
    <t>DELLWING</t>
  </si>
  <si>
    <t>03.87.78.22.68</t>
  </si>
  <si>
    <t>06.42.70.84.79</t>
  </si>
  <si>
    <t>guillaume_dellwing@orange.fr</t>
  </si>
  <si>
    <t>guillaume.dellwing@etu.univ-tours.fr</t>
  </si>
  <si>
    <t>Découverte du métier de Chef Projet dans son intégralité à savoir : analyse de CDC, détermination thermique, design et chiffrage</t>
  </si>
  <si>
    <t>métier de Chef Projet dans son intégralité à savoir : analyse de CDC, détermination thermique, design et chiffrage</t>
  </si>
  <si>
    <t>OBRECHT</t>
  </si>
  <si>
    <t>Gauthier</t>
  </si>
  <si>
    <t>gauthier.obrecht@hydac.com</t>
  </si>
  <si>
    <t>Responsable ressources humaines</t>
  </si>
  <si>
    <t xml:space="preserve">15 RUE DES CHENES  </t>
  </si>
  <si>
    <t>57320</t>
  </si>
  <si>
    <t>BOUZONVILLE</t>
  </si>
  <si>
    <t>28/04/2017 à 15:34:51</t>
  </si>
  <si>
    <t>28/04/2017 à 16:26:47</t>
  </si>
  <si>
    <t>HYDAC SARL</t>
  </si>
  <si>
    <t>30399356200105</t>
  </si>
  <si>
    <t>Bp 30260</t>
  </si>
  <si>
    <t>Technopôle Forbach Sud</t>
  </si>
  <si>
    <t>57604</t>
  </si>
  <si>
    <t>FORBACH</t>
  </si>
  <si>
    <t>28.12z</t>
  </si>
  <si>
    <t>03.87.29.26.00</t>
  </si>
  <si>
    <t>Technopôle forbach sud</t>
  </si>
  <si>
    <t>BOSLE</t>
  </si>
  <si>
    <t>christophe.bosle@hydac.com</t>
  </si>
  <si>
    <t>03 87 29 14 41</t>
  </si>
  <si>
    <t>Responsable de groupe</t>
  </si>
  <si>
    <t>11070</t>
  </si>
  <si>
    <t>21406906</t>
  </si>
  <si>
    <t>BENFADEL</t>
  </si>
  <si>
    <t>ALI</t>
  </si>
  <si>
    <t>0237312661</t>
  </si>
  <si>
    <t>0669119529</t>
  </si>
  <si>
    <t>benfadel.ali@gmail.com</t>
  </si>
  <si>
    <t>ali.benfadel@etu.univ-tours.fr</t>
  </si>
  <si>
    <t>Contribution au projet de recherche et développement Dynamicity sur la modélisation intégrée transport-urbanisme</t>
  </si>
  <si>
    <t>DERUELLE</t>
  </si>
  <si>
    <t>laurence.deruelle@iau-idf.fr</t>
  </si>
  <si>
    <t>DRH par intérim</t>
  </si>
  <si>
    <t xml:space="preserve">24 CHEMIN DES PORTILLONS  </t>
  </si>
  <si>
    <t>28700</t>
  </si>
  <si>
    <t>BEVILLE-LE-COMTE</t>
  </si>
  <si>
    <t>17/02/2017 à 13:05:57</t>
  </si>
  <si>
    <t>IAU ILE-DE-FRANCE</t>
  </si>
  <si>
    <t>77568448300065</t>
  </si>
  <si>
    <t>15 rue Falguière</t>
  </si>
  <si>
    <t>75740</t>
  </si>
  <si>
    <t>PARIS 15EME</t>
  </si>
  <si>
    <t>01.77.49.76.05</t>
  </si>
  <si>
    <t>DEPARTEMENT MOBILITE &amp;TRANSPORTS</t>
  </si>
  <si>
    <t>15 rue falguière</t>
  </si>
  <si>
    <t>BOULEAU</t>
  </si>
  <si>
    <t>Mireille</t>
  </si>
  <si>
    <t>mireille.bouleau@iau-idf.fr</t>
  </si>
  <si>
    <t>01.77.49.77.53</t>
  </si>
  <si>
    <t>Chargée d'études</t>
  </si>
  <si>
    <t>12445</t>
  </si>
  <si>
    <t>21607632</t>
  </si>
  <si>
    <t>ABIVEN</t>
  </si>
  <si>
    <t>CHLOE</t>
  </si>
  <si>
    <t>0381903021</t>
  </si>
  <si>
    <t>0777983174</t>
  </si>
  <si>
    <t>chloe.a25@hotmail.fr</t>
  </si>
  <si>
    <t>chloe.abiven@etu.univ-tours.fr</t>
  </si>
  <si>
    <t>Participation aux projets de développement de réseaux numériques Très Haut Débit sur l'Isère, la Drôme, l'Ardèche et la Savoie.
Etudes d'aménagement de quartier.</t>
  </si>
  <si>
    <t>203 heure(s)</t>
  </si>
  <si>
    <t>730.80</t>
  </si>
  <si>
    <t>CHAILLEY</t>
  </si>
  <si>
    <t>sebastien.chailley@ibse.eu</t>
  </si>
  <si>
    <t xml:space="preserve">1 rue allee le corbusier  </t>
  </si>
  <si>
    <t>25200</t>
  </si>
  <si>
    <t>MONTBELIARD</t>
  </si>
  <si>
    <t>22/05/2017 à 15:42:49</t>
  </si>
  <si>
    <t>IBSE</t>
  </si>
  <si>
    <t>06450293300035</t>
  </si>
  <si>
    <t>33 rue Normandie Niemen</t>
  </si>
  <si>
    <t>38130</t>
  </si>
  <si>
    <t>ECHIROLLES</t>
  </si>
  <si>
    <t>04.38.21.25.50</t>
  </si>
  <si>
    <t>VRD AMENAGEMENTS</t>
  </si>
  <si>
    <t>33 rue normandie niemen</t>
  </si>
  <si>
    <t>GIROUD</t>
  </si>
  <si>
    <t>pierre.giroud@ibse.eu</t>
  </si>
  <si>
    <t>04.38.21.25.88</t>
  </si>
  <si>
    <t xml:space="preserve">Directeur </t>
  </si>
  <si>
    <t>12081</t>
  </si>
  <si>
    <t>21406557</t>
  </si>
  <si>
    <t>GAUDRY</t>
  </si>
  <si>
    <t>02 38 58 57 75</t>
  </si>
  <si>
    <t>06 30 93 24 85</t>
  </si>
  <si>
    <t>gaudry@hotmail.fr</t>
  </si>
  <si>
    <t>pierre.gaudry@etu.univ-tours.fr</t>
  </si>
  <si>
    <t>Projet Bordeaux - Quai de Paludate : maîtrise foncière avec aménageur "EPA BORDEAUX EURATLANTIQUE", rapport d'analyse des phases conception, mises au point techniques, montage dossier DCE.
Projet Tonneins - Centre d'hébergement accompagné : négociations et rapport de négociations avec les entreprises.</t>
  </si>
  <si>
    <t>793 heure(s)</t>
  </si>
  <si>
    <t>Gayon</t>
  </si>
  <si>
    <t>benjamin.gayon@univ-tours.fr</t>
  </si>
  <si>
    <t>SISSOKO</t>
  </si>
  <si>
    <t>maurice.sissoko@icade.fr</t>
  </si>
  <si>
    <t xml:space="preserve">Directeur Général </t>
  </si>
  <si>
    <t xml:space="preserve">14 RUE DES VIGNES  </t>
  </si>
  <si>
    <t>45110</t>
  </si>
  <si>
    <t>CHATEAUNEUF-SUR-LOIRE</t>
  </si>
  <si>
    <t>11/04/2017 à 13:11:41</t>
  </si>
  <si>
    <t>ICADE PROMOTION</t>
  </si>
  <si>
    <t>78460657600279</t>
  </si>
  <si>
    <t>Millénaire 1 - 35 rue de la Gare</t>
  </si>
  <si>
    <t>75168</t>
  </si>
  <si>
    <t>41.10A</t>
  </si>
  <si>
    <t>01.41.57.70.00</t>
  </si>
  <si>
    <t>DIRECTION OPERATIONNELLE</t>
  </si>
  <si>
    <t>32 allées de boutaut, c.s. 20034</t>
  </si>
  <si>
    <t>33070</t>
  </si>
  <si>
    <t>BORDEAUX</t>
  </si>
  <si>
    <t>Virginie</t>
  </si>
  <si>
    <t>virginie.colas@icade.fr</t>
  </si>
  <si>
    <t>05.57.89.69.60</t>
  </si>
  <si>
    <t>Directeur de Projets</t>
  </si>
  <si>
    <t>11585</t>
  </si>
  <si>
    <t>21406948</t>
  </si>
  <si>
    <t>SIBAR</t>
  </si>
  <si>
    <t>RABAB</t>
  </si>
  <si>
    <t>0665607189</t>
  </si>
  <si>
    <t>rabab.sibar@gmail.com</t>
  </si>
  <si>
    <t>rabab.sibar@etu.univ-tours.fr</t>
  </si>
  <si>
    <t>10/09/2017</t>
  </si>
  <si>
    <t>Stage assistant responsable d'affaires</t>
  </si>
  <si>
    <t>- Gérer le planning d’interventions et de maintenance / Contrôler les rapports de maintenances / Gérer les demandes de dépannage / Suivre et facturer les attachements et les maintenances /Réaliser de petits devis</t>
  </si>
  <si>
    <t>PEGEAUD</t>
  </si>
  <si>
    <t>Audrey</t>
  </si>
  <si>
    <t xml:space="preserve">audrey.pegeaud@engie.com </t>
  </si>
  <si>
    <t>Chargée de formation</t>
  </si>
  <si>
    <t>8h-12h / 14H-17H</t>
  </si>
  <si>
    <t>130 RUE DU PRESIDENT ROOSEVELT, CHEZ ABDESSAMAD HAJJAJI</t>
  </si>
  <si>
    <t>78100</t>
  </si>
  <si>
    <t>Saint germain en laye</t>
  </si>
  <si>
    <t>17/03/2017 à 16:39:27</t>
  </si>
  <si>
    <t>20/03/2017 à 15:13:42</t>
  </si>
  <si>
    <t>INEO TERTIAIRE IDF</t>
  </si>
  <si>
    <t>42942515000134</t>
  </si>
  <si>
    <t>Bâtiment a2 - 3ème étage</t>
  </si>
  <si>
    <t>92/98 Boulevard Victor Hugo</t>
  </si>
  <si>
    <t>92115</t>
  </si>
  <si>
    <t>CLICHY</t>
  </si>
  <si>
    <t>01.49.68.16.42</t>
  </si>
  <si>
    <t>audrey.pegeaud@engie.com</t>
  </si>
  <si>
    <t xml:space="preserve">Agence de la varenne - 44 boulevard de champigny </t>
  </si>
  <si>
    <t>94214</t>
  </si>
  <si>
    <t>SAINT-MAUR-DES-FOSSES</t>
  </si>
  <si>
    <t>DUHAMEL</t>
  </si>
  <si>
    <t>Ghislain</t>
  </si>
  <si>
    <t>ghislain.duhamel@engie.com</t>
  </si>
  <si>
    <t>06.71.39.00.66</t>
  </si>
  <si>
    <t>Assistant Responsable d'Affaires</t>
  </si>
  <si>
    <t>12196</t>
  </si>
  <si>
    <t>21506626</t>
  </si>
  <si>
    <t>SEROUX</t>
  </si>
  <si>
    <t>02 40 65 95 82</t>
  </si>
  <si>
    <t>06 49 44 73 24</t>
  </si>
  <si>
    <t>kevin.seroux@gmail.com</t>
  </si>
  <si>
    <t>kevin.seroux@etu.univ-tours.fr</t>
  </si>
  <si>
    <t>Centralisation des informations relatives au parc applicatif (licenses, paramétrages, etc...)</t>
  </si>
  <si>
    <t>Réalisation d'une application web récoltant des informations nécessaires à la constitution d'un référentiel applicatif.</t>
  </si>
  <si>
    <t>301 heure(s)</t>
  </si>
  <si>
    <t>DUJARDIN</t>
  </si>
  <si>
    <t>Delphine</t>
  </si>
  <si>
    <t>delphine.dujardin@i-bp.fr</t>
  </si>
  <si>
    <t>Responsable Recrutements et Carrières</t>
  </si>
  <si>
    <t>Tickets restaurants</t>
  </si>
  <si>
    <t xml:space="preserve">9 Rue du Hêtre  </t>
  </si>
  <si>
    <t>44640</t>
  </si>
  <si>
    <t>SAINT-JEAN-DE-BOISEAU</t>
  </si>
  <si>
    <t>25/04/2017 à 21:19:01</t>
  </si>
  <si>
    <t>06/06/2017 à 14:13:42</t>
  </si>
  <si>
    <t>INFORMATIQUE BANQUE POPULAIRE</t>
  </si>
  <si>
    <t>43537768400111</t>
  </si>
  <si>
    <t>23 place de Wicklow</t>
  </si>
  <si>
    <t>78180</t>
  </si>
  <si>
    <t>62.03Z</t>
  </si>
  <si>
    <t>02 40 67 48 00</t>
  </si>
  <si>
    <t>DTRH-DFE-S2I</t>
  </si>
  <si>
    <t>I-bp</t>
  </si>
  <si>
    <t>1 rue edith piaf</t>
  </si>
  <si>
    <t>44815</t>
  </si>
  <si>
    <t>BRADOL</t>
  </si>
  <si>
    <t>sebastien.bradol@i-bp.fr</t>
  </si>
  <si>
    <t>0240676548</t>
  </si>
  <si>
    <t>Ingénieur Conception Développement</t>
  </si>
  <si>
    <t>10488</t>
  </si>
  <si>
    <t>21507133</t>
  </si>
  <si>
    <t>04 71 43 74 89</t>
  </si>
  <si>
    <t>06 99 48 78 93</t>
  </si>
  <si>
    <t>kevin.colin@live.fr</t>
  </si>
  <si>
    <t>kevin.colin@etu.univ-tours.fr</t>
  </si>
  <si>
    <t>Participation aux activités du service de génie écologique dans le cadre de missions
concernant les milieux aquatiques et humides.</t>
  </si>
  <si>
    <t>• Participer et réaliser des investigations de terrain concernant la faune, la flore et les milieux naturels
concernant les milieux aquatiques et les zones humides : inventaires écologiques et hydrobiologiques,
délimitation des zones humides (flore et pédologie), hydromorphologie et continuité écologique – 30 %
du temps environ
• Participer à l’évaluation des impacts de projets d’infrastructures sur les milieux aquatiques et les zones
humides - 20 % du temps environ
• Participer à la définition des mesures concernant la prise en compte des milieux aquatiques et des
zones humides - 20 % du temps environ
• Participer aux études règlementaires, concernant les thématiques milieux aquatiques ou zones
humides - 10 à 20 % du temps environ
• Autres mission en écologie : 10 % du temps environ</t>
  </si>
  <si>
    <t>CASSAGNES</t>
  </si>
  <si>
    <t>paul.cassagnes@ingerop.com</t>
  </si>
  <si>
    <t>Chef de Projet Ecologie, Adjoint Chef d'Agence</t>
  </si>
  <si>
    <t xml:space="preserve">61 RUE DU GUE BOULIAGA  </t>
  </si>
  <si>
    <t>15000</t>
  </si>
  <si>
    <t>AURILLAC</t>
  </si>
  <si>
    <t>18/01/2017 à 09:52:20</t>
  </si>
  <si>
    <t>18/01/2017 à 10:59:51</t>
  </si>
  <si>
    <t>INGEROP CONSEIL &amp; INGENIERIE</t>
  </si>
  <si>
    <t>48962613500359</t>
  </si>
  <si>
    <t>18 rue des Deux Gares</t>
  </si>
  <si>
    <t>92500</t>
  </si>
  <si>
    <t>RUEIL-MALMAISON</t>
  </si>
  <si>
    <t>0247807590</t>
  </si>
  <si>
    <t>CELLULE GENIE ECOLOGIQUE</t>
  </si>
  <si>
    <t>32 rue gutenberg</t>
  </si>
  <si>
    <t>10700</t>
  </si>
  <si>
    <t>21406897</t>
  </si>
  <si>
    <t>FRETIGNE</t>
  </si>
  <si>
    <t>RACHEL</t>
  </si>
  <si>
    <t>02 33 55 27 36</t>
  </si>
  <si>
    <t>06 31 12 69 16</t>
  </si>
  <si>
    <t>fretignerachel@yahoo.fr</t>
  </si>
  <si>
    <t>rachel.fretigne@etu.univ-tours.fr</t>
  </si>
  <si>
    <t>Participation à l'élaboration de documents d'urbanisme communaux et/ou intercommunaux.</t>
  </si>
  <si>
    <t>GONTRAN</t>
  </si>
  <si>
    <t>ingespaces@wanadoo.fr</t>
  </si>
  <si>
    <t xml:space="preserve">7 RUE DU CLOS DES MURES  </t>
  </si>
  <si>
    <t>50180</t>
  </si>
  <si>
    <t>AGNEAUX</t>
  </si>
  <si>
    <t>31/01/2017 à 11:21:28</t>
  </si>
  <si>
    <t>INGESPACES</t>
  </si>
  <si>
    <t>42205554100029</t>
  </si>
  <si>
    <t>23 rue Alfred Nobel</t>
  </si>
  <si>
    <t>77420</t>
  </si>
  <si>
    <t>CHAMPS-SUR-MARNE</t>
  </si>
  <si>
    <t>01.64.61.86.24</t>
  </si>
  <si>
    <t>23 rue alfred nobel</t>
  </si>
  <si>
    <t>PEQUIGNOT</t>
  </si>
  <si>
    <t>p.pequignot@ingespaces.fr</t>
  </si>
  <si>
    <t xml:space="preserve">Chef de Projet </t>
  </si>
  <si>
    <t>10131</t>
  </si>
  <si>
    <t>21600259</t>
  </si>
  <si>
    <t>LAUNAY</t>
  </si>
  <si>
    <t>FABIEN</t>
  </si>
  <si>
    <t>0247870177</t>
  </si>
  <si>
    <t>0643514637</t>
  </si>
  <si>
    <t>fabienlaunay98@orange.fr</t>
  </si>
  <si>
    <t>fabien.launay@etu.univ-tours.fr</t>
  </si>
  <si>
    <t>Etude du devenir intracellulaire de Salmonella typhimurium dans des cellules non phagocytaires suite à une invasion indépendante du T3SS-1</t>
  </si>
  <si>
    <t>Participation à l'étude. Manipulations de différentes techniques de biologie.</t>
  </si>
  <si>
    <t>POUVREAU</t>
  </si>
  <si>
    <t>nathalie.pouvreau@inra.fr</t>
  </si>
  <si>
    <t>8h - 17h</t>
  </si>
  <si>
    <t>5 Allée des Tilleuls</t>
  </si>
  <si>
    <t>La Membrolle sur choisille</t>
  </si>
  <si>
    <t>08/12/2016 à 18:36:48</t>
  </si>
  <si>
    <t>26/01/2017 à 17:26:06</t>
  </si>
  <si>
    <t>INRA CENTRE DE TOURS</t>
  </si>
  <si>
    <t>18007003900870</t>
  </si>
  <si>
    <t xml:space="preserve"> Domaine de l orfrasiere</t>
  </si>
  <si>
    <t>Cr val de loire site de tour</t>
  </si>
  <si>
    <t>37380</t>
  </si>
  <si>
    <t>NOUZILLY</t>
  </si>
  <si>
    <t>02 47 42 76 99</t>
  </si>
  <si>
    <t>02 47 42 79 56</t>
  </si>
  <si>
    <t>CENTRE INRA VAL DE LOIRE</t>
  </si>
  <si>
    <t>Domaine de l orfrasiere</t>
  </si>
  <si>
    <t>HOLBERT</t>
  </si>
  <si>
    <t>sebastien.holbert@inra.fr</t>
  </si>
  <si>
    <t>024742766</t>
  </si>
  <si>
    <t>Chargé de recherche</t>
  </si>
  <si>
    <t>11889</t>
  </si>
  <si>
    <t>21600520</t>
  </si>
  <si>
    <t>PIEDNOIR</t>
  </si>
  <si>
    <t>TEA</t>
  </si>
  <si>
    <t>02.47.35.72.77</t>
  </si>
  <si>
    <t>0677370010</t>
  </si>
  <si>
    <t>tea.piednoir@bbox.fr</t>
  </si>
  <si>
    <t>tea.piednoir@etu.univ-tours.fr</t>
  </si>
  <si>
    <t>Physiologie de la reproduction et des comportements</t>
  </si>
  <si>
    <t>Apprentissage des techniques de biologie moléculaire et de bactériologie</t>
  </si>
  <si>
    <t>BEAUMONT</t>
  </si>
  <si>
    <t>tours.presidence@tours.inra.fr</t>
  </si>
  <si>
    <t xml:space="preserve">1 chemin fier de pied  </t>
  </si>
  <si>
    <t>31/03/2017 à 14:52:18</t>
  </si>
  <si>
    <t>12/05/2017 à 11:56:05</t>
  </si>
  <si>
    <t>DALBIES-TRAN</t>
  </si>
  <si>
    <t>Rozenn</t>
  </si>
  <si>
    <t>rozenn.dalbies-tran@inra.fr</t>
  </si>
  <si>
    <t>0247427968</t>
  </si>
  <si>
    <t>10643</t>
  </si>
  <si>
    <t>21607393</t>
  </si>
  <si>
    <t>DAIRE</t>
  </si>
  <si>
    <t>0661320887</t>
  </si>
  <si>
    <t>0601811265</t>
  </si>
  <si>
    <t>marie.daire102@gmail.com</t>
  </si>
  <si>
    <t>marie.daire@etu.univ-tours.fr</t>
  </si>
  <si>
    <t>Passage du plan de gestion des bois d'un format papier à celui d'une géodatabase ArcGIS (SIG). Valorisation de données géolocalisées dans le cadre d'un projet de recherche Agroforesterie.
En option selon le temps disponible : réflexion / mise en place d'un suivi biodiversité sur le site</t>
  </si>
  <si>
    <t>245 heure(s)</t>
  </si>
  <si>
    <t>presidence.valdeloire@inra.fr</t>
  </si>
  <si>
    <t>Présidente du centre INRA</t>
  </si>
  <si>
    <t xml:space="preserve">33 RUE DE LA RAINETTE  </t>
  </si>
  <si>
    <t>93460</t>
  </si>
  <si>
    <t>GOURNAY-SUR-MARNE</t>
  </si>
  <si>
    <t>27/01/2017 à 13:11:03</t>
  </si>
  <si>
    <t>SAVOIE</t>
  </si>
  <si>
    <t>antoine.savoie@inra.fr</t>
  </si>
  <si>
    <t>06.33.35.62.23</t>
  </si>
  <si>
    <t>Responsable de l'expérimentation végétale</t>
  </si>
  <si>
    <t>9451</t>
  </si>
  <si>
    <t>21306112</t>
  </si>
  <si>
    <t>VALENGIN</t>
  </si>
  <si>
    <t>XAVIER</t>
  </si>
  <si>
    <t>02 47 27 76 25</t>
  </si>
  <si>
    <t>06 59 05 25 22</t>
  </si>
  <si>
    <t>valengin.xavier@gmail.com</t>
  </si>
  <si>
    <t>xavier.valengin@etu.univ-tours.fr</t>
  </si>
  <si>
    <t>05/09/2016</t>
  </si>
  <si>
    <t>26/12/2016</t>
  </si>
  <si>
    <t>30/12/2016</t>
  </si>
  <si>
    <t>Refonte et portage de la base de données CACES</t>
  </si>
  <si>
    <t>Développeur intégrateur d'application</t>
  </si>
  <si>
    <t>MILONE</t>
  </si>
  <si>
    <t>celine.milone@inrs.fr</t>
  </si>
  <si>
    <t>Ticket restaurant, Remboursement transport 50%</t>
  </si>
  <si>
    <t xml:space="preserve">4 rue des abricotiers appart 10 </t>
  </si>
  <si>
    <t>27/07/2016 à 12:14:14</t>
  </si>
  <si>
    <t>25/08/2016 à 13:03:24</t>
  </si>
  <si>
    <t>INRS</t>
  </si>
  <si>
    <t>77567145600082</t>
  </si>
  <si>
    <t>65 Bld Richard Lenoir</t>
  </si>
  <si>
    <t>75011</t>
  </si>
  <si>
    <t>PARIS 11EME</t>
  </si>
  <si>
    <t>72.19z</t>
  </si>
  <si>
    <t>01 40 44 30 00</t>
  </si>
  <si>
    <t>INFORMATIQUE ET SYSTÈME D'INFORMATION</t>
  </si>
  <si>
    <t>65 bld richard lenoir</t>
  </si>
  <si>
    <t>RONCO</t>
  </si>
  <si>
    <t>luc.ronco@inrs.fr</t>
  </si>
  <si>
    <t>Adjoint au Chef de Département</t>
  </si>
  <si>
    <t>11256</t>
  </si>
  <si>
    <t>21406057</t>
  </si>
  <si>
    <t>QIANYE</t>
  </si>
  <si>
    <t>06 50 09 90 97</t>
  </si>
  <si>
    <t>qianye.li1005@gmail.com</t>
  </si>
  <si>
    <t>qianye.li@etu.univ-tours.fr</t>
  </si>
  <si>
    <t>Evaluation de l'environnement et rédaction d'un rapport.</t>
  </si>
  <si>
    <t>ZHUANG</t>
  </si>
  <si>
    <t>Huisheng</t>
  </si>
  <si>
    <t>hszhuang@situ.edu.cn</t>
  </si>
  <si>
    <t>HEILONG JIANG SHENG DAQINGSHI SAERTUQU CHINE</t>
  </si>
  <si>
    <t>02/03/2017 à 16:02:03</t>
  </si>
  <si>
    <t>INSTITUT D'EVALUATION ENVIRONNEMENTALE DE SHANGHAI JIAOTONG UNIVERSITE</t>
  </si>
  <si>
    <t>Rue Siyuanxi, District Minhang</t>
  </si>
  <si>
    <t>200000</t>
  </si>
  <si>
    <t>SHANGHAI</t>
  </si>
  <si>
    <t>+86 021-54748994</t>
  </si>
  <si>
    <t>INSTITUT D'EVALUATION ENVIRONNEMENTALE DE SHANGHAI</t>
  </si>
  <si>
    <t>Rue siyuanxi, district minhang</t>
  </si>
  <si>
    <t>+86 18917848661</t>
  </si>
  <si>
    <t>12620</t>
  </si>
  <si>
    <t>21607543</t>
  </si>
  <si>
    <t>HAIED</t>
  </si>
  <si>
    <t>07 82 52 20 81</t>
  </si>
  <si>
    <t>haiedayoub@gmail.com</t>
  </si>
  <si>
    <t>ayoub.haied@etu.univ-tours.fr</t>
  </si>
  <si>
    <t>EI3ELE</t>
  </si>
  <si>
    <t>I3-EPU-Electronique</t>
  </si>
  <si>
    <t>28/07/2018</t>
  </si>
  <si>
    <t xml:space="preserve">Dimensionnement de panneau solaire et caractérisation pour la poursuite  </t>
  </si>
  <si>
    <t>210 heure(s)</t>
  </si>
  <si>
    <t>BENAMEUR</t>
  </si>
  <si>
    <t xml:space="preserve"> bedreddine</t>
  </si>
  <si>
    <t>benameur@inpt.ac.ma</t>
  </si>
  <si>
    <t xml:space="preserve"> 8h-12h / 14h-17h</t>
  </si>
  <si>
    <t>110 GUICHE OUDAYA  TEMARA</t>
  </si>
  <si>
    <t>20/06/2017 à 15:00:50</t>
  </si>
  <si>
    <t>21/06/2017 à 15:07:23</t>
  </si>
  <si>
    <t>INSTITUT NATIONAL DES POSTES ET TELECOMMUNICATIONS RABAT</t>
  </si>
  <si>
    <t>Avenue Allal Fassi N°2</t>
  </si>
  <si>
    <t>RABAT</t>
  </si>
  <si>
    <t>+00212 357 730 079</t>
  </si>
  <si>
    <t>SERVICE I.N.P.T.</t>
  </si>
  <si>
    <t>Avenue allal fassi n°2</t>
  </si>
  <si>
    <t>BOUYAHYAOUI</t>
  </si>
  <si>
    <t>Abdelmalik</t>
  </si>
  <si>
    <t>abdelmalik2155@gmail.com</t>
  </si>
  <si>
    <t>+212 357 730 79</t>
  </si>
  <si>
    <t>Enseignant Chercheur</t>
  </si>
  <si>
    <t>10869</t>
  </si>
  <si>
    <t>21506620</t>
  </si>
  <si>
    <t>DALIDO</t>
  </si>
  <si>
    <t>02.40.86.29.12</t>
  </si>
  <si>
    <t>06.65.72.27.63</t>
  </si>
  <si>
    <t>chloe.dalido@sfr.fr</t>
  </si>
  <si>
    <t>chloe.dalido@etu.univ-tours.fr</t>
  </si>
  <si>
    <t>Diagnostic prospectif des propriétés riveraines du bassin versant du Lourdios.</t>
  </si>
  <si>
    <t>Etat des lieux des exploitations agro-pastorales riveraines de l'aval du bassin versant du Lourdios.
Document de synthèse à rédiger.
Acquisition de données sur le terrain : relevés de terrain sur la partie aval</t>
  </si>
  <si>
    <t>HERVE</t>
  </si>
  <si>
    <t>iphb@wanadoo.fr</t>
  </si>
  <si>
    <t xml:space="preserve">3, rue du léman  </t>
  </si>
  <si>
    <t>44220</t>
  </si>
  <si>
    <t>COUERON</t>
  </si>
  <si>
    <t>08/02/2017 à 13:28:02</t>
  </si>
  <si>
    <t>INSTITUTION PATRIMONIALE DU HAUT-BEARN</t>
  </si>
  <si>
    <t>25640363500038</t>
  </si>
  <si>
    <t>Maison des Vallées, 2 rue des Barats, Place des Oustalots</t>
  </si>
  <si>
    <t>64400</t>
  </si>
  <si>
    <t>OLORON-SAINTE-MARIE</t>
  </si>
  <si>
    <t>05.59.39.21.26</t>
  </si>
  <si>
    <t>05.59.36.15.85</t>
  </si>
  <si>
    <t>IPHB</t>
  </si>
  <si>
    <t>Maison des vallées, 2 rue des barats, place des oustalots</t>
  </si>
  <si>
    <t>10872</t>
  </si>
  <si>
    <t>21506634</t>
  </si>
  <si>
    <t>PESSATO</t>
  </si>
  <si>
    <t>06 76 18 43 33</t>
  </si>
  <si>
    <t>laurapes@hotmail.fr</t>
  </si>
  <si>
    <t>laura.pessato@etu.univ-tours.fr</t>
  </si>
  <si>
    <t xml:space="preserve">Diagnostic prospectif des propriétés riveraines du bassin versant du Lourdios.
</t>
  </si>
  <si>
    <t>Etat des lieux des exploitations agro-pastorales riveraines de
l'amont du bassin versant du Lourdios.Document de synthèse à
rédiger.Acquisition de données sur le terrain : relevés de terrain
sur la partie amont.</t>
  </si>
  <si>
    <t>LASSALLE</t>
  </si>
  <si>
    <t>Jean</t>
  </si>
  <si>
    <t xml:space="preserve">La Mare  </t>
  </si>
  <si>
    <t>31540</t>
  </si>
  <si>
    <t>MOURVILLES-HAUTES</t>
  </si>
  <si>
    <t>08/02/2017 à 13:47:54</t>
  </si>
  <si>
    <t>09/02/2017 à 10:29:32</t>
  </si>
  <si>
    <t>12634</t>
  </si>
  <si>
    <t>21607211</t>
  </si>
  <si>
    <t>MAGAT</t>
  </si>
  <si>
    <t>LEO</t>
  </si>
  <si>
    <t>04 79 25 53 19</t>
  </si>
  <si>
    <t>06 10 68 90 78</t>
  </si>
  <si>
    <t>leomagat73000@gmail.com</t>
  </si>
  <si>
    <t>leo.magat@etu.univ-tours.fr</t>
  </si>
  <si>
    <t>Interactions plantes-sol et érosion du sol.</t>
  </si>
  <si>
    <t>ROBAIN</t>
  </si>
  <si>
    <t>Henri</t>
  </si>
  <si>
    <t>henri.robain.ird@gmail.com</t>
  </si>
  <si>
    <t xml:space="preserve">413, rue saint exupery  </t>
  </si>
  <si>
    <t>73490</t>
  </si>
  <si>
    <t>LA RAVOIRE</t>
  </si>
  <si>
    <t>23/06/2017 à 13:46:59</t>
  </si>
  <si>
    <t>IRD AUDIOVISUEL</t>
  </si>
  <si>
    <t>18000602500027</t>
  </si>
  <si>
    <t>32 AVENUE HENRI VARAGNAT</t>
  </si>
  <si>
    <t>93143</t>
  </si>
  <si>
    <t>BONDY CEDEX</t>
  </si>
  <si>
    <t>72.20Z</t>
  </si>
  <si>
    <t>01 48 02 56 24</t>
  </si>
  <si>
    <t>01 48 02 56 52</t>
  </si>
  <si>
    <t>IRD BONDY</t>
  </si>
  <si>
    <t>32 avenue henri varagnat</t>
  </si>
  <si>
    <t>01.48.02.55.00</t>
  </si>
  <si>
    <t>10363</t>
  </si>
  <si>
    <t>21406975</t>
  </si>
  <si>
    <t>DUTHEIL</t>
  </si>
  <si>
    <t>PAULINE</t>
  </si>
  <si>
    <t>01 64 31 42 46</t>
  </si>
  <si>
    <t>06 10 96 58 75</t>
  </si>
  <si>
    <t>dutheilpauline@sfr.fr</t>
  </si>
  <si>
    <t>pauline.dutheil@etu.univ-tours.fr</t>
  </si>
  <si>
    <t>Etudes de mobilité pour le compte d'entreprises publiques et privées et de collectivités territoriales intégrant des modélisations statiques et dynamiques des déplacements, des propositions d'aménagement et de sécurisation de l'espace public.</t>
  </si>
  <si>
    <t>VUKOVICH</t>
  </si>
  <si>
    <t>Ivan</t>
  </si>
  <si>
    <t>e.harel@irisconseil.fr</t>
  </si>
  <si>
    <t>Président Directeur Général</t>
  </si>
  <si>
    <t xml:space="preserve">04 rue des Charrassans  </t>
  </si>
  <si>
    <t>77710</t>
  </si>
  <si>
    <t>SAINT-ANGE-LE-VIEL</t>
  </si>
  <si>
    <t>10/01/2017 à 15:33:47</t>
  </si>
  <si>
    <t>25/01/2017 à 15:42:23</t>
  </si>
  <si>
    <t>IRIS CONSEIL INFRA</t>
  </si>
  <si>
    <t>39152406300024</t>
  </si>
  <si>
    <t>10 rue Joël Le Theule, B.P. 864</t>
  </si>
  <si>
    <t>78058</t>
  </si>
  <si>
    <t>0130600405</t>
  </si>
  <si>
    <t>MOBILITE ET DEPLACEMENTS</t>
  </si>
  <si>
    <t>10 rue joël le theule, b.p. 864</t>
  </si>
  <si>
    <t>AUCHENE</t>
  </si>
  <si>
    <t>Thierry</t>
  </si>
  <si>
    <t>t.auchene@irisconseil.fr</t>
  </si>
  <si>
    <t>01.30.60.04.05</t>
  </si>
  <si>
    <t>Responsable de Service</t>
  </si>
  <si>
    <t>12567</t>
  </si>
  <si>
    <t>21606166</t>
  </si>
  <si>
    <t>LICHAO</t>
  </si>
  <si>
    <t>0782847841</t>
  </si>
  <si>
    <t>duke3261@163.com</t>
  </si>
  <si>
    <t>lichao.huang@etu.univ-tours.fr</t>
  </si>
  <si>
    <t>18/07/2017</t>
  </si>
  <si>
    <t>Participer à différentes tâches au sein de la structure et du personnel</t>
  </si>
  <si>
    <t>Aides aux personnes âgées</t>
  </si>
  <si>
    <t>BRANDILY</t>
  </si>
  <si>
    <t>Andre</t>
  </si>
  <si>
    <t>andre.brandily@gmail.com</t>
  </si>
  <si>
    <t>Psychomotricien</t>
  </si>
  <si>
    <t>2 rue gaspard coriolis parc de grandmont bat H chambre 428</t>
  </si>
  <si>
    <t>11/06/2017 à 23:06:04</t>
  </si>
  <si>
    <t>13/06/2017 à 16:44:06</t>
  </si>
  <si>
    <t>ISATIS EHPAD - LA PIRANDELLE</t>
  </si>
  <si>
    <t>38324753300045</t>
  </si>
  <si>
    <t>6 Rue Pirandello</t>
  </si>
  <si>
    <t>75013</t>
  </si>
  <si>
    <t>87.10A</t>
  </si>
  <si>
    <t>01.45.35.26.30</t>
  </si>
  <si>
    <t>ISATIS</t>
  </si>
  <si>
    <t>6 rue pirandello</t>
  </si>
  <si>
    <t>0672802390</t>
  </si>
  <si>
    <t>11673</t>
  </si>
  <si>
    <t>21506955</t>
  </si>
  <si>
    <t>BELKASSEH</t>
  </si>
  <si>
    <t>ISMAIL</t>
  </si>
  <si>
    <t>06.99.17.19.72</t>
  </si>
  <si>
    <t>ismail.belkasseh@gmail.com</t>
  </si>
  <si>
    <t>ismail.belkasseh@etu.univ-tours.fr</t>
  </si>
  <si>
    <t>Assistant Ingénieur Travaux</t>
  </si>
  <si>
    <t>suivi conduite de travaux, suivi dossier qualité et conformité, suivi des modifications techniques et commerciales</t>
  </si>
  <si>
    <t>Ventura</t>
  </si>
  <si>
    <t>laurent.ventura@univ-tours.fr</t>
  </si>
  <si>
    <t>PFLIEGER</t>
  </si>
  <si>
    <t>Elisa</t>
  </si>
  <si>
    <t>elisa.pflieger@omexom.com</t>
  </si>
  <si>
    <t>Chef d’entreprise OMEXOM NUCLEAR PROJECT</t>
  </si>
  <si>
    <t xml:space="preserve">28.30.32 rue des Antonins </t>
  </si>
  <si>
    <t>69100</t>
  </si>
  <si>
    <t>VILLEURBANNE</t>
  </si>
  <si>
    <t>22/03/2017 à 14:20:51</t>
  </si>
  <si>
    <t>ISDEL ENERGY / OMEXOM NUCLEAR PROJECTS</t>
  </si>
  <si>
    <t>49028124300058</t>
  </si>
  <si>
    <t>10 Avenue du Stade de France</t>
  </si>
  <si>
    <t>93200</t>
  </si>
  <si>
    <t>SAINT-DENIS</t>
  </si>
  <si>
    <t>06.29.84.04.54</t>
  </si>
  <si>
    <t>OMEXOM NUCLEAR PROJECTS/PROJETS</t>
  </si>
  <si>
    <t>Chantier iceda, zone horticole du bugey</t>
  </si>
  <si>
    <t>01150</t>
  </si>
  <si>
    <t>SAINT-VULBAS</t>
  </si>
  <si>
    <t>DE-SEGUIN</t>
  </si>
  <si>
    <t>Diane</t>
  </si>
  <si>
    <t>diane.de-seguin@omexom.com</t>
  </si>
  <si>
    <t>Ingénieur Travaux</t>
  </si>
  <si>
    <t>10926</t>
  </si>
  <si>
    <t>21406063</t>
  </si>
  <si>
    <t>JIAO</t>
  </si>
  <si>
    <t>MANYU</t>
  </si>
  <si>
    <t>07 54 16 44 24</t>
  </si>
  <si>
    <t>manyu.jiao@gmail.com</t>
  </si>
  <si>
    <t>manyu.jiao@etu.univ-tours.fr</t>
  </si>
  <si>
    <t xml:space="preserve">Développement de formulation silicone et fluorosilicone conducteur electrique </t>
  </si>
  <si>
    <t>Développement de formules en silicone et fluorosilicone pour protection CEM (Compatibilité électromagnétique), et protection ESD (Décharge électro statique) en environnement aéronautique, spatial, militaire.</t>
  </si>
  <si>
    <t>VARET</t>
  </si>
  <si>
    <t>Bénédicte</t>
  </si>
  <si>
    <t>benedicte.beauvais@itc-elastomeres.com</t>
  </si>
  <si>
    <t>Responsable du Personnel</t>
  </si>
  <si>
    <t>AN HUI SHENG TIAN CHANG SHI  239300 CHINE</t>
  </si>
  <si>
    <t>10/02/2017 à 13:05:19</t>
  </si>
  <si>
    <t>ITC ELASTOMERES</t>
  </si>
  <si>
    <t>49033740900018</t>
  </si>
  <si>
    <t xml:space="preserve">33 Route de Pithiviers </t>
  </si>
  <si>
    <t>91670</t>
  </si>
  <si>
    <t>ANGERVILLE</t>
  </si>
  <si>
    <t>01.69.95.10.00</t>
  </si>
  <si>
    <t>ITC ELSTOMERES</t>
  </si>
  <si>
    <t xml:space="preserve">33 route de pithiviers </t>
  </si>
  <si>
    <t>9991</t>
  </si>
  <si>
    <t>21100259</t>
  </si>
  <si>
    <t>CORBILLE</t>
  </si>
  <si>
    <t>0241464309</t>
  </si>
  <si>
    <t>06.04.41.35.64</t>
  </si>
  <si>
    <t>corbille.simon@gmail.com</t>
  </si>
  <si>
    <t>simon.corbille@etu.univ-tours.fr</t>
  </si>
  <si>
    <t>Sécurisation des documents par technique de traitement d'image (développement des prototypes en intégrant des techniques d'analyse d'image pour sécuriser un document avec une signature électronique, permettre sa vérification, détecter des modifications)</t>
  </si>
  <si>
    <t>Développement d'une application intégrant différents composants
Recherche sur des thématiques de sécurisation de documents</t>
  </si>
  <si>
    <t>900.00</t>
  </si>
  <si>
    <t>GRAC</t>
  </si>
  <si>
    <t>Caroline.grac@itesoft.com</t>
  </si>
  <si>
    <t>Responsable des Ressources humaines</t>
  </si>
  <si>
    <t>8h30-12h30 / 14h-17h</t>
  </si>
  <si>
    <t xml:space="preserve">le chatelet  </t>
  </si>
  <si>
    <t>49710</t>
  </si>
  <si>
    <t>LE LONGERON</t>
  </si>
  <si>
    <t>23/11/2016 à 11:58:08</t>
  </si>
  <si>
    <t>14/02/2017 à 14:00:40</t>
  </si>
  <si>
    <t>ITESOFT</t>
  </si>
  <si>
    <t>33026532300049</t>
  </si>
  <si>
    <t>Le sequoia</t>
  </si>
  <si>
    <t>CHEMIN DU MAS D'ANDRON/ PARC D'ANDRON</t>
  </si>
  <si>
    <t>30470</t>
  </si>
  <si>
    <t>AIMARGUES</t>
  </si>
  <si>
    <t>58.29C</t>
  </si>
  <si>
    <t>04 6635 77 00</t>
  </si>
  <si>
    <t>RECHERCHE &amp; DEVELOPPEMENT</t>
  </si>
  <si>
    <t>Chemin du mas d'andron/ parc d'andron</t>
  </si>
  <si>
    <t>POULAIN D'ANDECY</t>
  </si>
  <si>
    <t>vpa@itesoft.com</t>
  </si>
  <si>
    <t>0466357738</t>
  </si>
  <si>
    <t>Resp Recherche &amp; développement</t>
  </si>
  <si>
    <t>12537</t>
  </si>
  <si>
    <t>21607700</t>
  </si>
  <si>
    <t>FRECHE</t>
  </si>
  <si>
    <t>0634453824</t>
  </si>
  <si>
    <t>lfresh86@gmail.com</t>
  </si>
  <si>
    <t>loic.freche@etu.univ-tours.fr</t>
  </si>
  <si>
    <t>16/07/2017</t>
  </si>
  <si>
    <t>Montage et Emballage de compteurs électriques LINKY</t>
  </si>
  <si>
    <t>LE DANTEC</t>
  </si>
  <si>
    <t>damien.ledantec@itron.com</t>
  </si>
  <si>
    <t>Responsable emploi formation</t>
  </si>
  <si>
    <t xml:space="preserve">28 RUE DU STADE  </t>
  </si>
  <si>
    <t>86360</t>
  </si>
  <si>
    <t>CHASSENEUIL-DU-POITOU</t>
  </si>
  <si>
    <t>06/06/2017 à 11:24:46</t>
  </si>
  <si>
    <t>08/06/2017 à 14:42:37</t>
  </si>
  <si>
    <t>ITRON FRANCE</t>
  </si>
  <si>
    <t>43402724900037</t>
  </si>
  <si>
    <t>1 avenue des Temps Modernes</t>
  </si>
  <si>
    <t>26.51b</t>
  </si>
  <si>
    <t>05.49.62.70.73</t>
  </si>
  <si>
    <t>1 avenue des temps modernes</t>
  </si>
  <si>
    <t>LEMASSON</t>
  </si>
  <si>
    <t>pascal.lemasson@itron.com</t>
  </si>
  <si>
    <t>05 49 62 71 10</t>
  </si>
  <si>
    <t>11987</t>
  </si>
  <si>
    <t>21507006</t>
  </si>
  <si>
    <t>JELIN</t>
  </si>
  <si>
    <t>04.94.78.68.55</t>
  </si>
  <si>
    <t>06.43.44.05.82</t>
  </si>
  <si>
    <t>jelin.flo@gmail.com</t>
  </si>
  <si>
    <t>florian.jelin@etu.univ-tours.fr</t>
  </si>
  <si>
    <t>Mise à jour maquette numérique (Catia)</t>
  </si>
  <si>
    <t>Mise à jour maquette numérique</t>
  </si>
  <si>
    <t>4.5</t>
  </si>
  <si>
    <t>SECCO</t>
  </si>
  <si>
    <t>Lionel</t>
  </si>
  <si>
    <t>lionel.secco@h2x.com</t>
  </si>
  <si>
    <t>Responsable Bureau d'étude</t>
  </si>
  <si>
    <t>Tickets restaurant</t>
  </si>
  <si>
    <t xml:space="preserve">3860, quartier la jonquière RND 560 </t>
  </si>
  <si>
    <t>83860</t>
  </si>
  <si>
    <t>NANS-LES-PINS</t>
  </si>
  <si>
    <t>05/04/2017 à 19:50:56</t>
  </si>
  <si>
    <t>26/04/2017 à 12:31:54</t>
  </si>
  <si>
    <t>IXBLUE DIVISION H2X</t>
  </si>
  <si>
    <t>38412305500046</t>
  </si>
  <si>
    <t>46 Quai François Mitterrand</t>
  </si>
  <si>
    <t>13600</t>
  </si>
  <si>
    <t>LA CIOTAT</t>
  </si>
  <si>
    <t>01.30.08.86.69</t>
  </si>
  <si>
    <t>46 quai françois mitterrand</t>
  </si>
  <si>
    <t>01 30 08 86 69</t>
  </si>
  <si>
    <t>12481</t>
  </si>
  <si>
    <t>21305906</t>
  </si>
  <si>
    <t>CHEN</t>
  </si>
  <si>
    <t>RUIMIN</t>
  </si>
  <si>
    <t>0663346561</t>
  </si>
  <si>
    <t>abel.ruimin@gmail.com</t>
  </si>
  <si>
    <t>ruimin.chen@etu.univ-tours.fr</t>
  </si>
  <si>
    <t>23/05/2017</t>
  </si>
  <si>
    <t>Développement de back-end de website.</t>
  </si>
  <si>
    <t>Construction d'un backend pour le website de l'entreprise avec PHP, et amélioration des pages de website avec JS et Boostrap.</t>
  </si>
  <si>
    <t>704 heure(s)</t>
  </si>
  <si>
    <t>John</t>
  </si>
  <si>
    <t>john.huang@jadevaluefintech.com</t>
  </si>
  <si>
    <t>HR</t>
  </si>
  <si>
    <t>10h-12h / 13h-19h</t>
  </si>
  <si>
    <t xml:space="preserve">67, Road HuoYun, Town QianKu, Wenzhou </t>
  </si>
  <si>
    <t>325804</t>
  </si>
  <si>
    <t>Wenzhou</t>
  </si>
  <si>
    <t>25/05/2017 à 10:51:47</t>
  </si>
  <si>
    <t>29/05/2017 à 17:05:36</t>
  </si>
  <si>
    <t>JADEVALUE</t>
  </si>
  <si>
    <t>N° 18 Dongyuan Road</t>
  </si>
  <si>
    <t>Lujiazui</t>
  </si>
  <si>
    <t>+86 021-60758513</t>
  </si>
  <si>
    <t>N° 18 dongyuan road</t>
  </si>
  <si>
    <t>11809</t>
  </si>
  <si>
    <t>21607381</t>
  </si>
  <si>
    <t>PEREIRA</t>
  </si>
  <si>
    <t>04 70 97 78 21</t>
  </si>
  <si>
    <t>06 43 06 76 92</t>
  </si>
  <si>
    <t>pereiranicolas03@gmail.com</t>
  </si>
  <si>
    <t>nicolas.pereira@etu.univ-tours.fr</t>
  </si>
  <si>
    <t>Découverte entreprise : Entretien/Réparation auto/Révision/Carrosserie/Peinture</t>
  </si>
  <si>
    <t xml:space="preserve">Découverte entreprise </t>
  </si>
  <si>
    <t>COUDERT</t>
  </si>
  <si>
    <t>lionel.coudert@groupecalet.fr</t>
  </si>
  <si>
    <t>Responsable Service Après-Vente</t>
  </si>
  <si>
    <t>8h30-12h / 14h-17h30</t>
  </si>
  <si>
    <t xml:space="preserve">8 RUE JULES VERNE  </t>
  </si>
  <si>
    <t>03300</t>
  </si>
  <si>
    <t>CUSSET</t>
  </si>
  <si>
    <t>28/03/2017 à 16:38:38</t>
  </si>
  <si>
    <t>05/05/2017 à 15:55:40</t>
  </si>
  <si>
    <t>JMC AUTOS</t>
  </si>
  <si>
    <t>32542124600027</t>
  </si>
  <si>
    <t>21 Route de Saint Pourcain</t>
  </si>
  <si>
    <t>03110</t>
  </si>
  <si>
    <t>CHARMEIL</t>
  </si>
  <si>
    <t>45.11Z</t>
  </si>
  <si>
    <t>04.70.59.51.50</t>
  </si>
  <si>
    <t>SERVICE APRÈS-VENTE</t>
  </si>
  <si>
    <t>21 route de saint pourcain</t>
  </si>
  <si>
    <t>11121</t>
  </si>
  <si>
    <t>21407057</t>
  </si>
  <si>
    <t>LARRIVEE</t>
  </si>
  <si>
    <t>02.33.50.67.49</t>
  </si>
  <si>
    <t>06.31.82.29.87</t>
  </si>
  <si>
    <t>arnaud_larrivee@hotmail.fr</t>
  </si>
  <si>
    <t>arnaud.larrivee@etu.univ-tours.fr</t>
  </si>
  <si>
    <t>Intégré au service méthode, le stagiaire participera à l'analyse et au suivi de l'activité via la construction d'une production. Il aura également pour mission d'élaborer un outil permettant "d'industrialiser" l'extraction et l'analyse des temps de parcours.</t>
  </si>
  <si>
    <t>BOURBIER</t>
  </si>
  <si>
    <t>virginie.bourbier@keolis.com</t>
  </si>
  <si>
    <t xml:space="preserve">129, allée des Ecureuils  </t>
  </si>
  <si>
    <t>50400</t>
  </si>
  <si>
    <t>YQUELON</t>
  </si>
  <si>
    <t>22/02/2017 à 08:08:48</t>
  </si>
  <si>
    <t>KEOLIS AMIENS</t>
  </si>
  <si>
    <t>75188231700017</t>
  </si>
  <si>
    <t>45 rue Dejan</t>
  </si>
  <si>
    <t>80000</t>
  </si>
  <si>
    <t>AMIENS</t>
  </si>
  <si>
    <t>49.31z</t>
  </si>
  <si>
    <t>03.22.71.07.10</t>
  </si>
  <si>
    <t>SERVICE EXPLOITATION</t>
  </si>
  <si>
    <t>50 rue riolan</t>
  </si>
  <si>
    <t>GARDEY</t>
  </si>
  <si>
    <t>pierre.gardey@keolis.com</t>
  </si>
  <si>
    <t>Responsable Exploitation</t>
  </si>
  <si>
    <t>12517</t>
  </si>
  <si>
    <t>21300518</t>
  </si>
  <si>
    <t>CHARLY</t>
  </si>
  <si>
    <t>06 35 31 71 71</t>
  </si>
  <si>
    <t>charlymoreau30@gmail.com</t>
  </si>
  <si>
    <t>charly.moreau@etu.univ-tours.fr</t>
  </si>
  <si>
    <t>Automate pour logiciel d'affectation.</t>
  </si>
  <si>
    <t>Conception d'un algorithme d'affectation.</t>
  </si>
  <si>
    <t>GRIGNON RAGOT</t>
  </si>
  <si>
    <t>stephane.grignon-ragot@keolis.com</t>
  </si>
  <si>
    <t>Responsable projets et sytèmes d'information</t>
  </si>
  <si>
    <t>8h - 18h Horaires variables</t>
  </si>
  <si>
    <t>Restauration le midi.</t>
  </si>
  <si>
    <t xml:space="preserve">181 Quai des Bateliers  </t>
  </si>
  <si>
    <t>01/06/2017 à 17:40:08</t>
  </si>
  <si>
    <t>12/06/2017 à 14:21:44</t>
  </si>
  <si>
    <t>31156741600038</t>
  </si>
  <si>
    <t>avenue florence</t>
  </si>
  <si>
    <t>37705</t>
  </si>
  <si>
    <t>02.47.32.40.40</t>
  </si>
  <si>
    <t>02.47.32.40.44</t>
  </si>
  <si>
    <t>PROJET ET SYSTEMES D'INFORMATION</t>
  </si>
  <si>
    <t>Avenue florence</t>
  </si>
  <si>
    <t>02 47 32 40 40</t>
  </si>
  <si>
    <t>12258</t>
  </si>
  <si>
    <t>21605927</t>
  </si>
  <si>
    <t>FRESINO</t>
  </si>
  <si>
    <t>MARJORIE</t>
  </si>
  <si>
    <t>0617821841</t>
  </si>
  <si>
    <t>marjoriefresino@hotmail.com</t>
  </si>
  <si>
    <t>marjorie.fresino@etu.univ-tours.fr</t>
  </si>
  <si>
    <t>Développement de références de produits alimentaires pour la gamme Ti Bouboun'.</t>
  </si>
  <si>
    <t>Développement et amélioration de nouvelles recettes.</t>
  </si>
  <si>
    <t>Larribe</t>
  </si>
  <si>
    <t>sebastien.larribe@univ-tours.fr</t>
  </si>
  <si>
    <t>DANGANY</t>
  </si>
  <si>
    <t>Christelle</t>
  </si>
  <si>
    <t>cdangany@tibouboun.com</t>
  </si>
  <si>
    <t>49 Avenue de Bordeaux</t>
  </si>
  <si>
    <t>02/05/2017 à 16:32:18</t>
  </si>
  <si>
    <t>KILOUMA</t>
  </si>
  <si>
    <t>81983904400024</t>
  </si>
  <si>
    <t>Fond lahaye</t>
  </si>
  <si>
    <t>3 rue du Pélican</t>
  </si>
  <si>
    <t>97233</t>
  </si>
  <si>
    <t>SCHOELCHER</t>
  </si>
  <si>
    <t>10.86Z</t>
  </si>
  <si>
    <t>06 96 61 06 11</t>
  </si>
  <si>
    <t>PRODUCTION/ RECHERCHE ET DÉVELOPPEMENT</t>
  </si>
  <si>
    <t>3 rue du pélican</t>
  </si>
  <si>
    <t>0696610611</t>
  </si>
  <si>
    <t>11034</t>
  </si>
  <si>
    <t>21407155</t>
  </si>
  <si>
    <t>GOUZY</t>
  </si>
  <si>
    <t>05 56 50 73 39</t>
  </si>
  <si>
    <t>06 33 45 42 02</t>
  </si>
  <si>
    <t>valentin.gouzy@laposte.net</t>
  </si>
  <si>
    <t>valentin.gouzy@etu.univ-tours.fr</t>
  </si>
  <si>
    <t>Stage Responsable d’Affaires</t>
  </si>
  <si>
    <t>Stage Responsable d’Affaires / En assistant le Directeur Services, vous supervisez une équipe de techniciens en charge de la maintenance d’un parc d’ascenseurs ainsi que la relation avec les clients.</t>
  </si>
  <si>
    <t>EVRARD</t>
  </si>
  <si>
    <t>sebastien.evrard@kone.com</t>
  </si>
  <si>
    <t>DRH Région IDF</t>
  </si>
  <si>
    <t xml:space="preserve">11 RUE ROBERT CHARAZAC APT 14 </t>
  </si>
  <si>
    <t>33300</t>
  </si>
  <si>
    <t>16/02/2017 à 10:12:16</t>
  </si>
  <si>
    <t>KONE</t>
  </si>
  <si>
    <t>59205230201860</t>
  </si>
  <si>
    <t>Bâtiment aéropôle - 455 promenade des anglais</t>
  </si>
  <si>
    <t>ZAC de l'Aréna</t>
  </si>
  <si>
    <t>06206</t>
  </si>
  <si>
    <t>NICE</t>
  </si>
  <si>
    <t>43.29B</t>
  </si>
  <si>
    <t>01.30.50.74.93</t>
  </si>
  <si>
    <t>DIRECTION SERVICES FRANCILIENNE</t>
  </si>
  <si>
    <t>Rue de neuilly</t>
  </si>
  <si>
    <t>93130</t>
  </si>
  <si>
    <t>NOISY-LE-SEC</t>
  </si>
  <si>
    <t xml:space="preserve">MALET </t>
  </si>
  <si>
    <t>mathieu.malet@kone.com</t>
  </si>
  <si>
    <t>01.75.34.33.34</t>
  </si>
  <si>
    <t>Directeur Services</t>
  </si>
  <si>
    <t>12397</t>
  </si>
  <si>
    <t>21301386</t>
  </si>
  <si>
    <t>CHAUVET</t>
  </si>
  <si>
    <t>NATHAN</t>
  </si>
  <si>
    <t>02.47.73.23.65</t>
  </si>
  <si>
    <t>06 68 84 12 45</t>
  </si>
  <si>
    <t>nathan.ch37@hotmail.fr</t>
  </si>
  <si>
    <t>nathan.chauvet@etu.univ-tours.fr</t>
  </si>
  <si>
    <t>Développement web d'un tableau de bord SmartCity en AngularJS</t>
  </si>
  <si>
    <t>Apprendre à maitriser les outils de géolocalisation et de gestion d'éléments géographiques, ainsi qu'AngularJS.
Créer un outil de visualisation des données pour le service fourni aux agllomérations.</t>
  </si>
  <si>
    <t>SAUVANET</t>
  </si>
  <si>
    <t>gael.sauvanet@geovelo.fr</t>
  </si>
  <si>
    <t>9h30-12h / 13h30-18h</t>
  </si>
  <si>
    <t xml:space="preserve">17 RUE DES COUTURES  </t>
  </si>
  <si>
    <t>37190</t>
  </si>
  <si>
    <t>SACHE</t>
  </si>
  <si>
    <t>16/05/2017 à 22:19:46</t>
  </si>
  <si>
    <t>52156374200035</t>
  </si>
  <si>
    <t>30 rue andré theuriet</t>
  </si>
  <si>
    <t>02 47 31 10 73</t>
  </si>
  <si>
    <t>CARTOGRAPHIE - CONTENUS</t>
  </si>
  <si>
    <t>06 59 24 92 63</t>
  </si>
  <si>
    <t>12433</t>
  </si>
  <si>
    <t>21402404</t>
  </si>
  <si>
    <t>VAN-ELSUE</t>
  </si>
  <si>
    <t>02.47.55.77.09</t>
  </si>
  <si>
    <t>06 51 07 08 02</t>
  </si>
  <si>
    <t>paul.vanelsue@gmail.com</t>
  </si>
  <si>
    <t>paul.van-elsue-2@etu.univ-tours.fr</t>
  </si>
  <si>
    <t>23/07/2017</t>
  </si>
  <si>
    <t>Développement d'un automate mesurant une puissance électrique pour déclencher un relais et d'envoyer une alerte / Création d'objet connectés en réseaux au sein de Mame et en interaction avec les usagers du lieu (Hack Mame) / Suivi de la création d'un progiciel pour les FabLab.</t>
  </si>
  <si>
    <t>Participation au développement d'un automate. Création d'objets connectés. Suivi de création d'un progiciel.</t>
  </si>
  <si>
    <t>KASSAMALY</t>
  </si>
  <si>
    <t>Youssouf</t>
  </si>
  <si>
    <t>yk@funlab.fr</t>
  </si>
  <si>
    <t>PRÉSIDENT</t>
  </si>
  <si>
    <t xml:space="preserve">19 AVENUE DE LA LIBERTE  </t>
  </si>
  <si>
    <t>21/05/2017 à 16:03:40</t>
  </si>
  <si>
    <t>02/06/2017 à 12:22:28</t>
  </si>
  <si>
    <t>LA FABRIQUE D'USAGES NUMERIQUES</t>
  </si>
  <si>
    <t>79476159300019</t>
  </si>
  <si>
    <t>3 bis rue Léon Boyer</t>
  </si>
  <si>
    <t>06 43 30 00 63</t>
  </si>
  <si>
    <t>3 bis rue léon boyer</t>
  </si>
  <si>
    <t>0643300063</t>
  </si>
  <si>
    <t>12182</t>
  </si>
  <si>
    <t>21605744</t>
  </si>
  <si>
    <t>DUCEL</t>
  </si>
  <si>
    <t>LAURE-ANNE</t>
  </si>
  <si>
    <t>07.70.45.23.78</t>
  </si>
  <si>
    <t>laure-anne49@hotmail.fr</t>
  </si>
  <si>
    <t>laure-anne.ducel@etu.univ-tours.fr</t>
  </si>
  <si>
    <t>22/05/2017</t>
  </si>
  <si>
    <t xml:space="preserve">Recherche sur les infusions, la solubilité, la volatilité, la dissolution des molécules des plantes aromatiques. </t>
  </si>
  <si>
    <t xml:space="preserve">Stagiaire, opérationnel, récoltant et commercial.
</t>
  </si>
  <si>
    <t xml:space="preserve">Le goût au nez ou en bouche d'une plante vient de la présence d'une molécule particulière qui est présente dans la plante. Cette molécule se dissout parfois dans l'eau, parfois dans l'huile, dans l'alcool ou autre encore... </t>
  </si>
  <si>
    <t>Isselin</t>
  </si>
  <si>
    <t>francis.isselin@univ-tours.fr</t>
  </si>
  <si>
    <t>PERRIN</t>
  </si>
  <si>
    <t>gillesperrin@mac.com</t>
  </si>
  <si>
    <t xml:space="preserve">60 BOULEVARD DE STRASBOURG  </t>
  </si>
  <si>
    <t>49000</t>
  </si>
  <si>
    <t>24/04/2017 à 22:17:40</t>
  </si>
  <si>
    <t>09/06/2017 à 14:14:32</t>
  </si>
  <si>
    <t>LA FERME ESTANCIA BEL AIR</t>
  </si>
  <si>
    <t>52989736500019</t>
  </si>
  <si>
    <t>18 route du Grouin</t>
  </si>
  <si>
    <t>17111</t>
  </si>
  <si>
    <t>LOIX</t>
  </si>
  <si>
    <t>01.13Z</t>
  </si>
  <si>
    <t>06 99 41 41 34</t>
  </si>
  <si>
    <t>CULTURE BIOLOGIQUE DE PLANTES AROMATIQUES</t>
  </si>
  <si>
    <t>18 route du grouin</t>
  </si>
  <si>
    <t>06  99  41  41  34</t>
  </si>
  <si>
    <t>12464</t>
  </si>
  <si>
    <t>21603974</t>
  </si>
  <si>
    <t>FAUCHARD</t>
  </si>
  <si>
    <t>02.54.96.00.28</t>
  </si>
  <si>
    <t>06.51.51.13.01</t>
  </si>
  <si>
    <t>alexandre.fauchard41@gmail.com</t>
  </si>
  <si>
    <t>alexandre.fauchard@etu.univ-tours.fr</t>
  </si>
  <si>
    <t>Convertir au format Web un document interne au service (document de validation de la bonne exploitabilité d'un application suite à mise à jour) aujourd'hui au format Word. Cette version s'appuiera sur un développement en html 5, php, associé à une base de données MySQL.</t>
  </si>
  <si>
    <t>Convertir au format Web un document interne</t>
  </si>
  <si>
    <t>FIAT</t>
  </si>
  <si>
    <t>christine.fiat@laposte.fr</t>
  </si>
  <si>
    <t>DRH, Communication/Logistique</t>
  </si>
  <si>
    <t>9h30 - 12h / 12h45 - 17h15</t>
  </si>
  <si>
    <t xml:space="preserve">7 RUE CREUSE  </t>
  </si>
  <si>
    <t>41200</t>
  </si>
  <si>
    <t>ROMORANTIN-LANTHENAY</t>
  </si>
  <si>
    <t>23/05/2017 à 15:35:50</t>
  </si>
  <si>
    <t>08/06/2017 à 11:12:12</t>
  </si>
  <si>
    <t>LA POSTE</t>
  </si>
  <si>
    <t>35600000066284</t>
  </si>
  <si>
    <t>100 rue Maurice Arnoux</t>
  </si>
  <si>
    <t>53.10z</t>
  </si>
  <si>
    <t>09 77 65 96 80</t>
  </si>
  <si>
    <t>CENTRE DE PRODUCTION</t>
  </si>
  <si>
    <t>5 avenue de montesquieu</t>
  </si>
  <si>
    <t>45067</t>
  </si>
  <si>
    <t>VAUDOUR</t>
  </si>
  <si>
    <t>didier.vaudour@laposte.fr</t>
  </si>
  <si>
    <t>0238498020</t>
  </si>
  <si>
    <t>Encadrant Informatique</t>
  </si>
  <si>
    <t>11780</t>
  </si>
  <si>
    <t>21602264</t>
  </si>
  <si>
    <t>CAMPAGNE</t>
  </si>
  <si>
    <t>MATHIEU</t>
  </si>
  <si>
    <t>06 13 85 30 35</t>
  </si>
  <si>
    <t>m.campagne945@laposte.net</t>
  </si>
  <si>
    <t>mathieu.campagne@etu.univ-tours.fr</t>
  </si>
  <si>
    <t>Culture, Patrimoine, Tourisme</t>
  </si>
  <si>
    <t>Découverte du travail de culture scientifique. Découverte de l'animation pour des scolaires et du grand public. Participation à l'élaboration de projets pédagogiques scientifiques.</t>
  </si>
  <si>
    <t xml:space="preserve">Prendre en charge un groupe classe et assurer une médiation orale autour d’une exposition. Faire découvrir une exposition au grand public (accompagnement de visite). Aide sur la conception d’outils pédagogiques. Participation à l’organisation de plannings. Assurer un lien avec les scolaires pour l’organisation de leur visite.
</t>
  </si>
  <si>
    <t>MARCQ</t>
  </si>
  <si>
    <t>Séverine</t>
  </si>
  <si>
    <t>severine.marcq@lacqodyssee.fr</t>
  </si>
  <si>
    <t>Chargée du développement des actions dans le département des Pyrénées Atlantiques</t>
  </si>
  <si>
    <t>8h30-12h/13h30-17h</t>
  </si>
  <si>
    <t>Remboursement des frais d'essence</t>
  </si>
  <si>
    <t xml:space="preserve">5 rue chemin lichanot quartier castet </t>
  </si>
  <si>
    <t>64360</t>
  </si>
  <si>
    <t>MONEIN</t>
  </si>
  <si>
    <t>27/03/2017 à 20:03:46</t>
  </si>
  <si>
    <t>18/05/2017 à 17:01:46</t>
  </si>
  <si>
    <t>LACQ ODYSSEE CCSTI</t>
  </si>
  <si>
    <t>33204897400031</t>
  </si>
  <si>
    <t>2 avenue Charles Moureux</t>
  </si>
  <si>
    <t>64150</t>
  </si>
  <si>
    <t>MOURENX</t>
  </si>
  <si>
    <t>05 59 80 58 85</t>
  </si>
  <si>
    <t>SERVICES DIVERS</t>
  </si>
  <si>
    <t>2 avenue charles moureux</t>
  </si>
  <si>
    <t>0559805885</t>
  </si>
  <si>
    <t>12417</t>
  </si>
  <si>
    <t>21604434</t>
  </si>
  <si>
    <t>LEGER</t>
  </si>
  <si>
    <t>02.47.25.13.43</t>
  </si>
  <si>
    <t>06.29.83.05.01</t>
  </si>
  <si>
    <t>benoit.leger114@gmail.com</t>
  </si>
  <si>
    <t>benoit.leger-2@etu.univ-tours.fr</t>
  </si>
  <si>
    <t>Développement WebDev.</t>
  </si>
  <si>
    <t>HEMERY</t>
  </si>
  <si>
    <t>hemery.f@rians.com</t>
  </si>
  <si>
    <t>Directrice systèmes d'information</t>
  </si>
  <si>
    <t xml:space="preserve">64 rue Grand  </t>
  </si>
  <si>
    <t>36800</t>
  </si>
  <si>
    <t>SAINT-GAULTIER</t>
  </si>
  <si>
    <t>18/05/2017 à 18:12:05</t>
  </si>
  <si>
    <t>23/05/2017 à 18:13:15</t>
  </si>
  <si>
    <t>LAITERIES H. TRIBALLAT</t>
  </si>
  <si>
    <t>58372064400017</t>
  </si>
  <si>
    <t>Route de Malvettes</t>
  </si>
  <si>
    <t>18220</t>
  </si>
  <si>
    <t>RIANS</t>
  </si>
  <si>
    <t>10.51C</t>
  </si>
  <si>
    <t>02 48 66 22 00</t>
  </si>
  <si>
    <t>SERVICE INFORMATIQUE</t>
  </si>
  <si>
    <t>Route de malvettes</t>
  </si>
  <si>
    <t>0248662200</t>
  </si>
  <si>
    <t>12606</t>
  </si>
  <si>
    <t>21608545</t>
  </si>
  <si>
    <t>0770019925</t>
  </si>
  <si>
    <t>estelle.ly.ly@gmail.com</t>
  </si>
  <si>
    <t>yan.liu-3@etu.univ-tours.fr</t>
  </si>
  <si>
    <t>06/08/2017</t>
  </si>
  <si>
    <t>Aide à la gestion financière et à la comptabilité.Traitement de l'information.</t>
  </si>
  <si>
    <t>Assistante de directeur</t>
  </si>
  <si>
    <t>Dongmei</t>
  </si>
  <si>
    <t>1023343641@qq.com</t>
  </si>
  <si>
    <t>Directrice de Bureau</t>
  </si>
  <si>
    <t>9h-12h / 13h30-17h30</t>
  </si>
  <si>
    <t>16/06/2017 à 17:19:52</t>
  </si>
  <si>
    <t>16/06/2017 à 17:26:09</t>
  </si>
  <si>
    <t>LANGFANG SHI GONGLU GONGCHENG GUAN LI CHU</t>
  </si>
  <si>
    <t>Jiaotong da sha</t>
  </si>
  <si>
    <t>XinHuaLu 80 Hao</t>
  </si>
  <si>
    <t>Région de guang yang qu</t>
  </si>
  <si>
    <t>LANG FANG SHI</t>
  </si>
  <si>
    <t>+86  03162336203</t>
  </si>
  <si>
    <t>BUREAU D'ENTREPRISE</t>
  </si>
  <si>
    <t>Xinhualu 80 hao</t>
  </si>
  <si>
    <t>+8613722600882</t>
  </si>
  <si>
    <t>10900</t>
  </si>
  <si>
    <t>21306339</t>
  </si>
  <si>
    <t>VANIER</t>
  </si>
  <si>
    <t>BASTIEN</t>
  </si>
  <si>
    <t>0672016799</t>
  </si>
  <si>
    <t>06 33 45 25 27</t>
  </si>
  <si>
    <t>bastien.vanier@wanadoo.fr</t>
  </si>
  <si>
    <t>bastien.vanier@etu.univ-tours.fr</t>
  </si>
  <si>
    <t>Conception d'une maquette de démonstration à partir d'un hexapode du commerce - Assemblage et test de la maquette de démonstration
Conception d'une version finale industrialisée</t>
  </si>
  <si>
    <t>MIRAUX</t>
  </si>
  <si>
    <t>sandrine.miraux@screen-lasse.com</t>
  </si>
  <si>
    <t>8h-12h / 13h30-16h30</t>
  </si>
  <si>
    <t>Ticket restaurant</t>
  </si>
  <si>
    <t xml:space="preserve">5 ALLEE DU SEQUOIA  </t>
  </si>
  <si>
    <t>91370</t>
  </si>
  <si>
    <t>VERRIERES-LE-BUISSON</t>
  </si>
  <si>
    <t>09/02/2017 à 12:34:10</t>
  </si>
  <si>
    <t xml:space="preserve">LASER SYSTEMS &amp; SOLUTIONS OF EUROPE </t>
  </si>
  <si>
    <t>80252657400024</t>
  </si>
  <si>
    <t>Bâtiment D - 14 Rue Alexandre</t>
  </si>
  <si>
    <t>92230</t>
  </si>
  <si>
    <t>GENNEVILLIERS</t>
  </si>
  <si>
    <t>27.90Z</t>
  </si>
  <si>
    <t>01.41.11.21.84</t>
  </si>
  <si>
    <t>R&amp;D BUREAU D'ETUDES</t>
  </si>
  <si>
    <t>Bâtiment d - 14 rue alexandre</t>
  </si>
  <si>
    <t>12171</t>
  </si>
  <si>
    <t>21600690</t>
  </si>
  <si>
    <t>NOUET</t>
  </si>
  <si>
    <t>YOHAN</t>
  </si>
  <si>
    <t>0781851043</t>
  </si>
  <si>
    <t>yohan.nouet@gmail.com</t>
  </si>
  <si>
    <t>yohan.nouet@etu.univ-tours.fr</t>
  </si>
  <si>
    <t>08/05/2017</t>
  </si>
  <si>
    <t>Mise en place d'un logiciel de traitement des interventions. Application pour mobiles DAXIUM AIR</t>
  </si>
  <si>
    <t xml:space="preserve">Mise en place d'un logiciel de traitement des interventions. </t>
  </si>
  <si>
    <t>COUEDELO</t>
  </si>
  <si>
    <t>pcouedelo@leflecher.fr</t>
  </si>
  <si>
    <t>08h00 - 17h30</t>
  </si>
  <si>
    <t xml:space="preserve">31 RUE ERNEST HELLO  </t>
  </si>
  <si>
    <t>24/04/2017 à 10:26:49</t>
  </si>
  <si>
    <t>16/05/2017 à 10:59:19</t>
  </si>
  <si>
    <t>LE FLECHER</t>
  </si>
  <si>
    <t>48481150000012</t>
  </si>
  <si>
    <t>Za du mourillon</t>
  </si>
  <si>
    <t>rue Einstein</t>
  </si>
  <si>
    <t>56530</t>
  </si>
  <si>
    <t>QUEVEN</t>
  </si>
  <si>
    <t>02 97 05 08 98</t>
  </si>
  <si>
    <t>Rue einstein</t>
  </si>
  <si>
    <t>11223</t>
  </si>
  <si>
    <t>21306649</t>
  </si>
  <si>
    <t>COURTINE</t>
  </si>
  <si>
    <t>MIKE</t>
  </si>
  <si>
    <t>02 38 95 79 76</t>
  </si>
  <si>
    <t>06 59 42 36 36</t>
  </si>
  <si>
    <t>mike45210@gmail.com</t>
  </si>
  <si>
    <t>mike.courtine@etu.univ-tours.fr</t>
  </si>
  <si>
    <t>Sujet confidentiel / Etude sur l'amélioration des détecteurs PIR</t>
  </si>
  <si>
    <t>Ingénieur Conception\Amélioration</t>
  </si>
  <si>
    <t>TABUTEAU</t>
  </si>
  <si>
    <t>pascal.tabuteau@legrand.fr</t>
  </si>
  <si>
    <t>8h-12h \ 14h-17h</t>
  </si>
  <si>
    <t xml:space="preserve">254 rue du Caporal Raymond Beignet  </t>
  </si>
  <si>
    <t>45210</t>
  </si>
  <si>
    <t>NARGIS</t>
  </si>
  <si>
    <t>01/03/2017 à 15:45:46</t>
  </si>
  <si>
    <t>LEGRAND FRANCE</t>
  </si>
  <si>
    <t>75850100100013</t>
  </si>
  <si>
    <t>128 Avenue du Maréchal de lattre de Tassigny</t>
  </si>
  <si>
    <t>87045</t>
  </si>
  <si>
    <t>LIMOGES</t>
  </si>
  <si>
    <t>27.33Z</t>
  </si>
  <si>
    <t>05.55.06.87.87</t>
  </si>
  <si>
    <t>RECHERCHE TECHNOLOGIQUE</t>
  </si>
  <si>
    <t>128 avenue du maréchal de lattre de tassigny</t>
  </si>
  <si>
    <t>DORE</t>
  </si>
  <si>
    <t>pascal.dore@legrand.fr</t>
  </si>
  <si>
    <t>0555068393</t>
  </si>
  <si>
    <t>Responsable Support/Recherche technologique</t>
  </si>
  <si>
    <t>10843</t>
  </si>
  <si>
    <t>21507210</t>
  </si>
  <si>
    <t>MUTEL</t>
  </si>
  <si>
    <t>STEPHANE</t>
  </si>
  <si>
    <t>05.49.36.86.12</t>
  </si>
  <si>
    <t>06.60.13.87.40</t>
  </si>
  <si>
    <t>stephanemutel@orange.fr</t>
  </si>
  <si>
    <t>stephane.mutel@etu.univ-tours.fr</t>
  </si>
  <si>
    <t>Assessment of non-fish related aquatic biodiversity in German gravel-pit lakes</t>
  </si>
  <si>
    <t>703 heure(s)</t>
  </si>
  <si>
    <t>300.00</t>
  </si>
  <si>
    <t>MEHNER</t>
  </si>
  <si>
    <t>mehner@igb-berlin</t>
  </si>
  <si>
    <t>Deputy Director a.i., Research Group Leader</t>
  </si>
  <si>
    <t xml:space="preserve">23 RUE DE LA VALLEE  </t>
  </si>
  <si>
    <t>86800</t>
  </si>
  <si>
    <t>JARDRES</t>
  </si>
  <si>
    <t>07/02/2017 à 08:07:49</t>
  </si>
  <si>
    <t>15/02/2017 à 07:25:50</t>
  </si>
  <si>
    <t>LEIBNIZ-INSTITUTE OF FRESHWATER ECOLOGY AND INLAND FISHERIES</t>
  </si>
  <si>
    <t>Müggelseedamm 310</t>
  </si>
  <si>
    <t>DE-12587</t>
  </si>
  <si>
    <t>BERLIN</t>
  </si>
  <si>
    <t>+49-30-64181-657</t>
  </si>
  <si>
    <t>DEPT.4, BIOLOGY AND ECOLOGY OF FISCHES</t>
  </si>
  <si>
    <t>ARLINGHAUS</t>
  </si>
  <si>
    <t>arlinghaus@igb-berlin.de</t>
  </si>
  <si>
    <t>+49-30-64181-653</t>
  </si>
  <si>
    <t>Senior Researcher</t>
  </si>
  <si>
    <t>12575</t>
  </si>
  <si>
    <t>21605031</t>
  </si>
  <si>
    <t>PALLIER</t>
  </si>
  <si>
    <t>0606435922</t>
  </si>
  <si>
    <t>p.pallier@laposte.net</t>
  </si>
  <si>
    <t>pierre.pallier@etu.univ-tours.fr</t>
  </si>
  <si>
    <t>Découverte du métier de conseiller de vente : mise en place et tenue d'un rayon, merchandising...</t>
  </si>
  <si>
    <t>Conseiller de vente.</t>
  </si>
  <si>
    <t>Travail dans le secteur luminaires nécessitant une bonne organisation du rayon et renseignement des clients sur leurs achats.</t>
  </si>
  <si>
    <t>Etienne</t>
  </si>
  <si>
    <t>laurent.etienne@univ-tours.fr</t>
  </si>
  <si>
    <t>RUE</t>
  </si>
  <si>
    <t>nicolas.rue@leroymerlin.fr</t>
  </si>
  <si>
    <t>directeur de magasin</t>
  </si>
  <si>
    <t xml:space="preserve">1 place jean rousseau  </t>
  </si>
  <si>
    <t>12/06/2017 à 15:53:25</t>
  </si>
  <si>
    <t>15/06/2017 à 12:00:28</t>
  </si>
  <si>
    <t>LEROY MERLIN</t>
  </si>
  <si>
    <t>38456094200656</t>
  </si>
  <si>
    <t xml:space="preserve">Zone fusaparc tours nord </t>
  </si>
  <si>
    <t>1 rue de Broglie</t>
  </si>
  <si>
    <t>Bp 7547</t>
  </si>
  <si>
    <t>47.52B</t>
  </si>
  <si>
    <t>02 47 49 10 10</t>
  </si>
  <si>
    <t>http://www.leroymerlin.fr</t>
  </si>
  <si>
    <t>COMMERCE</t>
  </si>
  <si>
    <t>Zone fusaparc tours nord</t>
  </si>
  <si>
    <t>37075</t>
  </si>
  <si>
    <t>OBRE</t>
  </si>
  <si>
    <t>anne-sophie.repos@leroymerlin.fr</t>
  </si>
  <si>
    <t>0247493764</t>
  </si>
  <si>
    <t>chef de secteur</t>
  </si>
  <si>
    <t>11704</t>
  </si>
  <si>
    <t>21302113</t>
  </si>
  <si>
    <t>VERNEAU</t>
  </si>
  <si>
    <t>09.54.97.69.19</t>
  </si>
  <si>
    <t>06.51.99.55.01</t>
  </si>
  <si>
    <t>vincent.verneau46@gmail.com</t>
  </si>
  <si>
    <t>vincent.verneau@etu.univ-tours.fr</t>
  </si>
  <si>
    <t>Rénovation d'un mélangeur interne WERNER</t>
  </si>
  <si>
    <t>Gestion du planning, de la sous-traitance</t>
  </si>
  <si>
    <t>266 heure(s)</t>
  </si>
  <si>
    <t>ROBERT</t>
  </si>
  <si>
    <t>Fabrice</t>
  </si>
  <si>
    <t>fabrice.robert@lescuyer.fr</t>
  </si>
  <si>
    <t xml:space="preserve">30, rue des lapidaires  </t>
  </si>
  <si>
    <t>23/03/2017 à 13:06:24</t>
  </si>
  <si>
    <t>03/04/2017 à 15:17:56</t>
  </si>
  <si>
    <t>LESCUYER VILLENEUVE</t>
  </si>
  <si>
    <t>47895779800018</t>
  </si>
  <si>
    <t>Les Hautes Bruyères</t>
  </si>
  <si>
    <t>EPEIGNE-LES-BOIS</t>
  </si>
  <si>
    <t>28.96z</t>
  </si>
  <si>
    <t>02.47.23.92.80</t>
  </si>
  <si>
    <t>Les hautes bruyères</t>
  </si>
  <si>
    <t>12268</t>
  </si>
  <si>
    <t>21406060</t>
  </si>
  <si>
    <t>HAONING</t>
  </si>
  <si>
    <t>07.54.16.44.33</t>
  </si>
  <si>
    <t>cclihaoning@163.com</t>
  </si>
  <si>
    <t>haoning.li@etu.univ-tours.fr</t>
  </si>
  <si>
    <t>19/04/2017</t>
  </si>
  <si>
    <t>Participer à des projets d'urbanisme, connaître et étudier les travaux actuels dans une entreprise d'urbanisme.</t>
  </si>
  <si>
    <t>592 heure(s)</t>
  </si>
  <si>
    <t>LIAO YANG SHI HONG WEI QU AO LIN YUAN XIAO QU 04-3-5 CHINE</t>
  </si>
  <si>
    <t>03/05/2017 à 10:33:46</t>
  </si>
  <si>
    <t>03/05/2017 à 13:01:37</t>
  </si>
  <si>
    <t>LIAO YANG URBAN PLANNING &amp; DESIGN INSTITUTE</t>
  </si>
  <si>
    <t>79-1, Xin Yun Da Jie</t>
  </si>
  <si>
    <t>LIAO NING</t>
  </si>
  <si>
    <t>+86 419 2125586</t>
  </si>
  <si>
    <t>URBAN PLANNING &amp; DESIGN</t>
  </si>
  <si>
    <t>79-1, xin yun da jie</t>
  </si>
  <si>
    <t>Yan</t>
  </si>
  <si>
    <t xml:space="preserve"> lysghsjyjy@163.com</t>
  </si>
  <si>
    <t>+86 15241998656</t>
  </si>
  <si>
    <t>11802</t>
  </si>
  <si>
    <t>21102991</t>
  </si>
  <si>
    <t>RAMDE</t>
  </si>
  <si>
    <t>0237463292</t>
  </si>
  <si>
    <t>0649922233</t>
  </si>
  <si>
    <t>geoffrey.ramde@gmail.com</t>
  </si>
  <si>
    <t>geoffrey.ramde@etu.univ-tours.fr</t>
  </si>
  <si>
    <t>Développement d’une API pour récupération de données sur site web</t>
  </si>
  <si>
    <t>Développement d'une API  de récupération de  données opérationnelles  pour traitement préliminaire.
Conception d'une architecture de base de données, création d'une interface utilisateur fonctionnelle.</t>
  </si>
  <si>
    <t>721 heure(s)</t>
  </si>
  <si>
    <t>MICHET</t>
  </si>
  <si>
    <t>julien.michet@enera-conseil.com</t>
  </si>
  <si>
    <t>Prise en charge des frais de transport à hauteur de 50% (Pass Navigo)</t>
  </si>
  <si>
    <t xml:space="preserve">9/11 Rue Léo Delibes Appt C12 </t>
  </si>
  <si>
    <t>28500</t>
  </si>
  <si>
    <t>VERNOUILLET</t>
  </si>
  <si>
    <t>28/03/2017 à 14:05:17</t>
  </si>
  <si>
    <t>07/04/2017 à 12:15:43</t>
  </si>
  <si>
    <t>LIBRA FLUIDES</t>
  </si>
  <si>
    <t>81899651400027</t>
  </si>
  <si>
    <t xml:space="preserve">2 rue du 19 mars 1962 </t>
  </si>
  <si>
    <t>92110</t>
  </si>
  <si>
    <t>01 80 88 60 20</t>
  </si>
  <si>
    <t>DUCHAMP</t>
  </si>
  <si>
    <t>julien.duchamp@libra-fluides</t>
  </si>
  <si>
    <t>0631396189</t>
  </si>
  <si>
    <t>Responsable suivi d'exploitation</t>
  </si>
  <si>
    <t>12543</t>
  </si>
  <si>
    <t>21400757</t>
  </si>
  <si>
    <t>BEAUFILS</t>
  </si>
  <si>
    <t>02 54 79 34 69</t>
  </si>
  <si>
    <t>06 09 85 14 69</t>
  </si>
  <si>
    <t>thibaud.beaufils@gmail.com</t>
  </si>
  <si>
    <t>thibaud.beaufils@etu.univ-tours.fr</t>
  </si>
  <si>
    <t>Développement d’une application mobile Android. Confidentiel.</t>
  </si>
  <si>
    <t>Développement de l’application mobile. Après avoir défini le protocole de communication et l’interface utilisateur de l’application mobile, il faudra la réaliser pour Android en considérantles caractéristiques des smartphones également des tablettes (durée : 6 semaines).Le test et l’amélioration de l’application mobile développée finalisera cestage (durée : 2 semaines).</t>
  </si>
  <si>
    <t>dcn.lican.technologies@gmail.com</t>
  </si>
  <si>
    <t>Préseident</t>
  </si>
  <si>
    <t>Travail à domicile sauf le mercredi : 9h-12h et 14h-18h</t>
  </si>
  <si>
    <t xml:space="preserve">15, RUE DES PRES  </t>
  </si>
  <si>
    <t>41120</t>
  </si>
  <si>
    <t>CHAILLES</t>
  </si>
  <si>
    <t>06/06/2017 à 15:15:44</t>
  </si>
  <si>
    <t>15/06/2017 à 14:43:42</t>
  </si>
  <si>
    <t>LICAN TECHNOLOGIES</t>
  </si>
  <si>
    <t>82490012000018</t>
  </si>
  <si>
    <t>96 rue des Allets</t>
  </si>
  <si>
    <t>06 21 21 22 55</t>
  </si>
  <si>
    <t>96 rue des allets</t>
  </si>
  <si>
    <t>0621212255</t>
  </si>
  <si>
    <t>12480</t>
  </si>
  <si>
    <t>21407029</t>
  </si>
  <si>
    <t>01.48.37.24.78</t>
  </si>
  <si>
    <t>07.86.70.66.76</t>
  </si>
  <si>
    <t>nicolas.hu@hotmail.fr</t>
  </si>
  <si>
    <t>nicolas.hu@etu.univ-tours.fr</t>
  </si>
  <si>
    <t>Service Méthodes Echangeurs.
Suivi et amélioration du processus de fabrication des échangeurs de chaleur</t>
  </si>
  <si>
    <t>Suivi et amélioration du processus de fabrication des échangeurs de chaleur</t>
  </si>
  <si>
    <t>MERLEVEDE</t>
  </si>
  <si>
    <t>elodie.merlevede@liebherr</t>
  </si>
  <si>
    <t xml:space="preserve">2, rue Louise Rousseau  </t>
  </si>
  <si>
    <t>93700</t>
  </si>
  <si>
    <t>DRANCY</t>
  </si>
  <si>
    <t>24/05/2017 à 17:42:43</t>
  </si>
  <si>
    <t>24/05/2017 à 17:49:53</t>
  </si>
  <si>
    <t>LIEBHERR AEROSPACE TOULOUSE SA</t>
  </si>
  <si>
    <t>55201683400053</t>
  </si>
  <si>
    <t xml:space="preserve">408 Avenue des Etats-Unis </t>
  </si>
  <si>
    <t>Bp 52010</t>
  </si>
  <si>
    <t>31016</t>
  </si>
  <si>
    <t>30.30z</t>
  </si>
  <si>
    <t>05.61.35.26.81</t>
  </si>
  <si>
    <t>MÉTHODES GÉNÉRALES / MÉTHODES ECHANGEURS</t>
  </si>
  <si>
    <t xml:space="preserve">408 avenue des etats-unis </t>
  </si>
  <si>
    <t>PICHERY</t>
  </si>
  <si>
    <t>julie.pichery@liebherr.com</t>
  </si>
  <si>
    <t>+33(0)5 81 91 67 52</t>
  </si>
  <si>
    <t>Responsable de secteur</t>
  </si>
  <si>
    <t>11091</t>
  </si>
  <si>
    <t>21406069</t>
  </si>
  <si>
    <t>QIN</t>
  </si>
  <si>
    <t>JIE</t>
  </si>
  <si>
    <t>06.65.56.96.33</t>
  </si>
  <si>
    <t>qinjie358@gmail.com</t>
  </si>
  <si>
    <t>jie.qin@etu.univ-tours.fr</t>
  </si>
  <si>
    <t xml:space="preserve">Caractérisation du comportement thermomécanique de matériaux élastomères </t>
  </si>
  <si>
    <t>bibliographie ,essais mécanique et modélisation du comportement d'élastomères</t>
  </si>
  <si>
    <t xml:space="preserve">LASNE </t>
  </si>
  <si>
    <t>Dorothée</t>
  </si>
  <si>
    <t>d.lasne@lrccp.com</t>
  </si>
  <si>
    <t>RRH</t>
  </si>
  <si>
    <t>YUN NAN ZHAO TONG HAI LOU LU  657000 CHINE</t>
  </si>
  <si>
    <t>20/02/2017 à 10:37:07</t>
  </si>
  <si>
    <t>LRCCP</t>
  </si>
  <si>
    <t>78540237100021</t>
  </si>
  <si>
    <t>60 Rue Auber</t>
  </si>
  <si>
    <t>94408</t>
  </si>
  <si>
    <t>VITRY-SUR-SEINE</t>
  </si>
  <si>
    <t>01.49.60.57.87</t>
  </si>
  <si>
    <t>LABORATOIRE DE RECHERCHE</t>
  </si>
  <si>
    <t>60 rue auber</t>
  </si>
  <si>
    <t>BERANGER</t>
  </si>
  <si>
    <t>Anne sophie</t>
  </si>
  <si>
    <t>beranger@lrccp.com</t>
  </si>
  <si>
    <t>01.49.60.51.04</t>
  </si>
  <si>
    <t>Responsable Pôle Mécanique &amp; Simulation</t>
  </si>
  <si>
    <t>10887</t>
  </si>
  <si>
    <t>21406083</t>
  </si>
  <si>
    <t>FEI</t>
  </si>
  <si>
    <t>06.65.34.40.98</t>
  </si>
  <si>
    <t>findywang@gmail.com</t>
  </si>
  <si>
    <t>fei.wang@etu.univ-tours.fr</t>
  </si>
  <si>
    <t>Développer, optimiser et mettre en place des essais de caractérisation afin d'évaluer la tenue des interfaces adhérisées caoutchouc/insert en plastique</t>
  </si>
  <si>
    <t>8h–12h  14h-17h</t>
  </si>
  <si>
    <t>XI HE BEI LU  341600 CHINE</t>
  </si>
  <si>
    <t>08/02/2017 à 18:58:29</t>
  </si>
  <si>
    <t>BRUNO</t>
  </si>
  <si>
    <t>bruno@lrccp.com</t>
  </si>
  <si>
    <t>01.49.60.57.62</t>
  </si>
  <si>
    <t>Responsable Pôle Matériaux &amp; Procédés</t>
  </si>
  <si>
    <t>12505</t>
  </si>
  <si>
    <t>21304724</t>
  </si>
  <si>
    <t>CYRIL</t>
  </si>
  <si>
    <t>0237432494</t>
  </si>
  <si>
    <t>06.11.90.11.76</t>
  </si>
  <si>
    <t>cyril.richard95@gmail.com</t>
  </si>
  <si>
    <t>cyril.richard@etu.univ-tours.fr</t>
  </si>
  <si>
    <t>Développement d'applicatifs Qualité VB/WinDev</t>
  </si>
  <si>
    <t>- Compréhension des process pour co-rédaction des cahiers des charges
- Développement applicatif
- Co-Définition UAT
- Mise en service et formation utilisateurs
- Rédaction documentation technique</t>
  </si>
  <si>
    <t>JENOUVRIER</t>
  </si>
  <si>
    <t>thierry.jenouvrier@lumileds.com</t>
  </si>
  <si>
    <t>Directeur du site</t>
  </si>
  <si>
    <t xml:space="preserve">22 rue eugene egasse  </t>
  </si>
  <si>
    <t>28410</t>
  </si>
  <si>
    <t>BROUE</t>
  </si>
  <si>
    <t>31/05/2017 à 13:35:00</t>
  </si>
  <si>
    <t>09/06/2017 à 14:15:31</t>
  </si>
  <si>
    <t>LUMILEDS FRANCE</t>
  </si>
  <si>
    <t>80481039800029</t>
  </si>
  <si>
    <t>20 rue Rabuan du Coudray</t>
  </si>
  <si>
    <t>28000</t>
  </si>
  <si>
    <t>27.40Z</t>
  </si>
  <si>
    <t>02 37 91 71 49</t>
  </si>
  <si>
    <t>SERVICE QUALITÉ</t>
  </si>
  <si>
    <t>20 rue rabuan du coudray</t>
  </si>
  <si>
    <t>RAOUL</t>
  </si>
  <si>
    <t>Geraldine</t>
  </si>
  <si>
    <t>geraldine.raoul@lumileds.com</t>
  </si>
  <si>
    <t>0237917516</t>
  </si>
  <si>
    <t>Supplier - Manufacturing - Laboratory Quality Manager</t>
  </si>
  <si>
    <t>10663</t>
  </si>
  <si>
    <t>21603393</t>
  </si>
  <si>
    <t>ARNAULT</t>
  </si>
  <si>
    <t>SYLVAIN</t>
  </si>
  <si>
    <t>02.47.50.23.75</t>
  </si>
  <si>
    <t>sylvain-arnault@hotmail.fr</t>
  </si>
  <si>
    <t>sylvain.arnault@etu.univ-tours.fr</t>
  </si>
  <si>
    <t>Fonction juridique, contentieux, marchés publics</t>
  </si>
  <si>
    <t>Secrétariat</t>
  </si>
  <si>
    <t>Secrétariat et création d'un site internet dans un cabinet d'avocat</t>
  </si>
  <si>
    <t>DECRESSAC</t>
  </si>
  <si>
    <t>avocat.myriam.decressac@orange.fr</t>
  </si>
  <si>
    <t>avocat</t>
  </si>
  <si>
    <t xml:space="preserve">45 rue de chenonceaux  </t>
  </si>
  <si>
    <t>SAINT-MARTIN-LE-BEAU</t>
  </si>
  <si>
    <t>29/01/2017 à 13:51:56</t>
  </si>
  <si>
    <t>30/01/2017 à 10:13:00</t>
  </si>
  <si>
    <t>MADAME MYRIAM DECRESSAC</t>
  </si>
  <si>
    <t>39994251500053</t>
  </si>
  <si>
    <t>19 rue des Granges Galand</t>
  </si>
  <si>
    <t>69.10Z</t>
  </si>
  <si>
    <t>02 47 43 54 83</t>
  </si>
  <si>
    <t>SECRETARIAT</t>
  </si>
  <si>
    <t>19 rue des granges galand</t>
  </si>
  <si>
    <t>12535</t>
  </si>
  <si>
    <t>21506945</t>
  </si>
  <si>
    <t>BOUMEDIANE</t>
  </si>
  <si>
    <t>ILIAS</t>
  </si>
  <si>
    <t>07 52 67 63 27</t>
  </si>
  <si>
    <t>iliasboumediane@gmail.com</t>
  </si>
  <si>
    <t>ilias.boumediane@etu.univ-tours.fr</t>
  </si>
  <si>
    <t>Get to know the activities of the technical department and handle informatic programs and production management</t>
  </si>
  <si>
    <t>Production reports,planification in maintenance department, plans elaboration, optimization of productive processes and Implementation of improvements in production processes.</t>
  </si>
  <si>
    <t>SAIZ HERRERO</t>
  </si>
  <si>
    <t>Itxaso</t>
  </si>
  <si>
    <t>rrhh@maderasjosesaiz.es</t>
  </si>
  <si>
    <t>Coordinator of Management</t>
  </si>
  <si>
    <t>15h-22h</t>
  </si>
  <si>
    <t>hay El Massira 5  RABAT</t>
  </si>
  <si>
    <t>06/06/2017 à 01:03:12</t>
  </si>
  <si>
    <t>23/06/2017 à 15:42:23</t>
  </si>
  <si>
    <t>MADERAS JOSE SAIZ S.L.</t>
  </si>
  <si>
    <t xml:space="preserve">Poligono Industrial Rio Pas s/n, 39699 </t>
  </si>
  <si>
    <t>SAN VICENTE DE TORANZO</t>
  </si>
  <si>
    <t>ESPAGNE</t>
  </si>
  <si>
    <t>+0034 942 597500</t>
  </si>
  <si>
    <t>TECHNICAL DEPARTMENT</t>
  </si>
  <si>
    <t xml:space="preserve">Poligono industrial rio pas s/n, 39699 </t>
  </si>
  <si>
    <t>TORRO MARTINEZ</t>
  </si>
  <si>
    <t>Antonio</t>
  </si>
  <si>
    <t>toni@maderasjosesaiz.es</t>
  </si>
  <si>
    <t>12553</t>
  </si>
  <si>
    <t>21507010</t>
  </si>
  <si>
    <t>01 64 48 04 48</t>
  </si>
  <si>
    <t>06 98 53 93 13</t>
  </si>
  <si>
    <t>juliendufour94@gmail.com</t>
  </si>
  <si>
    <t>julien.dufour-2@etu.univ-tours.fr</t>
  </si>
  <si>
    <t>Get to know the activities of the technical department, handle informatic program and production management</t>
  </si>
  <si>
    <t>Production report, planification in maintenance department, plans elaboration, optimization of productive processes and Implementation of improvements in production processes.</t>
  </si>
  <si>
    <t xml:space="preserve">37 RUE DE LA DIVISION LECLERC  </t>
  </si>
  <si>
    <t>91360</t>
  </si>
  <si>
    <t>EPINAY-SUR-ORGE</t>
  </si>
  <si>
    <t>08/06/2017 à 12:31:36</t>
  </si>
  <si>
    <t>23/06/2017 à 16:06:04</t>
  </si>
  <si>
    <t>10697</t>
  </si>
  <si>
    <t>21406931</t>
  </si>
  <si>
    <t>HAURY</t>
  </si>
  <si>
    <t>CLAIRE</t>
  </si>
  <si>
    <t>06 79 96 59 14</t>
  </si>
  <si>
    <t>06 98 81 22 37</t>
  </si>
  <si>
    <t>claire.haury@outlook.fr</t>
  </si>
  <si>
    <t>claire.haury@etu.univ-tours.fr</t>
  </si>
  <si>
    <t>Etude de faisabilité pour l'aménagement d'un écoquartier dans le quartier de la gare à Bourganeuf (dimension à étudier: foncier, aménagement, enveloppe financière,...)</t>
  </si>
  <si>
    <t>516.60</t>
  </si>
  <si>
    <t>JOUHAUD</t>
  </si>
  <si>
    <t>Jean-pierre</t>
  </si>
  <si>
    <t>dgs@bourganeuf.fr</t>
  </si>
  <si>
    <t xml:space="preserve">Maire </t>
  </si>
  <si>
    <t xml:space="preserve">46 RUE PALLU DE LA BARRIERE  </t>
  </si>
  <si>
    <t>17100</t>
  </si>
  <si>
    <t>SAINTES</t>
  </si>
  <si>
    <t>31/01/2017 à 10:57:51</t>
  </si>
  <si>
    <t>MAIRIE</t>
  </si>
  <si>
    <t>21230300200019</t>
  </si>
  <si>
    <t>Place de l'Hôtel de Ville</t>
  </si>
  <si>
    <t>23400</t>
  </si>
  <si>
    <t>BOURGANEUF</t>
  </si>
  <si>
    <t>05.55.64.07.61</t>
  </si>
  <si>
    <t>Place de l'hôtel de ville</t>
  </si>
  <si>
    <t>FORTINEAU</t>
  </si>
  <si>
    <t>06.08.57.09.27</t>
  </si>
  <si>
    <t>11795</t>
  </si>
  <si>
    <t>21506975</t>
  </si>
  <si>
    <t>DEPRAETERE</t>
  </si>
  <si>
    <t>AXELLE</t>
  </si>
  <si>
    <t>04.90.08.85.47</t>
  </si>
  <si>
    <t>06.64.53.38.72</t>
  </si>
  <si>
    <t>adepraetere@laposte.net</t>
  </si>
  <si>
    <t>axelle.depraetere@etu.univ-tours.fr</t>
  </si>
  <si>
    <t>réaliser un plan de référence pour définir une stratégie d'aménagement pour le secteur sud de Jonzac. Etude en 3 temps : diagnostic du secteur, scénarios d'aménagement et conditions de mise en œuvre. Ce plan de référence pourra être  prolongé par la réalisation d'une étude préalable à la création d'une ZAC.</t>
  </si>
  <si>
    <t>BELOT</t>
  </si>
  <si>
    <t>mairie@villedejonzac.fr</t>
  </si>
  <si>
    <t xml:space="preserve">FERME GASQUET  </t>
  </si>
  <si>
    <t>84240</t>
  </si>
  <si>
    <t>GRAMBOIS</t>
  </si>
  <si>
    <t>28/03/2017 à 10:41:53</t>
  </si>
  <si>
    <t>MAIRIE DE JONZAC</t>
  </si>
  <si>
    <t>21170197400019</t>
  </si>
  <si>
    <t>3 rue du Château, B.P. 50009</t>
  </si>
  <si>
    <t>17501</t>
  </si>
  <si>
    <t>JONZAC</t>
  </si>
  <si>
    <t>05.46.48.04.11</t>
  </si>
  <si>
    <t>C.COMMUNES DE HAUTE-SAINTONGE</t>
  </si>
  <si>
    <t>3 rue du château, b.p. 50009</t>
  </si>
  <si>
    <t>MOUGARD</t>
  </si>
  <si>
    <t>jean-francois.mougard@haute-saintonge.org</t>
  </si>
  <si>
    <t>05.46.48.78.24</t>
  </si>
  <si>
    <t>11792</t>
  </si>
  <si>
    <t>21507033</t>
  </si>
  <si>
    <t>DUTERTRE</t>
  </si>
  <si>
    <t>OPHELIE</t>
  </si>
  <si>
    <t>05 55 22 88 76</t>
  </si>
  <si>
    <t>06 72 86 82 12</t>
  </si>
  <si>
    <t>dutertre.ophelie@gmail.com</t>
  </si>
  <si>
    <t>ophelie.dutertre@etu.univ-tours.fr</t>
  </si>
  <si>
    <t xml:space="preserve">143 Route de la Petite Vallée La Gorce </t>
  </si>
  <si>
    <t>19240</t>
  </si>
  <si>
    <t>SAINT-VIANCE</t>
  </si>
  <si>
    <t>28/03/2017 à 10:35:17</t>
  </si>
  <si>
    <t>11794</t>
  </si>
  <si>
    <t>21507064</t>
  </si>
  <si>
    <t>MOY</t>
  </si>
  <si>
    <t>YOLAINE</t>
  </si>
  <si>
    <t>02.99.81.39.34</t>
  </si>
  <si>
    <t>06.35.97.47.32</t>
  </si>
  <si>
    <t>yolaine.moy@gmail.com</t>
  </si>
  <si>
    <t>yolaine.moy@etu.univ-tours.fr</t>
  </si>
  <si>
    <t xml:space="preserve">9 IMPASSE D'ANDROMEDE  </t>
  </si>
  <si>
    <t>35400</t>
  </si>
  <si>
    <t>SAINT-MALO</t>
  </si>
  <si>
    <t>28/03/2017 à 10:38:58</t>
  </si>
  <si>
    <t>11843</t>
  </si>
  <si>
    <t>21302028</t>
  </si>
  <si>
    <t>PAGNOT</t>
  </si>
  <si>
    <t>05.49.42.80.56</t>
  </si>
  <si>
    <t>06.82.91.42.78</t>
  </si>
  <si>
    <t>p.aline86@gmail.com</t>
  </si>
  <si>
    <t>aline.pagnot@etu.univ-tours.fr</t>
  </si>
  <si>
    <t xml:space="preserve">9 ROUTE DE POITIERS  </t>
  </si>
  <si>
    <t>86410</t>
  </si>
  <si>
    <t>DIENNE</t>
  </si>
  <si>
    <t>29/03/2017 à 16:15:04</t>
  </si>
  <si>
    <t>12365</t>
  </si>
  <si>
    <t>21507813</t>
  </si>
  <si>
    <t>AL-SHAMMAS ESHAQ</t>
  </si>
  <si>
    <t>FARAH</t>
  </si>
  <si>
    <t>07.54.07.75.61</t>
  </si>
  <si>
    <t>farah.f.alshammas@gmail.com</t>
  </si>
  <si>
    <t>farah.al-shammaseshaq@etu.univ-tours.fr</t>
  </si>
  <si>
    <t>13/06/2017</t>
  </si>
  <si>
    <t>Découvrir la DSI dans une collectivité territoriale et de ses missions.</t>
  </si>
  <si>
    <t>Assistance aux utilisateurs,configuration des postes,support d'applications.Formation.</t>
  </si>
  <si>
    <t>173 heure(s)</t>
  </si>
  <si>
    <t>AUGIS</t>
  </si>
  <si>
    <t>f.augis@jouelestours.fr</t>
  </si>
  <si>
    <t xml:space="preserve">2 Mail A. Bourdelle  </t>
  </si>
  <si>
    <t>11/05/2017 à 17:03:03</t>
  </si>
  <si>
    <t>01/06/2017 à 11:34:53</t>
  </si>
  <si>
    <t>MAIRIE DE JOUE-LES-TOURS</t>
  </si>
  <si>
    <t>21370122000013</t>
  </si>
  <si>
    <t>Hotel de ville</t>
  </si>
  <si>
    <t>Parvis Raymond Lory</t>
  </si>
  <si>
    <t>Cs 50108</t>
  </si>
  <si>
    <t>37301</t>
  </si>
  <si>
    <t>02.47.39.70.00</t>
  </si>
  <si>
    <t>http://www.ville-jouelestours.fr/</t>
  </si>
  <si>
    <t>MAIRIE DE JOUÉ-LES -TOURS</t>
  </si>
  <si>
    <t>1 place françois mitterrand</t>
  </si>
  <si>
    <t>BAILLEUL</t>
  </si>
  <si>
    <t>n.bailleul@jouelestours.fr</t>
  </si>
  <si>
    <t>0247397038</t>
  </si>
  <si>
    <t>Ingénieur réseau</t>
  </si>
  <si>
    <t>11701</t>
  </si>
  <si>
    <t>21506660</t>
  </si>
  <si>
    <t>CAMINADE</t>
  </si>
  <si>
    <t>CORENTIN</t>
  </si>
  <si>
    <t>06 41 80 14 79</t>
  </si>
  <si>
    <t>06 67 44 46 25</t>
  </si>
  <si>
    <t>corentin.caminade@outlook.fr</t>
  </si>
  <si>
    <t>corentin.caminade@etu.univ-tours.fr</t>
  </si>
  <si>
    <t>Accompagnement de la municipalité pour sa démarche prospective dans le cadre de l'observatoire économique et social.</t>
  </si>
  <si>
    <t>Boulay</t>
  </si>
  <si>
    <t>raphael.boulay@univ-tours.fr</t>
  </si>
  <si>
    <t>VEIGA</t>
  </si>
  <si>
    <t>Jésus</t>
  </si>
  <si>
    <t>mairie-le-porge@wanadoo.fr</t>
  </si>
  <si>
    <t xml:space="preserve">33 BOULEVARD SADI CARNOT  </t>
  </si>
  <si>
    <t>14400</t>
  </si>
  <si>
    <t>BAYEUX</t>
  </si>
  <si>
    <t>23/03/2017 à 11:43:57</t>
  </si>
  <si>
    <t>28/03/2017 à 14:10:43</t>
  </si>
  <si>
    <t>MAIRIE DU PORGE</t>
  </si>
  <si>
    <t>21330333200018</t>
  </si>
  <si>
    <t>1 place Saint-Seurin</t>
  </si>
  <si>
    <t>33680</t>
  </si>
  <si>
    <t>LE PORGE</t>
  </si>
  <si>
    <t>05.56.26.50.15</t>
  </si>
  <si>
    <t>POLE TECHNIQUE ET ENVIRONNEMENT</t>
  </si>
  <si>
    <t>1 place saint-seurin</t>
  </si>
  <si>
    <t>DESIRE</t>
  </si>
  <si>
    <t>valentin.desire@gmail.com</t>
  </si>
  <si>
    <t>Responsable du pôle technique et environnement</t>
  </si>
  <si>
    <t>11702</t>
  </si>
  <si>
    <t>21507045</t>
  </si>
  <si>
    <t>LE MEIL</t>
  </si>
  <si>
    <t>MALO</t>
  </si>
  <si>
    <t>04.76.71.19.56</t>
  </si>
  <si>
    <t>06.81.01.70.11</t>
  </si>
  <si>
    <t>malo.lemeil@gmail.com</t>
  </si>
  <si>
    <t>malo.lemeil@etu.univ-tours.fr</t>
  </si>
  <si>
    <t xml:space="preserve">315 RUE DE CLERSANT  </t>
  </si>
  <si>
    <t>38530</t>
  </si>
  <si>
    <t>CHAPAREILLAN</t>
  </si>
  <si>
    <t>23/03/2017 à 11:48:51</t>
  </si>
  <si>
    <t>28/03/2017 à 14:11:42</t>
  </si>
  <si>
    <t>11705</t>
  </si>
  <si>
    <t>21506676</t>
  </si>
  <si>
    <t>ROUFFETEAU</t>
  </si>
  <si>
    <t>SABINE</t>
  </si>
  <si>
    <t>04 78 23 47 65</t>
  </si>
  <si>
    <t>06 78 62 23 75</t>
  </si>
  <si>
    <t>sabine.rouffeteau@gmail.com</t>
  </si>
  <si>
    <t>sabine.rouffeteau@etu.univ-tours.fr</t>
  </si>
  <si>
    <t xml:space="preserve">29 avenue Paul Delorme  </t>
  </si>
  <si>
    <t>69580</t>
  </si>
  <si>
    <t>SATHONAY-CAMP</t>
  </si>
  <si>
    <t>23/03/2017 à 13:15:40</t>
  </si>
  <si>
    <t>28/03/2017 à 14:09:43</t>
  </si>
  <si>
    <t>11706</t>
  </si>
  <si>
    <t>21506944</t>
  </si>
  <si>
    <t>SABBAHI</t>
  </si>
  <si>
    <t>OMAIMA</t>
  </si>
  <si>
    <t>05.37.53.50.46</t>
  </si>
  <si>
    <t>06.95.74.35.98</t>
  </si>
  <si>
    <t>sabbahi.omaima@gmail.com</t>
  </si>
  <si>
    <t>omaima.sabbahi@etu.univ-tours.fr</t>
  </si>
  <si>
    <t xml:space="preserve">9 h - 12 h / 14 h - 18h </t>
  </si>
  <si>
    <t>662 LOTISSEMENT SALA AL JADIDA  SALE</t>
  </si>
  <si>
    <t>23/03/2017 à 13:24:32</t>
  </si>
  <si>
    <t>28/03/2017 à 14:08:44</t>
  </si>
  <si>
    <t>11343</t>
  </si>
  <si>
    <t>21506751</t>
  </si>
  <si>
    <t>SOURISSEAU</t>
  </si>
  <si>
    <t>ELIOT</t>
  </si>
  <si>
    <t>02 51 05 37 03</t>
  </si>
  <si>
    <t>06 27 25 23 00</t>
  </si>
  <si>
    <t>eliotsourisseau@gmail.com</t>
  </si>
  <si>
    <t>eliot.sourisseau@etu.univ-tours.fr</t>
  </si>
  <si>
    <t>Répartition des espèces piscicoles en Limousin</t>
  </si>
  <si>
    <t xml:space="preserve">Bibliographie : 10%
Acquisition, traitement et mise en forme des données : 40%
Cartographie et analyses : 25%
Interprétation et rédaction : 25%
Les tâches et pourcentages sont donnés à titre indicatif. Ils dépendront au réel de la capacité du stagiaire à exploiter certaines informations et/ou à les acquérir.
Objectifs du stage et résultats attendus :
Réaliser les cartographies des espèces piscicoles, leur évolution et mettre en relation ces espèces avec les sources de pressions anthropiques 
L’objectif secondaire est ainsi de mettre en relation les évolutions historiques des pressions (usages, occupation des sols, etc.) avec celle des peuplements et d’en tirer des informations sur les actions et mesures de prévention à mettre en place.
</t>
  </si>
  <si>
    <t>413 heure(s)</t>
  </si>
  <si>
    <t>VERSANNE - JANODET</t>
  </si>
  <si>
    <t>mep19@free.fr</t>
  </si>
  <si>
    <t xml:space="preserve">6 PLACE MAURICE MORNET  </t>
  </si>
  <si>
    <t>85000</t>
  </si>
  <si>
    <t>LA ROCHE-SUR-YON</t>
  </si>
  <si>
    <t>07/03/2017 à 13:32:44</t>
  </si>
  <si>
    <t>07/03/2017 à 13:34:43</t>
  </si>
  <si>
    <t>MAISON DE L'EAU ET DE LA PECHE DE LA CORREZE</t>
  </si>
  <si>
    <t>39929910600019</t>
  </si>
  <si>
    <t>20 place de l'Eglise</t>
  </si>
  <si>
    <t>19160</t>
  </si>
  <si>
    <t>NEUVIC</t>
  </si>
  <si>
    <t>05.55.95.06.76</t>
  </si>
  <si>
    <t>MAISON DE L'EAU ET DE LA PECHE</t>
  </si>
  <si>
    <t>20 place de l'eglise</t>
  </si>
  <si>
    <t>11533</t>
  </si>
  <si>
    <t>21205124</t>
  </si>
  <si>
    <t>DE SURY D'ASPREMONT</t>
  </si>
  <si>
    <t>0556313446</t>
  </si>
  <si>
    <t>0695242935</t>
  </si>
  <si>
    <t>guillaumedesury@protonmail.ch</t>
  </si>
  <si>
    <t>guillaume.desurydaspremont@etu.univ-tours.fr</t>
  </si>
  <si>
    <t>29/08/2017</t>
  </si>
  <si>
    <t>Conception et intégration des données existantes dans l'application Géotrek, outil de gestion et de valorisation des itinéraires de randonnée.</t>
  </si>
  <si>
    <t>BARRES</t>
  </si>
  <si>
    <t>Benoît</t>
  </si>
  <si>
    <t>b.barres@parc-livradois-forez.org</t>
  </si>
  <si>
    <t xml:space="preserve">Tillac nord  </t>
  </si>
  <si>
    <t>33550</t>
  </si>
  <si>
    <t>CAPIAN</t>
  </si>
  <si>
    <t>16/03/2017 à 07:41:01</t>
  </si>
  <si>
    <t>MAISON DU TOURISME DU LIVRADOIS-FOREZ</t>
  </si>
  <si>
    <t>53225323400019</t>
  </si>
  <si>
    <t>Maison du Parc, Le Bourg</t>
  </si>
  <si>
    <t>63880</t>
  </si>
  <si>
    <t>SAINT-GERVAIS-SOUS-MEYMONT</t>
  </si>
  <si>
    <t>79.90Z</t>
  </si>
  <si>
    <t>04.73.95.57.57</t>
  </si>
  <si>
    <t>MAISON DU TOURISME</t>
  </si>
  <si>
    <t>Maison du parc, le bourg</t>
  </si>
  <si>
    <t>s.giraud@parc-livradois-forez.org</t>
  </si>
  <si>
    <t>Chargé de la politique randonnée</t>
  </si>
  <si>
    <t>10595</t>
  </si>
  <si>
    <t>21406640</t>
  </si>
  <si>
    <t>PONDAVEN</t>
  </si>
  <si>
    <t>MORGANE</t>
  </si>
  <si>
    <t>06.82.88.46.59</t>
  </si>
  <si>
    <t>morgane.pondaven@orange.fr</t>
  </si>
  <si>
    <t>morgane.pondaven@etu.univ-tours.fr</t>
  </si>
  <si>
    <t>Sujet confidentiel / Création d'un catalogue de matériaux</t>
  </si>
  <si>
    <t>Synthétisation de données - Répertorier les données - Prise de contact auprès des différents services</t>
  </si>
  <si>
    <t>6.13</t>
  </si>
  <si>
    <t>Jean-michel</t>
  </si>
  <si>
    <t>jm.robert@manitou-group.com</t>
  </si>
  <si>
    <t>Responsable Solutions Structures &amp; Process</t>
  </si>
  <si>
    <t xml:space="preserve">40, Quinhu Notre dame de grâce </t>
  </si>
  <si>
    <t>44530</t>
  </si>
  <si>
    <t>GUENROUET</t>
  </si>
  <si>
    <t>25/01/2017 à 16:08:30</t>
  </si>
  <si>
    <t>MANITOU BF</t>
  </si>
  <si>
    <t>85780250800047</t>
  </si>
  <si>
    <t>430 rue de l'Aubinière</t>
  </si>
  <si>
    <t>44150</t>
  </si>
  <si>
    <t>ANCENIS</t>
  </si>
  <si>
    <t>28.22z</t>
  </si>
  <si>
    <t>02.40.09.10.11</t>
  </si>
  <si>
    <t>a.rocher@manitou-group.com</t>
  </si>
  <si>
    <t>430 rue de l'aubinière</t>
  </si>
  <si>
    <t>02.40.09.22.46</t>
  </si>
  <si>
    <t>11020</t>
  </si>
  <si>
    <t>21406962</t>
  </si>
  <si>
    <t>BERTRAM</t>
  </si>
  <si>
    <t>05 53 96 64 13</t>
  </si>
  <si>
    <t>06 80 40 15 54</t>
  </si>
  <si>
    <t>mathieu47.mb@gmail.com</t>
  </si>
  <si>
    <t>mathieu.bertram@etu.univ-tours.fr</t>
  </si>
  <si>
    <t>Réalisation de centrales photovoltaïques - Assistant chargé d'affaires</t>
  </si>
  <si>
    <t>Assistant chargé d'affaires</t>
  </si>
  <si>
    <t>DASSE</t>
  </si>
  <si>
    <t>n.dasse@mateos-elec.com</t>
  </si>
  <si>
    <t>Responsable de service</t>
  </si>
  <si>
    <t>8h-12h  / 14h-17h</t>
  </si>
  <si>
    <t>21 Rue Gaton Beuhorry-Sassus</t>
  </si>
  <si>
    <t>47390</t>
  </si>
  <si>
    <t>LAYRAC</t>
  </si>
  <si>
    <t>15/02/2017 à 17:44:23</t>
  </si>
  <si>
    <t>MATEOS ELECTRICITE</t>
  </si>
  <si>
    <t>38819244500038</t>
  </si>
  <si>
    <t>3 Bis Route de Lacourtensourt</t>
  </si>
  <si>
    <t>31150</t>
  </si>
  <si>
    <t>FENOUILLET</t>
  </si>
  <si>
    <t>05.62.75.01.75</t>
  </si>
  <si>
    <t xml:space="preserve">TERTIAIRE, ENERGIE &amp; MAINTENANCE </t>
  </si>
  <si>
    <t>3 bis route de lacourtensourt</t>
  </si>
  <si>
    <t>0625147018</t>
  </si>
  <si>
    <t>11196</t>
  </si>
  <si>
    <t>21406733</t>
  </si>
  <si>
    <t>BELLOT</t>
  </si>
  <si>
    <t>03 44 76 73 00</t>
  </si>
  <si>
    <t>06 99 51 11 29</t>
  </si>
  <si>
    <t>bellotsebastien@live.fr</t>
  </si>
  <si>
    <t>sebastien.bellot@etu.univ-tours.fr</t>
  </si>
  <si>
    <t>Sujet Confidentiel / Mise en place du zéro papier en production dans le cadre de l'usine du future.</t>
  </si>
  <si>
    <t xml:space="preserve">Dans le cadre de la mise à disposition de fiches d'instructions numériques pour les opérateurs dans nos différents ateliers de production et en collaboration avec le développeur, l'étudiant est chargé d'apporter un appui technique. </t>
  </si>
  <si>
    <t>740 heure(s)</t>
  </si>
  <si>
    <t>6.55</t>
  </si>
  <si>
    <t>HOURDIN</t>
  </si>
  <si>
    <t>fanny.hourdin@mbda-systems.com</t>
  </si>
  <si>
    <t>Responsable des Stages</t>
  </si>
  <si>
    <t>Navette de l'entreprise gratuite</t>
  </si>
  <si>
    <t xml:space="preserve">426 rue de primprez  </t>
  </si>
  <si>
    <t>60170</t>
  </si>
  <si>
    <t>RIBECOURT-DRESLINCOURT</t>
  </si>
  <si>
    <t>28/02/2017 à 17:42:32</t>
  </si>
  <si>
    <t>MBDA FRANCE</t>
  </si>
  <si>
    <t>37816847000110</t>
  </si>
  <si>
    <t>Avenue d'issoudun</t>
  </si>
  <si>
    <t>Rond point Marcel Hanriot</t>
  </si>
  <si>
    <t>18020</t>
  </si>
  <si>
    <t>02.48.55.50.01</t>
  </si>
  <si>
    <t>02.48.55.54.94</t>
  </si>
  <si>
    <t>BUREAU DES MÉTHODES ET DES PROCÉDÉS</t>
  </si>
  <si>
    <t>Rond point marcel hanriot</t>
  </si>
  <si>
    <t>ANDANSON</t>
  </si>
  <si>
    <t>philippe.andanson@mbda-systems.com</t>
  </si>
  <si>
    <t>0248555001</t>
  </si>
  <si>
    <t>Responsable méthodes et procédés</t>
  </si>
  <si>
    <t>11772</t>
  </si>
  <si>
    <t>21406601</t>
  </si>
  <si>
    <t>MICHAUX</t>
  </si>
  <si>
    <t>06.60.07.48.68</t>
  </si>
  <si>
    <t>kev.michaux@gmail.com</t>
  </si>
  <si>
    <t>kevin.michaux@etu.univ-tours.fr</t>
  </si>
  <si>
    <t>27/04/2017</t>
  </si>
  <si>
    <t>Conception d'une application web de gestion commerciale.</t>
  </si>
  <si>
    <t>784 heure(s)</t>
  </si>
  <si>
    <t>MURZEAU</t>
  </si>
  <si>
    <t>c.murzeau@mc2gsoft.com</t>
  </si>
  <si>
    <t>appt 101 20 rue Daniel Mayer</t>
  </si>
  <si>
    <t>27/03/2017 à 11:15:22</t>
  </si>
  <si>
    <t>27/04/2017 à 16:50:31</t>
  </si>
  <si>
    <t>MC2G SOFT</t>
  </si>
  <si>
    <t>49336194300019</t>
  </si>
  <si>
    <t>25 rue Voltaire</t>
  </si>
  <si>
    <t>MONTLOUIS-SUR-LOIRE</t>
  </si>
  <si>
    <t xml:space="preserve">02 47 50 78 85 </t>
  </si>
  <si>
    <t>17 rue des granges galand</t>
  </si>
  <si>
    <t>0688225319</t>
  </si>
  <si>
    <t>10754</t>
  </si>
  <si>
    <t>21203250</t>
  </si>
  <si>
    <t>GATESOUPE</t>
  </si>
  <si>
    <t>TOM</t>
  </si>
  <si>
    <t>0698445463</t>
  </si>
  <si>
    <t>gatesoupe.tom@gmail.com</t>
  </si>
  <si>
    <t>tom.gatesoupe@etu.univ-tours.fr</t>
  </si>
  <si>
    <t>Etudier l'adaptation d'un nouveau système électronique développé pour l'incubateur haut de gamme à l'ensemble de la gamme.</t>
  </si>
  <si>
    <t>Reprise des travaux réalisés l’année dernière par le précédent stagiaire IHM Medium et Basic
Etude d’une architecture « low cost » (en parallèle de la consultation fournisseur)
Développement prototypes Travaux divers de RetD</t>
  </si>
  <si>
    <t xml:space="preserve">Première partie : reprise des travaux réalisés l’année dernière par le précédent stagiaire IHM Medium et Basic
     - Mettre à jour les architectures et schémas d’isolation sous vision
     - Mettre à jour sous word les cdc hardware
     - Mettre à jour sous word l’analyse fonctionnelle (cdc software)
     - Mettre à jour les images IHM sous illustrator
     - Mettre à jour sous word la spécification IHM (positionnement des blocs d’images)
     - Spécifier les délivrables hardware et sotware
     - Lancer auprès du fournisseur la consultation dans une optique design to cost
Seconde partie : étude d’une architecture « low cost » (en parallèle de la consultation fournisseur)
     - Faire une analyse de coût des différentes solutions existantes
     - Analyser la faisabilité d’une solution clavier sans écran avec afficheur 7 segments à leds
     - Définir un prototype de clavier et le faire réaliser
     - Evaluer le prototype, notamment sous l’aspect ESD
Troisième partie : développement prototypes
     - Suivre la réalisation par le fournisseur des protos hardware chez le fournisseur
     - Suivre la réalisation par le fournisseur des évolutions software
     - Réceptionner et tester les délivrables hardware (protos, documentation, …)
     - Réceptionner et valider les délivrables software
Quatrième partie : travaux divers de RetD
     Etant donné que le traitement du sujet impliquera des temps morts d’attente de réponse des fournisseurs et de validation interne des solutions proposées, il sera demandé au stagiaire de traiter des mini-sujets ou
d’apporter son support aux autres membres du service :
     - Évolution d’un logiciel de traitement des données d’un incubateur récupérées sur une clé usb en fichier csv : mise en forme, graphisme, …établissement du dossier de validation selon norme médicale EN62304
     - Support lors de la réalisation d’essais CEM selon la norme médicale EN60601-1-2
</t>
  </si>
  <si>
    <t>GIRAULT</t>
  </si>
  <si>
    <t>valerie.girault@mediprema.com</t>
  </si>
  <si>
    <t>11 Place Ingres appt 285</t>
  </si>
  <si>
    <t>02/02/2017 à 10:32:05</t>
  </si>
  <si>
    <t>MEDIPREMA</t>
  </si>
  <si>
    <t>43277261400033</t>
  </si>
  <si>
    <t>470, rue Gilles de Gennes - ZA Node Park Touraine - BP8</t>
  </si>
  <si>
    <t>37310</t>
  </si>
  <si>
    <t>TAUXIGNY</t>
  </si>
  <si>
    <t>32.50A</t>
  </si>
  <si>
    <t>0247284787</t>
  </si>
  <si>
    <t>0247273585</t>
  </si>
  <si>
    <t>470, rue gilles de gennes - za node park touraine - bp8</t>
  </si>
  <si>
    <t xml:space="preserve">02 47 28 47 87 </t>
  </si>
  <si>
    <t>11554</t>
  </si>
  <si>
    <t>21200715</t>
  </si>
  <si>
    <t>GOURIVEAU</t>
  </si>
  <si>
    <t>0546953176</t>
  </si>
  <si>
    <t>0637028089</t>
  </si>
  <si>
    <t>adrien.gouriveau@gmail.com</t>
  </si>
  <si>
    <t>adrien.gouriveau@etu.univ-tours.fr</t>
  </si>
  <si>
    <t>22/07/2017</t>
  </si>
  <si>
    <t>Optimisation de la conception et certification de systèmes de transport d'incubateur néonatal</t>
  </si>
  <si>
    <t>Compréhension du contexte de l'étude.
Détection des axes d'amélioration.
Recherche de solutions.
Certification</t>
  </si>
  <si>
    <t>03.60</t>
  </si>
  <si>
    <t xml:space="preserve">28, rue cézanne chez barré </t>
  </si>
  <si>
    <t>17770</t>
  </si>
  <si>
    <t>ECOYEUX</t>
  </si>
  <si>
    <t>16/03/2017 à 18:24:40</t>
  </si>
  <si>
    <t>24/03/2017 à 16:08:25</t>
  </si>
  <si>
    <t>COCAIGN</t>
  </si>
  <si>
    <t>mael.cocaign@mediprema.com</t>
  </si>
  <si>
    <t>0247283453</t>
  </si>
  <si>
    <t>Responsable bureau d'étude mécanique</t>
  </si>
  <si>
    <t>12197</t>
  </si>
  <si>
    <t>21301660</t>
  </si>
  <si>
    <t>DREVET</t>
  </si>
  <si>
    <t>0687268060</t>
  </si>
  <si>
    <t>b.drevet@orange.fr</t>
  </si>
  <si>
    <t>benoit.drevet@etu.univ-tours.fr</t>
  </si>
  <si>
    <t>Project T48 Temperature sensor</t>
  </si>
  <si>
    <t>Assist a method engineer on the T48 project.</t>
  </si>
  <si>
    <t>TRAN</t>
  </si>
  <si>
    <t>paul.tran@meggitt.com</t>
  </si>
  <si>
    <t>General Manager</t>
  </si>
  <si>
    <t>7h30-12h / 14h-17h30</t>
  </si>
  <si>
    <t>2000000VND for compensation.</t>
  </si>
  <si>
    <t xml:space="preserve">5 RUE MARCEL PAGNOL  </t>
  </si>
  <si>
    <t>49130</t>
  </si>
  <si>
    <t>LES PONTS-DE-CE</t>
  </si>
  <si>
    <t>25/04/2017 à 22:47:44</t>
  </si>
  <si>
    <t>28/04/2017 à 15:20:32</t>
  </si>
  <si>
    <t>MEGGITT VIETNAM</t>
  </si>
  <si>
    <t>7 Road 16A Industriel Zone 2 of Bienhoa</t>
  </si>
  <si>
    <t xml:space="preserve">BIENHOA DONGNAI PROVINCE </t>
  </si>
  <si>
    <t>VIET NAM</t>
  </si>
  <si>
    <t>+84 613 836 703</t>
  </si>
  <si>
    <t>PRODUCTION ENGINEERING</t>
  </si>
  <si>
    <t>7 road 16a industriel zone 2 of bienhoa</t>
  </si>
  <si>
    <t>NGUYEN</t>
  </si>
  <si>
    <t>Nhu anh</t>
  </si>
  <si>
    <t>anh.nguyen@meggitt.com</t>
  </si>
  <si>
    <t>+84 903 901 363</t>
  </si>
  <si>
    <t>10998</t>
  </si>
  <si>
    <t>21306126</t>
  </si>
  <si>
    <t>SIMPORE</t>
  </si>
  <si>
    <t>06.13.22.82.34</t>
  </si>
  <si>
    <t>simon.simpore@gmail.com</t>
  </si>
  <si>
    <t>simon.simpore@etu.univ-tours.fr</t>
  </si>
  <si>
    <t>Concevoir une solution de stockage et transport automatisée des composants</t>
  </si>
  <si>
    <t>Etudier et proposer trois solutions chiffrées pour mettre en place un système automatisé de stockage et de transport automatique des anneaux</t>
  </si>
  <si>
    <t>847.00</t>
  </si>
  <si>
    <t>Deffarges</t>
  </si>
  <si>
    <t>Marie-Pierre</t>
  </si>
  <si>
    <t>marie-pierre.deffarges@univ-tours.fr</t>
  </si>
  <si>
    <t>PORTAL</t>
  </si>
  <si>
    <t>compte-fonction.pole-contrat-cds@michelin.com</t>
  </si>
  <si>
    <t>Responsable contrats et stages</t>
  </si>
  <si>
    <t>7 allée Guy Charff, 112B3</t>
  </si>
  <si>
    <t>Indre et Loire</t>
  </si>
  <si>
    <t>14/02/2017 à 18:20:35</t>
  </si>
  <si>
    <t>MFP MICHELIN</t>
  </si>
  <si>
    <t>85520050700017</t>
  </si>
  <si>
    <t xml:space="preserve">Bât z 31 - 3ème étage - cataroux </t>
  </si>
  <si>
    <t xml:space="preserve">23, Place des Carmes  </t>
  </si>
  <si>
    <t xml:space="preserve">Cedex </t>
  </si>
  <si>
    <t>22.11z</t>
  </si>
  <si>
    <t>04.73.30.45.00</t>
  </si>
  <si>
    <t>BUREAU D'ÉTUDES</t>
  </si>
  <si>
    <t xml:space="preserve">Rue gustave eiffel </t>
  </si>
  <si>
    <t>sebastien.cretin@michelin.com</t>
  </si>
  <si>
    <t>0671848689</t>
  </si>
  <si>
    <t>Chef de Projet</t>
  </si>
  <si>
    <t>12179</t>
  </si>
  <si>
    <t>21507237</t>
  </si>
  <si>
    <t>ERDOGAN</t>
  </si>
  <si>
    <t>FATIH</t>
  </si>
  <si>
    <t xml:space="preserve"> 06 17 55 29 85</t>
  </si>
  <si>
    <t>07 78 47 16 44</t>
  </si>
  <si>
    <t>fatih.erdogan135@gmail.com</t>
  </si>
  <si>
    <t>fatih.erdogan@etu.univ-tours.fr</t>
  </si>
  <si>
    <t>Programmation de robot</t>
  </si>
  <si>
    <t>programmer un robot - Logiciel Siemens (
Step7) , automatisme et robotique</t>
  </si>
  <si>
    <t>TOUCHET</t>
  </si>
  <si>
    <t>arnaud.touchet@mgicoutier.fr</t>
  </si>
  <si>
    <t>Directeur de site</t>
  </si>
  <si>
    <t>8h-12h / 14h-17h  A confirmer</t>
  </si>
  <si>
    <t xml:space="preserve">24 RUE JACQUES PREISS  </t>
  </si>
  <si>
    <t>68100</t>
  </si>
  <si>
    <t>MULHOUSE</t>
  </si>
  <si>
    <t>24/04/2017 à 15:59:11</t>
  </si>
  <si>
    <t>26/04/2017 à 10:40:08</t>
  </si>
  <si>
    <t>MGI COUTIER</t>
  </si>
  <si>
    <t>34484499800122</t>
  </si>
  <si>
    <t>Zi gutenberg</t>
  </si>
  <si>
    <t>2 Rue Gutenberg</t>
  </si>
  <si>
    <t>68800</t>
  </si>
  <si>
    <t>VIEUX-THANN</t>
  </si>
  <si>
    <t>29.32z</t>
  </si>
  <si>
    <t>03.89.38.56.00</t>
  </si>
  <si>
    <t>2 rue gutenberg</t>
  </si>
  <si>
    <t>BOUZAKRI</t>
  </si>
  <si>
    <t>Hacen</t>
  </si>
  <si>
    <t>hacen.bouzakri@mgicoutier.fr</t>
  </si>
  <si>
    <t>Chargé de mission</t>
  </si>
  <si>
    <t>11721</t>
  </si>
  <si>
    <t>21506982</t>
  </si>
  <si>
    <t>CHENEL</t>
  </si>
  <si>
    <t>02 33 26 61 95</t>
  </si>
  <si>
    <t>06 35 46 28 20</t>
  </si>
  <si>
    <t>aurelien.chenel@hotmail.fr</t>
  </si>
  <si>
    <t>aurelien.chenel@etu.univ-tours.fr</t>
  </si>
  <si>
    <t>Improved analysis of viscoelastic nanomechanical data and high strain rate nano-scale tests</t>
  </si>
  <si>
    <t>BEAKE</t>
  </si>
  <si>
    <t>ben@micromaterials.co.uk</t>
  </si>
  <si>
    <t>Director of Materials Research</t>
  </si>
  <si>
    <t xml:space="preserve">5 SAINT-BARTHELEMY  </t>
  </si>
  <si>
    <t>SAINT-GERMAIN-DU-CORBEIS</t>
  </si>
  <si>
    <t>23/03/2017 à 18:02:04</t>
  </si>
  <si>
    <t>05/04/2017 à 14:27:39</t>
  </si>
  <si>
    <t>MICRO MATERIALS LTD</t>
  </si>
  <si>
    <t xml:space="preserve">Willow House - Yale Business Village  - Ellice Way </t>
  </si>
  <si>
    <t>WREXHAM</t>
  </si>
  <si>
    <t>+44 1978 261615</t>
  </si>
  <si>
    <t>+44 1978 356966</t>
  </si>
  <si>
    <t>APPLICATIONS DEVELOPMENT</t>
  </si>
  <si>
    <t xml:space="preserve">Willow house - yale business village  - ellice way </t>
  </si>
  <si>
    <t>11903</t>
  </si>
  <si>
    <t>21506770</t>
  </si>
  <si>
    <t>CISSÉ</t>
  </si>
  <si>
    <t>02.43.79.80.94</t>
  </si>
  <si>
    <t>06.43.50.38.36</t>
  </si>
  <si>
    <t>quentin.0012@hotmail.fr</t>
  </si>
  <si>
    <t>quentin.cisse-2@etu.univ-tours.fr</t>
  </si>
  <si>
    <t>Strain rate sensitivity of polymers and metallic materials</t>
  </si>
  <si>
    <t>338 heure(s)</t>
  </si>
  <si>
    <t>8h-12h / 14h-17h30</t>
  </si>
  <si>
    <t xml:space="preserve">3, rue des Varennes  </t>
  </si>
  <si>
    <t>72150</t>
  </si>
  <si>
    <t>SAINT-VINCENT-DU-LOROUER</t>
  </si>
  <si>
    <t>02/04/2017 à 13:56:12</t>
  </si>
  <si>
    <t>04/04/2017 à 17:21:07</t>
  </si>
  <si>
    <t>11413</t>
  </si>
  <si>
    <t>21506689</t>
  </si>
  <si>
    <t>SOUNE-SEYNE</t>
  </si>
  <si>
    <t>THIERRY</t>
  </si>
  <si>
    <t>06.92.54.53.98</t>
  </si>
  <si>
    <t>06.08.73.56.81</t>
  </si>
  <si>
    <t>thierry.soune-seyne@hotmail.fr</t>
  </si>
  <si>
    <t>thierry.soune-seyne@etu.univ-tours.fr</t>
  </si>
  <si>
    <t>Study of viscoelastic properties of rubber-like material using dynamic nanomechanical techniques</t>
  </si>
  <si>
    <t xml:space="preserve">436 chemin cent gaulettes  </t>
  </si>
  <si>
    <t>97440</t>
  </si>
  <si>
    <t>SAINT-ANDRE</t>
  </si>
  <si>
    <t>09/03/2017 à 21:40:39</t>
  </si>
  <si>
    <t>10/03/2017 à 17:05:31</t>
  </si>
  <si>
    <t>12366</t>
  </si>
  <si>
    <t>21505883</t>
  </si>
  <si>
    <t>MENGYING</t>
  </si>
  <si>
    <t>0658198523</t>
  </si>
  <si>
    <t>0645828537</t>
  </si>
  <si>
    <t>Meg3527@hotmail.com</t>
  </si>
  <si>
    <t>mengying.wang@etu.univ-tours.fr</t>
  </si>
  <si>
    <t>Quantifcation of high strain rate hardness</t>
  </si>
  <si>
    <t xml:space="preserve">To investigate the use of repetitive impact to assess strain-hardening;
To perform the nano-impact tests and analysis and also a detailed literature survey;
To test well-polished samples of Al(110), Al(100), Cu(100), 316L stainless steel, Ti6Al4V, CoCrMo, WC-Co and some other samples with really well-known work-hardening exponent values;
To look at nano-impact as a novel experimental technique to determine strain hardening characteristics.
</t>
  </si>
  <si>
    <t>5-203 CANG SHAN QU JU LONG SHANG SHU YUAN XIAO QU 350001 FUZHOU FUJIAN</t>
  </si>
  <si>
    <t>350007</t>
  </si>
  <si>
    <t>Fuzhou</t>
  </si>
  <si>
    <t xml:space="preserve">[Modification of dates] Créé le 21/06/2017 à 14:06:45
Remplacement de la période par : Du 13/06/2017 au 14/08/2017 sans interruption
</t>
  </si>
  <si>
    <t>11/05/2017 à 18:38:46</t>
  </si>
  <si>
    <t>21/06/2017 à 12:32:10</t>
  </si>
  <si>
    <t>12490</t>
  </si>
  <si>
    <t>21607484</t>
  </si>
  <si>
    <t>FIAWONOU</t>
  </si>
  <si>
    <t>DIANE MAHESA</t>
  </si>
  <si>
    <t>03.21.87.63.86</t>
  </si>
  <si>
    <t>06.64.40.10.82</t>
  </si>
  <si>
    <t>faideham@yahoo.fr</t>
  </si>
  <si>
    <t>dianemahesa.fiawonou@etu.univ-tours.fr</t>
  </si>
  <si>
    <t>Mise en oeuvre de la planification du développement au Togo.</t>
  </si>
  <si>
    <t>160 heure(s)</t>
  </si>
  <si>
    <t>KADJA</t>
  </si>
  <si>
    <t>Abalodjam</t>
  </si>
  <si>
    <t>abalokadja@gmail.com</t>
  </si>
  <si>
    <t>Directeur Général de l'aménagement du territoire</t>
  </si>
  <si>
    <t xml:space="preserve">7 h - 12 h / 14 h 30 - 17 h 30 </t>
  </si>
  <si>
    <t xml:space="preserve">42, rue du Gart  </t>
  </si>
  <si>
    <t>62360</t>
  </si>
  <si>
    <t>LA CAPELLE-LES-BOULOGNE</t>
  </si>
  <si>
    <t>29/05/2017 à 09:38:53</t>
  </si>
  <si>
    <t>13/06/2017 à 14:58:39</t>
  </si>
  <si>
    <t>MINISTERE DE LA PLANIFICATION DU DEVELOPPEMENT</t>
  </si>
  <si>
    <t>Immeuble du CASEF, 7ème étage, côte plan, B.P. 1667</t>
  </si>
  <si>
    <t>LOME</t>
  </si>
  <si>
    <t>TOGO</t>
  </si>
  <si>
    <t>+228 22.60.67.25</t>
  </si>
  <si>
    <t>DIRECTION GENERALE DE L'AMENAGEMENT DU TERRITOIRE</t>
  </si>
  <si>
    <t>Immeuble du casef, 7ème étage, côte plan, b.p. 1667</t>
  </si>
  <si>
    <t>+228.90.78.09.10</t>
  </si>
  <si>
    <t>11362</t>
  </si>
  <si>
    <t>21406905</t>
  </si>
  <si>
    <t>OFFE</t>
  </si>
  <si>
    <t>02 43 92 66 97</t>
  </si>
  <si>
    <t>06 86 06 86 08</t>
  </si>
  <si>
    <t>romain.offe@hotmail.fr</t>
  </si>
  <si>
    <t>romain.offe@etu.univ-tours.fr</t>
  </si>
  <si>
    <t xml:space="preserve">Participation au projet FEDER
"Pour une nouvelle méthode d'évaluation socio-économique des paysages et des patrimoines culturels et naturels" </t>
  </si>
  <si>
    <t>Enquêtes de terrain, entretiens, rédactions de rapports d'analyse de données, cartographie, élaboration d'outils d'évaluation.</t>
  </si>
  <si>
    <t>LONGUET</t>
  </si>
  <si>
    <t>longuet@mission-valdeloire.fr</t>
  </si>
  <si>
    <t>Directrice Mission Val de Loire</t>
  </si>
  <si>
    <t xml:space="preserve">9 H - 12 H / 14 H - 18 H </t>
  </si>
  <si>
    <t xml:space="preserve">LA LAUBOTIERE  </t>
  </si>
  <si>
    <t>72300</t>
  </si>
  <si>
    <t>PRECIGNE</t>
  </si>
  <si>
    <t>08/03/2017 à 08:07:25</t>
  </si>
  <si>
    <t>15/03/2017 à 08:59:46</t>
  </si>
  <si>
    <t>MISSION VAL DE LOIRE - PATRIMOINE MONDIAL</t>
  </si>
  <si>
    <t>25450304800020</t>
  </si>
  <si>
    <t>51 rue Colbert</t>
  </si>
  <si>
    <t>37043</t>
  </si>
  <si>
    <t>0247669449</t>
  </si>
  <si>
    <t>MISSION VAL DE LOIRE - DAE</t>
  </si>
  <si>
    <t>35 allée ferdinand de lesseps</t>
  </si>
  <si>
    <t>12483</t>
  </si>
  <si>
    <t>21400288</t>
  </si>
  <si>
    <t>BRAULT</t>
  </si>
  <si>
    <t>FANCH</t>
  </si>
  <si>
    <t>02 43 12 24 19</t>
  </si>
  <si>
    <t>06 34 61 38 41</t>
  </si>
  <si>
    <t>fanch.brautl@gmail.com</t>
  </si>
  <si>
    <t>fanch.brault@etu.univ-tours.fr</t>
  </si>
  <si>
    <t>14/06/2017</t>
  </si>
  <si>
    <t>11/07/2017</t>
  </si>
  <si>
    <t>Mesure de la la performance informatique/automatisme de l'usine minéral.</t>
  </si>
  <si>
    <t>- Collecte des anomalies sur chaque poste de travail, avec un descriptif bien détaillé de l'ensemble des éléments pour une action efficace et rapide des équipes ERESIS(date, type de problème, N° de lot...) - Collecte des optimisations et propositions du personnel de production : Avoir un maximum de détail sur la nature de l'optimisation et le but final.- Remise à jour des modes opératoires existants et création d'autres en fonction des besoins du personnel.</t>
  </si>
  <si>
    <t xml:space="preserve">ORAIN </t>
  </si>
  <si>
    <t>aurelie.orain@mixscience.eu</t>
  </si>
  <si>
    <t>Horaires variables :1ère s : 8h30-16h semaines suivantes : 5h30-13h ou 13h-20h30.</t>
  </si>
  <si>
    <t xml:space="preserve">11 RUE DE LA BEDENNERIE  </t>
  </si>
  <si>
    <t>53200</t>
  </si>
  <si>
    <t>COUDRAY</t>
  </si>
  <si>
    <t>26/05/2017 à 19:05:48</t>
  </si>
  <si>
    <t>12/06/2017 à 11:40:30</t>
  </si>
  <si>
    <t>MIXSCIENCE</t>
  </si>
  <si>
    <t>53882913600042</t>
  </si>
  <si>
    <t>Centre d'Affaires ODYSSEE</t>
  </si>
  <si>
    <t>35170</t>
  </si>
  <si>
    <t>BRUZ</t>
  </si>
  <si>
    <t>10.91Z</t>
  </si>
  <si>
    <t>08 92 97 64 76</t>
  </si>
  <si>
    <t>Z.i de bellitourne</t>
  </si>
  <si>
    <t>7 avenue rene cassin</t>
  </si>
  <si>
    <t>CHATEAU-GONTIER</t>
  </si>
  <si>
    <t>KROUCHT</t>
  </si>
  <si>
    <t>Khalid</t>
  </si>
  <si>
    <t>khalid.kroucht@mixscience.eu</t>
  </si>
  <si>
    <t>Responsable production usine minéraux</t>
  </si>
  <si>
    <t>10930</t>
  </si>
  <si>
    <t>21607964</t>
  </si>
  <si>
    <t>CLAISSE</t>
  </si>
  <si>
    <t>06.24.40.17.98</t>
  </si>
  <si>
    <t>julienclaisse45@gmail.com</t>
  </si>
  <si>
    <t>julien.claisse@etu.univ-tours.fr</t>
  </si>
  <si>
    <t>Sujet confidentilel / Développement logiciel de reformation d'images à partir d'enregistrement ultrasonore</t>
  </si>
  <si>
    <t>Développement logiciel
Etude de compris performances/rendu d'image des algorithmes</t>
  </si>
  <si>
    <t>ROY</t>
  </si>
  <si>
    <t>mathieu.roy@moduleus.com</t>
  </si>
  <si>
    <t>273, rue du Général Renault</t>
  </si>
  <si>
    <t>10/02/2017 à 17:02:22</t>
  </si>
  <si>
    <t>MODULEUS</t>
  </si>
  <si>
    <t>82004095400019</t>
  </si>
  <si>
    <t>34 Rue Pierre et Marie Curie</t>
  </si>
  <si>
    <t>02/47/49/08/16</t>
  </si>
  <si>
    <t>matthieu.roy@moduleus.com</t>
  </si>
  <si>
    <t>34 rue pierre et marie curie</t>
  </si>
  <si>
    <t>CHATAIN</t>
  </si>
  <si>
    <t>pascal.chatain@moduleus.com</t>
  </si>
  <si>
    <t>Manager de Développement</t>
  </si>
  <si>
    <t>11993</t>
  </si>
  <si>
    <t>21506639</t>
  </si>
  <si>
    <t>JEANNE</t>
  </si>
  <si>
    <t>FLORIANE</t>
  </si>
  <si>
    <t>09 50 78 03 72</t>
  </si>
  <si>
    <t>06 78 54 96 54</t>
  </si>
  <si>
    <t>jeanne.floriane@outlook.fr</t>
  </si>
  <si>
    <t>floriane.jeanne@etu.univ-tours.fr</t>
  </si>
  <si>
    <t>Réalisation d'un diagnostic territorial préalable à la réalisation d'un projet de territoire et réalisation d'une analyse de document d'urbanisme préalable à la réalisation d'un PLUi.</t>
  </si>
  <si>
    <t>PIGOT</t>
  </si>
  <si>
    <t>p.pigot@mond-arverne.fr</t>
  </si>
  <si>
    <t xml:space="preserve">11 Rue de Franche Comté  </t>
  </si>
  <si>
    <t>78150</t>
  </si>
  <si>
    <t>LE CHESNAY</t>
  </si>
  <si>
    <t>06/04/2017 à 07:58:57</t>
  </si>
  <si>
    <t>MOND'ARVERNE COMMUNAUTE</t>
  </si>
  <si>
    <t>20006917700018</t>
  </si>
  <si>
    <t>Z.A. Pra de Serre</t>
  </si>
  <si>
    <t>63960</t>
  </si>
  <si>
    <t>VEYRE-MONTON</t>
  </si>
  <si>
    <t>04.73.39.62.00</t>
  </si>
  <si>
    <t>1 rue du parc</t>
  </si>
  <si>
    <t>63450</t>
  </si>
  <si>
    <t>SAINT-AMANT-TALLENDE</t>
  </si>
  <si>
    <t>FARGUES</t>
  </si>
  <si>
    <t>Sophie-caroline</t>
  </si>
  <si>
    <t>sc.fargues@mond-arverne.fr</t>
  </si>
  <si>
    <t>DGA Développement</t>
  </si>
  <si>
    <t>11994</t>
  </si>
  <si>
    <t>21506788</t>
  </si>
  <si>
    <t>JOUANNY</t>
  </si>
  <si>
    <t>MÉLISSA</t>
  </si>
  <si>
    <t>06.87.43.10.28</t>
  </si>
  <si>
    <t>07.82.50.24.89</t>
  </si>
  <si>
    <t>mel.jouanny@gmail.com</t>
  </si>
  <si>
    <t>melissa.jouanny@etu.univ-tours.fr</t>
  </si>
  <si>
    <t xml:space="preserve">35, les Niaoulis  </t>
  </si>
  <si>
    <t>98800</t>
  </si>
  <si>
    <t>NOUMEA</t>
  </si>
  <si>
    <t>06/04/2017 à 08:01:40</t>
  </si>
  <si>
    <t>11995</t>
  </si>
  <si>
    <t>21303556</t>
  </si>
  <si>
    <t>KALCINA</t>
  </si>
  <si>
    <t>AUDE</t>
  </si>
  <si>
    <t>06.52.15.19.29</t>
  </si>
  <si>
    <t>aude.kalcina@free.fr</t>
  </si>
  <si>
    <t>aude.kalcina@etu.univ-tours.fr</t>
  </si>
  <si>
    <t xml:space="preserve">18 rue des seigneurs d'hesperang  </t>
  </si>
  <si>
    <t>57570</t>
  </si>
  <si>
    <t>RODEMACK</t>
  </si>
  <si>
    <t>06/04/2017 à 08:03:56</t>
  </si>
  <si>
    <t>11996</t>
  </si>
  <si>
    <t>21505906</t>
  </si>
  <si>
    <t>SHIMENG</t>
  </si>
  <si>
    <t>07.62.05.34.86</t>
  </si>
  <si>
    <t>liu200801010@gmail.com</t>
  </si>
  <si>
    <t>shimeng.liu@etu.univ-tours.fr</t>
  </si>
  <si>
    <t>3-001 FU XIN SHI HOU ZHOU QU ZEI JIA HAI XIAO QU 123000 FUXIN</t>
  </si>
  <si>
    <t>06/04/2017 à 08:06:18</t>
  </si>
  <si>
    <t>11997</t>
  </si>
  <si>
    <t>21506749</t>
  </si>
  <si>
    <t>PALUD</t>
  </si>
  <si>
    <t>NOLWENN</t>
  </si>
  <si>
    <t>01 34 32 75 08</t>
  </si>
  <si>
    <t>07 87 23 81 20</t>
  </si>
  <si>
    <t>n.palud@gmail.com</t>
  </si>
  <si>
    <t>nolwenn.palud@etu.univ-tours.fr</t>
  </si>
  <si>
    <t xml:space="preserve">53 Rue de l'Amazone  </t>
  </si>
  <si>
    <t>95490</t>
  </si>
  <si>
    <t>VAUREAL</t>
  </si>
  <si>
    <t>06/04/2017 à 08:08:36</t>
  </si>
  <si>
    <t>11998</t>
  </si>
  <si>
    <t>21507020</t>
  </si>
  <si>
    <t>SARNELLI</t>
  </si>
  <si>
    <t>CLARA</t>
  </si>
  <si>
    <t>09 64 48 93 41</t>
  </si>
  <si>
    <t>06 82 04 29 62</t>
  </si>
  <si>
    <t>sarnelli.clara@outlook.fr</t>
  </si>
  <si>
    <t>clara.sarnelli@etu.univ-tours.fr</t>
  </si>
  <si>
    <t xml:space="preserve">4 BLACONS DES MASTERS  </t>
  </si>
  <si>
    <t>83440</t>
  </si>
  <si>
    <t>TOURRETTES</t>
  </si>
  <si>
    <t>06/04/2017 à 09:06:12</t>
  </si>
  <si>
    <t>11124</t>
  </si>
  <si>
    <t>21600392</t>
  </si>
  <si>
    <t>GILLON</t>
  </si>
  <si>
    <t>0975521032</t>
  </si>
  <si>
    <t>0652324765</t>
  </si>
  <si>
    <t>alexandre.gillon2@gmail.com</t>
  </si>
  <si>
    <t>alexandre.gillon@etu.univ-tours.fr</t>
  </si>
  <si>
    <t>08/07/2017</t>
  </si>
  <si>
    <t>Assistant de commerce</t>
  </si>
  <si>
    <t>SERGENT</t>
  </si>
  <si>
    <t>info@capmusic.fr</t>
  </si>
  <si>
    <t>chef d'entreprise</t>
  </si>
  <si>
    <t>10h30-12h30
14h30-19h</t>
  </si>
  <si>
    <t xml:space="preserve">39 RUE DU VAL DE L INDRE  </t>
  </si>
  <si>
    <t>22/02/2017 à 11:44:13</t>
  </si>
  <si>
    <t>12/06/2017 à 15:50:48</t>
  </si>
  <si>
    <t>MONSIEUR HUBERT SERGENT</t>
  </si>
  <si>
    <t>38332936400020</t>
  </si>
  <si>
    <t>44 rue de La Victoire</t>
  </si>
  <si>
    <t>95.29Z</t>
  </si>
  <si>
    <t>02 47 64 08 20</t>
  </si>
  <si>
    <t>COMMERCIAL</t>
  </si>
  <si>
    <t>44 rue de la victoire</t>
  </si>
  <si>
    <t>0247640820</t>
  </si>
  <si>
    <t>12588</t>
  </si>
  <si>
    <t>21607259</t>
  </si>
  <si>
    <t>BRISSON</t>
  </si>
  <si>
    <t>0782846074</t>
  </si>
  <si>
    <t>brissoncyril@yahoo.fr</t>
  </si>
  <si>
    <t>cyril.brisson@etu.univ-tours.fr</t>
  </si>
  <si>
    <t>Maintenance informatique.</t>
  </si>
  <si>
    <t>Support technique sur serveur Linux, création de scripts correctifs sur environnements e-commerce, rédaction de documentation technique, tâche de maintenances diverses (sauvegardes, optimisations SQL...)</t>
  </si>
  <si>
    <t>FELICITE</t>
  </si>
  <si>
    <t>ivan.felicite@navilog.fr</t>
  </si>
  <si>
    <t>9h -12h / 13h-17h</t>
  </si>
  <si>
    <t>39 rue Andrinople</t>
  </si>
  <si>
    <t>13012</t>
  </si>
  <si>
    <t>Marseille</t>
  </si>
  <si>
    <t>13/06/2017 à 22:17:39</t>
  </si>
  <si>
    <t>15/06/2017 à 14:34:36</t>
  </si>
  <si>
    <t>MONSIEUR IVAN FELICITE</t>
  </si>
  <si>
    <t>53241362200012</t>
  </si>
  <si>
    <t xml:space="preserve">66 route des Quatre Saisons </t>
  </si>
  <si>
    <t>13190</t>
  </si>
  <si>
    <t>ALLAUCH</t>
  </si>
  <si>
    <t>08 20 69 01 19</t>
  </si>
  <si>
    <t>NAVILOG</t>
  </si>
  <si>
    <t xml:space="preserve">66 route des quatre saisons </t>
  </si>
  <si>
    <t>+33 623 565 553</t>
  </si>
  <si>
    <t>12529</t>
  </si>
  <si>
    <t>21602675</t>
  </si>
  <si>
    <t>BRETTON</t>
  </si>
  <si>
    <t>06.20.06.85.50</t>
  </si>
  <si>
    <t>nyasura16@gmail.com</t>
  </si>
  <si>
    <t>charles.bretton@etu.univ-tours.fr</t>
  </si>
  <si>
    <t>Création de site web. Création d'une console de jeux retro avec une Pi-Raspberry , ou un mini PC ou autres... Mise en place d'un NAS et/ou d'un Firewall routeur à partir de PC sous Linux.</t>
  </si>
  <si>
    <t>Création de site web. Mise en place un NAS et/ou un firewall routeur, dépannage de pc.</t>
  </si>
  <si>
    <t>153 heure(s)</t>
  </si>
  <si>
    <t>Rolland</t>
  </si>
  <si>
    <t>Alexis</t>
  </si>
  <si>
    <t>alexis.rolland@univ-tours.fr</t>
  </si>
  <si>
    <t>GIMENO</t>
  </si>
  <si>
    <t>debug@laposte.fr</t>
  </si>
  <si>
    <t xml:space="preserve">236 RUE ELSA TRIOLET  </t>
  </si>
  <si>
    <t>45770</t>
  </si>
  <si>
    <t>02/06/2017 à 19:56:34</t>
  </si>
  <si>
    <t>09/06/2017 à 11:09:53</t>
  </si>
  <si>
    <t>MONSIEUR VINCENTE GIMENO GONCALVEZ</t>
  </si>
  <si>
    <t>80171923800017</t>
  </si>
  <si>
    <t>32 Pierre Curie</t>
  </si>
  <si>
    <t>93380</t>
  </si>
  <si>
    <t>PIERREFITTE-SUR-SEINE</t>
  </si>
  <si>
    <t>95.11Z</t>
  </si>
  <si>
    <t>08 92 97 64 93</t>
  </si>
  <si>
    <t>TECHNIQUE</t>
  </si>
  <si>
    <t>32 pierre curie</t>
  </si>
  <si>
    <t>11222</t>
  </si>
  <si>
    <t>21407042</t>
  </si>
  <si>
    <t>05.45.70.79.85</t>
  </si>
  <si>
    <t>06.69.17.17.26</t>
  </si>
  <si>
    <t>p-robert@laposte.net</t>
  </si>
  <si>
    <t>pierre.robert@etu.univ-tours.fr</t>
  </si>
  <si>
    <t>Poursuivre la mise en place de chantier 5S dans différents Atelier de l'usine. Dans le cadre de l'amélioration continue, animer des QRQC avec les services production et méthodes des secteurs cartes électroniques et produits.</t>
  </si>
  <si>
    <t>Chantiers 5S
Animation QRQC</t>
  </si>
  <si>
    <t>1184.00</t>
  </si>
  <si>
    <t>BRUCHON</t>
  </si>
  <si>
    <t>Camille</t>
  </si>
  <si>
    <t>camille.bruchon@mail.nidec.com</t>
  </si>
  <si>
    <t>Responsable Relations Ecoles et Stages</t>
  </si>
  <si>
    <t>8h30-12h/13h-16h30</t>
  </si>
  <si>
    <t xml:space="preserve">7, rue de la vergne  </t>
  </si>
  <si>
    <t>16730</t>
  </si>
  <si>
    <t>FLEAC</t>
  </si>
  <si>
    <t>01/03/2017 à 15:39:24</t>
  </si>
  <si>
    <t>MOTEURS LEROY-SOMER</t>
  </si>
  <si>
    <t>33856725800011</t>
  </si>
  <si>
    <t>Cs 10015</t>
  </si>
  <si>
    <t>Boulevard Marcellin Leroy</t>
  </si>
  <si>
    <t>16915</t>
  </si>
  <si>
    <t>ANGOULEME</t>
  </si>
  <si>
    <t>05.45.64.45.64</t>
  </si>
  <si>
    <t>QUALITÉ</t>
  </si>
  <si>
    <t>Zi des agriers</t>
  </si>
  <si>
    <t xml:space="preserve">Usine des agriers </t>
  </si>
  <si>
    <t>16000</t>
  </si>
  <si>
    <t>florent.martin@mail.nidec.com</t>
  </si>
  <si>
    <t>0545645564</t>
  </si>
  <si>
    <t>Responsable Qualité pôle DEI</t>
  </si>
  <si>
    <t>12592</t>
  </si>
  <si>
    <t>21307464</t>
  </si>
  <si>
    <t>CALVEZ</t>
  </si>
  <si>
    <t>TANGI</t>
  </si>
  <si>
    <t>0298305760</t>
  </si>
  <si>
    <t>06 07 63 39 58</t>
  </si>
  <si>
    <t>tangi.calvez@etu.univ-tours.fr</t>
  </si>
  <si>
    <t>Proposition d'évolution d'une machine de pressage vinyle pour améliorer la qualité et réduire le temps de cycle de production</t>
  </si>
  <si>
    <t>Stagiaire ingénieur maintenance
Remise en état et amélioration de presses à vinyles</t>
  </si>
  <si>
    <t>546 heure(s)</t>
  </si>
  <si>
    <t>FAVRE</t>
  </si>
  <si>
    <t>Pierre-emmanuel</t>
  </si>
  <si>
    <t>pe.favre@mpo.fr</t>
  </si>
  <si>
    <t>Directeur Administratif et Financier</t>
  </si>
  <si>
    <t>hébergement</t>
  </si>
  <si>
    <t xml:space="preserve">15 rue de Kergaret  </t>
  </si>
  <si>
    <t>29480</t>
  </si>
  <si>
    <t>LE RELECQ-KERHUON</t>
  </si>
  <si>
    <t>14/06/2017 à 09:37:40</t>
  </si>
  <si>
    <t>MPO FRANCE SAS</t>
  </si>
  <si>
    <t>41279837300046</t>
  </si>
  <si>
    <t>Boulevard de l'Europe</t>
  </si>
  <si>
    <t>53700</t>
  </si>
  <si>
    <t>VILLAINES-LA-JUHEL</t>
  </si>
  <si>
    <t>18.20z</t>
  </si>
  <si>
    <t>02.43.08.36.00</t>
  </si>
  <si>
    <t>MAINTENANCE</t>
  </si>
  <si>
    <t>Boulevard de l'europe</t>
  </si>
  <si>
    <t>BLOTTIERE</t>
  </si>
  <si>
    <t>t.blottiere@mpo.fr</t>
  </si>
  <si>
    <t>02.43.08.30.57</t>
  </si>
  <si>
    <t>11534</t>
  </si>
  <si>
    <t>21306258</t>
  </si>
  <si>
    <t>FOKOU MOUMBE</t>
  </si>
  <si>
    <t>VALLIERE JODELLE</t>
  </si>
  <si>
    <t>+33617164449</t>
  </si>
  <si>
    <t>vallierefokou@yahoo.fr</t>
  </si>
  <si>
    <t>vallierejodelle.fokoumoumbe@etu.univ-tours.fr</t>
  </si>
  <si>
    <t>Refonte complète de l'outil interne de gestion de parc machines Smart TAMAT</t>
  </si>
  <si>
    <t>-Etude de l'outil existant
-Etude des logiciels gravitants autour de ce nouvel outil (ERP, Hotline, SAP)
-Finalisation de l'étude des besoins avec la conception graphique des vues utilisateurs
-Architecture, développement et tests du nouvel outil
-Portage des données de l'outil actuel vers le nouvel outil</t>
  </si>
  <si>
    <t>SAVE</t>
  </si>
  <si>
    <t xml:space="preserve">Jean-philippe </t>
  </si>
  <si>
    <t>jean-philippe.save@mws.fr</t>
  </si>
  <si>
    <t>Responsable bureau d'études</t>
  </si>
  <si>
    <t>lundi à vendredi: 9h-12h 13h-17h</t>
  </si>
  <si>
    <t>2 rue Gaspard Coriolis-Bâtiment F -Chambre 03</t>
  </si>
  <si>
    <t>16/03/2017 à 07:58:02</t>
  </si>
  <si>
    <t>04/04/2017 à 16:38:37</t>
  </si>
  <si>
    <t>MWS WACO</t>
  </si>
  <si>
    <t>42480254400058</t>
  </si>
  <si>
    <t>24 rue de La Pardonnerie</t>
  </si>
  <si>
    <t>02 47 74 34 00</t>
  </si>
  <si>
    <t>24 rue de la pardonnerie</t>
  </si>
  <si>
    <t>DESTOUCHES</t>
  </si>
  <si>
    <t xml:space="preserve"> romain</t>
  </si>
  <si>
    <t>romain.destouches@mws.fr</t>
  </si>
  <si>
    <t>12071</t>
  </si>
  <si>
    <t>21605421</t>
  </si>
  <si>
    <t>SCHWINT</t>
  </si>
  <si>
    <t>MYLIÈNE</t>
  </si>
  <si>
    <t>05.49.54.03.31</t>
  </si>
  <si>
    <t>07.81.80.35.11</t>
  </si>
  <si>
    <t>myliene.schwintlp2i@gmail.com</t>
  </si>
  <si>
    <t>myliene.schwint@etu.univ-tours.fr</t>
  </si>
  <si>
    <t>Impact des plantes sur la santé.</t>
  </si>
  <si>
    <t>Observation et assistance dans la recherche.</t>
  </si>
  <si>
    <t>Impact de la phytothérapie sur la santé humaine.</t>
  </si>
  <si>
    <t>WENG</t>
  </si>
  <si>
    <t>Ching-feng</t>
  </si>
  <si>
    <t>cfweng@mail.ndhu.edu.tw</t>
  </si>
  <si>
    <t xml:space="preserve">7 RUE DU PINIER  </t>
  </si>
  <si>
    <t>86190</t>
  </si>
  <si>
    <t>FROZES</t>
  </si>
  <si>
    <t>10/04/2017 à 22:35:27</t>
  </si>
  <si>
    <t>19/05/2017 à 11:40:00</t>
  </si>
  <si>
    <t>NATIONAL DONG HWA UNIVERSITY</t>
  </si>
  <si>
    <t>Shoufeng township</t>
  </si>
  <si>
    <t>No1, Section 2, Daxue Rd</t>
  </si>
  <si>
    <t>974</t>
  </si>
  <si>
    <t>HUALIEN COUNTY</t>
  </si>
  <si>
    <t>TAÏWAN, PROVINCE DE CHINE</t>
  </si>
  <si>
    <t>+ (88) 638635000</t>
  </si>
  <si>
    <t>DÉPARTEMENT SCIENCES DE LA VIE</t>
  </si>
  <si>
    <t>No1, section 2, daxue rd</t>
  </si>
  <si>
    <t>+886 38 633 637</t>
  </si>
  <si>
    <t>12473</t>
  </si>
  <si>
    <t>21607235</t>
  </si>
  <si>
    <t>LATIRI</t>
  </si>
  <si>
    <t>OUMAYMA</t>
  </si>
  <si>
    <t>0755760165</t>
  </si>
  <si>
    <t>oumayma.latri@yahoo.fr</t>
  </si>
  <si>
    <t>oumayma.latiri@etu.univ-tours.fr</t>
  </si>
  <si>
    <t>Embedded system is an autonomous weather station (embedded softwar</t>
  </si>
  <si>
    <t xml:space="preserve">The student will undertake a monitored work placement whereby they will experience an appropriate work placement experience undertaking an applied research 
project that is relevant to industry.   The student will be expected to work within a small team under the direction of an experienced engineer.  The student will have 
a weekly reporting requirements and documentation processes at the end of the project.  
</t>
  </si>
  <si>
    <t>300 heure(s)</t>
  </si>
  <si>
    <t>FARRELL</t>
  </si>
  <si>
    <t>Ronan john</t>
  </si>
  <si>
    <t>ronan.farrell@nuim.ie</t>
  </si>
  <si>
    <t>Head of department</t>
  </si>
  <si>
    <t xml:space="preserve">7 rue saint michel </t>
  </si>
  <si>
    <t>37520</t>
  </si>
  <si>
    <t>La riche</t>
  </si>
  <si>
    <t>24/05/2017 à 11:43:32</t>
  </si>
  <si>
    <t>24/05/2017 à 16:21:27</t>
  </si>
  <si>
    <t xml:space="preserve">NATIONAL UNIVERSITY OF IRELAND MAYNOOTH </t>
  </si>
  <si>
    <t>Maynooth - co kildare w23 hw31</t>
  </si>
  <si>
    <t>KILDARE</t>
  </si>
  <si>
    <t>+ 353 1 7086197</t>
  </si>
  <si>
    <t>ELECTRONICS DEPARTMENT</t>
  </si>
  <si>
    <t>Maynooth - co kildare</t>
  </si>
  <si>
    <t>Departement of electronic engineering - engineering room e3 05</t>
  </si>
  <si>
    <t>+35317086197</t>
  </si>
  <si>
    <t>12465</t>
  </si>
  <si>
    <t>21407272</t>
  </si>
  <si>
    <t>NAULEAU</t>
  </si>
  <si>
    <t>02.51.35.29.98</t>
  </si>
  <si>
    <t>06.86.55.41.62</t>
  </si>
  <si>
    <t>samuel.nauleau85300@gmail.com</t>
  </si>
  <si>
    <t>samuel.nauleau@etu.univ-tours.fr</t>
  </si>
  <si>
    <t>Agricultural Sensing Platform using LORA (hardware)</t>
  </si>
  <si>
    <t xml:space="preserve">The student will undertake a monitored work placement whereby they will experience an appropriate work placement experience undertaking an applied research project that is relevant to industry.   The student will be expected to work within a small team under the direction of an experienced engineer.  The student will have a weekly reporting requirements and documentation processes at the end of the project.  </t>
  </si>
  <si>
    <t>8h00-12h00 / 14h00-17h30</t>
  </si>
  <si>
    <t xml:space="preserve">les petites Morandières  </t>
  </si>
  <si>
    <t>85300</t>
  </si>
  <si>
    <t>SALLERTAINE</t>
  </si>
  <si>
    <t>23/05/2017 à 15:53:05</t>
  </si>
  <si>
    <t>23/05/2017 à 17:31:36</t>
  </si>
  <si>
    <t>KINSELLA</t>
  </si>
  <si>
    <t>James</t>
  </si>
  <si>
    <t>james.kinsella@nuim.ie</t>
  </si>
  <si>
    <t>Research Engineering</t>
  </si>
  <si>
    <t>10845</t>
  </si>
  <si>
    <t>21406907</t>
  </si>
  <si>
    <t>CAVATORE</t>
  </si>
  <si>
    <t>CLÉMENTINE</t>
  </si>
  <si>
    <t>05.55.08.40.09</t>
  </si>
  <si>
    <t>06.15.40.40.94</t>
  </si>
  <si>
    <t>clementine.cavatore@laposte.net</t>
  </si>
  <si>
    <t>clementine.cavatore@etu.univ-tours.fr</t>
  </si>
  <si>
    <t>Le ou la stagiaireAssistant(e) Chef de Projet aura pour missions de faire des études lumières et de sonorisation (plan et liste du matériel), de faire des réunions de chantiers, des essais et des réglages, de rédiger des rapports ou des diagnostics (PL ou SDAL), et de constituer des dossiers d’appel d’offres.</t>
  </si>
  <si>
    <t>Assistante Chef de Projet</t>
  </si>
  <si>
    <t>Sylvain</t>
  </si>
  <si>
    <t>sbigot@neolight.fr</t>
  </si>
  <si>
    <t>Directeur, Concepteur Lumière</t>
  </si>
  <si>
    <t xml:space="preserve">La Gorce  </t>
  </si>
  <si>
    <t>87260</t>
  </si>
  <si>
    <t>SAINT-BONNET-BRIANCE</t>
  </si>
  <si>
    <t>07/02/2017 à 11:21:17</t>
  </si>
  <si>
    <t>07/02/2017 à 11:32:36</t>
  </si>
  <si>
    <t>NEO LIGHT</t>
  </si>
  <si>
    <t>48194006200021</t>
  </si>
  <si>
    <t>29 rue du Comte de Mons</t>
  </si>
  <si>
    <t>02.47.25.22.05</t>
  </si>
  <si>
    <t>29 rue du comte de mons</t>
  </si>
  <si>
    <t>11349</t>
  </si>
  <si>
    <t>21200926</t>
  </si>
  <si>
    <t>TAGOT</t>
  </si>
  <si>
    <t>CHARLINE</t>
  </si>
  <si>
    <t>0238318601</t>
  </si>
  <si>
    <t>07.60.97.95.54</t>
  </si>
  <si>
    <t>charline.tagot@gmail.com</t>
  </si>
  <si>
    <t>charline.tagot@etu.univ-tours.fr</t>
  </si>
  <si>
    <t>Assistant responsable d'opérations immobilières.</t>
  </si>
  <si>
    <t>Katia</t>
  </si>
  <si>
    <t>kvalentin@neolia.fr</t>
  </si>
  <si>
    <t>Responsable Emploi et Diversité</t>
  </si>
  <si>
    <t xml:space="preserve">8 ALLEE DES CHEVREUILS  </t>
  </si>
  <si>
    <t>45290</t>
  </si>
  <si>
    <t>BOISMORAND</t>
  </si>
  <si>
    <t>07/03/2017 à 15:36:33</t>
  </si>
  <si>
    <t>20/03/2017 à 13:32:28</t>
  </si>
  <si>
    <t>NEOLIA</t>
  </si>
  <si>
    <t>30591873200010</t>
  </si>
  <si>
    <t>34 rue de la Combe aux biches</t>
  </si>
  <si>
    <t>68.20A</t>
  </si>
  <si>
    <t>03.81.99.16.16</t>
  </si>
  <si>
    <t>DEVELOPPEMENT ALSACE</t>
  </si>
  <si>
    <t>20 avenue de la paix, cs 50033</t>
  </si>
  <si>
    <t>67085</t>
  </si>
  <si>
    <t>STRASBOURG</t>
  </si>
  <si>
    <t>BIEHLMANN</t>
  </si>
  <si>
    <t>lbiehlmann@neolia.fr</t>
  </si>
  <si>
    <t>03.89.62.59.77</t>
  </si>
  <si>
    <t>Directeur Territorial Développement</t>
  </si>
  <si>
    <t>10096</t>
  </si>
  <si>
    <t>21301272</t>
  </si>
  <si>
    <t>AMOROS</t>
  </si>
  <si>
    <t>01.34.85.99.68</t>
  </si>
  <si>
    <t>06.33.27.24.18</t>
  </si>
  <si>
    <t>ju.amoros@laposte.net</t>
  </si>
  <si>
    <t>julien.amoros@etu.univ-tours.fr</t>
  </si>
  <si>
    <t>04/07/2017</t>
  </si>
  <si>
    <t>Participer à l’élaboration et aux développements des outils destinés à une équipe de développement, notamment une usine logicielle (intégration et déploiement continu, tests automatisés, détection proactive de dysfonctionnement, monitoring des applications à destination des développeurs...).Les technologies qui pourraient être utilisées, de manière non limitative, sont Ruby, Ruby On Rails, Capybara, Selenium, Elasticsearch, Kibana, Git, Dashing, Gentellela.</t>
  </si>
  <si>
    <t>Développement logiciel, Veille Technique</t>
  </si>
  <si>
    <t>DEWEER</t>
  </si>
  <si>
    <t>xavier.deweer@cloud-temple.com</t>
  </si>
  <si>
    <t>Directeur Général Délégué</t>
  </si>
  <si>
    <t xml:space="preserve">5 RUE DE CRACHES  </t>
  </si>
  <si>
    <t>78125</t>
  </si>
  <si>
    <t>ORCEMONT</t>
  </si>
  <si>
    <t>06/12/2016 à 13:16:54</t>
  </si>
  <si>
    <t>13/12/2016 à 10:30:51</t>
  </si>
  <si>
    <t>NETIXIA</t>
  </si>
  <si>
    <t>38197608300042</t>
  </si>
  <si>
    <t>3 bis rue Tuilerie</t>
  </si>
  <si>
    <t>47.41Z</t>
  </si>
  <si>
    <t>02 47 64 64 64</t>
  </si>
  <si>
    <t>DIRECTION TECHNIQUE</t>
  </si>
  <si>
    <t>3 bis rue tuilerie</t>
  </si>
  <si>
    <t>11365</t>
  </si>
  <si>
    <t>21201404</t>
  </si>
  <si>
    <t>AUDOIN</t>
  </si>
  <si>
    <t>0672835036</t>
  </si>
  <si>
    <t>benjamin1837@gmail.com</t>
  </si>
  <si>
    <t>benjamin.audoin@etu.univ-tours.fr</t>
  </si>
  <si>
    <t>Mise en application d'une stratégie de développement foncier</t>
  </si>
  <si>
    <t>- Ciblage (étude des SCTOT/PLU/PLU/Parcellaire/etc
- Contacter / Connaître / Convaincre des propriétaires fonciers (publics/privés)</t>
  </si>
  <si>
    <t>BOUSSU</t>
  </si>
  <si>
    <t>vboussu@nexity.fr</t>
  </si>
  <si>
    <t xml:space="preserve">5 RUE DU RIVAU  </t>
  </si>
  <si>
    <t>08/03/2017 à 10:26:46</t>
  </si>
  <si>
    <t>NEXITY IMMOBILIER RESIDENTIEL PAYS BASQUE</t>
  </si>
  <si>
    <t>82095698500015</t>
  </si>
  <si>
    <t>25 allée Vauban, C.S. 50068</t>
  </si>
  <si>
    <t>59562</t>
  </si>
  <si>
    <t>LA MADELEINE</t>
  </si>
  <si>
    <t>05.59.57.79.29</t>
  </si>
  <si>
    <t>SERVICE DEVELOPPEMENT</t>
  </si>
  <si>
    <t>40 chemin de sabalce</t>
  </si>
  <si>
    <t>64100</t>
  </si>
  <si>
    <t>BAYONNE</t>
  </si>
  <si>
    <t>PATACHON</t>
  </si>
  <si>
    <t>apatachon@nexity.fr</t>
  </si>
  <si>
    <t xml:space="preserve">Responsable Développement </t>
  </si>
  <si>
    <t>12044</t>
  </si>
  <si>
    <t>21406094</t>
  </si>
  <si>
    <t>SIHONG</t>
  </si>
  <si>
    <t>06 65 90 07 45</t>
  </si>
  <si>
    <t>estelle_sh@163.com</t>
  </si>
  <si>
    <t>sihong.liu@etu.univ-tours.fr</t>
  </si>
  <si>
    <t>field quality engineer</t>
  </si>
  <si>
    <t>FQE</t>
  </si>
  <si>
    <t>Fiona</t>
  </si>
  <si>
    <t>fiona.chen@nxp.com</t>
  </si>
  <si>
    <t>Human Resources</t>
  </si>
  <si>
    <t>8:30-12:30/14h-18h</t>
  </si>
  <si>
    <t>QILIN XILU  655000 CHINE</t>
  </si>
  <si>
    <t>08/04/2017 à 06:35:37</t>
  </si>
  <si>
    <t>10/04/2017 à 15:52:03</t>
  </si>
  <si>
    <t>NXP SEMICONDUCTORS</t>
  </si>
  <si>
    <t>Shenzhen</t>
  </si>
  <si>
    <t>11/F - SCC Tower A - N°88 Haide 1st Road - Nanshan District</t>
  </si>
  <si>
    <t>SHENZHEN</t>
  </si>
  <si>
    <t>+86.021.2893.7090</t>
  </si>
  <si>
    <t>FIELD QUALITY ENGINEER</t>
  </si>
  <si>
    <t>11/f - scc tower a - n°88 haide 1st road - nanshan district</t>
  </si>
  <si>
    <t>Vivian</t>
  </si>
  <si>
    <t>vivian.gao@nxp.com</t>
  </si>
  <si>
    <t>+ 86 021 2893.7090</t>
  </si>
  <si>
    <t>Field quality engineer manager</t>
  </si>
  <si>
    <t>12458</t>
  </si>
  <si>
    <t>21606070</t>
  </si>
  <si>
    <t>ZYANE</t>
  </si>
  <si>
    <t>IMANE</t>
  </si>
  <si>
    <t>imanezyane1998@gmail.com</t>
  </si>
  <si>
    <t>imane.zyane@etu.univ-tours.fr</t>
  </si>
  <si>
    <t>Découverte du monde de l'entreprise.</t>
  </si>
  <si>
    <t>Description de :
- l'organisation du service intervention DCI, en précisant les moyens humains, matériels et logistiques dont il dispose. 
- l'organisation HSE site O.C.P SA .SAFI.
- le commentaire de deux fiches de simulation issues du P.O.P.</t>
  </si>
  <si>
    <t>Hamdouch</t>
  </si>
  <si>
    <t>Abdel-Illah</t>
  </si>
  <si>
    <t>abdel-illah.hamdouch@univ-tours.fr</t>
  </si>
  <si>
    <t xml:space="preserve">Abdelali </t>
  </si>
  <si>
    <t>A.Zyane@ocpgroup.ma</t>
  </si>
  <si>
    <t>ingénieur</t>
  </si>
  <si>
    <t>8h-15h</t>
  </si>
  <si>
    <t>6 rue Garspard coriolis, batiment F logement 402</t>
  </si>
  <si>
    <t>23/05/2017 à 11:35:37</t>
  </si>
  <si>
    <t>23/05/2017 à 18:23:55</t>
  </si>
  <si>
    <t>O.C.P SA SAFI</t>
  </si>
  <si>
    <t>route Jorf Elyoudi</t>
  </si>
  <si>
    <t xml:space="preserve">B.p 54 </t>
  </si>
  <si>
    <t>SAFI</t>
  </si>
  <si>
    <t>+ 212 661600886</t>
  </si>
  <si>
    <t>PRODUCTION D'ACIDE PHOSPHORIQUE ET DES ENERGIES</t>
  </si>
  <si>
    <t>Route jorf elyoudi</t>
  </si>
  <si>
    <t>+212661600886</t>
  </si>
  <si>
    <t>11305</t>
  </si>
  <si>
    <t>21406847</t>
  </si>
  <si>
    <t>KATALA</t>
  </si>
  <si>
    <t>DOMINIQUE DADDY</t>
  </si>
  <si>
    <t>0661991006</t>
  </si>
  <si>
    <t>dominique.katala@outlook.fr</t>
  </si>
  <si>
    <t>dominiquedaddy.katala@etu.univ-tours.fr</t>
  </si>
  <si>
    <t xml:space="preserve">Développement d'un algorithme d'analyse d'images en dermoscopie sous UV pour le calcul d’homogénéité de la répartition des produits solaires - Implémentation dans un logiciel de pilotage d'un dispositif d'acquisition en JAVA  </t>
  </si>
  <si>
    <t xml:space="preserve">Développeur JAVA </t>
  </si>
  <si>
    <t>PITTET</t>
  </si>
  <si>
    <t>Jean-christophe</t>
  </si>
  <si>
    <t>orion@orion-concept.com</t>
  </si>
  <si>
    <t>9h-12h / 14h-17h</t>
  </si>
  <si>
    <t>Parc de Grandmont, rue F. Bonamy</t>
  </si>
  <si>
    <t>05/03/2017 à 22:30:42</t>
  </si>
  <si>
    <t>ORION CONCEPT</t>
  </si>
  <si>
    <t>48320506800024</t>
  </si>
  <si>
    <t>113 rue des Bordiers</t>
  </si>
  <si>
    <t>02 47 05 23 16</t>
  </si>
  <si>
    <t>100 rue de suede</t>
  </si>
  <si>
    <t>+33 2 47 05 23 16</t>
  </si>
  <si>
    <t>12418</t>
  </si>
  <si>
    <t>21600544</t>
  </si>
  <si>
    <t>BOUCHARD</t>
  </si>
  <si>
    <t>02 54 76 72 15</t>
  </si>
  <si>
    <t>06 51 73 49 09</t>
  </si>
  <si>
    <t>guillaumebouchard@orange.fr</t>
  </si>
  <si>
    <t>guillaume.bouchard@etu.univ-tours.fr</t>
  </si>
  <si>
    <t>Développement informatique</t>
  </si>
  <si>
    <t>Automatisation d'un encodage d'une carte de visite NFC</t>
  </si>
  <si>
    <t>NODIN</t>
  </si>
  <si>
    <t>jacques.nodin@identification.fr</t>
  </si>
  <si>
    <t xml:space="preserve">28 AVENUE ROGER SALENGRO  </t>
  </si>
  <si>
    <t>18/05/2017 à 20:36:01</t>
  </si>
  <si>
    <t>08/06/2017 à 11:02:00</t>
  </si>
  <si>
    <t>PARAGON IDENTIFICATION</t>
  </si>
  <si>
    <t>43181558800014</t>
  </si>
  <si>
    <t>Les aubepins</t>
  </si>
  <si>
    <t xml:space="preserve">3 Route de Bourges </t>
  </si>
  <si>
    <t>18410</t>
  </si>
  <si>
    <t>ARGENT-SUR-SAULDRE</t>
  </si>
  <si>
    <t>18.12Z</t>
  </si>
  <si>
    <t>02.48.81.61.00</t>
  </si>
  <si>
    <t>jacques.nodin@paragon-europe.com</t>
  </si>
  <si>
    <t>INFORMATIQUE INDUSTRIELLE</t>
  </si>
  <si>
    <t xml:space="preserve">3 route de bourges </t>
  </si>
  <si>
    <t>RUZE</t>
  </si>
  <si>
    <t>julien.ruze@identification.fr</t>
  </si>
  <si>
    <t>0248816187</t>
  </si>
  <si>
    <t>Analyste programmeur</t>
  </si>
  <si>
    <t>11580</t>
  </si>
  <si>
    <t>21406573</t>
  </si>
  <si>
    <t>LE RALLE</t>
  </si>
  <si>
    <t>MARION</t>
  </si>
  <si>
    <t xml:space="preserve"> 1 46 61 87 94</t>
  </si>
  <si>
    <t>06 81 79 85 92</t>
  </si>
  <si>
    <t>lerallemarion@gmail.com</t>
  </si>
  <si>
    <t>marion.leralle@etu.univ-tours.fr</t>
  </si>
  <si>
    <t>Valorisation des refuges</t>
  </si>
  <si>
    <t>Voir fiche ci-jointe</t>
  </si>
  <si>
    <t>672 heure(s)</t>
  </si>
  <si>
    <t>ALIACAR</t>
  </si>
  <si>
    <t>Eva</t>
  </si>
  <si>
    <t>service.personnel@vanoise-parcnational.fr</t>
  </si>
  <si>
    <t xml:space="preserve">127 RUE DE FONTENAY ESCALIER C </t>
  </si>
  <si>
    <t>92350</t>
  </si>
  <si>
    <t>LE PLESSIS-ROBINSON</t>
  </si>
  <si>
    <t>17/03/2017 à 14:40:09</t>
  </si>
  <si>
    <t>17/03/2017 à 14:56:26</t>
  </si>
  <si>
    <t>PARC NATIONAL DE LA VANOISE</t>
  </si>
  <si>
    <t>18730003300011</t>
  </si>
  <si>
    <t>135 rue du Docteur Julliand</t>
  </si>
  <si>
    <t>73000</t>
  </si>
  <si>
    <t>CHAMBERY</t>
  </si>
  <si>
    <t>91.04Z</t>
  </si>
  <si>
    <t>04.79.62.30.54</t>
  </si>
  <si>
    <t>SERVICE DEVELOPPEMENT DURABLE</t>
  </si>
  <si>
    <t>135 rue du docteur julliand</t>
  </si>
  <si>
    <t>LEPOUTRE</t>
  </si>
  <si>
    <t>Maëlle</t>
  </si>
  <si>
    <t>maelle.lepoutre@vanoise-parcnational.fr</t>
  </si>
  <si>
    <t>Responsable de Pôle</t>
  </si>
  <si>
    <t>10540</t>
  </si>
  <si>
    <t>21507248</t>
  </si>
  <si>
    <t>CAILLAUD</t>
  </si>
  <si>
    <t>04 92 20 40 41</t>
  </si>
  <si>
    <t>06 37 95 82 03</t>
  </si>
  <si>
    <t>thomascaillaud@yahoo.fr</t>
  </si>
  <si>
    <t>thomas.caillaud-3@etu.univ-tours.fr</t>
  </si>
  <si>
    <t>Participation à la définition et à la mise en oeuvre de l'évaluation de la charte.: finalisation du dispositif (notamment les indicateurs), intégration dans le logiciel de suivi des actions, animation des groupes de travail et communication interne et externe.</t>
  </si>
  <si>
    <t>COMMENVILLE</t>
  </si>
  <si>
    <t>corinne.bourgeois@ecrins-parcnational.fr</t>
  </si>
  <si>
    <t xml:space="preserve">Zone artisanale de la Tour  </t>
  </si>
  <si>
    <t>05100</t>
  </si>
  <si>
    <t>VILLAR-SAINT-PANCRACE</t>
  </si>
  <si>
    <t>23/01/2017 à 09:24:01</t>
  </si>
  <si>
    <t>23/01/2017 à 09:25:12</t>
  </si>
  <si>
    <t>PARC NATIONAL DES ECRINS</t>
  </si>
  <si>
    <t>18050301300013</t>
  </si>
  <si>
    <t>Domaine de Charance</t>
  </si>
  <si>
    <t>04.92.40.20.10</t>
  </si>
  <si>
    <t>Maison du parc, les matthieux</t>
  </si>
  <si>
    <t>05380</t>
  </si>
  <si>
    <t>CHATEAUROUX-LES-ALPES</t>
  </si>
  <si>
    <t>GARIN</t>
  </si>
  <si>
    <t>catherine.garin@ecrins-parcnational.fr</t>
  </si>
  <si>
    <t>06.21.30.48.89</t>
  </si>
  <si>
    <t>Chargée de l'animation de la Charte</t>
  </si>
  <si>
    <t>11923</t>
  </si>
  <si>
    <t>21506807</t>
  </si>
  <si>
    <t>SENTENAC</t>
  </si>
  <si>
    <t>06 09 84 77 61</t>
  </si>
  <si>
    <t>06 65 31 97 69</t>
  </si>
  <si>
    <t>axelle.sentenac@gmail.com</t>
  </si>
  <si>
    <t>axelle.sentenac@etu.univ-tours.fr</t>
  </si>
  <si>
    <t>BARANGER</t>
  </si>
  <si>
    <t>b.baranger@parc-loire-anjou-touraine.fr</t>
  </si>
  <si>
    <t xml:space="preserve">11 RUE SAINT-HILAIRE  </t>
  </si>
  <si>
    <t>94210</t>
  </si>
  <si>
    <t>03/04/2017 à 15:10:13</t>
  </si>
  <si>
    <t>PARC NATUREL REGION LOIRE ANJOU TOURAINE</t>
  </si>
  <si>
    <t>25490226500027</t>
  </si>
  <si>
    <t>15 avenue de la Loire</t>
  </si>
  <si>
    <t>49730</t>
  </si>
  <si>
    <t>MONTSOREAU</t>
  </si>
  <si>
    <t>0241383888</t>
  </si>
  <si>
    <t>http://www.parc-loire-anjou-touraine.fr/fr</t>
  </si>
  <si>
    <t>Mairie de l'ile-bouchard, 6 place bouchard</t>
  </si>
  <si>
    <t>11344</t>
  </si>
  <si>
    <t>21406580</t>
  </si>
  <si>
    <t>BELDENT</t>
  </si>
  <si>
    <t>0251401119</t>
  </si>
  <si>
    <t>06.95.26.10.57</t>
  </si>
  <si>
    <t>beldentcorentin85@gmail.com</t>
  </si>
  <si>
    <t>corentin.beldent@etu.univ-tours.fr</t>
  </si>
  <si>
    <t>Intégration des enjeux environnementaux dans la conception des documents d'urbanisme.</t>
  </si>
  <si>
    <t>contact@parcours-ingenierie.fr</t>
  </si>
  <si>
    <t xml:space="preserve">12 ROUTE DE L'ANCIENNE FORGE CHATEAU FROMAGE </t>
  </si>
  <si>
    <t xml:space="preserve">[AVENANT CONVENTION CORENTIN BELDENT] Créé le 13/04/2017 à 11:28:52
Remplacement de la période par : Du 03/04/2017 au 15/09/2017 avec interruption du 31/07/2017 au 18/08/2017
</t>
  </si>
  <si>
    <t>07/03/2017 à 14:01:10</t>
  </si>
  <si>
    <t>13/04/2017 à 11:26:48</t>
  </si>
  <si>
    <t>PARCOURS</t>
  </si>
  <si>
    <t>39248773200027</t>
  </si>
  <si>
    <t>27 rue de l'Abreuvoir</t>
  </si>
  <si>
    <t>MELLE</t>
  </si>
  <si>
    <t>0549270512</t>
  </si>
  <si>
    <t>0549270529</t>
  </si>
  <si>
    <t>27 rue de l'abreuvoir</t>
  </si>
  <si>
    <t>10961</t>
  </si>
  <si>
    <t>21202146</t>
  </si>
  <si>
    <t>WARICHET</t>
  </si>
  <si>
    <t>0671933647</t>
  </si>
  <si>
    <t>06.49.70.40.69</t>
  </si>
  <si>
    <t>thibault.warichet@gmail.com</t>
  </si>
  <si>
    <t>thibault.warichet@etu.univ-tours.fr</t>
  </si>
  <si>
    <t>Mechanical Engineering</t>
  </si>
  <si>
    <t>Manufacturing engineering(maintenance and production optimisation)</t>
  </si>
  <si>
    <t>16.00</t>
  </si>
  <si>
    <t>MAILER</t>
  </si>
  <si>
    <t>Katelin</t>
  </si>
  <si>
    <t>katelin_mailer@parmalat.ca</t>
  </si>
  <si>
    <t>Director Talent Management</t>
  </si>
  <si>
    <t>8h30-12h30 / 13h30-17h</t>
  </si>
  <si>
    <t>quartier de pin gendarmerie</t>
  </si>
  <si>
    <t>05250</t>
  </si>
  <si>
    <t>Devoluy</t>
  </si>
  <si>
    <t>13/02/2017 à 13:07:18</t>
  </si>
  <si>
    <t>PARMALAT CANADA INC</t>
  </si>
  <si>
    <t>405 The West Mall - 10 Floor Etobicoke ON M9C 5J1</t>
  </si>
  <si>
    <t>ONTARIO</t>
  </si>
  <si>
    <t>CANADA</t>
  </si>
  <si>
    <t>+416 620 3113</t>
  </si>
  <si>
    <t>MANUFACTURING</t>
  </si>
  <si>
    <t>490 gordon street winchester</t>
  </si>
  <si>
    <t>SHURTLEFF</t>
  </si>
  <si>
    <t>Bruce</t>
  </si>
  <si>
    <t>bruce_shurtleff@parmalat.ca</t>
  </si>
  <si>
    <t>+613.774.2310</t>
  </si>
  <si>
    <t>Plant Director</t>
  </si>
  <si>
    <t>11508</t>
  </si>
  <si>
    <t>21506878</t>
  </si>
  <si>
    <t>BEDARD</t>
  </si>
  <si>
    <t>0645275656</t>
  </si>
  <si>
    <t>bedard.marine@gmail.com</t>
  </si>
  <si>
    <t>marine.bedard@etu.univ-tours.fr</t>
  </si>
  <si>
    <t>Suivi hydrobiologique (du site de Cattenom ou du site de Revin ou de l'A63).</t>
  </si>
  <si>
    <t>Travail de terrain, campagnes de pêches, campagnes de macro-invertébrés,
Tri et détermination,
Rédaction du dossier relatif au sujet d’étude</t>
  </si>
  <si>
    <t>ARCE</t>
  </si>
  <si>
    <t>Evelyne</t>
  </si>
  <si>
    <t>evelyne.arce@pedon-environnement.com</t>
  </si>
  <si>
    <t xml:space="preserve">6 rue de Champagne  </t>
  </si>
  <si>
    <t>68400</t>
  </si>
  <si>
    <t>RIEDISHEIM</t>
  </si>
  <si>
    <t xml:space="preserve">[AVENANT CONVENTION MARINE BEDARD] Créé le 08/06/2017 à 13:04:20
Remplacement de la période par : Du 02/05/2017 au 31/08/2017 sans interruption
</t>
  </si>
  <si>
    <t>15/03/2017 à 09:12:04</t>
  </si>
  <si>
    <t>08/06/2017 à 13:03:35</t>
  </si>
  <si>
    <t>PEDON ENVIRONNEMENT ET MILIEUX AQUATIQUES</t>
  </si>
  <si>
    <t>51859358700018</t>
  </si>
  <si>
    <t>3 rue Paul Michaux</t>
  </si>
  <si>
    <t>74.90B</t>
  </si>
  <si>
    <t>03.87.50.65.78</t>
  </si>
  <si>
    <t>3 rue paul michaux</t>
  </si>
  <si>
    <t>11948</t>
  </si>
  <si>
    <t>21602696</t>
  </si>
  <si>
    <t>RAGUIN</t>
  </si>
  <si>
    <t>EMILIE</t>
  </si>
  <si>
    <t>03.81.60.11.63</t>
  </si>
  <si>
    <t>06 77 79 71 89</t>
  </si>
  <si>
    <t>emilie.rag@hotmail.fr</t>
  </si>
  <si>
    <t>emilie.raguin@etu.univ-tours.fr</t>
  </si>
  <si>
    <t>09/06/2017</t>
  </si>
  <si>
    <t>Étude immersive en milieu pharmaceutique.</t>
  </si>
  <si>
    <t>Mise en rayon, gestion de stock, rangement, préparation, et distribution.</t>
  </si>
  <si>
    <t>GROSSRIEDER</t>
  </si>
  <si>
    <t>pharmaciederougemont@gmail.com</t>
  </si>
  <si>
    <t>gérant-pharmacien</t>
  </si>
  <si>
    <t xml:space="preserve">7 rue du bois de faule  </t>
  </si>
  <si>
    <t>25360</t>
  </si>
  <si>
    <t>NANCRAY</t>
  </si>
  <si>
    <t>04/04/2017 à 13:37:36</t>
  </si>
  <si>
    <t>11/04/2017 à 14:58:36</t>
  </si>
  <si>
    <t>PHARMACIE GROSSRIEDER</t>
  </si>
  <si>
    <t>81967251000016</t>
  </si>
  <si>
    <t>3 place du Marché</t>
  </si>
  <si>
    <t>25680</t>
  </si>
  <si>
    <t>ROUGEMONT</t>
  </si>
  <si>
    <t>47.73Z</t>
  </si>
  <si>
    <t>03 81 86 90 09</t>
  </si>
  <si>
    <t>3 place du marché</t>
  </si>
  <si>
    <t>0381869009</t>
  </si>
  <si>
    <t>12333</t>
  </si>
  <si>
    <t>21606222</t>
  </si>
  <si>
    <t>RAN</t>
  </si>
  <si>
    <t>07 69 51 00 87</t>
  </si>
  <si>
    <t>506379330@qq.com</t>
  </si>
  <si>
    <t>ran.chen@etu.univ-tours.fr</t>
  </si>
  <si>
    <t>27/07/2017</t>
  </si>
  <si>
    <t xml:space="preserve">Decouverte du monde du travail a travers la participation aux differents chantiers de la plateforme </t>
  </si>
  <si>
    <t>Operateur MTI (alimentation, détassage) TOP (alimentation,brins) *Logistique : ventilation quais arrivée et départ * Chantier manuel : liasses directes, tri sur CASEO.</t>
  </si>
  <si>
    <t>792.00</t>
  </si>
  <si>
    <t>GUENEGOU</t>
  </si>
  <si>
    <t>antoine.guenegou@laposte.fr</t>
  </si>
  <si>
    <t>Responsable des ressources Humaines</t>
  </si>
  <si>
    <t>6H00 - 13H00</t>
  </si>
  <si>
    <t>Accès restaurant entreprise ou ticket restaurant. 50% des frais de transport public (trajet travail-domicile).</t>
  </si>
  <si>
    <t>CH112, BAT F, residence Grandmont, 6 rue Gaspard Coriolis</t>
  </si>
  <si>
    <t>10/05/2017 à 14:28:15</t>
  </si>
  <si>
    <t>15/06/2017 à 17:27:06</t>
  </si>
  <si>
    <t>PIC LA POSTE</t>
  </si>
  <si>
    <t>35600054706839</t>
  </si>
  <si>
    <t>70 rue des Entreprises</t>
  </si>
  <si>
    <t>Bp 20000</t>
  </si>
  <si>
    <t>86060</t>
  </si>
  <si>
    <t>53.10Z</t>
  </si>
  <si>
    <t>05 49 36 25 60</t>
  </si>
  <si>
    <t>70 rue des entreprises</t>
  </si>
  <si>
    <t>86440</t>
  </si>
  <si>
    <t>MIGNE-AUXANCES</t>
  </si>
  <si>
    <t>NOMBALIER</t>
  </si>
  <si>
    <t>pascal.nombalier@laposte.fr</t>
  </si>
  <si>
    <t>0549362528</t>
  </si>
  <si>
    <t>12337</t>
  </si>
  <si>
    <t>21606250</t>
  </si>
  <si>
    <t>ABULIMITI</t>
  </si>
  <si>
    <t>ALAFATE</t>
  </si>
  <si>
    <t>0768285519</t>
  </si>
  <si>
    <t>arafatfelix@gmail.com</t>
  </si>
  <si>
    <t>alafate.abulimiti@etu.univ-tours.fr</t>
  </si>
  <si>
    <t>Découverte du monde du travail à travers la participation aux différents chantiers de production de la plateforme.</t>
  </si>
  <si>
    <t xml:space="preserve">Opérateur MT1 (alimentation, détassage)
TOP(alimentation,brins)
Logistique: ventilation quais Arrivée et Départ 
Chantier manuel: liasses directes, tri sur CASEO
</t>
  </si>
  <si>
    <t>antoine.guenegou@laposte.frr</t>
  </si>
  <si>
    <t>Responsables des Resources Humainrs</t>
  </si>
  <si>
    <t xml:space="preserve">Accès restaurant entreprise ou ticket restaurant. 50% des frais de transport public (trajet travail-domicile).
</t>
  </si>
  <si>
    <t>appr.356  8 ALLEE AIMEE de la RocheFoucault  37200 TOURS</t>
  </si>
  <si>
    <t>10/05/2017 à 14:28:21</t>
  </si>
  <si>
    <t>15/06/2017 à 14:46:35</t>
  </si>
  <si>
    <t>TROUVE</t>
  </si>
  <si>
    <t>olivier.trouve@laposte.fr</t>
  </si>
  <si>
    <t>0548362528</t>
  </si>
  <si>
    <t>12332</t>
  </si>
  <si>
    <t>21607547</t>
  </si>
  <si>
    <t>EL BACHRA</t>
  </si>
  <si>
    <t>MOHAMED</t>
  </si>
  <si>
    <t>0758737144</t>
  </si>
  <si>
    <t>mohamed96amine@gmail.com</t>
  </si>
  <si>
    <t>mohamed.elbachra@etu.univ-tours.fr</t>
  </si>
  <si>
    <t>* Opérateur MTI (alimentation, dé-tassage), TOP (alimentation, brins)
* Logistique ventilation quais Arrivée et Départ
* Chantier manuel : liasses directes, tri sur CASEO</t>
  </si>
  <si>
    <t>6H00-13H00</t>
  </si>
  <si>
    <t>9 allée des genets, 2 eme étage appartement 28</t>
  </si>
  <si>
    <t>Chambray-lès-tours</t>
  </si>
  <si>
    <t>10/05/2017 à 14:27:23</t>
  </si>
  <si>
    <t>15/06/2017 à 12:32:20</t>
  </si>
  <si>
    <t xml:space="preserve">BERTHELOMET </t>
  </si>
  <si>
    <t>fabrice.berthelomet@laposte.fr</t>
  </si>
  <si>
    <t>05 49 36 25 28</t>
  </si>
  <si>
    <t>12335</t>
  </si>
  <si>
    <t>21606268</t>
  </si>
  <si>
    <t>JIXIN</t>
  </si>
  <si>
    <t>0769121419</t>
  </si>
  <si>
    <t>jessiehe1993@gmail.com</t>
  </si>
  <si>
    <t>jixin.he@etu.univ-tours.fr</t>
  </si>
  <si>
    <t>Découvrir du monde du travail à travers  la participation aux différents chantiers de  production de la plateforme.</t>
  </si>
  <si>
    <t xml:space="preserve">*Opérateur MTI(alimentation, dedassage)
TOP(alimentation BRINS)
*Logistique ventilation quais
Arrivée et Départ
*Chantier manuel :liasses directes, tri sur CASEO </t>
  </si>
  <si>
    <t>6 Rue Gaspard Coriolis, Bati H, Chamb 409, Res.Grandmont</t>
  </si>
  <si>
    <t>10/05/2017 à 14:28:17</t>
  </si>
  <si>
    <t>15/06/2017 à 15:03:58</t>
  </si>
  <si>
    <t>12331</t>
  </si>
  <si>
    <t>21607448</t>
  </si>
  <si>
    <t>IDEL MAHJOUB</t>
  </si>
  <si>
    <t>02 35 98 58 57</t>
  </si>
  <si>
    <t>06 51 39 43 37</t>
  </si>
  <si>
    <t>idelmahjoub.ayoub@gmail.com</t>
  </si>
  <si>
    <t>ayoub.idelmahjoub@etu.univ-tours.fr</t>
  </si>
  <si>
    <t>* Opérateur MTI (alimentation,détassage ), TOP (alimentation,brins)
* Logistique : ventilation quais Arrivée et Départ 
* Chantier manuel : liasses directes , tri sur CASEO</t>
  </si>
  <si>
    <t xml:space="preserve">Accès restaurant entreprise ou ticket restaurant. 50% des frais de transport public (trajet travail-domicile). </t>
  </si>
  <si>
    <t xml:space="preserve">21 rue henri wallon  </t>
  </si>
  <si>
    <t>76000</t>
  </si>
  <si>
    <t>ROUEN</t>
  </si>
  <si>
    <t>10/05/2017 à 14:27:05</t>
  </si>
  <si>
    <t>15/06/2017 à 14:50:56</t>
  </si>
  <si>
    <t>12603</t>
  </si>
  <si>
    <t>21606281</t>
  </si>
  <si>
    <t>HUAJUAN</t>
  </si>
  <si>
    <t>07 69 67 69 95</t>
  </si>
  <si>
    <t>lihuajuanme@gmail.com</t>
  </si>
  <si>
    <t>huajuan.li@etu.univ-tours.fr</t>
  </si>
  <si>
    <t>24/07/2017</t>
  </si>
  <si>
    <t>27/08/2017</t>
  </si>
  <si>
    <t>13H08 - 20H08</t>
  </si>
  <si>
    <t>1 square Mantegna</t>
  </si>
  <si>
    <t>16/06/2017 à 11:01:13</t>
  </si>
  <si>
    <t>ARTUS</t>
  </si>
  <si>
    <t>nathalie.artus@laposte.fr</t>
  </si>
  <si>
    <t>12336</t>
  </si>
  <si>
    <t>21606314</t>
  </si>
  <si>
    <t>PENG</t>
  </si>
  <si>
    <t>HANYUAN</t>
  </si>
  <si>
    <t>0769142022</t>
  </si>
  <si>
    <t>penghanyuan@gmail.com</t>
  </si>
  <si>
    <t>hanyuan.peng@etu.univ-tours.fr</t>
  </si>
  <si>
    <t xml:space="preserve">Opérateur MTI (alimentation,détassage),TOP(alimentation, brins)
logistique ventilation quais 
Arrivée et départ
Chantier manuel: liasses directes, tri sur CASEO.
</t>
  </si>
  <si>
    <t>RUE GASPARD CORIOLIS UNIV GRANDMONT BATI H 405</t>
  </si>
  <si>
    <t>10/05/2017 à 14:28:19</t>
  </si>
  <si>
    <t>15/06/2017 à 15:00:48</t>
  </si>
  <si>
    <t>12334</t>
  </si>
  <si>
    <t>21607565</t>
  </si>
  <si>
    <t>RAMACH</t>
  </si>
  <si>
    <t>AYMANE</t>
  </si>
  <si>
    <t>07 58 86 71 10</t>
  </si>
  <si>
    <t>aymane.r@live.fr</t>
  </si>
  <si>
    <t>aymane.ramach@etu.univ-tours.fr</t>
  </si>
  <si>
    <t>Découverte du monde du travail a travers la participation aux différents chantiers de production de la plateforme</t>
  </si>
  <si>
    <t>- Opérateur MTI (alimentation, détassage), TOP(alimentation,brins)
- Logistique ventilation quais arrivée et départ
- Chantier manuel: liasses directes, tri sur CASEO</t>
  </si>
  <si>
    <t>8 rue gaspard coriolis, residence les garennes, ST542</t>
  </si>
  <si>
    <t>15/06/2017 à 14:55:14</t>
  </si>
  <si>
    <t>12339</t>
  </si>
  <si>
    <t>21606317</t>
  </si>
  <si>
    <t>TIANXUE</t>
  </si>
  <si>
    <t>0768817335</t>
  </si>
  <si>
    <t>wtxlz@163.com</t>
  </si>
  <si>
    <t>tianxue.wang@etu.univ-tours.fr</t>
  </si>
  <si>
    <t xml:space="preserve">APPT 494, 4 ALLEE DE LA ROCHEFOUCAULT </t>
  </si>
  <si>
    <t>10/05/2017 à 14:30:03</t>
  </si>
  <si>
    <t>15/06/2017 à 14:57:17</t>
  </si>
  <si>
    <t>12338</t>
  </si>
  <si>
    <t>21606319</t>
  </si>
  <si>
    <t>WENLI</t>
  </si>
  <si>
    <t>0768645466</t>
  </si>
  <si>
    <t>yanwenliqjl@gmail.com</t>
  </si>
  <si>
    <t>wenli.yan@etu.univ-tours.fr</t>
  </si>
  <si>
    <t>6 rue Gaspard Coriolis, parc de grandmont, bâtiment H, chambre 427</t>
  </si>
  <si>
    <t>10/05/2017 à 14:29:36</t>
  </si>
  <si>
    <t>15/06/2017 à 15:09:09</t>
  </si>
  <si>
    <t>JACQUET</t>
  </si>
  <si>
    <t>Joël</t>
  </si>
  <si>
    <t>joel.jacquet@laposte.fr</t>
  </si>
  <si>
    <t>05 49 35 25 28</t>
  </si>
  <si>
    <t>12343</t>
  </si>
  <si>
    <t>21606178</t>
  </si>
  <si>
    <t>CHUN YU</t>
  </si>
  <si>
    <t>+33(0)769473550</t>
  </si>
  <si>
    <t>489374673hcy@gmail.com</t>
  </si>
  <si>
    <t>chunyu.hu@etu.univ-tours.fr</t>
  </si>
  <si>
    <t xml:space="preserve">Découverte du monde du travail à travers la participation aux différents chantiers de production de la plateforme </t>
  </si>
  <si>
    <t>Opération MTI ( alimentation, détassage ) , TOP ( alimentation, BRiNS)
Logistique : ventilation quais , Arrivée et Départ
Chantier manuel : liasses directes, tri sur CASEO.</t>
  </si>
  <si>
    <t>rue Gaspard Coriolis , batiment H 401, parc grandmont</t>
  </si>
  <si>
    <t>10/05/2017 à 14:31:57</t>
  </si>
  <si>
    <t>15/06/2017 à 15:36:23</t>
  </si>
  <si>
    <t>DELAITRE</t>
  </si>
  <si>
    <t>laurent.delaitre@laposte.fr</t>
  </si>
  <si>
    <t>12340</t>
  </si>
  <si>
    <t>21606184</t>
  </si>
  <si>
    <t>TIANQI</t>
  </si>
  <si>
    <t>0769163601</t>
  </si>
  <si>
    <t>huangtq1993@aliyun.com</t>
  </si>
  <si>
    <t>tianqi.huang@etu.univ-tours.fr</t>
  </si>
  <si>
    <t>Découverte du monde de travail à travers la participation aux différents chantiers de production de la plateforme.</t>
  </si>
  <si>
    <t>- Opérateur MTi (alimentation, détassage), TOP (alimentation, brins)
- Logistique : ventilation quais, arrivée et départ
- Chantier manuel : liasses directes, tri sur CASEO.</t>
  </si>
  <si>
    <t>2 rue Garpard Coriolis, Chambre 423 H</t>
  </si>
  <si>
    <t>10/05/2017 à 14:31:23</t>
  </si>
  <si>
    <t>15/06/2017 à 16:33:48</t>
  </si>
  <si>
    <t>12341</t>
  </si>
  <si>
    <t>21606191</t>
  </si>
  <si>
    <t>YANQIU</t>
  </si>
  <si>
    <t>0769010192</t>
  </si>
  <si>
    <t>364895909@qq.com</t>
  </si>
  <si>
    <t>yanqiu.huang@etu.univ-tours.fr</t>
  </si>
  <si>
    <t>Opérateur MTI (alimentation, détassage ) TOP(alimentation,BRINS)
Logistique ventilation quais arrivée et départ 
Chantier manuel : liasses directes tri sur CASEO</t>
  </si>
  <si>
    <t>.Accès restaurant entreprise ou ticket restaurant. 50% des frais de transport public (trajet travail-domicile).</t>
  </si>
  <si>
    <t>rue gaspard coriolis, residence grandmont, 429 bat H</t>
  </si>
  <si>
    <t>france</t>
  </si>
  <si>
    <t>10/05/2017 à 14:31:40</t>
  </si>
  <si>
    <t>15/06/2017 à 16:46:43</t>
  </si>
  <si>
    <t>TAVEAU</t>
  </si>
  <si>
    <t>luc.taveau@laposte.fr</t>
  </si>
  <si>
    <t>12345</t>
  </si>
  <si>
    <t>21606193</t>
  </si>
  <si>
    <t>LU</t>
  </si>
  <si>
    <t>0783652688</t>
  </si>
  <si>
    <t>liulubit1994@163.com</t>
  </si>
  <si>
    <t>lu.liu@etu.univ-tours.fr</t>
  </si>
  <si>
    <t xml:space="preserve">Opérateur MT1 (alimentation, détassage)
TOP(alimentation,brins)
Logistique: ventilation quais Arrivée et Départ 
Chantier manuel: liasses directes, tri sur CASEO.
</t>
  </si>
  <si>
    <t>6 RUE GASPARD CORIOLIS, BATIMENT H403</t>
  </si>
  <si>
    <t>10/05/2017 à 14:32:03</t>
  </si>
  <si>
    <t>15/06/2017 à 16:53:46</t>
  </si>
  <si>
    <t>BOUET</t>
  </si>
  <si>
    <t>olivier.bouet@laposte.fr</t>
  </si>
  <si>
    <t>12342</t>
  </si>
  <si>
    <t>21606195</t>
  </si>
  <si>
    <t>BEI</t>
  </si>
  <si>
    <t>0769087982</t>
  </si>
  <si>
    <t>othelia.lu@gmail.com</t>
  </si>
  <si>
    <t>bei.lu@etu.univ-tours.fr</t>
  </si>
  <si>
    <t xml:space="preserve">Découverte du travail à travers la participation aux différents chantiers de production de la plateforme.  </t>
  </si>
  <si>
    <t xml:space="preserve">Opérateur MIT (alimentation, détassage ) TOP (alimentation , BRINS).
Logistique ventilation quais Arrivée et Départ.
Chantier manuel : laisses directes tri sur CASEO.  
 </t>
  </si>
  <si>
    <t>ch 424 bati H, résidence universitaire, parc de grandmont</t>
  </si>
  <si>
    <t>10/05/2017 à 14:31:53</t>
  </si>
  <si>
    <t>15/06/2017 à 17:16:18</t>
  </si>
  <si>
    <t>12344</t>
  </si>
  <si>
    <t>21606202</t>
  </si>
  <si>
    <t>MA</t>
  </si>
  <si>
    <t>CHONGHAN</t>
  </si>
  <si>
    <t>0651040686</t>
  </si>
  <si>
    <t>machonghan0608@gmail.com</t>
  </si>
  <si>
    <t>chonghan.ma@etu.univ-tours.fr</t>
  </si>
  <si>
    <t>Découverte du monde du travail à travers la participation aux différents chantiers de production de la plateforme</t>
  </si>
  <si>
    <t>*Opération MTI(alimentation, détassage) TOP(alimentation, brins)
*Logietique ventilation quais
Arrivée et Départ
*Chantier manuel: laisses directes tri sur CASEO</t>
  </si>
  <si>
    <t>10 RUE DE LA BONDONNIERE</t>
  </si>
  <si>
    <t>10/05/2017 à 14:31:58</t>
  </si>
  <si>
    <t>16/06/2017 à 09:05:26</t>
  </si>
  <si>
    <t>12347</t>
  </si>
  <si>
    <t>21606206</t>
  </si>
  <si>
    <t>QU</t>
  </si>
  <si>
    <t>JUNHONG</t>
  </si>
  <si>
    <t>0769338298</t>
  </si>
  <si>
    <t>junhong.qu@etu.univ-tours.fr</t>
  </si>
  <si>
    <t>Opérateur MT1(alimentation, détassage)
TOP (alimentation,BRINS) 
Logistique ventilation quais
Arrivée et départ
Chantier manuel : liasses directes, tri sur
CASEO</t>
  </si>
  <si>
    <t>BATIMENT H CHAMBRE H410, RESIDENCE UNIVERSITAIRE DE GRANDMONT  PRAC DE GRANDMONT</t>
  </si>
  <si>
    <t>10/05/2017 à 14:33:40</t>
  </si>
  <si>
    <t>16/06/2017 à 09:25:06</t>
  </si>
  <si>
    <t>Joel</t>
  </si>
  <si>
    <t>12346</t>
  </si>
  <si>
    <t>21609532</t>
  </si>
  <si>
    <t>ZIJUN</t>
  </si>
  <si>
    <t>0768097115</t>
  </si>
  <si>
    <t>songzijun3@gmail.com</t>
  </si>
  <si>
    <t>zijun.song@etu.univ-tours.fr</t>
  </si>
  <si>
    <t>10/05/2017 à 14:32:19</t>
  </si>
  <si>
    <t>16/06/2017 à 09:35:54</t>
  </si>
  <si>
    <t>11105</t>
  </si>
  <si>
    <t>21407021</t>
  </si>
  <si>
    <t>MESSAGER</t>
  </si>
  <si>
    <t>04 94 24 88 28</t>
  </si>
  <si>
    <t>06 77 33 20 04</t>
  </si>
  <si>
    <t>mesager.marie@free.fr</t>
  </si>
  <si>
    <t>marie.messager@etu.univ-tours.fr</t>
  </si>
  <si>
    <t>Suivi de l'anguille européenne dans le Marais poitevin</t>
  </si>
  <si>
    <t>- suivre l'intensité migratoire et son évolution saisonnière (piégeage au niveau des passes à anguille),
- décrire les périodes de migration de l'anguille,
- analyser la structure de taille des populations migrantes (mesures biométriques),
- mettre en évidence l'influence des facteurs abiotiques sur la dynamique migratoire
- comparer les résultats 2017 avec les années antérieures (rédaction d'un rapport de synthèse)
- analyser les données par pêche électrique sur l'anguille jaune de 2002 à 2016 (analyses statistiques)</t>
  </si>
  <si>
    <t>DER MIKAELIAN</t>
  </si>
  <si>
    <t>s.dermikaelian@parc-marais-poitevin.fr</t>
  </si>
  <si>
    <t xml:space="preserve">16 rue Tourville  - Les Chênes  </t>
  </si>
  <si>
    <t>21/02/2017 à 10:11:33</t>
  </si>
  <si>
    <t>PNR MARAIS POITEVIN</t>
  </si>
  <si>
    <t>25790220500018</t>
  </si>
  <si>
    <t>2 RUE DE L'EGLISE</t>
  </si>
  <si>
    <t>Coulon</t>
  </si>
  <si>
    <t>79510</t>
  </si>
  <si>
    <t>COULON</t>
  </si>
  <si>
    <t>0549351520</t>
  </si>
  <si>
    <t>PNR DU MARAIS POITEVIN</t>
  </si>
  <si>
    <t>3 rue du 26 septembre 1944</t>
  </si>
  <si>
    <t>17540</t>
  </si>
  <si>
    <t>SAINT-SAUVEUR-D'AUNIS</t>
  </si>
  <si>
    <t>05.46.66.10.70</t>
  </si>
  <si>
    <t>12471</t>
  </si>
  <si>
    <t>21505886</t>
  </si>
  <si>
    <t>07.83.59.35.98</t>
  </si>
  <si>
    <t>790856879@qq.com</t>
  </si>
  <si>
    <t>yao.liu-2@etu.univ-tours.fr</t>
  </si>
  <si>
    <t>Au sein du département de Service Après-Vente de Concessionnaire Automobile, le réceptionnaire accueille les clients du service après-vente et réalise les activités visant le déclenchement des processus de maintenance, la restitution des véhicules ainsi que la commercialisation de produits et services.</t>
  </si>
  <si>
    <t>Le travail quotidien consiste à : accueillir et renseigner des clients, faire réaliser les opérations d'entretien ou les interventions de service rapide,renseigner et transmettre les fiches d'intervention au service facturation, assurer la préparation des devis, suivre les stocks de pièces en magasin.</t>
  </si>
  <si>
    <t>5.5</t>
  </si>
  <si>
    <t>Zhipeng</t>
  </si>
  <si>
    <t>lizp@polycars.com.cn</t>
  </si>
  <si>
    <t>After -sales repair</t>
  </si>
  <si>
    <t>Lundi à Vendredi 9h-17h
Samedi:9h-14h</t>
  </si>
  <si>
    <t xml:space="preserve">App912 3 Rue Raoul Dufy Chambray-Les-Tours </t>
  </si>
  <si>
    <t>23/05/2017 à 23:41:05</t>
  </si>
  <si>
    <t>12/06/2017 à 10:28:58</t>
  </si>
  <si>
    <t>POLY AUTO (BEIJING) CO LTD</t>
  </si>
  <si>
    <t>n°4 Laiguangying West Chaoyang District of Beijing</t>
  </si>
  <si>
    <t>China  100012</t>
  </si>
  <si>
    <t>(+86)01084811351</t>
  </si>
  <si>
    <t>AFTER-SALES REPAIR</t>
  </si>
  <si>
    <t>No.8</t>
  </si>
  <si>
    <t>Xinbei</t>
  </si>
  <si>
    <t>100012</t>
  </si>
  <si>
    <t>CHAOYANG DISTRICT OF BEIJING</t>
  </si>
  <si>
    <t>+86 010 8481 1351</t>
  </si>
  <si>
    <t>12097</t>
  </si>
  <si>
    <t>21604352</t>
  </si>
  <si>
    <t>LAHARGOUE</t>
  </si>
  <si>
    <t>JEAN-BAPTISTE</t>
  </si>
  <si>
    <t>05.46.06.41.52</t>
  </si>
  <si>
    <t>06.70.73.66.48</t>
  </si>
  <si>
    <t>jblutv@gmail.com</t>
  </si>
  <si>
    <t>jean-baptiste.lahargoue@etu.univ-tours.fr</t>
  </si>
  <si>
    <t>Assemblage de robinetterie</t>
  </si>
  <si>
    <t>Opérateur / Assembler des robinets sur une chaîne de montage</t>
  </si>
  <si>
    <t xml:space="preserve">DE GIRONDE </t>
  </si>
  <si>
    <t>e.degironde@presto.fr</t>
  </si>
  <si>
    <t>8h-12h/13h45-17h du lundi au jeudi 8h-12h/13h45-15h45 le vendredi</t>
  </si>
  <si>
    <t xml:space="preserve">1 BIS IMPASSE JULES RENARD  </t>
  </si>
  <si>
    <t>17110</t>
  </si>
  <si>
    <t>SAINT-GEORGES-DE-DIDONNE</t>
  </si>
  <si>
    <t>12/04/2017 à 11:20:49</t>
  </si>
  <si>
    <t>01/06/2017 à 14:02:00</t>
  </si>
  <si>
    <t>PRESTO</t>
  </si>
  <si>
    <t>54209143400036</t>
  </si>
  <si>
    <t>Z.i</t>
  </si>
  <si>
    <t>4 Rue Lavoisier</t>
  </si>
  <si>
    <t>28.14Z</t>
  </si>
  <si>
    <t>05 46 05 33 27</t>
  </si>
  <si>
    <t>s.fournier@presto.fr</t>
  </si>
  <si>
    <t>QUALITE PRODUIT</t>
  </si>
  <si>
    <t>4 rue lavoisier</t>
  </si>
  <si>
    <t>RUPP</t>
  </si>
  <si>
    <t>j.rupp@presto.fr</t>
  </si>
  <si>
    <t>11535</t>
  </si>
  <si>
    <t>21506596</t>
  </si>
  <si>
    <t>09 66 90 32 34</t>
  </si>
  <si>
    <t>06.68.32.89.46</t>
  </si>
  <si>
    <t>vinc.rousseau.94@gmail.com</t>
  </si>
  <si>
    <t>vincent.rousseau-2@etu.univ-tours.fr</t>
  </si>
  <si>
    <t>Mise en place de la méthode AMDEC dans les projets de développement de nouveaux produits</t>
  </si>
  <si>
    <t>-</t>
  </si>
  <si>
    <t>003.60</t>
  </si>
  <si>
    <t>DE GIRONDE</t>
  </si>
  <si>
    <t xml:space="preserve">17 RUE DE L'ESSART  </t>
  </si>
  <si>
    <t>17570</t>
  </si>
  <si>
    <t>SAINT-AUGUSTIN</t>
  </si>
  <si>
    <t>16/03/2017 à 09:39:18</t>
  </si>
  <si>
    <t>10/04/2017 à 09:17:01</t>
  </si>
  <si>
    <t>BIANCHI</t>
  </si>
  <si>
    <t>e.bianchi@presto.fr</t>
  </si>
  <si>
    <t>06.10.57.26.37</t>
  </si>
  <si>
    <t>Responsable Qualité Produit</t>
  </si>
  <si>
    <t>12244</t>
  </si>
  <si>
    <t>21601124</t>
  </si>
  <si>
    <t>BOUCHEREAU</t>
  </si>
  <si>
    <t>07 82 71 74 27</t>
  </si>
  <si>
    <t>benjamin.bouchereau@gmx.fr</t>
  </si>
  <si>
    <t>benjamin.bouchereau@etu.univ-tours.fr</t>
  </si>
  <si>
    <t>15/06/2017</t>
  </si>
  <si>
    <t>Stage de découverte du monde de l'entreprise dans le domaine de l'informatique.</t>
  </si>
  <si>
    <t>T'kindt</t>
  </si>
  <si>
    <t>vincent.tkindt@univ-tours.fr</t>
  </si>
  <si>
    <t>VINEAU</t>
  </si>
  <si>
    <t>contact@svi-prosis.com</t>
  </si>
  <si>
    <t>Responsable web</t>
  </si>
  <si>
    <t xml:space="preserve">19 rue des Rullas  </t>
  </si>
  <si>
    <t>17200</t>
  </si>
  <si>
    <t>ROYAN</t>
  </si>
  <si>
    <t>30/04/2017 à 13:09:43</t>
  </si>
  <si>
    <t>24/05/2017 à 12:20:09</t>
  </si>
  <si>
    <t>PROSIS SVI SARL</t>
  </si>
  <si>
    <t>39254968900033</t>
  </si>
  <si>
    <t>route de Monts</t>
  </si>
  <si>
    <t>47.59b</t>
  </si>
  <si>
    <t>02 47 71 00 44</t>
  </si>
  <si>
    <t>REPINF</t>
  </si>
  <si>
    <t>Route de monts</t>
  </si>
  <si>
    <t>06 95 01 22 47</t>
  </si>
  <si>
    <t>12238</t>
  </si>
  <si>
    <t>21604413</t>
  </si>
  <si>
    <t>BERTON</t>
  </si>
  <si>
    <t>06.40.19.15.75</t>
  </si>
  <si>
    <t>fabienberton@orange.fr</t>
  </si>
  <si>
    <t>fabien.berton@etu.univ-tours.fr</t>
  </si>
  <si>
    <t>16/06/2017</t>
  </si>
  <si>
    <t>Travail sur machines CN et conventionnelles en tournage, fraisage.</t>
  </si>
  <si>
    <t>Travail sur machines. Tournage. Fraisage.</t>
  </si>
  <si>
    <t>161 heure(s)</t>
  </si>
  <si>
    <t>DUMORTIER</t>
  </si>
  <si>
    <t>quentindumortier@icmindustrie.com</t>
  </si>
  <si>
    <t>8h30-12h00/ 14h00-17h30</t>
  </si>
  <si>
    <t>24 rue des rainettes</t>
  </si>
  <si>
    <t>79000</t>
  </si>
  <si>
    <t>Bessines</t>
  </si>
  <si>
    <t>28/04/2017 à 19:58:13</t>
  </si>
  <si>
    <t>02/05/2017 à 14:32:05</t>
  </si>
  <si>
    <t>PROTEAUX ET CIE</t>
  </si>
  <si>
    <t>77573040100038</t>
  </si>
  <si>
    <t>508 avenue de Limoges</t>
  </si>
  <si>
    <t>NIORT</t>
  </si>
  <si>
    <t>05 49 06 37 00</t>
  </si>
  <si>
    <t>508 avenue de limoges</t>
  </si>
  <si>
    <t>0549063700</t>
  </si>
  <si>
    <t>10850</t>
  </si>
  <si>
    <t>21406755</t>
  </si>
  <si>
    <t>SILL</t>
  </si>
  <si>
    <t>0607252445</t>
  </si>
  <si>
    <t>0676762469</t>
  </si>
  <si>
    <t>silletienne@gmail.com</t>
  </si>
  <si>
    <t>etienne.sill@etu.univ-tours.fr</t>
  </si>
  <si>
    <t>Mesure réaliste de trainée</t>
  </si>
  <si>
    <t>GORAGUER</t>
  </si>
  <si>
    <t>Yann</t>
  </si>
  <si>
    <t>yann.goraguer@citroen.com</t>
  </si>
  <si>
    <t>Ingénieur Aérodynamique</t>
  </si>
  <si>
    <t xml:space="preserve">10 RUE DE L'ANGOUMOIS  </t>
  </si>
  <si>
    <t>53940</t>
  </si>
  <si>
    <t>SAINT-BERTHEVIN</t>
  </si>
  <si>
    <t>07/02/2017 à 14:50:38</t>
  </si>
  <si>
    <t>PSA PEUGEOT CITROEN AUTOMOBILE SA</t>
  </si>
  <si>
    <t>54206547900314</t>
  </si>
  <si>
    <t>75 AVENUE DE LA GRANDE ARMEE</t>
  </si>
  <si>
    <t>75116</t>
  </si>
  <si>
    <t>29.10Z</t>
  </si>
  <si>
    <t>01.40.66.50.40</t>
  </si>
  <si>
    <t>DQI/DRIA/DSTF/SFTA</t>
  </si>
  <si>
    <t>Vélizy a</t>
  </si>
  <si>
    <t>Route de gisy</t>
  </si>
  <si>
    <t>78943</t>
  </si>
  <si>
    <t>06 30 52 83 10</t>
  </si>
  <si>
    <t>12494</t>
  </si>
  <si>
    <t>21302471</t>
  </si>
  <si>
    <t>MOUTAS RIBEIRO</t>
  </si>
  <si>
    <t>CATARINA</t>
  </si>
  <si>
    <t>09.53.32.04.80</t>
  </si>
  <si>
    <t>07.61.56.24.12</t>
  </si>
  <si>
    <t>caty_ribeiro7@hotmail.com</t>
  </si>
  <si>
    <t>catarina.moutasribeiro@etu.univ-tours.fr</t>
  </si>
  <si>
    <t>Découverte d'une entreprise étrangère recevant de jeunes européens.</t>
  </si>
  <si>
    <t>Développement d'activités permettant de mieux connaître les cultures de chacun.</t>
  </si>
  <si>
    <t>Association à caractère social.</t>
  </si>
  <si>
    <t>MOUTAS</t>
  </si>
  <si>
    <t>Ana</t>
  </si>
  <si>
    <t>ana.moutas@psientifica.org</t>
  </si>
  <si>
    <t xml:space="preserve">45 RUE DU 11 NOVEMBRE DE 1918 RESIDANCE PAUL ELOUARD PORTE 005 </t>
  </si>
  <si>
    <t>18100</t>
  </si>
  <si>
    <t>VIERZON</t>
  </si>
  <si>
    <t>29/05/2017 à 14:44:32</t>
  </si>
  <si>
    <t>29/05/2017 à 14:59:31</t>
  </si>
  <si>
    <t>PSIENTIFICA</t>
  </si>
  <si>
    <t>Alameda Furriel Prats e Sousa n°51</t>
  </si>
  <si>
    <t>Agueda</t>
  </si>
  <si>
    <t>3750-031</t>
  </si>
  <si>
    <t>AGUADA DE BAIXO</t>
  </si>
  <si>
    <t>PORTUGAL</t>
  </si>
  <si>
    <t>0035 1234661371</t>
  </si>
  <si>
    <t>JEUNESSE</t>
  </si>
  <si>
    <t>Alameda furriel prats e sousa n°51</t>
  </si>
  <si>
    <t>FERREIRA MONTEIRO</t>
  </si>
  <si>
    <t>Marco andre</t>
  </si>
  <si>
    <t>marco.monteiro@psientifica.org</t>
  </si>
  <si>
    <t>00351912360039</t>
  </si>
  <si>
    <t>COORDINATEUR DE CENTRE DE JEUNESSE</t>
  </si>
  <si>
    <t>11474</t>
  </si>
  <si>
    <t>21201006</t>
  </si>
  <si>
    <t>POISMANS</t>
  </si>
  <si>
    <t>MAX</t>
  </si>
  <si>
    <t>0659050213</t>
  </si>
  <si>
    <t>06 12 04 59 75</t>
  </si>
  <si>
    <t>poismans.max@gmail.com</t>
  </si>
  <si>
    <t>max.poismans@etu.univ-tours.fr</t>
  </si>
  <si>
    <t>Assistant chef de projet éolien et photovoltaïque• Diagnostic territorial et analyse cartographique, technique, environnementale et réglementaire du potentiel éolien et PV sur départements cibles,• Conduite des dossiers de demande d’autorisations environnementales uniques</t>
  </si>
  <si>
    <t>ALBUISSON</t>
  </si>
  <si>
    <t>l.albuisson@quadran.fr</t>
  </si>
  <si>
    <t xml:space="preserve">Directeur Régional </t>
  </si>
  <si>
    <t xml:space="preserve">17 RUE JEAN MOULIN  </t>
  </si>
  <si>
    <t>14/03/2017 à 09:52:49</t>
  </si>
  <si>
    <t>QUADRAN ENERGIES LIBRES</t>
  </si>
  <si>
    <t>43483627600098</t>
  </si>
  <si>
    <t>341 rue des Sables de Sary</t>
  </si>
  <si>
    <t>02.38.88.64.54</t>
  </si>
  <si>
    <t>341 rue des sables de sary</t>
  </si>
  <si>
    <t>NEUVY</t>
  </si>
  <si>
    <t>s.neuvy@quadran.fr</t>
  </si>
  <si>
    <t>02.38.8864.64</t>
  </si>
  <si>
    <t>Responsable Développement</t>
  </si>
  <si>
    <t>12329</t>
  </si>
  <si>
    <t>21600714</t>
  </si>
  <si>
    <t>VACHER</t>
  </si>
  <si>
    <t>0652617159</t>
  </si>
  <si>
    <t>kev.vacher@free.fr</t>
  </si>
  <si>
    <t>kevin.vacher@etu.univ-tours.fr</t>
  </si>
  <si>
    <t>Découverte du poste d'agent de production dans le service Usinage.</t>
  </si>
  <si>
    <t>Pratique du poste d'agent de production. Découverte des différentes méthodes de production et d'assemblage.</t>
  </si>
  <si>
    <t>GALLAIS</t>
  </si>
  <si>
    <t>Marlène</t>
  </si>
  <si>
    <t>nancy.renou@radiall.com</t>
  </si>
  <si>
    <t>Responsable d'établissement / RRH</t>
  </si>
  <si>
    <t>24, rue de Boissière</t>
  </si>
  <si>
    <t>- Sélectionner une ville -</t>
  </si>
  <si>
    <t>10/05/2017 à 13:04:42</t>
  </si>
  <si>
    <t>12/06/2017 à 14:20:52</t>
  </si>
  <si>
    <t>RADIALL</t>
  </si>
  <si>
    <t>55212498400063</t>
  </si>
  <si>
    <t>Z.i. nord</t>
  </si>
  <si>
    <t>39 Rue Velpeau</t>
  </si>
  <si>
    <t>37110</t>
  </si>
  <si>
    <t>CHATEAU-RENAULT</t>
  </si>
  <si>
    <t>02.47.29.84.84</t>
  </si>
  <si>
    <t>MÉTHODE AMÉLIORATION CONTINU</t>
  </si>
  <si>
    <t>39 rue velpeau</t>
  </si>
  <si>
    <t>PLOUX</t>
  </si>
  <si>
    <t>0247298484</t>
  </si>
  <si>
    <t>Responsable ligne de fabrication</t>
  </si>
  <si>
    <t>12617</t>
  </si>
  <si>
    <t>21506849</t>
  </si>
  <si>
    <t>BLONDEAU</t>
  </si>
  <si>
    <t>02 47 56 55 79</t>
  </si>
  <si>
    <t>06 60 91 10 29</t>
  </si>
  <si>
    <t>lucas.blondeau37@live.fr</t>
  </si>
  <si>
    <t>lucas.blondeau@etu.univ-tours.fr</t>
  </si>
  <si>
    <t>Consolider et restructurer la base des données techniques (@udros).</t>
  </si>
  <si>
    <t>Mise à jour de spécification d'achat. Mise à jour de fiche Technique. Mise à jour de PV de Control</t>
  </si>
  <si>
    <t>8.65</t>
  </si>
  <si>
    <t>Directrice d'établissement/RRH</t>
  </si>
  <si>
    <t>9h / 17h</t>
  </si>
  <si>
    <t xml:space="preserve">7 rue du Stade Municipal  </t>
  </si>
  <si>
    <t>37360</t>
  </si>
  <si>
    <t>ROUZIERS-DE-TOURAINE</t>
  </si>
  <si>
    <t>20/06/2017 à 12:48:52</t>
  </si>
  <si>
    <t>22/06/2017 à 15:32:07</t>
  </si>
  <si>
    <t>BU CORDONS</t>
  </si>
  <si>
    <t>FROIDEVAUX</t>
  </si>
  <si>
    <t>sebastien.froidevaux@radiall.com</t>
  </si>
  <si>
    <t>+33247298484</t>
  </si>
  <si>
    <t>Responsable traitement PEN</t>
  </si>
  <si>
    <t>12515</t>
  </si>
  <si>
    <t>21607365</t>
  </si>
  <si>
    <t>DHALENNE</t>
  </si>
  <si>
    <t>0781534264</t>
  </si>
  <si>
    <t>alexandredhalenne@gmail.com</t>
  </si>
  <si>
    <t>alexandre.dhalenne@etu.univ-tours.fr</t>
  </si>
  <si>
    <t>Compréhension du fonctionnement du logiciel IngeTime et travail sur le développement des tests fonctionnels automatisés</t>
  </si>
  <si>
    <t>a.richard@railconcept.fr</t>
  </si>
  <si>
    <t>Directeur General</t>
  </si>
  <si>
    <t>9h - 12h30 / 13h30-17h</t>
  </si>
  <si>
    <t>11 rue Charles Gille</t>
  </si>
  <si>
    <t>01/06/2017 à 15:24:01</t>
  </si>
  <si>
    <t>15/06/2017 à 14:41:59</t>
  </si>
  <si>
    <t>RAIL CONCEPT</t>
  </si>
  <si>
    <t>48388098500021</t>
  </si>
  <si>
    <t>2 allée de La Tramontane</t>
  </si>
  <si>
    <t>30133</t>
  </si>
  <si>
    <t>LES ANGLES</t>
  </si>
  <si>
    <t>04 86 19 30 41</t>
  </si>
  <si>
    <t>RAILCONCEPT</t>
  </si>
  <si>
    <t>2 allée de la tramontane</t>
  </si>
  <si>
    <t>CHAUDHARY</t>
  </si>
  <si>
    <t>Neeraj</t>
  </si>
  <si>
    <t>neeraj.chaudhary@railconcept.fr</t>
  </si>
  <si>
    <t>0486193052</t>
  </si>
  <si>
    <t>Chef de produit IngeTime</t>
  </si>
  <si>
    <t>12633</t>
  </si>
  <si>
    <t>21607722</t>
  </si>
  <si>
    <t>LAVACQUERY</t>
  </si>
  <si>
    <t>JULIETTE</t>
  </si>
  <si>
    <t xml:space="preserve">	juliette.lavacquery@etu.univ-tours.fr</t>
  </si>
  <si>
    <t>juliette.lavacquery@etu.univ-tours.fr</t>
  </si>
  <si>
    <t>Découverte entreprise au sein du département Gestion des Infrastructures</t>
  </si>
  <si>
    <t>Stage ouvrier</t>
  </si>
  <si>
    <t>8.57</t>
  </si>
  <si>
    <t>FRANCHI</t>
  </si>
  <si>
    <t>michele.franchi@ratp.fr</t>
  </si>
  <si>
    <t>Responsable Formation</t>
  </si>
  <si>
    <t>8h30 / 16h30  Avec 1h de coupure</t>
  </si>
  <si>
    <t xml:space="preserve">45 QUAI CARNOT  </t>
  </si>
  <si>
    <t>92210</t>
  </si>
  <si>
    <t>SAINT-CLOUD</t>
  </si>
  <si>
    <t>23/06/2017 à 12:21:26</t>
  </si>
  <si>
    <t xml:space="preserve">REGIE AUTONOME DES TRANSPORTS PARISIENS </t>
  </si>
  <si>
    <t>77566343801906</t>
  </si>
  <si>
    <t>54 Quai de la Rapée</t>
  </si>
  <si>
    <t>Cedex 12</t>
  </si>
  <si>
    <t>75599</t>
  </si>
  <si>
    <t>PARIS 12EME</t>
  </si>
  <si>
    <t>49.31Z</t>
  </si>
  <si>
    <t>01.58.76.37.13</t>
  </si>
  <si>
    <t>DÉPARTEMENT GESTION DES INFRASTRUCTURES</t>
  </si>
  <si>
    <t>54 quai de la rapée</t>
  </si>
  <si>
    <t>SORNIN</t>
  </si>
  <si>
    <t>dominique.sornin@ratp.fr</t>
  </si>
  <si>
    <t>01.58.77.11.17</t>
  </si>
  <si>
    <t>Responsable Logistique</t>
  </si>
  <si>
    <t>11226</t>
  </si>
  <si>
    <t>21406864</t>
  </si>
  <si>
    <t>BION</t>
  </si>
  <si>
    <t>0635465734</t>
  </si>
  <si>
    <t>bionkevin@hotmail.fr</t>
  </si>
  <si>
    <t>kevin.bion@etu.univ-tours.fr</t>
  </si>
  <si>
    <t>l’impact et les mesures compensatoires de l’effet polygonal des chaines de marche d’escaliers mécaniques.</t>
  </si>
  <si>
    <t>Maintenance, recherche</t>
  </si>
  <si>
    <t>BOYER</t>
  </si>
  <si>
    <t>estelle.boyer@ratp.fr</t>
  </si>
  <si>
    <t>Responsable de Ressources Humaines de l'Unité Ingéniérie</t>
  </si>
  <si>
    <t>9h-12h /13h-17h</t>
  </si>
  <si>
    <t>21 rue des moulins, pavillons 46</t>
  </si>
  <si>
    <t>22430</t>
  </si>
  <si>
    <t>Erquy</t>
  </si>
  <si>
    <t>01/03/2017 à 17:17:17</t>
  </si>
  <si>
    <t xml:space="preserve">RATP - DÉPARTEMENT MAINTENANCE DES ÉQUIPEMENTS ET </t>
  </si>
  <si>
    <t>105 bd de chanzy</t>
  </si>
  <si>
    <t>93182</t>
  </si>
  <si>
    <t>06 77 19 95 37</t>
  </si>
  <si>
    <t>12293</t>
  </si>
  <si>
    <t>21605353</t>
  </si>
  <si>
    <t>0676293406</t>
  </si>
  <si>
    <t>0698959239</t>
  </si>
  <si>
    <t>whitesprite17@gmail.com</t>
  </si>
  <si>
    <t>jean-baptiste.bonnin@etu.univ-tours.fr</t>
  </si>
  <si>
    <t>Application web-Transport
étude de mise en place d'un CRM.</t>
  </si>
  <si>
    <t>Suivre un chef de projet dans la mise en places de projets.</t>
  </si>
  <si>
    <t xml:space="preserve">ROYER </t>
  </si>
  <si>
    <t>Colette</t>
  </si>
  <si>
    <t>colette.royer@rtcr.fr</t>
  </si>
  <si>
    <t>8h - 12h /14h - 17h</t>
  </si>
  <si>
    <t xml:space="preserve">14 rue des troubadours  </t>
  </si>
  <si>
    <t>17138</t>
  </si>
  <si>
    <t>SAINT-XANDRE</t>
  </si>
  <si>
    <t>04/05/2017 à 18:16:22</t>
  </si>
  <si>
    <t>19/05/2017 à 14:02:19</t>
  </si>
  <si>
    <t>REGIE TRANSPORTS COMMUNAUTAIRE ROCHELAIS</t>
  </si>
  <si>
    <t>41753007800019</t>
  </si>
  <si>
    <t>rue du Moulin de Vendôme</t>
  </si>
  <si>
    <t>17140</t>
  </si>
  <si>
    <t>LAGORD</t>
  </si>
  <si>
    <t>05 46 34 84 58</t>
  </si>
  <si>
    <t>Rue du moulin de vendôme</t>
  </si>
  <si>
    <t>LEÏTE</t>
  </si>
  <si>
    <t>José</t>
  </si>
  <si>
    <t>jose.leite@rtcr.fr</t>
  </si>
  <si>
    <t>Responsable service informatique</t>
  </si>
  <si>
    <t>12618</t>
  </si>
  <si>
    <t>21507039</t>
  </si>
  <si>
    <t>YONNET</t>
  </si>
  <si>
    <t>BASILE</t>
  </si>
  <si>
    <t>02 33 07 73 22</t>
  </si>
  <si>
    <t>06 29 72 82 99</t>
  </si>
  <si>
    <t>basile.yonnet@gmail.com</t>
  </si>
  <si>
    <t>basile.yonnet@etu.univ-tours.fr</t>
  </si>
  <si>
    <t>Mise en place d'un ERP</t>
  </si>
  <si>
    <t xml:space="preserve">Intégration de modules sur un ERP </t>
  </si>
  <si>
    <t>VARIN</t>
  </si>
  <si>
    <t>damien.varin@jregnault.eu</t>
  </si>
  <si>
    <t>Responsable Financier</t>
  </si>
  <si>
    <t xml:space="preserve">8 Résidence du Castel  </t>
  </si>
  <si>
    <t>50230</t>
  </si>
  <si>
    <t>AGON-COUTAINVILLE</t>
  </si>
  <si>
    <t>20/06/2017 à 12:54:15</t>
  </si>
  <si>
    <t>22/06/2017 à 14:33:45</t>
  </si>
  <si>
    <t>REGNAULT CARROSSIER CONSTRUCTEUR</t>
  </si>
  <si>
    <t>34853632700011</t>
  </si>
  <si>
    <t>La Guérie</t>
  </si>
  <si>
    <t>50200</t>
  </si>
  <si>
    <t>COUTANCES</t>
  </si>
  <si>
    <t>29.20z</t>
  </si>
  <si>
    <t>02.33.19.05.05</t>
  </si>
  <si>
    <t>La guérie</t>
  </si>
  <si>
    <t>DUCLOS</t>
  </si>
  <si>
    <t>laurent.duclos@jregnault.eu</t>
  </si>
  <si>
    <t>0672016285</t>
  </si>
  <si>
    <t>Directeur industriel</t>
  </si>
  <si>
    <t>10072</t>
  </si>
  <si>
    <t>21406481</t>
  </si>
  <si>
    <t>HANSENNE</t>
  </si>
  <si>
    <t>05 46 08 26 23</t>
  </si>
  <si>
    <t>06 41 95 67 42</t>
  </si>
  <si>
    <t>j.hansenne@yahoo.fr</t>
  </si>
  <si>
    <t>julie.hansenne@etu.univ-tours.fr</t>
  </si>
  <si>
    <t>Metteur au point lubrification de boites de vitesse mécaniques</t>
  </si>
  <si>
    <t>­ Mise en place d'essais expérimentaux sur support physique pour étudier le parcours de l'huile dans un arbre creux d'une boite de vitesses lubrifiée par gravité (lubrification non forcée par pompe) ­ Construction d'un plan de synthèse basé sur les observations et les mesures ­ Corrélation avec le calcul et aider les développeurs par des essais physiques (modèle de calcul développé par ailleurs)</t>
  </si>
  <si>
    <t>Définir les standards de développement métier, en liens avec la recherche menée, pour la conception d'une boite de vitesse.</t>
  </si>
  <si>
    <t>Remboursement des transports publics</t>
  </si>
  <si>
    <t xml:space="preserve">163 AVENUE CHARLES REGAZZONI  </t>
  </si>
  <si>
    <t>03/12/2016 à 17:56:46</t>
  </si>
  <si>
    <t>RENAULT SAS - CENTRE TECHNIQUE DE LARDY</t>
  </si>
  <si>
    <t>78012998701876</t>
  </si>
  <si>
    <t>1 Allée Cornuel</t>
  </si>
  <si>
    <t>91510</t>
  </si>
  <si>
    <t>01.76..87.13.12</t>
  </si>
  <si>
    <t>DEA MMV – VALIDATIONS</t>
  </si>
  <si>
    <t>1 allée cornuel</t>
  </si>
  <si>
    <t>LIMA</t>
  </si>
  <si>
    <t>christophe.lima@renault.com</t>
  </si>
  <si>
    <t>+33 1 76 87 13 12</t>
  </si>
  <si>
    <t>CUET Synthèse et métier validation des chaînes cinématiques</t>
  </si>
  <si>
    <t>11098</t>
  </si>
  <si>
    <t>21406804</t>
  </si>
  <si>
    <t>HENRIC</t>
  </si>
  <si>
    <t>HENSON</t>
  </si>
  <si>
    <t>06 19 59 11 39</t>
  </si>
  <si>
    <t>06 14 83 86 21</t>
  </si>
  <si>
    <t>henson.henric@hotmail.fr</t>
  </si>
  <si>
    <t>henson.henric@etu.univ-tours.fr</t>
  </si>
  <si>
    <t>Ingénieur documentation technique utilisateur</t>
  </si>
  <si>
    <t>Etablir une documentation technique - Voir offre détaillée</t>
  </si>
  <si>
    <t>WALKER</t>
  </si>
  <si>
    <t>deborah.drouet@volvo.com</t>
  </si>
  <si>
    <t>Human Resources Business Partner</t>
  </si>
  <si>
    <t xml:space="preserve">6 Grande Allée Du Champy  </t>
  </si>
  <si>
    <t>93160</t>
  </si>
  <si>
    <t>NOISY-LE-GRAND</t>
  </si>
  <si>
    <t>20/02/2017 à 15:18:53</t>
  </si>
  <si>
    <t>RENAULT TRUCKS DEFENSE</t>
  </si>
  <si>
    <t>66204340500080</t>
  </si>
  <si>
    <t>15 Bis Allée des Marronniers</t>
  </si>
  <si>
    <t>78000</t>
  </si>
  <si>
    <t>29.10z</t>
  </si>
  <si>
    <t>01.77.71.20.00</t>
  </si>
  <si>
    <t>INGENIEUR DOCUMENTATION TECHNIQUE</t>
  </si>
  <si>
    <t>15 bis allée des marronniers</t>
  </si>
  <si>
    <t>01.73.19.09.34</t>
  </si>
  <si>
    <t>12303</t>
  </si>
  <si>
    <t>21601423</t>
  </si>
  <si>
    <t>MARZIO</t>
  </si>
  <si>
    <t>06 46 61 36 83</t>
  </si>
  <si>
    <t>francoismarzio@gmail.com</t>
  </si>
  <si>
    <t>francois.marzio@etu.univ-tours.fr</t>
  </si>
  <si>
    <t>Stage de découverte.</t>
  </si>
  <si>
    <t>Stagiaire apprenti.</t>
  </si>
  <si>
    <t>CONTI</t>
  </si>
  <si>
    <t>Pauline</t>
  </si>
  <si>
    <t>pauline.conti@ricoh.fr</t>
  </si>
  <si>
    <t xml:space="preserve">14 impasse Victor Schloelcher  </t>
  </si>
  <si>
    <t>45800</t>
  </si>
  <si>
    <t>SAINT-JEAN-DE-BRAYE</t>
  </si>
  <si>
    <t>06/05/2017 à 15:06:50</t>
  </si>
  <si>
    <t>06/06/2017 à 11:15:00</t>
  </si>
  <si>
    <t>RICOH FRANCE</t>
  </si>
  <si>
    <t>33762184100903</t>
  </si>
  <si>
    <t>7/9 AVENUE ROBERT SCHUMAN</t>
  </si>
  <si>
    <t>94513</t>
  </si>
  <si>
    <t>RUNGIS</t>
  </si>
  <si>
    <t>46.66Z</t>
  </si>
  <si>
    <t xml:space="preserve">01 56 72 38 38 </t>
  </si>
  <si>
    <t>7/9 avenue robert schuman</t>
  </si>
  <si>
    <t>RUNGIS CEDEX</t>
  </si>
  <si>
    <t>LARDEUR</t>
  </si>
  <si>
    <t>Adrien</t>
  </si>
  <si>
    <t>Adrien.LARDEUR@ricoh.fr</t>
  </si>
  <si>
    <t>01 56 72 68 55</t>
  </si>
  <si>
    <t>Responsable Service</t>
  </si>
  <si>
    <t>12453</t>
  </si>
  <si>
    <t>21506823</t>
  </si>
  <si>
    <t>HENNEGUELLE</t>
  </si>
  <si>
    <t>YOANN</t>
  </si>
  <si>
    <t>02 33 28 11 89</t>
  </si>
  <si>
    <t>06 99 20 31 60</t>
  </si>
  <si>
    <t>yoanngl@hotmail.fr</t>
  </si>
  <si>
    <t>yoann.henneguelle@etu.univ-tours.fr</t>
  </si>
  <si>
    <t>Créer un support de formation détaillé pour les opérateurs en adaptant les niveaux, les process et les machines de pré-montage</t>
  </si>
  <si>
    <t>PIAT</t>
  </si>
  <si>
    <t>philippe.piat@bosch.com</t>
  </si>
  <si>
    <t>Les Charmilles</t>
  </si>
  <si>
    <t>61320</t>
  </si>
  <si>
    <t>SAINT-MARTIN-DES-LANDES</t>
  </si>
  <si>
    <t>22/05/2017 à 22:12:58</t>
  </si>
  <si>
    <t>24/05/2017 à 16:00:42</t>
  </si>
  <si>
    <t>ROBERT BOSCH AUTOMOTIVE STEERING VENDOME</t>
  </si>
  <si>
    <t>77542491400015</t>
  </si>
  <si>
    <t>Route de blois</t>
  </si>
  <si>
    <t>ZI Sud</t>
  </si>
  <si>
    <t>02 54 23 53 00</t>
  </si>
  <si>
    <t>PRÉ-MONTAGE</t>
  </si>
  <si>
    <t>Zi sud</t>
  </si>
  <si>
    <t>HASSE</t>
  </si>
  <si>
    <t>marion.hasse@bosh.com</t>
  </si>
  <si>
    <t>0254235339</t>
  </si>
  <si>
    <t>Responsable UAP Pré-montage</t>
  </si>
  <si>
    <t>11101</t>
  </si>
  <si>
    <t>21406099</t>
  </si>
  <si>
    <t>LIANG</t>
  </si>
  <si>
    <t>07 54 07 39 93</t>
  </si>
  <si>
    <t>qliang001@163.com</t>
  </si>
  <si>
    <t>liang.qin@etu.univ-tours.fr</t>
  </si>
  <si>
    <t>Product Test Engineer Intern</t>
  </si>
  <si>
    <t>Circuit board and product testing. Repair defects in electronic products</t>
  </si>
  <si>
    <t>2000.00</t>
  </si>
  <si>
    <t>Ming</t>
  </si>
  <si>
    <t xml:space="preserve"> zhaoming@rockontrol.com</t>
  </si>
  <si>
    <t>8h30-17h30</t>
  </si>
  <si>
    <t>SHAN XI PROVINCE YUCI RUE YINGBIN 030600 CHINE</t>
  </si>
  <si>
    <t>20/02/2017 à 19:16:58</t>
  </si>
  <si>
    <t>ROCKONTROL</t>
  </si>
  <si>
    <t>National high-tech industrial zone</t>
  </si>
  <si>
    <t xml:space="preserve">N° 8 Jia Hua Street </t>
  </si>
  <si>
    <t>TAIYUAN SHANXI PROVINCE CHINA</t>
  </si>
  <si>
    <t>+86.351.7539600</t>
  </si>
  <si>
    <t>R&amp;D TESTING PRODUCT</t>
  </si>
  <si>
    <t xml:space="preserve">N° 8 jia hua street </t>
  </si>
  <si>
    <t>11648</t>
  </si>
  <si>
    <t>21204693</t>
  </si>
  <si>
    <t>QUAIREAU</t>
  </si>
  <si>
    <t>0240323161</t>
  </si>
  <si>
    <t>0608084752</t>
  </si>
  <si>
    <t>baptiste.quaireau@gmail.com</t>
  </si>
  <si>
    <t>baptiste.quaireau@etu.univ-tours.fr</t>
  </si>
  <si>
    <t>Découverte du rôle du responsable d'opération au sein d'opérations de renouvellement urbain.</t>
  </si>
  <si>
    <t>1050.00</t>
  </si>
  <si>
    <t>DE NIJS</t>
  </si>
  <si>
    <t xml:space="preserve">Rémi </t>
  </si>
  <si>
    <t>contact@rouen-normandie-amenagement.fr</t>
  </si>
  <si>
    <t xml:space="preserve">3, RUE LéO DELIBES  </t>
  </si>
  <si>
    <t>44400</t>
  </si>
  <si>
    <t>REZE</t>
  </si>
  <si>
    <t>21/03/2017 à 15:11:41</t>
  </si>
  <si>
    <t>ROUEN NORMANDIE AMENAGEMENT</t>
  </si>
  <si>
    <t>53258241800028</t>
  </si>
  <si>
    <t>Immeuble montmorency 2</t>
  </si>
  <si>
    <t>65 avenue de Bretagne, C.S. 21137</t>
  </si>
  <si>
    <t>76175</t>
  </si>
  <si>
    <t>02.32.81.69.10</t>
  </si>
  <si>
    <t>65 avenue de bretagne, c.s. 21137</t>
  </si>
  <si>
    <t>MALETRAS</t>
  </si>
  <si>
    <t>stephanie.maletras@rouen-normandie-amenagement.fr</t>
  </si>
  <si>
    <t>02.32.81.69.27</t>
  </si>
  <si>
    <t>Directrice de projets</t>
  </si>
  <si>
    <t>10979</t>
  </si>
  <si>
    <t>21407158</t>
  </si>
  <si>
    <t>RENAUX</t>
  </si>
  <si>
    <t>03.28.68.59.17</t>
  </si>
  <si>
    <t>07.85.38.33.30</t>
  </si>
  <si>
    <t>justine.renaux@orange.fr</t>
  </si>
  <si>
    <t>justine.renaux@etu.univ-tours.fr</t>
  </si>
  <si>
    <t>Stage de responsable d'opérations d'aménagement junior, sur l'opération éco-quartier Flaubert.</t>
  </si>
  <si>
    <t>Participation à l'ensemble des tâches liées à l"aménagement en phase opérationnelle ; participation au lancement de la démarche de labellisation éco-quartier.</t>
  </si>
  <si>
    <t>RAMBOUT-SAYASITHSENA</t>
  </si>
  <si>
    <t>emilie.rambout@rouen-normandie-amenagement.fr</t>
  </si>
  <si>
    <t xml:space="preserve">27 ROUTE DE SOCX  </t>
  </si>
  <si>
    <t>59380</t>
  </si>
  <si>
    <t>QUAEDYPRE</t>
  </si>
  <si>
    <t>14/02/2017 à 10:20:06</t>
  </si>
  <si>
    <t>14/02/2017 à 11:05:09</t>
  </si>
  <si>
    <t>02.32.81.69.25</t>
  </si>
  <si>
    <t>11044</t>
  </si>
  <si>
    <t>21407157</t>
  </si>
  <si>
    <t>PONTOU</t>
  </si>
  <si>
    <t>01 69 85 54 47</t>
  </si>
  <si>
    <t>06 77 02 52 21</t>
  </si>
  <si>
    <t>antoinepontou@yahoo.fr</t>
  </si>
  <si>
    <t>antoine.pontou@etu.univ-tours.fr</t>
  </si>
  <si>
    <t>20/09/2017</t>
  </si>
  <si>
    <t xml:space="preserve">Les stratégies et les projets de territoire face au changement climatique. Modes de faire et études de cas à travers deux missions le SCoT de la Haute Gironde et la stratégie de gestion du littoral de l'Ouest Cotentin </t>
  </si>
  <si>
    <t>MEYER</t>
  </si>
  <si>
    <t>Chantal</t>
  </si>
  <si>
    <t>chantal.meyer@grouperougevif.fr</t>
  </si>
  <si>
    <t>Directrice Adjointe</t>
  </si>
  <si>
    <t xml:space="preserve">11 Allée du Clos Sourdry  </t>
  </si>
  <si>
    <t>91570</t>
  </si>
  <si>
    <t>BIEVRES</t>
  </si>
  <si>
    <t>16/02/2017 à 14:54:37</t>
  </si>
  <si>
    <t>ROUGE VIF TERRITOIRES</t>
  </si>
  <si>
    <t>39231772300071</t>
  </si>
  <si>
    <t>135 avenue de Wagram</t>
  </si>
  <si>
    <t>75017</t>
  </si>
  <si>
    <t>PARIS 17EME</t>
  </si>
  <si>
    <t>01.86.90.01.00</t>
  </si>
  <si>
    <t>EXPERTISE ET CONCERTATION EN PLANIFICATION</t>
  </si>
  <si>
    <t>135 avenue de wagram</t>
  </si>
  <si>
    <t>david.chabot@grouperougevif.fr</t>
  </si>
  <si>
    <t>01.86.90.00.50</t>
  </si>
  <si>
    <t>Urbaniste - Directeur de mission</t>
  </si>
  <si>
    <t>11243</t>
  </si>
  <si>
    <t>21406066</t>
  </si>
  <si>
    <t>SILE</t>
  </si>
  <si>
    <t>06.65.74.47.95</t>
  </si>
  <si>
    <t>iamaowner@163.com</t>
  </si>
  <si>
    <t>sile.hu@etu.univ-tours.fr</t>
  </si>
  <si>
    <t>Sujet confidentiel / Caractériser les tapis isolants Classe 0 à 4 et développer une formule propre à CATU pour ce type de produit.</t>
  </si>
  <si>
    <t>Caractériser les tapis isolants Classe 0 à 4 et développer une formule propre à CATU pour ce type de produit.</t>
  </si>
  <si>
    <t>SEDRATI</t>
  </si>
  <si>
    <t>Kamel</t>
  </si>
  <si>
    <t>kamel.sedrati@catuelec.com</t>
  </si>
  <si>
    <t>Chef d'Etablissement</t>
  </si>
  <si>
    <t>201 2DANYUAN 8HAOLOU A QU FENGJINGXINCHENG ALUKEER QINQI CHIFENG SHI 025550 CHINE</t>
  </si>
  <si>
    <t>02/03/2017 à 12:46:05</t>
  </si>
  <si>
    <t>SA DES ETABLISSEMENTS CATU</t>
  </si>
  <si>
    <t>55203582600023</t>
  </si>
  <si>
    <t>Bp 2</t>
  </si>
  <si>
    <t>10 à 20 Avenue Jean Jaurès</t>
  </si>
  <si>
    <t>92222</t>
  </si>
  <si>
    <t>BAGNEUX</t>
  </si>
  <si>
    <t>01.42.31.46.00</t>
  </si>
  <si>
    <t xml:space="preserve">RECHERCHE &amp; DÉVELOPPEMENT </t>
  </si>
  <si>
    <t>10 à 20 avenue jean jaurès</t>
  </si>
  <si>
    <t>01.42.31.46.23</t>
  </si>
  <si>
    <t>10636</t>
  </si>
  <si>
    <t>21204273</t>
  </si>
  <si>
    <t>FETTANE</t>
  </si>
  <si>
    <t>02.38.62.32.23</t>
  </si>
  <si>
    <t>0650597299</t>
  </si>
  <si>
    <t>eldjazairbileldu45@hotmail.fr</t>
  </si>
  <si>
    <t>mohamed.fettane@etu.univ-tours.fr</t>
  </si>
  <si>
    <t>Conception d'un hacheur de puissance pour exploitation de surplus solaire sur station de base télécom.</t>
  </si>
  <si>
    <t>Modéliser et simuler électriquement une station de base télécom "pure solaire". Dimensionner hacheur de puissance d'exploitation du surplus de puissance solaire sur station de base télécom.
Concevoir l'algorithme de pilotage du hacheur.</t>
  </si>
  <si>
    <t>MAURICETTE</t>
  </si>
  <si>
    <t>Malaurie</t>
  </si>
  <si>
    <t>malaurie.mauricette@sagemcom.com</t>
  </si>
  <si>
    <t>2 Allée Alexis de Tocqueville</t>
  </si>
  <si>
    <t>45100</t>
  </si>
  <si>
    <t>27/01/2017 à 10:41:46</t>
  </si>
  <si>
    <t>SAGEMCOM ENERGY &amp; TELECOM</t>
  </si>
  <si>
    <t>51825033700012</t>
  </si>
  <si>
    <t>250 Route de l'Empereur</t>
  </si>
  <si>
    <t>33.20d</t>
  </si>
  <si>
    <t>01.57.61.12.12</t>
  </si>
  <si>
    <t>250 route de l'empereur</t>
  </si>
  <si>
    <t>BOUKHARI</t>
  </si>
  <si>
    <t xml:space="preserve">Kévin </t>
  </si>
  <si>
    <t>kevin.boukhari@sagemcom.com</t>
  </si>
  <si>
    <t>Chef de projet métier</t>
  </si>
  <si>
    <t>12148</t>
  </si>
  <si>
    <t>21204833</t>
  </si>
  <si>
    <t>ANAK UNYAT</t>
  </si>
  <si>
    <t>EVA MARIA EEYAH</t>
  </si>
  <si>
    <t>06 33 13 98 61</t>
  </si>
  <si>
    <t>evamariaeeyah@me.com</t>
  </si>
  <si>
    <t>evamariaeeyah.anakunyat@etu.univ-tours.fr</t>
  </si>
  <si>
    <t>Stage Amélioration Continue</t>
  </si>
  <si>
    <t>organisation du magasin de maintenance / mettre en place des actions d'amélioration 5S</t>
  </si>
  <si>
    <t>448 heure(s)</t>
  </si>
  <si>
    <t>MALBEC</t>
  </si>
  <si>
    <t>francois.malbec@saint-gobain.com</t>
  </si>
  <si>
    <t xml:space="preserve">169 Taman Kemena Raya Jalan Tun Hussein Onn </t>
  </si>
  <si>
    <t>97000</t>
  </si>
  <si>
    <t>MALAISIE</t>
  </si>
  <si>
    <t>Bintulu</t>
  </si>
  <si>
    <t>20/04/2017 à 10:48:28</t>
  </si>
  <si>
    <t>21/04/2017 à 11:10:56</t>
  </si>
  <si>
    <t>SAINT-GOBAIN ABRASIFS</t>
  </si>
  <si>
    <t>66980124300066</t>
  </si>
  <si>
    <t>Rue de  l'Ambassadeur</t>
  </si>
  <si>
    <t>78700</t>
  </si>
  <si>
    <t>CONFLANS-SAINTE-HONORINE</t>
  </si>
  <si>
    <t>23.91z</t>
  </si>
  <si>
    <t>01.34.90.46.49</t>
  </si>
  <si>
    <t>2 rue des sables</t>
  </si>
  <si>
    <t>37530</t>
  </si>
  <si>
    <t>NAZELLES-NEGRON</t>
  </si>
  <si>
    <t>DOUMAS</t>
  </si>
  <si>
    <t>pascal.doumas@saint-gobain.com</t>
  </si>
  <si>
    <t>02.47.23.45.85</t>
  </si>
  <si>
    <t>Responsable Maintenance</t>
  </si>
  <si>
    <t>11306</t>
  </si>
  <si>
    <t>21406081</t>
  </si>
  <si>
    <t>XUELING</t>
  </si>
  <si>
    <t>06.64.83.22.65</t>
  </si>
  <si>
    <t>zhangxuelingchn@outlook.com</t>
  </si>
  <si>
    <t>xueling.zhang@etu.univ-tours.fr</t>
  </si>
  <si>
    <t xml:space="preserve">As the team member of product Lab Team, support the Asia SEKURIT business. </t>
  </si>
  <si>
    <t>Designing and development of prototype - Feasibility analysis - Lab test/ analysis for Encapsulation production</t>
  </si>
  <si>
    <t>3000.00</t>
  </si>
  <si>
    <t>GRUSSAUTE NGHIEM</t>
  </si>
  <si>
    <t>Helene</t>
  </si>
  <si>
    <t>Helene.GrussauteNghiem@saint-gobain.com</t>
  </si>
  <si>
    <t>XIAN RCH WAYUNA  SHENZHEN CHINE</t>
  </si>
  <si>
    <t>518049</t>
  </si>
  <si>
    <t>06/03/2017 à 07:24:48</t>
  </si>
  <si>
    <t>SAINT-GOBAIN RESEARCH  SHANGHAI CO LTD</t>
  </si>
  <si>
    <t>N° 55 Wenjing Road Minhang Technology &amp; Development Zone</t>
  </si>
  <si>
    <t>+ 547 57 506</t>
  </si>
  <si>
    <t>PRODUCT LAB TEAM</t>
  </si>
  <si>
    <t>N° 55 wenjing road minhang technology &amp; development zone</t>
  </si>
  <si>
    <t>TAN</t>
  </si>
  <si>
    <t>Jun</t>
  </si>
  <si>
    <t>jun.tan@saint-gobain.com</t>
  </si>
  <si>
    <t>+86 021-54757506</t>
  </si>
  <si>
    <t>Senior Research Engineer</t>
  </si>
  <si>
    <t>12262</t>
  </si>
  <si>
    <t>21607414</t>
  </si>
  <si>
    <t>02 99 64 73 25</t>
  </si>
  <si>
    <t>06 80 72 99 68</t>
  </si>
  <si>
    <t>benjaminplrv@gmail.com</t>
  </si>
  <si>
    <t>benjamin.herve@etu.univ-tours.fr</t>
  </si>
  <si>
    <t>stage entreprise 3A : assemblage de compresseurs</t>
  </si>
  <si>
    <t>assemblage de compresseurs</t>
  </si>
  <si>
    <t>CROYAL</t>
  </si>
  <si>
    <t>Solenn</t>
  </si>
  <si>
    <t>s.croyal@sanden-europe.fr</t>
  </si>
  <si>
    <t xml:space="preserve">1 RUE THEOPHILE GAUTIER  </t>
  </si>
  <si>
    <t>35132</t>
  </si>
  <si>
    <t>VEZIN-LE-COQUET</t>
  </si>
  <si>
    <t>02/05/2017 à 19:14:03</t>
  </si>
  <si>
    <t>03/05/2017 à 15:48:08</t>
  </si>
  <si>
    <t>SANDEN MANUFACTURING EUROPE</t>
  </si>
  <si>
    <t>40075202800029</t>
  </si>
  <si>
    <t>Le Quillou</t>
  </si>
  <si>
    <t>35190</t>
  </si>
  <si>
    <t>TINTENIAC</t>
  </si>
  <si>
    <t>28.13z</t>
  </si>
  <si>
    <t>02.99.45.58.58</t>
  </si>
  <si>
    <t>SERVICE ASSEMBLAGE SANDEN</t>
  </si>
  <si>
    <t>Le quillou</t>
  </si>
  <si>
    <t>RIOU</t>
  </si>
  <si>
    <t>Véronique</t>
  </si>
  <si>
    <t>v.riou@sanden-europe.fr</t>
  </si>
  <si>
    <t>Responsable d'Ilot</t>
  </si>
  <si>
    <t>12566</t>
  </si>
  <si>
    <t>21606238</t>
  </si>
  <si>
    <t>YU</t>
  </si>
  <si>
    <t>0614743522</t>
  </si>
  <si>
    <t>xavier.chenyu@hotmail.com</t>
  </si>
  <si>
    <t>yu.chen@etu.univ-tours.fr</t>
  </si>
  <si>
    <t>nettoyage des parties communes du camping</t>
  </si>
  <si>
    <t>310 heure(s)</t>
  </si>
  <si>
    <t>10.01</t>
  </si>
  <si>
    <t>MORENO</t>
  </si>
  <si>
    <t>Vianney</t>
  </si>
  <si>
    <t>thecouses@hotmail.com</t>
  </si>
  <si>
    <t>BATIMENT H CHAMBRE H420, RESIDENCE UNIVERSITAIRE DE GRANDMONT  PRAC DE GRANDMONT</t>
  </si>
  <si>
    <t>11/06/2017 à 21:55:03</t>
  </si>
  <si>
    <t>15/06/2017 à 14:50:26</t>
  </si>
  <si>
    <t>SARL CAMPING CLEAN</t>
  </si>
  <si>
    <t>44489982700059</t>
  </si>
  <si>
    <t>2 Square d'Armagnac</t>
  </si>
  <si>
    <t>40230</t>
  </si>
  <si>
    <t>TOSSE</t>
  </si>
  <si>
    <t>81.22z</t>
  </si>
  <si>
    <t>06.73.80.53.90</t>
  </si>
  <si>
    <t>CAMPING</t>
  </si>
  <si>
    <t>2 square d'armagnac</t>
  </si>
  <si>
    <t>0670622884</t>
  </si>
  <si>
    <t>10271</t>
  </si>
  <si>
    <t>21407099</t>
  </si>
  <si>
    <t>ALDER</t>
  </si>
  <si>
    <t>0660973903</t>
  </si>
  <si>
    <t>aldergeoffrey@gmail.com</t>
  </si>
  <si>
    <t>geoffrey.alder@etu.univ-tours.fr</t>
  </si>
  <si>
    <t>Projet d'aménagement et requalification urbaine.</t>
  </si>
  <si>
    <t>723 heure(s)</t>
  </si>
  <si>
    <t>DEFARGUES</t>
  </si>
  <si>
    <t>contact@elandev.fr</t>
  </si>
  <si>
    <t>8 h 15 - 12 h / 14 h - 18 h</t>
  </si>
  <si>
    <t xml:space="preserve">10 RUE PAUL RATOUIS  </t>
  </si>
  <si>
    <t>04/01/2017 à 13:18:19</t>
  </si>
  <si>
    <t>13/03/2017 à 22:56:10</t>
  </si>
  <si>
    <t>SARL ELAN INGENIERIE</t>
  </si>
  <si>
    <t>75028207100018</t>
  </si>
  <si>
    <t>385 avenue des Baronnes</t>
  </si>
  <si>
    <t>34730</t>
  </si>
  <si>
    <t>PRADES-LE-LEZ</t>
  </si>
  <si>
    <t>0467638062</t>
  </si>
  <si>
    <t>ELAN INGENIERIE</t>
  </si>
  <si>
    <t>385 avenue des baronnes</t>
  </si>
  <si>
    <t>11922</t>
  </si>
  <si>
    <t>21306515</t>
  </si>
  <si>
    <t>MAAS</t>
  </si>
  <si>
    <t>0387822876</t>
  </si>
  <si>
    <t>06 29 77 21 34</t>
  </si>
  <si>
    <t>romainmaas@orange.fr</t>
  </si>
  <si>
    <t>romain.maas@etu.univ-tours.fr</t>
  </si>
  <si>
    <t>L'analyse du nouveau PLU de Bordeaux Métropole qui vient d'être officialisé, avec son application concrète et directe sur nos projets foncier, analyse des différents intervenants et rôle du Géomètre-expert et étude de marché si des opportunités découlent des nouveaux PLU I H comme celui de Bordeaux.</t>
  </si>
  <si>
    <t>NADEAU</t>
  </si>
  <si>
    <t>nadeau@gexiafoncier.fr</t>
  </si>
  <si>
    <t xml:space="preserve">65 RUE DE LA REPUBLIQUE  </t>
  </si>
  <si>
    <t>MERTEN</t>
  </si>
  <si>
    <t>03/04/2017 à 14:41:05</t>
  </si>
  <si>
    <t>SARL GEXIA FONCIER</t>
  </si>
  <si>
    <t>81784174500018</t>
  </si>
  <si>
    <t>209 rue Jean Bart</t>
  </si>
  <si>
    <t>71.12A</t>
  </si>
  <si>
    <t>05.56.64.51.63</t>
  </si>
  <si>
    <t>AGENCE DE BORDEAUX</t>
  </si>
  <si>
    <t>19 rue du commandant cousteau</t>
  </si>
  <si>
    <t>33100</t>
  </si>
  <si>
    <t>CANTALOUBE</t>
  </si>
  <si>
    <t>cantaloube@gexiafoncier.fr</t>
  </si>
  <si>
    <t>07.89.21.39.63</t>
  </si>
  <si>
    <t>Géomètre-Expert</t>
  </si>
  <si>
    <t>12116</t>
  </si>
  <si>
    <t>21507232</t>
  </si>
  <si>
    <t>GIUDICI</t>
  </si>
  <si>
    <t>02 32 57 71 02</t>
  </si>
  <si>
    <t>06 45 18 58 14</t>
  </si>
  <si>
    <t>giudici.nicolas@laposte.net</t>
  </si>
  <si>
    <t>nicolas.giudici@etu.univ-tours.fr</t>
  </si>
  <si>
    <t>Etude et optimisation des processus de modélisation 3D</t>
  </si>
  <si>
    <t>Assistant ingénieur</t>
  </si>
  <si>
    <t>DUBOIS</t>
  </si>
  <si>
    <t>samuel.dubois@scade.fr</t>
  </si>
  <si>
    <t xml:space="preserve">685 RUE DES ESTINGANTS RESIDENCE LE CLOS FLEURI </t>
  </si>
  <si>
    <t>27210</t>
  </si>
  <si>
    <t>BEUZEVILLE</t>
  </si>
  <si>
    <t>14/04/2017 à 13:45:33</t>
  </si>
  <si>
    <t>19/04/2017 à 14:30:41</t>
  </si>
  <si>
    <t>SCAD ENGINEERING</t>
  </si>
  <si>
    <t>79818158200023</t>
  </si>
  <si>
    <t>Parc Eco Normandie</t>
  </si>
  <si>
    <t>76430</t>
  </si>
  <si>
    <t>SAINT-ROMAIN-DE-COLBOSC</t>
  </si>
  <si>
    <t>09.72.50.86.91</t>
  </si>
  <si>
    <t>Parc eco normandie</t>
  </si>
  <si>
    <t>10750</t>
  </si>
  <si>
    <t>21306173</t>
  </si>
  <si>
    <t>RAUTUREAU</t>
  </si>
  <si>
    <t>ZOE</t>
  </si>
  <si>
    <t>0231829977</t>
  </si>
  <si>
    <t>0750522936</t>
  </si>
  <si>
    <t>zi_nette@hotmail.fr</t>
  </si>
  <si>
    <t>zoe.rautureau@etu.univ-tours.fr</t>
  </si>
  <si>
    <t>Les études de circulation à l'échelle des agglomérations en France.</t>
  </si>
  <si>
    <t>GILLET</t>
  </si>
  <si>
    <t>sce@sce.fr</t>
  </si>
  <si>
    <t xml:space="preserve">43 RUE DU MARAIS  </t>
  </si>
  <si>
    <t>02/02/2017 à 08:02:04</t>
  </si>
  <si>
    <t>SCE</t>
  </si>
  <si>
    <t>34508145900330</t>
  </si>
  <si>
    <t>4 rue Viviani, C.S. 26220</t>
  </si>
  <si>
    <t>44262</t>
  </si>
  <si>
    <t>02.51.17.29.29</t>
  </si>
  <si>
    <t>SERVICE MOBILITES - DEPLACEMENTS</t>
  </si>
  <si>
    <t>4 rue viviani, c.s. 26220</t>
  </si>
  <si>
    <t>aurelien.coulon@sce.fr</t>
  </si>
  <si>
    <t>02.51.17.70.19</t>
  </si>
  <si>
    <t>11481</t>
  </si>
  <si>
    <t>21306686</t>
  </si>
  <si>
    <t>MEROUR</t>
  </si>
  <si>
    <t>0661910219</t>
  </si>
  <si>
    <t>merour.alex@orange.fr</t>
  </si>
  <si>
    <t>alexandre.merour@etu.univ-tours.fr</t>
  </si>
  <si>
    <t>Sujet confidentiel  / Mise en place nouvelle procédure de gestion d'audits produits
-Réalisation de dossiers PPAP pour des produits automobile
-Animation de groupes de travail pour réduction coût qualité</t>
  </si>
  <si>
    <t>-Mise en place nouvelle procédure de gestion d'audits produits
-Réalisation de dossiers PPAP pour des produits automobile
-Animation de groupes de travail pour réduction coût qualité</t>
  </si>
  <si>
    <t>BOLMONT</t>
  </si>
  <si>
    <t>Jean michel</t>
  </si>
  <si>
    <t>anais.mourra@schrader.fr</t>
  </si>
  <si>
    <t>8h-12H/13h-17h30</t>
  </si>
  <si>
    <t>8 allée Laurence Berluchon, Apt 194</t>
  </si>
  <si>
    <t>14/03/2017 à 13:31:49</t>
  </si>
  <si>
    <t>SCHRADER SAS</t>
  </si>
  <si>
    <t>60282089600010</t>
  </si>
  <si>
    <t>Bp 29</t>
  </si>
  <si>
    <t>48 Rue de Salins</t>
  </si>
  <si>
    <t>25301</t>
  </si>
  <si>
    <t>PONTARLIER</t>
  </si>
  <si>
    <t>03.81.38.56.56</t>
  </si>
  <si>
    <t>QUALITE</t>
  </si>
  <si>
    <t>48 rue de salins</t>
  </si>
  <si>
    <t>GAGELIN</t>
  </si>
  <si>
    <t>Jerome</t>
  </si>
  <si>
    <t xml:space="preserve">jerome.gagelin@schrader.fr </t>
  </si>
  <si>
    <t>0381385609</t>
  </si>
  <si>
    <t>Responsable Qualité Développement</t>
  </si>
  <si>
    <t>10767</t>
  </si>
  <si>
    <t>21406474</t>
  </si>
  <si>
    <t>CHAUDRON</t>
  </si>
  <si>
    <t>RODOLPHE</t>
  </si>
  <si>
    <t>0983985134</t>
  </si>
  <si>
    <t>0699734300</t>
  </si>
  <si>
    <t>rodolphechaudron@yahoo.fr</t>
  </si>
  <si>
    <t>rodolphe.chaudron@etu.univ-tours.fr</t>
  </si>
  <si>
    <t>Délimitation foncière en milieu viticole, agricole et urbain.</t>
  </si>
  <si>
    <t>FLAMAND</t>
  </si>
  <si>
    <t>Guy</t>
  </si>
  <si>
    <t>flamand.melicque@wanadoo.fr</t>
  </si>
  <si>
    <t xml:space="preserve">266 RUE DE LA REPUBLIQUE  </t>
  </si>
  <si>
    <t>73300</t>
  </si>
  <si>
    <t>SAINT-JEAN-DE-MAURIENNE</t>
  </si>
  <si>
    <t>02/02/2017 à 15:50:10</t>
  </si>
  <si>
    <t>SCP GUY FLAMAND ET FRANCIS MELICQUE</t>
  </si>
  <si>
    <t>34468348700013</t>
  </si>
  <si>
    <t>2 rue de Chanoué, B.P. 23</t>
  </si>
  <si>
    <t>51380</t>
  </si>
  <si>
    <t>VERZY</t>
  </si>
  <si>
    <t>03.26.97.91.77</t>
  </si>
  <si>
    <t>SCP FLAMAND ET MELICQUE</t>
  </si>
  <si>
    <t>2 rue de chanoué, b.p. 23</t>
  </si>
  <si>
    <t>10467</t>
  </si>
  <si>
    <t>21406889</t>
  </si>
  <si>
    <t>WEITEL</t>
  </si>
  <si>
    <t>0388936442</t>
  </si>
  <si>
    <t>06.03.32.34.17</t>
  </si>
  <si>
    <t>justine.weitel@gmail.com</t>
  </si>
  <si>
    <t>justine.weitel@etu.univ-tours.fr</t>
  </si>
  <si>
    <t>Contrat multidépartemental de gestion de l'eau et des milieux aquatiques du bassin de la Zorn.</t>
  </si>
  <si>
    <t>Elaborer un plan de gestion multithématique du bassin de la Zorn. Ce programme sera élaboré au stade projet sur la base des connaissances actuelles et du recueil de données qui constituera une phase importante.</t>
  </si>
  <si>
    <t>800.34</t>
  </si>
  <si>
    <t>GAILLARD</t>
  </si>
  <si>
    <t>florence.gaillard@sdea.fr</t>
  </si>
  <si>
    <t xml:space="preserve">5 RUE DE HOCHSTETT  </t>
  </si>
  <si>
    <t>67500</t>
  </si>
  <si>
    <t>HAGUENAU</t>
  </si>
  <si>
    <t>17/01/2017 à 11:10:47</t>
  </si>
  <si>
    <t>SDEA</t>
  </si>
  <si>
    <t>25670115200025</t>
  </si>
  <si>
    <t>1 rue de Rome</t>
  </si>
  <si>
    <t>67013</t>
  </si>
  <si>
    <t>36.00Z</t>
  </si>
  <si>
    <t>03.88.19.29.19</t>
  </si>
  <si>
    <t>03.88.81.18.91</t>
  </si>
  <si>
    <t>SAGE</t>
  </si>
  <si>
    <t>1 rue de rome</t>
  </si>
  <si>
    <t>MOITRIER</t>
  </si>
  <si>
    <t>vincent.moitrier@sdea.fr</t>
  </si>
  <si>
    <t>03.88.19.29.60</t>
  </si>
  <si>
    <t>Animateur SAGE</t>
  </si>
  <si>
    <t>11285</t>
  </si>
  <si>
    <t>21506961</t>
  </si>
  <si>
    <t>GASSEM</t>
  </si>
  <si>
    <t>TAOUFIK</t>
  </si>
  <si>
    <t>07.70.47.10.58</t>
  </si>
  <si>
    <t>taoufik.gassem@gmail.com</t>
  </si>
  <si>
    <t>taoufik.gassem@etu.univ-tours.fr</t>
  </si>
  <si>
    <t xml:space="preserve">Étude conception et prototypage d'un dispositif embarqué destiné à l'analyse et l'enregistrement de la perméabilité des sols. Développement d'un logiciel de traitement et de mise en forme des données extraite du système embarqué.     </t>
  </si>
  <si>
    <t xml:space="preserve">Étude conception et prototypage d'un dispositif embarqué et développement d'un logiciel de traitement. </t>
  </si>
  <si>
    <t>562.00</t>
  </si>
  <si>
    <t>veronique@sdec-france.com</t>
  </si>
  <si>
    <t>8.30h-12h / 13h-17.30h</t>
  </si>
  <si>
    <t>8 rue gaspard coriolis résidence universitaire "Les Garennes" . chambre 228</t>
  </si>
  <si>
    <t>03/03/2017 à 19:50:39</t>
  </si>
  <si>
    <t>SDEC FRANCE</t>
  </si>
  <si>
    <t>38142758200048</t>
  </si>
  <si>
    <t>Cs 50027</t>
  </si>
  <si>
    <t>Zone Industrielle de la Gare</t>
  </si>
  <si>
    <t>REIGNAC-SUR-INDRE</t>
  </si>
  <si>
    <t>02 47 94 10 00</t>
  </si>
  <si>
    <t>02 47 94 17 13</t>
  </si>
  <si>
    <t>Zone industrielle de la gare</t>
  </si>
  <si>
    <t>REIGNAC SUR INDRE</t>
  </si>
  <si>
    <t>02.47.94.10.00</t>
  </si>
  <si>
    <t>12548</t>
  </si>
  <si>
    <t>21607564</t>
  </si>
  <si>
    <t>DIOP</t>
  </si>
  <si>
    <t>MATY</t>
  </si>
  <si>
    <t>07.82.15.13.11</t>
  </si>
  <si>
    <t>matii.diiop@gmail.com</t>
  </si>
  <si>
    <t>maty.diop@etu.univ-tours.fr</t>
  </si>
  <si>
    <t>Etude et diagnostic du système de traitement du combustible de la centrale électrique de C6 Bel Air</t>
  </si>
  <si>
    <t>77.00</t>
  </si>
  <si>
    <t>CISSE</t>
  </si>
  <si>
    <t>Abdoulaye</t>
  </si>
  <si>
    <t>abdoulaye.cisse@senelec.sn</t>
  </si>
  <si>
    <t>Chef d'unité gestion stage et R E</t>
  </si>
  <si>
    <t>A Définir &gt;&gt; 8 heures/jour</t>
  </si>
  <si>
    <t>LOT 136 OUAKAM BIRA 24543 OUAKAM - SENEGAL</t>
  </si>
  <si>
    <t>24543</t>
  </si>
  <si>
    <t>SENEGAL</t>
  </si>
  <si>
    <t>Dakar</t>
  </si>
  <si>
    <t>07/06/2017 à 14:34:29</t>
  </si>
  <si>
    <t>15/06/2017 à 11:19:09</t>
  </si>
  <si>
    <t>SENELEC</t>
  </si>
  <si>
    <t>28 Rue Vincens</t>
  </si>
  <si>
    <t>DAKAR</t>
  </si>
  <si>
    <t>SÉNÉGAL</t>
  </si>
  <si>
    <t>+221 338 393 030</t>
  </si>
  <si>
    <t>DP/DPR</t>
  </si>
  <si>
    <t>Senelec  bel air centrale 6</t>
  </si>
  <si>
    <t>NDIAYE</t>
  </si>
  <si>
    <t>Serigne</t>
  </si>
  <si>
    <t>seigne.ndiaye@senelec.sn</t>
  </si>
  <si>
    <t>+221773333872</t>
  </si>
  <si>
    <t>Expert suivi contrat O&amp;M</t>
  </si>
  <si>
    <t>12287</t>
  </si>
  <si>
    <t>21402357</t>
  </si>
  <si>
    <t>BOUGUEREAU</t>
  </si>
  <si>
    <t>02.54.50.0512</t>
  </si>
  <si>
    <t>0633662300</t>
  </si>
  <si>
    <t>alix.bouguereau@gmail.com</t>
  </si>
  <si>
    <t>alix.bouguereau@etu.univ-tours.fr</t>
  </si>
  <si>
    <t>Modifier ou établir mes fiches de maintenance Niv1 en intégrant les contrôles des sécurités (ARU, barrières immatérielles, autres..) suivant le nouveau protocole (fréquence, méthode de contrôle)</t>
  </si>
  <si>
    <t>Modifier ou établir les fiches de maintenance Niv1 en intégrant les contrôles des sécurités (ARU, barrières immatérielles, autres..) suivant le nouveau protocole (fréquence, méthode de contrôle)</t>
  </si>
  <si>
    <t>CREICHE</t>
  </si>
  <si>
    <t>jcreiche@seniorflexonics.fr</t>
  </si>
  <si>
    <t>8h-12h / 14h-17h (à confirmer)</t>
  </si>
  <si>
    <t xml:space="preserve">16 RUE BERGEVIN  </t>
  </si>
  <si>
    <t>41350</t>
  </si>
  <si>
    <t>SAINT-GERVAIS-LA-FORET</t>
  </si>
  <si>
    <t>04/05/2017 à 12:33:16</t>
  </si>
  <si>
    <t>05/05/2017 à 14:52:50</t>
  </si>
  <si>
    <t>SENIOR FLEXONICS</t>
  </si>
  <si>
    <t>44028506200020</t>
  </si>
  <si>
    <t>22 Boulevard de l'Industrie</t>
  </si>
  <si>
    <t>28.11Z</t>
  </si>
  <si>
    <t>02.54.55.35.00</t>
  </si>
  <si>
    <t>SERVICE MAINTENANCE</t>
  </si>
  <si>
    <t>22 boulevard de l'industrie</t>
  </si>
  <si>
    <t>PLUT</t>
  </si>
  <si>
    <t>fplut@seniorflexonics.fr</t>
  </si>
  <si>
    <t>0675561160</t>
  </si>
  <si>
    <t>12622</t>
  </si>
  <si>
    <t>21506879</t>
  </si>
  <si>
    <t>MOVELLAN</t>
  </si>
  <si>
    <t>ARTHUR</t>
  </si>
  <si>
    <t>05 46 06 58 64</t>
  </si>
  <si>
    <t>06 24 67 02 72</t>
  </si>
  <si>
    <t>arthur.movellan@gmail.com</t>
  </si>
  <si>
    <t>arthur.movellan@etu.univ-tours.fr</t>
  </si>
  <si>
    <t>Conception d'une maison associative intelligente</t>
  </si>
  <si>
    <t>Aide à la conception et à la réalisation du projet</t>
  </si>
  <si>
    <t>HELARY</t>
  </si>
  <si>
    <t>yann.helary@ville-larochelle.fr</t>
  </si>
  <si>
    <t>Adjoint au Maire, Délégué RH</t>
  </si>
  <si>
    <t xml:space="preserve">18 rue Emile Gaboriau  </t>
  </si>
  <si>
    <t>17640</t>
  </si>
  <si>
    <t>VAUX-SUR-MER</t>
  </si>
  <si>
    <t>20/06/2017 à 18:33:51</t>
  </si>
  <si>
    <t>22/06/2017 à 15:18:06</t>
  </si>
  <si>
    <t>SERVICES TECHNIQUES DE LA VILLE DE LA ROCHELLE</t>
  </si>
  <si>
    <t>21170300400013</t>
  </si>
  <si>
    <t>3 Place de l'Hôtel de Ville</t>
  </si>
  <si>
    <t>05.46.51.51.51</t>
  </si>
  <si>
    <t>GTPB</t>
  </si>
  <si>
    <t>Place jean baptiste marcet</t>
  </si>
  <si>
    <t>VILLETTE</t>
  </si>
  <si>
    <t>eric.villette@ville-larochelle.fr</t>
  </si>
  <si>
    <t>0546515183</t>
  </si>
  <si>
    <t>12527</t>
  </si>
  <si>
    <t>21301729</t>
  </si>
  <si>
    <t>PICARD</t>
  </si>
  <si>
    <t>06 73 33 86 85</t>
  </si>
  <si>
    <t>jean.picard.45000@gmail.com</t>
  </si>
  <si>
    <t>jean.picard@etu.univ-tours.fr</t>
  </si>
  <si>
    <t>Service de monitoring à distance de panneaux à messages variables.</t>
  </si>
  <si>
    <t>Participer à la conception et la réalisation d'un service capable de dialoguer à distance avec un ensemble de panneaux à messages variables installés en Angleterre</t>
  </si>
  <si>
    <t>MONNIER</t>
  </si>
  <si>
    <t>Marc</t>
  </si>
  <si>
    <t>marc.monnier@ses-signalisation.com</t>
  </si>
  <si>
    <t>16 rue germaine tailleferre</t>
  </si>
  <si>
    <t>02/06/2017 à 16:07:36</t>
  </si>
  <si>
    <t>15/06/2017 à 11:05:31</t>
  </si>
  <si>
    <t>53329361900060</t>
  </si>
  <si>
    <t>35 / 39 AVENUE DU DANEMARK</t>
  </si>
  <si>
    <t>Cedex 02</t>
  </si>
  <si>
    <t>37072</t>
  </si>
  <si>
    <t>46.69B</t>
  </si>
  <si>
    <t>02 47 62 66 26</t>
  </si>
  <si>
    <t>02 47 54 28 97</t>
  </si>
  <si>
    <t>35 / 39 avenue du danemark</t>
  </si>
  <si>
    <t>david.moreau@ses-signalisation.com</t>
  </si>
  <si>
    <t>0247627624</t>
  </si>
  <si>
    <t>Chargé d'études</t>
  </si>
  <si>
    <t>12572</t>
  </si>
  <si>
    <t>21301797</t>
  </si>
  <si>
    <t>SAURET</t>
  </si>
  <si>
    <t>KENAN</t>
  </si>
  <si>
    <t>06 84 83 78 95</t>
  </si>
  <si>
    <t>kenan.sauret@free.fr</t>
  </si>
  <si>
    <t>kenan.sauret@etu.univ-tours.fr</t>
  </si>
  <si>
    <t>Développement d'un outil d'édition de configuration d'un contrôleur de panneau à message variable.</t>
  </si>
  <si>
    <t>Développement d'un logiciel de pilotage.</t>
  </si>
  <si>
    <t>357 heure(s)</t>
  </si>
  <si>
    <t xml:space="preserve">37 PHILIPPE MAUPAS  </t>
  </si>
  <si>
    <t>MONTBAZON</t>
  </si>
  <si>
    <t>12/06/2017 à 15:01:36</t>
  </si>
  <si>
    <t>15/06/2017 à 15:59:42</t>
  </si>
  <si>
    <t>10654</t>
  </si>
  <si>
    <t>21103986</t>
  </si>
  <si>
    <t>BOUTOLLEAU</t>
  </si>
  <si>
    <t>05 56 68 91 23</t>
  </si>
  <si>
    <t>06 18 22 34 53</t>
  </si>
  <si>
    <t>mathieu.boutolleau@laposte.net</t>
  </si>
  <si>
    <t>mathieu.boutolleau@etu.univ-tours.fr</t>
  </si>
  <si>
    <t>Automatisation de la mise en place d’une chaîne de démarrage sécurisée pour serveur</t>
  </si>
  <si>
    <t>Le but de ce stage est d'étudier le fonctionnement d'une chaîne de démarrage sécurisée intégrant le
chiffrement de disque intégral pour des machines de type serveur Linux. Il s'agira de proposer des
mécanismes d'automatisation pour la mise en place des différents éléments composant la chaîne.
Notamment, l'accent sera placé sur la réalisation pratique. Les différentes tâches du stage viseront à définir
des procédures d'automatisation de la mise en place des mécanismes de contrôle d'intégrité sur les
composants suivants :
- gestionnaire d'amorçage ;
- noyau Linux modifié ;
- racine minimaliste du système permettant l'instanciation de conteneurs légers ;
- systèmes invités.
Une seconde partie du stage portera sur l'étude de la mise en place du chiffrement disque intégral. Il s'agira
ici d'étudier la distribution et le stockage sécurisé des clés de chiffrement.
Les réalisations seront packagées afin de faciliter leur déploiement et la documentation de conception et
d'utilisation sera fournie.</t>
  </si>
  <si>
    <t>DECOUAIS</t>
  </si>
  <si>
    <t>brh@sgdsn.gouv.fr</t>
  </si>
  <si>
    <t>Chef du SAG</t>
  </si>
  <si>
    <t>Restauration administrative</t>
  </si>
  <si>
    <t>59 IMPASSE DES MURIERS</t>
  </si>
  <si>
    <t>33127</t>
  </si>
  <si>
    <t>SAINT-JEAN-D'ILLAC</t>
  </si>
  <si>
    <t>28/01/2017 à 17:17:24</t>
  </si>
  <si>
    <t>02/03/2017 à 12:10:07</t>
  </si>
  <si>
    <t>SGDNS (SECRETARIAT GENERALE DEFENSE SECU NAT)</t>
  </si>
  <si>
    <t>12000102900012</t>
  </si>
  <si>
    <t>Hôtel des invalides</t>
  </si>
  <si>
    <t>51 boulevard de La Tour Maubourg</t>
  </si>
  <si>
    <t>75007</t>
  </si>
  <si>
    <t>PARIS 07EME</t>
  </si>
  <si>
    <t>01 71 75 84 05</t>
  </si>
  <si>
    <t>ANSSI - SOUS DIRECTION SIS</t>
  </si>
  <si>
    <t>51 boulevard de la tour maubourg</t>
  </si>
  <si>
    <t>SCHWEITZER</t>
  </si>
  <si>
    <t>pierre.schweitzer@ssi.gouv.fr</t>
  </si>
  <si>
    <t>01.71.75.88.78</t>
  </si>
  <si>
    <t>12429</t>
  </si>
  <si>
    <t>21505927</t>
  </si>
  <si>
    <t>XUHUA</t>
  </si>
  <si>
    <t>07.82.04.98.76</t>
  </si>
  <si>
    <t>klxyzxh@163.com</t>
  </si>
  <si>
    <t>xuhua.zhang@etu.univ-tours.fr</t>
  </si>
  <si>
    <t>Développement  du système  de la base de données  en Java/ C++</t>
  </si>
  <si>
    <t>Transfert la base de données sur cloud.</t>
  </si>
  <si>
    <t>Chengsen</t>
  </si>
  <si>
    <t>459458657@qq.com</t>
  </si>
  <si>
    <t xml:space="preserve">Manager </t>
  </si>
  <si>
    <t>JIE FANG NAN BU  277100 ZAO ZHUANG</t>
  </si>
  <si>
    <t>19/05/2017 à 22:07:53</t>
  </si>
  <si>
    <t>23/05/2017 à 10:11:30</t>
  </si>
  <si>
    <t>SHANDONG SUNRISE SCIENCE &amp; TECHNOLOGY CO.</t>
  </si>
  <si>
    <t>98 rue Jiangshuiquan Xilu</t>
  </si>
  <si>
    <t>Arr lixia, jinan</t>
  </si>
  <si>
    <t>SHANDON</t>
  </si>
  <si>
    <t>+86 18563717171</t>
  </si>
  <si>
    <t>SHANDONG SUNRISE SCIENCE &amp; TECHNOLOGY CO,.LTD</t>
  </si>
  <si>
    <t>98 rue jiangshuiquan xilu</t>
  </si>
  <si>
    <t>12610</t>
  </si>
  <si>
    <t>21606277</t>
  </si>
  <si>
    <t>JIANG</t>
  </si>
  <si>
    <t>YAQI</t>
  </si>
  <si>
    <t>0768483296</t>
  </si>
  <si>
    <t>jyq0415@gmail.com</t>
  </si>
  <si>
    <t>yaqi.jiang@etu.univ-tours.fr</t>
  </si>
  <si>
    <t>Assisting development team to create, maintain and test Web applications.</t>
  </si>
  <si>
    <t>Programming.</t>
  </si>
  <si>
    <t>20.00</t>
  </si>
  <si>
    <t>Bo</t>
  </si>
  <si>
    <t>tony.li@bitse.com</t>
  </si>
  <si>
    <t>EA Development Manager</t>
  </si>
  <si>
    <t>9h30-17h30</t>
  </si>
  <si>
    <t>76 HONG XIANG ZHENG XIANG  421001 HENG YANG</t>
  </si>
  <si>
    <t>421001</t>
  </si>
  <si>
    <t>17/06/2017 à 01:35:51</t>
  </si>
  <si>
    <t>19/06/2017 à 11:45:49</t>
  </si>
  <si>
    <t>SHANGHAI DINGLI INFORMATION TECHNOLOGY CO</t>
  </si>
  <si>
    <t>115 rue Jiangxi Zheng</t>
  </si>
  <si>
    <t>+ 86 2162262980</t>
  </si>
  <si>
    <t>EA DEVELOPMENT</t>
  </si>
  <si>
    <t>115 rue jiangxi zheng</t>
  </si>
  <si>
    <t>12073</t>
  </si>
  <si>
    <t>21409082</t>
  </si>
  <si>
    <t>YAOFUTIAN</t>
  </si>
  <si>
    <t>06 58 33 84 00</t>
  </si>
  <si>
    <t>luyaofutian@163.com</t>
  </si>
  <si>
    <t>yaofutian.lu@etu.univ-tours.fr</t>
  </si>
  <si>
    <t>Stockage en nuage de caméra réseau.</t>
  </si>
  <si>
    <t>Gérer les comptes,  les équipements et les vidéos stockées sur le nuage.</t>
  </si>
  <si>
    <t>Guochao</t>
  </si>
  <si>
    <t>bulaodefeng@163.com</t>
  </si>
  <si>
    <t>directeur général</t>
  </si>
  <si>
    <t>ZHE JIANG SHEG CIXI SHI ZONG HAN JIE DAO LIAN XING CUN FUSI FANG 315300 CHINE</t>
  </si>
  <si>
    <t>11/04/2017 à 01:45:21</t>
  </si>
  <si>
    <t>11/04/2017 à 10:18:14</t>
  </si>
  <si>
    <t>SHENZHEN VSTARCAM TECHNOLOGY CO. LTD</t>
  </si>
  <si>
    <t>Wanda industrial zone</t>
  </si>
  <si>
    <t>Zhoushi road, Shiyan street</t>
  </si>
  <si>
    <t>Bao'an district</t>
  </si>
  <si>
    <t>(+86) 186675512003</t>
  </si>
  <si>
    <t xml:space="preserve">DÉPARTEMENT  DÉVELOPPEMENT </t>
  </si>
  <si>
    <t>?</t>
  </si>
  <si>
    <t>+8618675512003</t>
  </si>
  <si>
    <t>12466</t>
  </si>
  <si>
    <t>21607230</t>
  </si>
  <si>
    <t>ABDENNABI</t>
  </si>
  <si>
    <t>IMEN</t>
  </si>
  <si>
    <t>0782655704</t>
  </si>
  <si>
    <t>imenabdennabi@gmail.com</t>
  </si>
  <si>
    <t>imen.abdennabi@etu.univ-tours.fr</t>
  </si>
  <si>
    <t xml:space="preserve">caractérisation optique de membranes en silicium  poreux </t>
  </si>
  <si>
    <t>Il s'agit de poursuivre un travail de caractérisation optique de membranes en silicium poreux présentant différents indice de réfraction optiques pour différentes conditions de fabrication. le (la) stagiaire effectuera les mesures ellipsométriques nécessaires au sein du laboratoire GREMAN situé sur le site de STMicroelectronics. Les indices de réfraction seront déterminés via l'exploitation logicielle des mesures ellipsométriques. Les membranes seront fabriquées par SiLiMiXT. Ces membranes sont fabriquées par gravure électrochimique du silicium.....</t>
  </si>
  <si>
    <t>287 heure(s)</t>
  </si>
  <si>
    <t>DESPLOBAIN</t>
  </si>
  <si>
    <t>sebastien.desplobain@silimixt.com</t>
  </si>
  <si>
    <t>Président de la société SiLiMiXT</t>
  </si>
  <si>
    <t>13 place Jean Baptiste Carpeaux</t>
  </si>
  <si>
    <t>23/05/2017 à 18:30:27</t>
  </si>
  <si>
    <t>24/05/2017 à 11:02:32</t>
  </si>
  <si>
    <t>79186482000018</t>
  </si>
  <si>
    <t>14 B Rue des Prébendes</t>
  </si>
  <si>
    <t>08.92.97.64.17</t>
  </si>
  <si>
    <t>C/o stmicroelectronics  10 rue thalès de milet cs 97155</t>
  </si>
  <si>
    <t>02.47.42.81.23</t>
  </si>
  <si>
    <t>12545</t>
  </si>
  <si>
    <t>21505837</t>
  </si>
  <si>
    <t>HAN</t>
  </si>
  <si>
    <t>XUE</t>
  </si>
  <si>
    <t>06.60.33.08.54</t>
  </si>
  <si>
    <t>xue.sherry.han@gmail.com</t>
  </si>
  <si>
    <t>xue.han@etu.univ-tours.fr</t>
  </si>
  <si>
    <t>Mesure de débit gazeux dans des membranes en silicium poreux</t>
  </si>
  <si>
    <t>Caractérisation de débit gazeux dans des membranes en silicium poreux fabriquées par la société SiLiMiXT. Un banc de tests du laboratoire GREMAN, localisé sur le site STMicroelectronics, sera mis à disposition. Plusieurs gaz seront testés (Argon, Azote, Oxygène, Argon-hydrogène, …)&gt;&gt;&gt; Mission détaillée en pièce jointe.</t>
  </si>
  <si>
    <t xml:space="preserve">5 ALLEE GUY CHARFF 308B1 </t>
  </si>
  <si>
    <t>07/06/2017 à 09:22:01</t>
  </si>
  <si>
    <t>07/06/2017 à 10:26:19</t>
  </si>
  <si>
    <t>12229</t>
  </si>
  <si>
    <t>21603485</t>
  </si>
  <si>
    <t>CONSTANT--BÉRAUD</t>
  </si>
  <si>
    <t>06.03.45.45.28</t>
  </si>
  <si>
    <t>pierre_070@yahoo.fr</t>
  </si>
  <si>
    <t>pierre.constant--beraud@etu.univ-tours.fr</t>
  </si>
  <si>
    <t>Gestion des roulettes de taillage et remise en conformité des alvéoles SPC SPD.</t>
  </si>
  <si>
    <t>Gestion et mise en application des normes de conformité.</t>
  </si>
  <si>
    <t>1467.00</t>
  </si>
  <si>
    <t>DELAS</t>
  </si>
  <si>
    <t>Aurelie.Delas@skf.com</t>
  </si>
  <si>
    <t xml:space="preserve">Responsable Amélioration Qualité </t>
  </si>
  <si>
    <t>7h56-12h / 12h-15h38</t>
  </si>
  <si>
    <t>Restauration.</t>
  </si>
  <si>
    <t>9 RUE JEHAN FOUQUET</t>
  </si>
  <si>
    <t>28/04/2017 à 09:26:05</t>
  </si>
  <si>
    <t>11/05/2017 à 15:46:24</t>
  </si>
  <si>
    <t>SKF FRANCE</t>
  </si>
  <si>
    <t>55204883700124</t>
  </si>
  <si>
    <t>204 Boulevard Charles de Gaulle</t>
  </si>
  <si>
    <t>28.15Z</t>
  </si>
  <si>
    <t>02 47 40 31 71</t>
  </si>
  <si>
    <t>AMÉLIORATION QUALITÉ</t>
  </si>
  <si>
    <t>204 boulevard charles de gaulle</t>
  </si>
  <si>
    <t>VALENTI</t>
  </si>
  <si>
    <t>bruno.valenti@skf.com</t>
  </si>
  <si>
    <t>0247403065</t>
  </si>
  <si>
    <t>Responsable Assistance Technique</t>
  </si>
  <si>
    <t>10498</t>
  </si>
  <si>
    <t>21406516</t>
  </si>
  <si>
    <t>GALVAING</t>
  </si>
  <si>
    <t>06 58 77 85 14</t>
  </si>
  <si>
    <t>jounet@gmail.com</t>
  </si>
  <si>
    <t>jean.galvaing@etu.univ-tours.fr</t>
  </si>
  <si>
    <t>Functional test Box development for WEM 2.0 (Wheel End Monitoring)</t>
  </si>
  <si>
    <t>1. Familiarization: a complete understanding 0f the
WEM working especialiy on the HW and 5W side to
know which inputs are needed for the text box.
2 - Preparation: Functionai analysis of bench
architecture, supplier sourcing, control method,
solution choice and cost evaluation.
3. Realization: Control 5W development, Box
assembly, testing and validations
4. Capitalization: creation of a report and
documentation related to the test bench.
Presentation of the resuits to the deveiopment
team and next steps.</t>
  </si>
  <si>
    <t>1445.95</t>
  </si>
  <si>
    <t>thierry.piat@skf.com</t>
  </si>
  <si>
    <t>8-12h / 14-17h</t>
  </si>
  <si>
    <t>114 rue du plat d'etain Appt 222</t>
  </si>
  <si>
    <t>18/01/2017 à 15:53:55</t>
  </si>
  <si>
    <t>SENSOR BEARING DEVELOPMENT OFFICE</t>
  </si>
  <si>
    <t>HUBERT</t>
  </si>
  <si>
    <t>Simon</t>
  </si>
  <si>
    <t>Simon.Hubert@skf.com</t>
  </si>
  <si>
    <t>0247403976</t>
  </si>
  <si>
    <t>Mechatronic Application Engineer</t>
  </si>
  <si>
    <t>12502</t>
  </si>
  <si>
    <t>21605208</t>
  </si>
  <si>
    <t>SAVARIT</t>
  </si>
  <si>
    <t>0254328373</t>
  </si>
  <si>
    <t>0647487192</t>
  </si>
  <si>
    <t>savaritromain@gmail.com</t>
  </si>
  <si>
    <t>romain.romain-2@etu.univ-tours.fr</t>
  </si>
  <si>
    <t>Modélisation d'un pupitre de train.</t>
  </si>
  <si>
    <t>Modéliser un pupitre de train pour permettre sa modernisation et une meilleure communication avec les conducteurs qui l'utilisent au quotidien.</t>
  </si>
  <si>
    <t>VERNON</t>
  </si>
  <si>
    <t>Clement</t>
  </si>
  <si>
    <t>clement.vernon@sncf.fr</t>
  </si>
  <si>
    <t>8h-11h45 / 12h45-16h</t>
  </si>
  <si>
    <t>Transport (train).</t>
  </si>
  <si>
    <t xml:space="preserve">7 rue de la liberté  </t>
  </si>
  <si>
    <t>41400</t>
  </si>
  <si>
    <t>SAINT-GEORGES-SUR-CHER</t>
  </si>
  <si>
    <t>31/05/2017 à 10:09:17</t>
  </si>
  <si>
    <t>23/06/2017 à 16:24:54</t>
  </si>
  <si>
    <t>SNCF</t>
  </si>
  <si>
    <t>55204944749920</t>
  </si>
  <si>
    <t>71 Rue des Ateliers</t>
  </si>
  <si>
    <t>49.10Z</t>
  </si>
  <si>
    <t>02 47 32 19 69</t>
  </si>
  <si>
    <t>PIM DE SAINT PIERRE DES CORPS</t>
  </si>
  <si>
    <t>79 rue des ateliers</t>
  </si>
  <si>
    <t>11265</t>
  </si>
  <si>
    <t>21406531</t>
  </si>
  <si>
    <t>BUSSONE</t>
  </si>
  <si>
    <t>FRANÇOIS-XAVIER</t>
  </si>
  <si>
    <t>06.07.77.96.76</t>
  </si>
  <si>
    <t>fx.bussone@neuf.fr</t>
  </si>
  <si>
    <t>francois-xavier.bussone@etu.univ-tours.fr</t>
  </si>
  <si>
    <t>Sujet confidentiel / Gestion d'un lot projet relatif à la définition et l'acquisition d'agression de stockage et de distribution de pièces déposées sur une nouvelle chaîne industrielle</t>
  </si>
  <si>
    <t>Gestion d'un lot projet relatif à la définition et l'acquisition d'agression de stockage et de distribution de pièces déposées sur une nouvelle chaîne industrielle</t>
  </si>
  <si>
    <t>6.00</t>
  </si>
  <si>
    <t>8H-11H45 / 12H45-16H</t>
  </si>
  <si>
    <t>Remboursement Train</t>
  </si>
  <si>
    <t xml:space="preserve">26, rue de la Domuse  </t>
  </si>
  <si>
    <t>45170</t>
  </si>
  <si>
    <t>NEUVILLE-AUX-BOIS</t>
  </si>
  <si>
    <t>02/03/2017 à 22:30:24</t>
  </si>
  <si>
    <t>MAINTENANCE FERROVIAIRE</t>
  </si>
  <si>
    <t>COUSQUER</t>
  </si>
  <si>
    <t>christophe.cousquer@sncf.fr</t>
  </si>
  <si>
    <t>0234742245</t>
  </si>
  <si>
    <t>Ingénieur Méthodes</t>
  </si>
  <si>
    <t>11307</t>
  </si>
  <si>
    <t>21202519</t>
  </si>
  <si>
    <t>GUIMBERTEAU</t>
  </si>
  <si>
    <t>0247570418</t>
  </si>
  <si>
    <t>06.28.45.23.11</t>
  </si>
  <si>
    <t>clemenceguimberteau@gmail.com</t>
  </si>
  <si>
    <t>clemence.guimberteau@etu.univ-tours.fr</t>
  </si>
  <si>
    <t>Réaliser une étude de détermination des pistes d'allègements des motrices Z20500</t>
  </si>
  <si>
    <t>...</t>
  </si>
  <si>
    <t>FIEVEZ</t>
  </si>
  <si>
    <t>cedric.fievez@sncf.fr</t>
  </si>
  <si>
    <t>Carte de circulation SNCF</t>
  </si>
  <si>
    <t xml:space="preserve">50 ROUTE DE ST OUEN  </t>
  </si>
  <si>
    <t>POCE-SUR-CISSE</t>
  </si>
  <si>
    <t>06/03/2017 à 08:31:55</t>
  </si>
  <si>
    <t>0247321629</t>
  </si>
  <si>
    <t>12190</t>
  </si>
  <si>
    <t>21406713</t>
  </si>
  <si>
    <t>BOUTBIB</t>
  </si>
  <si>
    <t>HOUDA</t>
  </si>
  <si>
    <t>0785059739</t>
  </si>
  <si>
    <t>houda.boutbib@gmail.com</t>
  </si>
  <si>
    <t>houda.boutbib@etu.univ-tours.fr</t>
  </si>
  <si>
    <t>Application web pour la gestion des compétences des employés</t>
  </si>
  <si>
    <t>GAELLE</t>
  </si>
  <si>
    <t>Nonain</t>
  </si>
  <si>
    <t>gaelle.nonain@sncf.f</t>
  </si>
  <si>
    <t>6 bis avenue de l'alouette, appartement 315</t>
  </si>
  <si>
    <t>25/04/2017 à 15:28:31</t>
  </si>
  <si>
    <t>SNCF RESEAU</t>
  </si>
  <si>
    <t>41228073702787</t>
  </si>
  <si>
    <t>71 rue des Ateliers</t>
  </si>
  <si>
    <t>52.21Z</t>
  </si>
  <si>
    <t>PAD</t>
  </si>
  <si>
    <t>71 rue des ateliers</t>
  </si>
  <si>
    <t>GRISON</t>
  </si>
  <si>
    <t>Sylvan</t>
  </si>
  <si>
    <t>sylvain.grison@sncf.fr</t>
  </si>
  <si>
    <t>02 47 32 61 81</t>
  </si>
  <si>
    <t>BIG DATA NAT</t>
  </si>
  <si>
    <t>11601</t>
  </si>
  <si>
    <t>21603523</t>
  </si>
  <si>
    <t>0228211114</t>
  </si>
  <si>
    <t>0643893525</t>
  </si>
  <si>
    <t>camille.fournier98@hotmail.fr</t>
  </si>
  <si>
    <t>camille.fournier-2@etu.univ-tours.fr</t>
  </si>
  <si>
    <t>Découverte de la production dans le domaine de l'agro-alimentaire.</t>
  </si>
  <si>
    <t>Observer. Apprendre. Mettre en œuvre.</t>
  </si>
  <si>
    <t>WALRAVE</t>
  </si>
  <si>
    <t>Camille.WALRAVE@ldc.fr</t>
  </si>
  <si>
    <t xml:space="preserve">12 rue du lieutenant marty  </t>
  </si>
  <si>
    <t>44230</t>
  </si>
  <si>
    <t>SAINT-SEBASTIEN-SUR-LOIRE</t>
  </si>
  <si>
    <t>19/03/2017 à 18:18:36</t>
  </si>
  <si>
    <t>24/05/2017 à 10:30:32</t>
  </si>
  <si>
    <t>SNV</t>
  </si>
  <si>
    <t>40443277500108</t>
  </si>
  <si>
    <t>Route de St Calais</t>
  </si>
  <si>
    <t>Site de volabraye</t>
  </si>
  <si>
    <t>41360</t>
  </si>
  <si>
    <t>SAVIGNY-SUR-BRAYE</t>
  </si>
  <si>
    <t>10.12Z</t>
  </si>
  <si>
    <t>02 54 23 32 32</t>
  </si>
  <si>
    <t>Route de st calais</t>
  </si>
  <si>
    <t>MORANDAT</t>
  </si>
  <si>
    <t>jerome.morandat@ldc.fr</t>
  </si>
  <si>
    <t>responsable production</t>
  </si>
  <si>
    <t>11579</t>
  </si>
  <si>
    <t>21506629</t>
  </si>
  <si>
    <t>CHEREIL DE LA RIVIERE</t>
  </si>
  <si>
    <t>06 04 156461</t>
  </si>
  <si>
    <t>caroline.delariviere@yahoo.fr</t>
  </si>
  <si>
    <t>caroline.chereildelariviere@etu.univ-tours.fr</t>
  </si>
  <si>
    <t>Diagnostic de l'évolution du lit et des berges du Dropt.</t>
  </si>
  <si>
    <t>Réaliser le diagnostic sur l'évolution du lit et des berges du Dropt.
Relevés de terrain, reprise des données cartographiques, traitement des données relatives à l'état des berges du Dropt.</t>
  </si>
  <si>
    <t>URVOY</t>
  </si>
  <si>
    <t>y.urvoy@segi-ingenierie.fr</t>
  </si>
  <si>
    <t xml:space="preserve">60 RUE DE CIVRAC  </t>
  </si>
  <si>
    <t>17240</t>
  </si>
  <si>
    <t>SAINT-FORT-SUR-GIRONDE</t>
  </si>
  <si>
    <t>17/03/2017 à 14:02:51</t>
  </si>
  <si>
    <t>SOCIETE D'ETUDES GENERALES D'INFRASTRUCTURES (SEGI)</t>
  </si>
  <si>
    <t>97120181900119</t>
  </si>
  <si>
    <t>43 rue du Bois Chaland</t>
  </si>
  <si>
    <t>91090</t>
  </si>
  <si>
    <t>LISSES</t>
  </si>
  <si>
    <t>01.60.79.13.70</t>
  </si>
  <si>
    <t>SEGI</t>
  </si>
  <si>
    <t>2 rue sadi carnot</t>
  </si>
  <si>
    <t>17500</t>
  </si>
  <si>
    <t>BERTHEREAU</t>
  </si>
  <si>
    <t>Marjorie</t>
  </si>
  <si>
    <t>m.berthereau@segi-ingenierie.fr</t>
  </si>
  <si>
    <t>05.46.04.32.86</t>
  </si>
  <si>
    <t>12496</t>
  </si>
  <si>
    <t>21607729</t>
  </si>
  <si>
    <t>EL HACHIMI</t>
  </si>
  <si>
    <t>OMAR</t>
  </si>
  <si>
    <t>0668289314</t>
  </si>
  <si>
    <t>omarelhachimi97@gmail.com</t>
  </si>
  <si>
    <t>omar.elhachimi@etu.univ-tours.fr</t>
  </si>
  <si>
    <t>19/07/2017</t>
  </si>
  <si>
    <t>Stage de découverte dans le domaine de l'informatique.</t>
  </si>
  <si>
    <t>Réparation des problèmes techniques des ordinateurs de la société. Numérisation de dossiers.</t>
  </si>
  <si>
    <t>ZGUAID</t>
  </si>
  <si>
    <t>Said</t>
  </si>
  <si>
    <t>fiduciaire.tadarte@menara.ma</t>
  </si>
  <si>
    <t>GERANT</t>
  </si>
  <si>
    <t xml:space="preserve">9H00-12H00/14H00-18H00
</t>
  </si>
  <si>
    <t>aucun</t>
  </si>
  <si>
    <t xml:space="preserve">16 RUE DE LA CALIFORNIE  </t>
  </si>
  <si>
    <t>29/05/2017 à 17:40:06</t>
  </si>
  <si>
    <t>30/05/2017 à 11:26:03</t>
  </si>
  <si>
    <t>SOCIETE DE GESTION DES FIDUCIAIRES TADARTE</t>
  </si>
  <si>
    <t>Apt 3, étage 2, immeuble abouzlou</t>
  </si>
  <si>
    <t>boulevard Mohamed V</t>
  </si>
  <si>
    <t>TIZNIT</t>
  </si>
  <si>
    <t>00 212 663759509</t>
  </si>
  <si>
    <t>COMPTABILITE</t>
  </si>
  <si>
    <t>Boulevard mohamed v</t>
  </si>
  <si>
    <t>CHANDARROU</t>
  </si>
  <si>
    <t xml:space="preserve">Zahra </t>
  </si>
  <si>
    <t>00212629912907</t>
  </si>
  <si>
    <t>Comptable</t>
  </si>
  <si>
    <t>10410</t>
  </si>
  <si>
    <t>21406872</t>
  </si>
  <si>
    <t>CAZAL</t>
  </si>
  <si>
    <t>05.53.23.24.08</t>
  </si>
  <si>
    <t>06.85.42.93.87</t>
  </si>
  <si>
    <t>bj.cazal@hotmail.fr</t>
  </si>
  <si>
    <t>benjamin.cazal@etu.univ-tours.fr</t>
  </si>
  <si>
    <t>Sujet confidentiel : Déploiement de la GMAO sur l'ensemble des ateliers de production</t>
  </si>
  <si>
    <t>Gestion du parc machine, gestion des prêts-ventes de machines inter sites, gestion des pièces détachées de maintenance</t>
  </si>
  <si>
    <t>1220.00</t>
  </si>
  <si>
    <t>Noémie</t>
  </si>
  <si>
    <t>noemie.monnier@louisvuitton.com</t>
  </si>
  <si>
    <t>Responsable formation</t>
  </si>
  <si>
    <t>LA GRAVE BASSE</t>
  </si>
  <si>
    <t>24150</t>
  </si>
  <si>
    <t>Mauzac et Grand-Castang</t>
  </si>
  <si>
    <t>13/01/2017 à 15:12:40</t>
  </si>
  <si>
    <t>SOCIETE DES ATELIERS LOUIS VUITTON</t>
  </si>
  <si>
    <t>72206399700299</t>
  </si>
  <si>
    <t>Sainte florence</t>
  </si>
  <si>
    <t>Atelier de Sainte Florence - Parc d'Activités La Mongie</t>
  </si>
  <si>
    <t>85140</t>
  </si>
  <si>
    <t>LES ESSARTS</t>
  </si>
  <si>
    <t>15.12z</t>
  </si>
  <si>
    <t>02.72.69.48.10</t>
  </si>
  <si>
    <t>Atelier de sainte florence - parc d'activités la mongie</t>
  </si>
  <si>
    <t>Pierre-yves</t>
  </si>
  <si>
    <t>pierre-yves.antoine@louisvuitton.com</t>
  </si>
  <si>
    <t>0272694810</t>
  </si>
  <si>
    <t>Responsable "INTEGRA"</t>
  </si>
  <si>
    <t>10760</t>
  </si>
  <si>
    <t>21406567</t>
  </si>
  <si>
    <t>BATTISTI</t>
  </si>
  <si>
    <t>KARINE</t>
  </si>
  <si>
    <t>0623141945</t>
  </si>
  <si>
    <t>karine.battisti@orange.fr</t>
  </si>
  <si>
    <t>karine.battisti@etu.univ-tours.fr</t>
  </si>
  <si>
    <t>Bilan des nutriments et apports de la retenue d'Esparron (04)</t>
  </si>
  <si>
    <t>Réalisation d'un bilan de nutriments de la retenue d'Esparron sur la base de mesures mensuelles (N, P, Si...) réalisées en 2016. Mise en relation des résultats avec l'usage du territoire sur le bassin versant. Comparaison des mesures mensuelles avec le point unique échantillonné par l'agence de l'eau une fois par an.</t>
  </si>
  <si>
    <t>Di Pietro</t>
  </si>
  <si>
    <t>Francesca</t>
  </si>
  <si>
    <t>francesca.dipietro@univ-tours.fr</t>
  </si>
  <si>
    <t>CHANFRAULT</t>
  </si>
  <si>
    <t>isabelle.chanfrault@canal-de-provence.com</t>
  </si>
  <si>
    <t xml:space="preserve">19 BOULEVARD JEANNE D'ARC LE MERIDIEN - BAT B </t>
  </si>
  <si>
    <t>13005</t>
  </si>
  <si>
    <t>MARSEILLE 05EME</t>
  </si>
  <si>
    <t>02/02/2017 à 13:29:19</t>
  </si>
  <si>
    <t>07/02/2017 à 16:01:05</t>
  </si>
  <si>
    <t>SOCIETE DU CANAL DE PROVENCE ET D'AMENAGEMENT DE LA REGION PROVENCALE</t>
  </si>
  <si>
    <t>05781313100026</t>
  </si>
  <si>
    <t>Le tholonet, CS 70064</t>
  </si>
  <si>
    <t>13182</t>
  </si>
  <si>
    <t>AIX-EN-PROVENCE</t>
  </si>
  <si>
    <t>04 42 66 70 00</t>
  </si>
  <si>
    <t>04 42 66 70 80</t>
  </si>
  <si>
    <t>DEPARTEMENT ENERGIE ET TRAITEMENT DE L'EAU</t>
  </si>
  <si>
    <t>Le tholonet, cs 70064</t>
  </si>
  <si>
    <t>SFERRATORE</t>
  </si>
  <si>
    <t>Agata</t>
  </si>
  <si>
    <t>agata.sferratore@gmail.com</t>
  </si>
  <si>
    <t>04.42.66.67.54</t>
  </si>
  <si>
    <t>10509</t>
  </si>
  <si>
    <t>21406737</t>
  </si>
  <si>
    <t>PHAN DONG</t>
  </si>
  <si>
    <t>0490776090</t>
  </si>
  <si>
    <t>0670832547</t>
  </si>
  <si>
    <t>pauline.phandong@laposte.net</t>
  </si>
  <si>
    <t>pauline.phandong@etu.univ-tours.fr</t>
  </si>
  <si>
    <t>Etude sur la réutilisation des eaux usées traitées dans l'agriculture provençale.</t>
  </si>
  <si>
    <t>jean-francois.cloarec@canal-de-provence.com</t>
  </si>
  <si>
    <t>Chef de Département</t>
  </si>
  <si>
    <t xml:space="preserve">RUE DES MAGNANS  </t>
  </si>
  <si>
    <t>84760</t>
  </si>
  <si>
    <t>SAINT-MARTIN-DE-LA-BRASQUE</t>
  </si>
  <si>
    <t>19/01/2017 à 15:20:14</t>
  </si>
  <si>
    <t>07/02/2017 à 07:39:49</t>
  </si>
  <si>
    <t>BERAUD</t>
  </si>
  <si>
    <t>jacques.beraud@canal-de-provence.com</t>
  </si>
  <si>
    <t>04.42.66.70.56</t>
  </si>
  <si>
    <t>Ingénieur Chef de projets</t>
  </si>
  <si>
    <t>11683</t>
  </si>
  <si>
    <t>21506690</t>
  </si>
  <si>
    <t>RAGENTELE</t>
  </si>
  <si>
    <t>02.48.63.34.37</t>
  </si>
  <si>
    <t>06.78.17.57.50</t>
  </si>
  <si>
    <t>ragentele.nicolas@orange.fr</t>
  </si>
  <si>
    <t>nicolas.ragentele@etu.univ-tours.fr</t>
  </si>
  <si>
    <t>Organisation et optimisation de la production pour l'affaire A0114 Pakistan (15 draisines)</t>
  </si>
  <si>
    <t>organisation et optimisation de la production pour l'affaire A0114 Pakistan (15 draisines)</t>
  </si>
  <si>
    <t>HALLE</t>
  </si>
  <si>
    <t>Bertrand</t>
  </si>
  <si>
    <t>service-rh@socofer.com</t>
  </si>
  <si>
    <t>8h-12h / 14h-17h  &gt;&gt; A définir</t>
  </si>
  <si>
    <t xml:space="preserve">246, route des Bluies  </t>
  </si>
  <si>
    <t>ARPHEUILLES</t>
  </si>
  <si>
    <t>22/03/2017 à 21:32:32</t>
  </si>
  <si>
    <t>03/04/2017 à 14:46:47</t>
  </si>
  <si>
    <t>65480016800043</t>
  </si>
  <si>
    <t>12 Avenue Yves Farge - BP 20258</t>
  </si>
  <si>
    <t>37702</t>
  </si>
  <si>
    <t>30.20z</t>
  </si>
  <si>
    <t>02.47.39.28.24</t>
  </si>
  <si>
    <t>12 avenue yves farge - bp 20258</t>
  </si>
  <si>
    <t>LARROQUE</t>
  </si>
  <si>
    <t>s.larroque@socofer.com</t>
  </si>
  <si>
    <t>02.47.39.73.10</t>
  </si>
  <si>
    <t>Responsable Pôle Production</t>
  </si>
  <si>
    <t>11650</t>
  </si>
  <si>
    <t>21304670</t>
  </si>
  <si>
    <t>NOURY</t>
  </si>
  <si>
    <t>09 66 85 38 74</t>
  </si>
  <si>
    <t>06 42 79 51 76</t>
  </si>
  <si>
    <t>baptistenoury@gmail.com</t>
  </si>
  <si>
    <t>baptiste.noury@etu.univ-tours.fr</t>
  </si>
  <si>
    <t>Mise en service d'une machine de cintrage de fil métallique et réflexion sur l'évacuation des pièces.</t>
  </si>
  <si>
    <t>Assistant ingénieur dans un service recherche et développement</t>
  </si>
  <si>
    <t>BERTOLA</t>
  </si>
  <si>
    <t>Géraldine</t>
  </si>
  <si>
    <t>geraldine.bertola@taliaplast.com</t>
  </si>
  <si>
    <t xml:space="preserve">177 Bd Emile Broodcoorens  </t>
  </si>
  <si>
    <t>44600</t>
  </si>
  <si>
    <t>SAINT-NAZAIRE</t>
  </si>
  <si>
    <t>21/03/2017 à 15:29:06</t>
  </si>
  <si>
    <t>21/03/2017 à 15:51:24</t>
  </si>
  <si>
    <t>SOFOP TALIAPLAST</t>
  </si>
  <si>
    <t>00678051400045</t>
  </si>
  <si>
    <t>3 Route de la Torse</t>
  </si>
  <si>
    <t>44550</t>
  </si>
  <si>
    <t>MONTOIR-DE-BRETAGNE</t>
  </si>
  <si>
    <t>22.29b</t>
  </si>
  <si>
    <t>02.51.16.60.60</t>
  </si>
  <si>
    <t>SERVICE RECHERCHE ET DÉVELOPPEMENT</t>
  </si>
  <si>
    <t>Sofop u2</t>
  </si>
  <si>
    <t>130 rue henri gautier</t>
  </si>
  <si>
    <t>02.51.16.60.84</t>
  </si>
  <si>
    <t>11004</t>
  </si>
  <si>
    <t>21406087</t>
  </si>
  <si>
    <t>QIANLI</t>
  </si>
  <si>
    <t>06.64.75.58.14</t>
  </si>
  <si>
    <t>mmathieu.frch@gmail.com</t>
  </si>
  <si>
    <t>qianli.ma-2@etu.univ-tours.fr</t>
  </si>
  <si>
    <t>Etude de l’étanchéité d’un module de filtration huile et des paramètres principaux</t>
  </si>
  <si>
    <t>Suite un problème de fuite d’huile à basse température par joint AEM, le but de ce stage sera de réaliser des essais en employant des différents interface, et de corréler avec les résultats expérimentaux calculés par EF... Finalement d'établir des règles de conception de joints</t>
  </si>
  <si>
    <t>7035 heure(s)</t>
  </si>
  <si>
    <t>DELORY</t>
  </si>
  <si>
    <t>Monique</t>
  </si>
  <si>
    <t>monique.delory@sogefigroup.com</t>
  </si>
  <si>
    <t>SHU LIN ZHAO HAI YE XIAO QU  014300 ERDOS CHINE</t>
  </si>
  <si>
    <t>15/02/2017 à 00:45:33</t>
  </si>
  <si>
    <t>SOGEFI FILTRATION S.A.</t>
  </si>
  <si>
    <t>64202039000059</t>
  </si>
  <si>
    <t>1 Rue Charles Tellier</t>
  </si>
  <si>
    <t>14500</t>
  </si>
  <si>
    <t>VIRE</t>
  </si>
  <si>
    <t>28.29B</t>
  </si>
  <si>
    <t>02.31.66.40.00</t>
  </si>
  <si>
    <t>FILTRAUTO GROUPE SOGEFI</t>
  </si>
  <si>
    <t>1 rue charles tellier</t>
  </si>
  <si>
    <t>BRUNG</t>
  </si>
  <si>
    <t>christophe.brung@sogefigroup.com</t>
  </si>
  <si>
    <t>02/31/66/41/34</t>
  </si>
  <si>
    <t>Expert Matériaux</t>
  </si>
  <si>
    <t>12107</t>
  </si>
  <si>
    <t>21101810</t>
  </si>
  <si>
    <t>LESOURD</t>
  </si>
  <si>
    <t>ANAELLE</t>
  </si>
  <si>
    <t>02.47.96.02.27</t>
  </si>
  <si>
    <t>06.79.01.91.18</t>
  </si>
  <si>
    <t>ana.le@hotmail.fr</t>
  </si>
  <si>
    <t>anaelle.lesourd@etu.univ-tours.fr</t>
  </si>
  <si>
    <t xml:space="preserve">participation à la réalisation d’études pré-opérationnelles en vue de mettre en place soit un dispositif opérationnel de type OPAH ou PIG, soit un programme d’habitat adapté à l’échelle d’une communauté de communes. </t>
  </si>
  <si>
    <t>SEMARD</t>
  </si>
  <si>
    <t>a.semard@soliha.fr</t>
  </si>
  <si>
    <t xml:space="preserve">Directrice Adjointe </t>
  </si>
  <si>
    <t xml:space="preserve">4 RUE DE LA GARE  </t>
  </si>
  <si>
    <t>CINQ-MARS-LA-PILE</t>
  </si>
  <si>
    <t>13/04/2017 à 08:03:12</t>
  </si>
  <si>
    <t>13/04/2017 à 10:14:43</t>
  </si>
  <si>
    <t>SOLIHA CENTRE VAL DE LOIRE</t>
  </si>
  <si>
    <t>30265758000064</t>
  </si>
  <si>
    <t>303 rue Giraudeau, B.P. 75825</t>
  </si>
  <si>
    <t>37058</t>
  </si>
  <si>
    <t>02.47.36.25.50</t>
  </si>
  <si>
    <t>SOLIHA</t>
  </si>
  <si>
    <t>303 rue giraudeau, b.p. 75825</t>
  </si>
  <si>
    <t>02.47.36.25.51</t>
  </si>
  <si>
    <t>12623</t>
  </si>
  <si>
    <t>21605218</t>
  </si>
  <si>
    <t>FRIOT</t>
  </si>
  <si>
    <t>ALCIDE</t>
  </si>
  <si>
    <t>09.50.26.61.79</t>
  </si>
  <si>
    <t>0633866669</t>
  </si>
  <si>
    <t>alcide.friot@outlook.fr</t>
  </si>
  <si>
    <t>alcide.friot@etu.univ-tours.fr</t>
  </si>
  <si>
    <t>Vente/location de matériel audio-visuel</t>
  </si>
  <si>
    <t>Réception/livraison, mise en rayon,  préparation des locations etc.</t>
  </si>
  <si>
    <t>PASCAULT</t>
  </si>
  <si>
    <t>cp.sonomax@orange.fr</t>
  </si>
  <si>
    <t>Responsable magasin</t>
  </si>
  <si>
    <t>Aucun</t>
  </si>
  <si>
    <t>34 Rue Leclanché</t>
  </si>
  <si>
    <t>Chasseneuil-du-Poitou</t>
  </si>
  <si>
    <t>20/06/2017 à 21:01:23</t>
  </si>
  <si>
    <t>21/06/2017 à 13:09:52</t>
  </si>
  <si>
    <t>SONOMAX</t>
  </si>
  <si>
    <t>40829636600078</t>
  </si>
  <si>
    <t>150 avenue de Paris</t>
  </si>
  <si>
    <t>47.43Z</t>
  </si>
  <si>
    <t>05 49 01 01 02</t>
  </si>
  <si>
    <t>MAGASIN</t>
  </si>
  <si>
    <t>150 avenue de paris</t>
  </si>
  <si>
    <t>0549010102</t>
  </si>
  <si>
    <t>11453</t>
  </si>
  <si>
    <t>21202299</t>
  </si>
  <si>
    <t>PIGEON</t>
  </si>
  <si>
    <t>LORRIS</t>
  </si>
  <si>
    <t>0984476460</t>
  </si>
  <si>
    <t>0622429104</t>
  </si>
  <si>
    <t>lorris.pigeon@laposte.net</t>
  </si>
  <si>
    <t>lorris.pigeon@etu.univ-tours.fr</t>
  </si>
  <si>
    <t>28/06/2017</t>
  </si>
  <si>
    <t>Projet de développement d'un progiciel bancaire (Amplitude).</t>
  </si>
  <si>
    <t>Participation aux projets de fabrication autour
du progiciel "Amplitude", dans le respect des méthodes et des outils d'industrialisation :
Conception, Développement et Intégration de composants logiciels. Découverte de la méthodologie de pilotage d'un projet de développement.</t>
  </si>
  <si>
    <t>1120.00</t>
  </si>
  <si>
    <t>Magali</t>
  </si>
  <si>
    <t>magali.bernard@soprabanking.com</t>
  </si>
  <si>
    <t>Responsable d'Agence</t>
  </si>
  <si>
    <t>Accès au restaurant d'entreprise ou ticket restaurant.</t>
  </si>
  <si>
    <t xml:space="preserve">14, rue des corderies  </t>
  </si>
  <si>
    <t>13/03/2017 à 15:20:12</t>
  </si>
  <si>
    <t>21/03/2017 à 10:30:06</t>
  </si>
  <si>
    <t>45079299900069</t>
  </si>
  <si>
    <t>47 rue Christiaan Huygens</t>
  </si>
  <si>
    <t>58.29A</t>
  </si>
  <si>
    <t>02 47 63 51 00</t>
  </si>
  <si>
    <t>SERVICE SOFTWARE RDM TOURS</t>
  </si>
  <si>
    <t>47 rue christiaan huygens</t>
  </si>
  <si>
    <t>GOURAULT</t>
  </si>
  <si>
    <t>caroline.gourault@soprabanking.com</t>
  </si>
  <si>
    <t>02-47-63-52-91</t>
  </si>
  <si>
    <t>Responsable Développement/Maintenance</t>
  </si>
  <si>
    <t>12432</t>
  </si>
  <si>
    <t>21607681</t>
  </si>
  <si>
    <t>PONTY</t>
  </si>
  <si>
    <t>06 17 10 22 72</t>
  </si>
  <si>
    <t>alexelponty@gmail.com</t>
  </si>
  <si>
    <t>alexis.ponty@etu.univ-tours.fr</t>
  </si>
  <si>
    <t xml:space="preserve">Approvisionnement chantier en matériels et matériaux lors d'un arrêt technique </t>
  </si>
  <si>
    <t xml:space="preserve">Assistant et exécutant </t>
  </si>
  <si>
    <t>LHERONDEL</t>
  </si>
  <si>
    <t>sotumec@wanadoo.fr</t>
  </si>
  <si>
    <t xml:space="preserve">591 Chemin de Fauville  </t>
  </si>
  <si>
    <t>76540</t>
  </si>
  <si>
    <t>LIMPIVILLE</t>
  </si>
  <si>
    <t>21/05/2017 à 15:26:44</t>
  </si>
  <si>
    <t>23/05/2017 à 14:58:23</t>
  </si>
  <si>
    <t>SOTUMEC</t>
  </si>
  <si>
    <t>31773630400039</t>
  </si>
  <si>
    <t>925 Route de la Saane</t>
  </si>
  <si>
    <t>76450</t>
  </si>
  <si>
    <t>OURVILLE-EN-CAUX</t>
  </si>
  <si>
    <t>33.20A</t>
  </si>
  <si>
    <t>02.35.10.10.90</t>
  </si>
  <si>
    <t xml:space="preserve">ORIL - APPROVISIONNEMENT CHANTIER </t>
  </si>
  <si>
    <t>Rue desgenestais</t>
  </si>
  <si>
    <t>76210</t>
  </si>
  <si>
    <t>BOLBEC</t>
  </si>
  <si>
    <t>BUSATI</t>
  </si>
  <si>
    <t>s.busati@sotumec.fr</t>
  </si>
  <si>
    <t>0235101098</t>
  </si>
  <si>
    <t>10559</t>
  </si>
  <si>
    <t>21406961</t>
  </si>
  <si>
    <t>CETOUTE</t>
  </si>
  <si>
    <t>FREDERIC</t>
  </si>
  <si>
    <t>0147971703</t>
  </si>
  <si>
    <t>06.43.24.30.86</t>
  </si>
  <si>
    <t>cet.frederic@gmail.com</t>
  </si>
  <si>
    <t>frederic.cetoute@etu.univ-tours.fr</t>
  </si>
  <si>
    <t>Obsolescence dégraissage solvant</t>
  </si>
  <si>
    <t xml:space="preserve">Iidentifier, qualifier et mettre en place un nouveau produit et/ou processus de nettoyage selon une démarche structurée qui comprend les principales actions suivantes :Caractérisation précise du besoin, Recherche et synthèse de toutes les solutions possibles répondant au strict besoin,investissement et qualification de l'option retenue, Rédactions des documents d’utilisation et formation des opérateurs   </t>
  </si>
  <si>
    <t>Capacité à s'intégrer dans une organisation, prise en compte des enjeux industriels économiques et professionnels</t>
  </si>
  <si>
    <t>ELILVENTHAN</t>
  </si>
  <si>
    <t>Jereen</t>
  </si>
  <si>
    <t>jelilventhan@souriau.com</t>
  </si>
  <si>
    <t>Responsable du développement RH</t>
  </si>
  <si>
    <t xml:space="preserve">20 RUE TLEMCEN  </t>
  </si>
  <si>
    <t>23/01/2017 à 17:24:38</t>
  </si>
  <si>
    <t>SOURIAU</t>
  </si>
  <si>
    <t>42132026800061</t>
  </si>
  <si>
    <t>3 Rue du Vallon</t>
  </si>
  <si>
    <t>94440</t>
  </si>
  <si>
    <t>MAROLLES-EN-BRIE</t>
  </si>
  <si>
    <t>27.33z</t>
  </si>
  <si>
    <t>01.45.10.78.00</t>
  </si>
  <si>
    <t>3 rue du vallon</t>
  </si>
  <si>
    <t>VIGUET-POUPELLOZ</t>
  </si>
  <si>
    <t>JViguetPoupelloz@souriau.com</t>
  </si>
  <si>
    <t>0145107800</t>
  </si>
  <si>
    <t>Ingénieur industrialisation</t>
  </si>
  <si>
    <t>11428</t>
  </si>
  <si>
    <t>21600516</t>
  </si>
  <si>
    <t>BEAUFOUR</t>
  </si>
  <si>
    <t>02 51 94 51 08</t>
  </si>
  <si>
    <t>06 66 35 62 91</t>
  </si>
  <si>
    <t>cbeaufour@outlook.fr</t>
  </si>
  <si>
    <t>corentin.beaufour@etu.univ-tours.fr</t>
  </si>
  <si>
    <t>Découverte des métiers de l’ingénierie au travers d'une entreprise travaillant sur les matériaux destinés à la production de bateaux.</t>
  </si>
  <si>
    <t>Découverte et compréhension des moulages des protos.</t>
  </si>
  <si>
    <t>184 heure(s)</t>
  </si>
  <si>
    <t>MIRGUET</t>
  </si>
  <si>
    <t>k.guilloton@bjtechnologies.fr</t>
  </si>
  <si>
    <t xml:space="preserve">1 RUE MAURICE RAVEL  </t>
  </si>
  <si>
    <t>85110</t>
  </si>
  <si>
    <t>CHANTONNAY</t>
  </si>
  <si>
    <t>11/03/2017 à 11:03:06</t>
  </si>
  <si>
    <t>24/04/2017 à 14:49:24</t>
  </si>
  <si>
    <t xml:space="preserve">SPBI </t>
  </si>
  <si>
    <t>49137270200010</t>
  </si>
  <si>
    <t>Pa de l'erbaudière</t>
  </si>
  <si>
    <t>34 rue Eric Tabarly</t>
  </si>
  <si>
    <t>Cs 30045</t>
  </si>
  <si>
    <t>85170</t>
  </si>
  <si>
    <t>DOMPIERRE-SUR-YON</t>
  </si>
  <si>
    <t>30.12Z</t>
  </si>
  <si>
    <t>02 51 31 78 10</t>
  </si>
  <si>
    <t>rlegall@beneteau.fr</t>
  </si>
  <si>
    <t>MOULAGE PROTOS</t>
  </si>
  <si>
    <t>34 rue tabarly</t>
  </si>
  <si>
    <t>r.chauvet@beneteau.fr</t>
  </si>
  <si>
    <t>02 28 10 42 30</t>
  </si>
  <si>
    <t>Responsable Atelier Moulage</t>
  </si>
  <si>
    <t>10372</t>
  </si>
  <si>
    <t>21202979</t>
  </si>
  <si>
    <t>BENCHEMOUL</t>
  </si>
  <si>
    <t>01.39.92.83.06</t>
  </si>
  <si>
    <t>06.89.89.02.26</t>
  </si>
  <si>
    <t>maximeesw@yahoo.fr</t>
  </si>
  <si>
    <t>maxime.benchemoul@etu.univ-tours.fr</t>
  </si>
  <si>
    <t>Sujet confidentiel / Etude et réalisation d’un PFC à haut rendement énergétique de type « totem Pole » réversible d’une puissance de 3.3KW qui intègre la fonction de limitation de courant d’appel.</t>
  </si>
  <si>
    <t>Etude bibliographique sur les topologies de redresseur à absorption de courant sinusoïdalbidirectionnel.Mise en oeuvre du PFC bidirectionnel de type totem pole par simulation (PSPICE /MATLAB).Dimensionnement et réalisation du convertisseur.Validation expérimentale du prototype.</t>
  </si>
  <si>
    <t>FRANCOU</t>
  </si>
  <si>
    <t>8h-12h / 14h-17h( A confirmer)</t>
  </si>
  <si>
    <t>80 rue Stéphane Pitard</t>
  </si>
  <si>
    <t>10/01/2017 à 21:50:36</t>
  </si>
  <si>
    <t>24/03/2017 à 16:10:55</t>
  </si>
  <si>
    <t>ST MICROELECTRONICS TOURS SAS</t>
  </si>
  <si>
    <t>38093259000033</t>
  </si>
  <si>
    <t>10 Rue Thales de Milet</t>
  </si>
  <si>
    <t>37071</t>
  </si>
  <si>
    <t>26.11Z</t>
  </si>
  <si>
    <t>02 47 42 40 00</t>
  </si>
  <si>
    <t>02 47 51 01 34</t>
  </si>
  <si>
    <t>LABORATOIRE APPLICATION</t>
  </si>
  <si>
    <t>10 rue thales de milet</t>
  </si>
  <si>
    <t>BENABDELAZIZ</t>
  </si>
  <si>
    <t>Ghafour</t>
  </si>
  <si>
    <t>ghafour.benabdelaziz@st.com</t>
  </si>
  <si>
    <t>0247424000</t>
  </si>
  <si>
    <t>Application &amp; System Engineer</t>
  </si>
  <si>
    <t>10581</t>
  </si>
  <si>
    <t>21200150</t>
  </si>
  <si>
    <t>PLANCHON</t>
  </si>
  <si>
    <t>0247418355</t>
  </si>
  <si>
    <t>06 63 51 69 58</t>
  </si>
  <si>
    <t>planchon.cyril@free.fr</t>
  </si>
  <si>
    <t>cyril.planchon@etu.univ-tours.fr</t>
  </si>
  <si>
    <t>Caractérisation et modélisation électrique de nouveaux matériaux de passivation pour composants de puissance</t>
  </si>
  <si>
    <t xml:space="preserve">52, rue d'amsterdam  </t>
  </si>
  <si>
    <t>24/01/2017 à 14:44:06</t>
  </si>
  <si>
    <t>SERVICE R&amp;D - LABORATOIRE WLR&amp;DC</t>
  </si>
  <si>
    <t>BUVAT</t>
  </si>
  <si>
    <t>Yoann</t>
  </si>
  <si>
    <t>yoann.buvat@st.com</t>
  </si>
  <si>
    <t>0247424980</t>
  </si>
  <si>
    <t>laboratoire WLR&amp;DC</t>
  </si>
  <si>
    <t>10665</t>
  </si>
  <si>
    <t>21406100</t>
  </si>
  <si>
    <t>TANG</t>
  </si>
  <si>
    <t>HANQIU</t>
  </si>
  <si>
    <t>07 51 84 63 16</t>
  </si>
  <si>
    <t>hanqiu1993@gmail.com</t>
  </si>
  <si>
    <t>hanqiu.tang@etu.univ-tours.fr</t>
  </si>
  <si>
    <t>Caractérisation et compréhension de l"évolution en température du paramètre IGT sur les Thyristors « sensibles »</t>
  </si>
  <si>
    <t>12 Allée Aimée de la Rochefoucauld Studio 267</t>
  </si>
  <si>
    <t>29/01/2017 à 22:50:18</t>
  </si>
  <si>
    <t>SIEGERT</t>
  </si>
  <si>
    <t>laurent.siegert@st.com</t>
  </si>
  <si>
    <t>0242424825</t>
  </si>
  <si>
    <t>Ingenieur Design</t>
  </si>
  <si>
    <t>12561</t>
  </si>
  <si>
    <t>21506836</t>
  </si>
  <si>
    <t>BIAREZ</t>
  </si>
  <si>
    <t>HUGO</t>
  </si>
  <si>
    <t>0631522858</t>
  </si>
  <si>
    <t>hugo@biarez.com</t>
  </si>
  <si>
    <t>hugo.biarez@etu.univ-tours.fr</t>
  </si>
  <si>
    <t>22/06/2017</t>
  </si>
  <si>
    <t>Assistance à la conception et a l'industrialisation de produits</t>
  </si>
  <si>
    <t>Conception et industrialisation de tendeur de membrane pour application dans le bâtiment, et/ou solutions de test pour industrialisation de dispositifs médicaux.</t>
  </si>
  <si>
    <t>EMPEREUR</t>
  </si>
  <si>
    <t>solene.larcher@stiplastics.com</t>
  </si>
  <si>
    <t>11 rue général Ferrié</t>
  </si>
  <si>
    <t>38100</t>
  </si>
  <si>
    <t>Grenoble</t>
  </si>
  <si>
    <t>09/06/2017 à 18:39:10</t>
  </si>
  <si>
    <t>20/06/2017 à 16:49:12</t>
  </si>
  <si>
    <t>STIPLASTICS</t>
  </si>
  <si>
    <t>33332181800010</t>
  </si>
  <si>
    <t>62 Chemin des Plantées</t>
  </si>
  <si>
    <t>38160</t>
  </si>
  <si>
    <t>SAINT-MARCELLIN</t>
  </si>
  <si>
    <t>04.76.38.08.44</t>
  </si>
  <si>
    <t>BE &amp; R&amp;D</t>
  </si>
  <si>
    <t>62 chemin des plantées</t>
  </si>
  <si>
    <t>BROUARD</t>
  </si>
  <si>
    <t>Hugues</t>
  </si>
  <si>
    <t>hugues.brouard@stiplastics.com</t>
  </si>
  <si>
    <t>04 76 38 08 44</t>
  </si>
  <si>
    <t>Reponsable BE &amp; R&amp;D</t>
  </si>
  <si>
    <t>12478</t>
  </si>
  <si>
    <t>21506597</t>
  </si>
  <si>
    <t>06 68 25 31 99</t>
  </si>
  <si>
    <t>brisset.alex@gmail.com</t>
  </si>
  <si>
    <t>alexandre.brisset@etu.univ-tours.fr</t>
  </si>
  <si>
    <t>02/09/2017</t>
  </si>
  <si>
    <t>Development of a cable bed project applied to the motorhome sector</t>
  </si>
  <si>
    <t>520 heure(s)</t>
  </si>
  <si>
    <t>MILIANTI</t>
  </si>
  <si>
    <t>Paulo</t>
  </si>
  <si>
    <t>p.milianti@stla.it</t>
  </si>
  <si>
    <t>8h-17h</t>
  </si>
  <si>
    <t xml:space="preserve">16 LOTISSEMENT LES COTEAUX DU BOURG  </t>
  </si>
  <si>
    <t>58200</t>
  </si>
  <si>
    <t>SAINT-PERE</t>
  </si>
  <si>
    <t>24/05/2017 à 17:02:57</t>
  </si>
  <si>
    <t>24/05/2017 à 19:27:45</t>
  </si>
  <si>
    <t>STLA</t>
  </si>
  <si>
    <t>ZI di Gello</t>
  </si>
  <si>
    <t>56025</t>
  </si>
  <si>
    <t>PONTEDERA</t>
  </si>
  <si>
    <t>ITALIE</t>
  </si>
  <si>
    <t>00390587292625</t>
  </si>
  <si>
    <t>Zi di gello</t>
  </si>
  <si>
    <t>10893</t>
  </si>
  <si>
    <t>21507021</t>
  </si>
  <si>
    <t>DUPEUX</t>
  </si>
  <si>
    <t>05.46.37.41.89</t>
  </si>
  <si>
    <t>06.75.24.67.83</t>
  </si>
  <si>
    <t>nicolasdupeux17@gmail.com</t>
  </si>
  <si>
    <t>nicolas.dupeux@etu.univ-tours.fr</t>
  </si>
  <si>
    <t>Etude du plan de gestion des cours de la communauté d'agglomération de Maubeuge Val de Sambre.</t>
  </si>
  <si>
    <t>Récolter des données bibliographiques, synthèses des données, mise en place du protocole d'investigation de terrain, diagnostic des cours d'eau et des ouvrages hydrauliques, cartographie d'état des lieux et participation aux réunions.</t>
  </si>
  <si>
    <t>Yamina</t>
  </si>
  <si>
    <t>y.hammami@suez.com</t>
  </si>
  <si>
    <t xml:space="preserve">109 BIS AVENUE DE ROMPSAY  </t>
  </si>
  <si>
    <t>09/02/2017 à 09:33:25</t>
  </si>
  <si>
    <t>SUEZ CONSULTING</t>
  </si>
  <si>
    <t>54202182900107</t>
  </si>
  <si>
    <t>Parc de l'île</t>
  </si>
  <si>
    <t>15 27 rue du Port</t>
  </si>
  <si>
    <t>Nanterre</t>
  </si>
  <si>
    <t>92022</t>
  </si>
  <si>
    <t>0146147390</t>
  </si>
  <si>
    <t>DIRECTION DES RESSOURCES HUMAINES</t>
  </si>
  <si>
    <t>15 27 rue du port</t>
  </si>
  <si>
    <t>LEMERLE</t>
  </si>
  <si>
    <t>Laurianne</t>
  </si>
  <si>
    <t>lauriane.lemerle@suez.com</t>
  </si>
  <si>
    <t>01.46.14.71.09</t>
  </si>
  <si>
    <t>Ingénieur de Projet</t>
  </si>
  <si>
    <t>10674</t>
  </si>
  <si>
    <t>21406709</t>
  </si>
  <si>
    <t>YANGA-ESSO</t>
  </si>
  <si>
    <t>CESAR</t>
  </si>
  <si>
    <t>09 53 03 26 59</t>
  </si>
  <si>
    <t>07.82.94.60.87</t>
  </si>
  <si>
    <t>yessocesar@yahoo.fr</t>
  </si>
  <si>
    <t>cesar.yanga-esso@etu.univ-tours.fr</t>
  </si>
  <si>
    <t>Conception d'un contrôleur moteur pour sonde échographique</t>
  </si>
  <si>
    <t xml:space="preserve">-Etudier le contrôleur actuel, rechercher la meilleure solution en terme de performances (bruit, consommation,coût...) et de miniaturisation, effectuer des simulations de type Spice, réaliser un prototype et le tester sur le système
</t>
  </si>
  <si>
    <t>LESIEUR</t>
  </si>
  <si>
    <t>Michele</t>
  </si>
  <si>
    <t>michele.lesieur@supersonicimagine.com</t>
  </si>
  <si>
    <t>8h-12h / 14h - 17h</t>
  </si>
  <si>
    <t xml:space="preserve">3 Allée de chaumont  </t>
  </si>
  <si>
    <t>30/01/2017 à 13:37:12</t>
  </si>
  <si>
    <t>SUPERSONIC IMAGINE</t>
  </si>
  <si>
    <t>48158189000037</t>
  </si>
  <si>
    <t>510 Rue René Descartes - Bâtiment E et F</t>
  </si>
  <si>
    <t>13857</t>
  </si>
  <si>
    <t>04.42.99.24.32</t>
  </si>
  <si>
    <t>HARDWARE</t>
  </si>
  <si>
    <t>510 rue rené descartes - bâtiment e et f</t>
  </si>
  <si>
    <t>TBATOU</t>
  </si>
  <si>
    <t>Samir</t>
  </si>
  <si>
    <t>samir.tbatou@supersonicimagine.com</t>
  </si>
  <si>
    <t>04/88/19/68/68</t>
  </si>
  <si>
    <t>Ingénieur en conception analogique</t>
  </si>
  <si>
    <t>12213</t>
  </si>
  <si>
    <t>21601121</t>
  </si>
  <si>
    <t>BERTILLE</t>
  </si>
  <si>
    <t>0668950362</t>
  </si>
  <si>
    <t>loiseau.bertille@gmail.com</t>
  </si>
  <si>
    <t>bertille.loiseau@etu.univ-tours.fr</t>
  </si>
  <si>
    <t>19/05/2017</t>
  </si>
  <si>
    <t>Aide à la communauté par le biais de projets dans le développement durable.</t>
  </si>
  <si>
    <t>Tâches participatives : construction, agriculture, aide à la communauté...</t>
  </si>
  <si>
    <t>150 heure(s)</t>
  </si>
  <si>
    <t>MATOS</t>
  </si>
  <si>
    <t>Janez</t>
  </si>
  <si>
    <t xml:space="preserve"> volunteers@parkistra.com</t>
  </si>
  <si>
    <t>Coordinateur</t>
  </si>
  <si>
    <t>8h-14h</t>
  </si>
  <si>
    <t>5 impasse de la vallée du rû</t>
  </si>
  <si>
    <t>78910</t>
  </si>
  <si>
    <t>Orgerus</t>
  </si>
  <si>
    <t>27/04/2017 à 14:30:10</t>
  </si>
  <si>
    <t>27/04/2017 à 14:52:26</t>
  </si>
  <si>
    <t>SUSTAINABILITY PARK ISTRA</t>
  </si>
  <si>
    <t>Sostrska cesta 27e</t>
  </si>
  <si>
    <t>1261</t>
  </si>
  <si>
    <t>LJUBLJANA</t>
  </si>
  <si>
    <t>SLOVÉNIE</t>
  </si>
  <si>
    <t>+33 051212921</t>
  </si>
  <si>
    <t>VOLONTARIAT</t>
  </si>
  <si>
    <t>Gabrovica pricrnem kalu 20</t>
  </si>
  <si>
    <t xml:space="preserve">6275 </t>
  </si>
  <si>
    <t>CRNI KAL</t>
  </si>
  <si>
    <t>00 386 40 420 500</t>
  </si>
  <si>
    <t>12449</t>
  </si>
  <si>
    <t>21506003</t>
  </si>
  <si>
    <t>YI</t>
  </si>
  <si>
    <t>06.26.48.57.11</t>
  </si>
  <si>
    <t>ly595788168@hotmail.com</t>
  </si>
  <si>
    <t>yi.li@etu.univ-tours.fr</t>
  </si>
  <si>
    <t>Assistant ingénieur de la conception à la programmation d'un logiciel dans le domaine de l'équipement intelligent.</t>
  </si>
  <si>
    <t>1. Participer à la conception du système du produit. 2. Participer au choix des composants électroniques. 3. Réaliser le schéma de procédé et assister à la programmation du logiciel.</t>
  </si>
  <si>
    <t>CHANG</t>
  </si>
  <si>
    <t>Lin</t>
  </si>
  <si>
    <t>service@keyarea.net</t>
  </si>
  <si>
    <t>304-17 LE JARDIN BAIQIAO RUE BAIQIAO 215600 SUZHOU</t>
  </si>
  <si>
    <t>22/05/2017 à 19:38:29</t>
  </si>
  <si>
    <t>23/05/2017 à 11:10:26</t>
  </si>
  <si>
    <t>SUZHOU ALABEIER TECHNOLOGY CO., LTD</t>
  </si>
  <si>
    <t>N°2 east international building</t>
  </si>
  <si>
    <t>Jiyang Binhe Road</t>
  </si>
  <si>
    <t>Zhangjiagang city</t>
  </si>
  <si>
    <t>JIANGSU</t>
  </si>
  <si>
    <t>0512-58588222</t>
  </si>
  <si>
    <t>DEVELOPPEMENT</t>
  </si>
  <si>
    <t>Jiyang binhe road</t>
  </si>
  <si>
    <t>11270</t>
  </si>
  <si>
    <t>21506704</t>
  </si>
  <si>
    <t>LE LIBOUX</t>
  </si>
  <si>
    <t>MYRIAM</t>
  </si>
  <si>
    <t>02 48 96 75 44</t>
  </si>
  <si>
    <t>06 79 32 70 08</t>
  </si>
  <si>
    <t>myriam.le-liboux@laposte.net</t>
  </si>
  <si>
    <t>myriam.leliboux@etu.univ-tours.fr</t>
  </si>
  <si>
    <t>optimisation  des systèmes pneumatiques U21</t>
  </si>
  <si>
    <t>Travail sur des bancs de test, sur du code existant et sur une raspberry pi</t>
  </si>
  <si>
    <t>303 heure(s)</t>
  </si>
  <si>
    <t>JOUANNOT</t>
  </si>
  <si>
    <t>philippe.jouannot@swisslog.com</t>
  </si>
  <si>
    <t>Responsable Etablissement</t>
  </si>
  <si>
    <t>8h-12h / 13H30-17h15 et le vendredi 8h-12h</t>
  </si>
  <si>
    <t xml:space="preserve">6 place de La Mairie  </t>
  </si>
  <si>
    <t>LA GROUTTE</t>
  </si>
  <si>
    <t>03/03/2017 à 10:53:44</t>
  </si>
  <si>
    <t>23/03/2017 à 16:35:19</t>
  </si>
  <si>
    <t>SWISSLOG FRANCE</t>
  </si>
  <si>
    <t>39149695700047</t>
  </si>
  <si>
    <t>Les Fromenteaux</t>
  </si>
  <si>
    <t>Bp 4</t>
  </si>
  <si>
    <t>18201</t>
  </si>
  <si>
    <t>SAINT-AMAND-MONTROND</t>
  </si>
  <si>
    <t>28.22Z</t>
  </si>
  <si>
    <t>02 48 62 01 10</t>
  </si>
  <si>
    <t>Les fromenteaux</t>
  </si>
  <si>
    <t>frederic.thevenin@swisslog.com</t>
  </si>
  <si>
    <t>0248620110</t>
  </si>
  <si>
    <t>Ingénieur Informaticien</t>
  </si>
  <si>
    <t>11699</t>
  </si>
  <si>
    <t>21506868</t>
  </si>
  <si>
    <t>CHAUMERON</t>
  </si>
  <si>
    <t>RÉMY</t>
  </si>
  <si>
    <t>02 38 97 85 93</t>
  </si>
  <si>
    <t>06 01 71 93 45</t>
  </si>
  <si>
    <t>remychaumeron@hotmail.fr</t>
  </si>
  <si>
    <t>remy.chaumeron@etu.univ-tours.fr</t>
  </si>
  <si>
    <t>Etude écologique et fonctionnelle de trois étangs en Sologne Bourbonnaise – Propositions d’amélioration en faveur de la biodiversité.</t>
  </si>
  <si>
    <t xml:space="preserve">-	Bibliographie et historique autour de la gestion du Domaine des sallards – description du site
-	Inventaire printanier floristique et faunistique des 3 étangs (espèces terrestres et aquatiques), évaluation de la qualité de l’eau
-	Etude du fonctionnement hydraulique de la zone et inter actions avec les éléments naturels
-	Analyse globale des données avec mise en exergue des points forts/faibles
-	Réflexions et propositions d’amélioration de la gestion à la fois des éléments naturels et des étangs dans l’objectif d’un accueil croissant de la biodiversité. 
</t>
  </si>
  <si>
    <t>TOURNAIRE</t>
  </si>
  <si>
    <t>symbiose.allier@gmail.com</t>
  </si>
  <si>
    <t xml:space="preserve">2 rue de La Tuilerie  </t>
  </si>
  <si>
    <t>45700</t>
  </si>
  <si>
    <t>SAINT-MAURICE-SUR-FESSARD</t>
  </si>
  <si>
    <t>23/03/2017 à 11:01:11</t>
  </si>
  <si>
    <t>SYMBIOSE ALLIER</t>
  </si>
  <si>
    <t>81804212900010</t>
  </si>
  <si>
    <t>60 cours Jean-Jaurès</t>
  </si>
  <si>
    <t>03000</t>
  </si>
  <si>
    <t>MOULINS</t>
  </si>
  <si>
    <t>04.70.48.42.42</t>
  </si>
  <si>
    <t>FEDERATION DEPARTEMENTALE DES CHASSEURS DE L'ALLIE</t>
  </si>
  <si>
    <t>Domaine des sallards</t>
  </si>
  <si>
    <t>03400</t>
  </si>
  <si>
    <t>TOULON-SUR-ALLIER</t>
  </si>
  <si>
    <t>DUCROUX</t>
  </si>
  <si>
    <t>b.ducroux@fedechasse03.com</t>
  </si>
  <si>
    <t>04.70.34.10.00</t>
  </si>
  <si>
    <t>10634</t>
  </si>
  <si>
    <t>21406995</t>
  </si>
  <si>
    <t>LE QUELLEC</t>
  </si>
  <si>
    <t>06 50 30 11 09</t>
  </si>
  <si>
    <t>lequelleckenan@hotmail.fr</t>
  </si>
  <si>
    <t>kenan.lequellec@etu.univ-tours.fr</t>
  </si>
  <si>
    <t>Suivi, gestion et valorisation de projets de restauration des milieux aquatiques.</t>
  </si>
  <si>
    <t>Mettre en application sur les projets de travaux de restauration 2017 le protocole de suivi élaboré en 2016 et vérifier sa faisabilité sur le terrain et le faire évoluer si besoin.</t>
  </si>
  <si>
    <t>DEMY</t>
  </si>
  <si>
    <t>riviere.semnon@gmail.com</t>
  </si>
  <si>
    <t xml:space="preserve">du lundi au jeudi  9 h - 17 h / le vendredi 9 h - 17 h </t>
  </si>
  <si>
    <t xml:space="preserve">23 CHEMIN DU VIEUX PONT  </t>
  </si>
  <si>
    <t>22220</t>
  </si>
  <si>
    <t>PLOUGUIEL</t>
  </si>
  <si>
    <t>27/01/2017 à 10:00:49</t>
  </si>
  <si>
    <t>27/01/2017 à 10:22:00</t>
  </si>
  <si>
    <t>SYNDICAT INTERCOMMUNAL DU BASSIN DU SEMNON</t>
  </si>
  <si>
    <t>25350141500017</t>
  </si>
  <si>
    <t>4 rue Clément Ader</t>
  </si>
  <si>
    <t>35150</t>
  </si>
  <si>
    <t>JANZE</t>
  </si>
  <si>
    <t>02.99.47.85.72</t>
  </si>
  <si>
    <t>4 rue clément ader</t>
  </si>
  <si>
    <t>CHRETIEN</t>
  </si>
  <si>
    <t>09.60.50.00.84</t>
  </si>
  <si>
    <t>Technicienne de rivière</t>
  </si>
  <si>
    <t>11707</t>
  </si>
  <si>
    <t>21507213</t>
  </si>
  <si>
    <t>AYRAULT</t>
  </si>
  <si>
    <t>ANAIS</t>
  </si>
  <si>
    <t>06.87.43.19.85</t>
  </si>
  <si>
    <t>06.68.55.32.00</t>
  </si>
  <si>
    <t>anais.ayrault@hotmail.fr</t>
  </si>
  <si>
    <t>anais.ayrault@etu.univ-tours.fr</t>
  </si>
  <si>
    <t>L'actualisation des éléments de diagnostic du SCoT de l'agglomération tourangelle.</t>
  </si>
  <si>
    <t>GATARD</t>
  </si>
  <si>
    <t>Christian</t>
  </si>
  <si>
    <t>c.gatard@agglo-tours.fr</t>
  </si>
  <si>
    <t xml:space="preserve">84 RUE DE LA SEINE KOUTIO BP 1712 </t>
  </si>
  <si>
    <t>98830</t>
  </si>
  <si>
    <t>DUMBEA</t>
  </si>
  <si>
    <t>23/03/2017 à 13:37:33</t>
  </si>
  <si>
    <t>SYNDICAT MIXTE DE L'AGGLOMERATION TOURANGELLE (SMAT)</t>
  </si>
  <si>
    <t>25375315600012</t>
  </si>
  <si>
    <t>60 avenue Marcel Dassault, CS 30651</t>
  </si>
  <si>
    <t>37206</t>
  </si>
  <si>
    <t>02.47.80.11.68</t>
  </si>
  <si>
    <t>SMAT</t>
  </si>
  <si>
    <t>60 avenue marcel dassault, cs 30651</t>
  </si>
  <si>
    <t>TALLOIS</t>
  </si>
  <si>
    <t>f.tallois@agglo-tours.fr</t>
  </si>
  <si>
    <t>Chef de Projet du SCOT de l'Agglomération Tourangelle</t>
  </si>
  <si>
    <t>11857</t>
  </si>
  <si>
    <t>21301736</t>
  </si>
  <si>
    <t>LAMIRAULT</t>
  </si>
  <si>
    <t>02 47 88 01 38</t>
  </si>
  <si>
    <t>07 50 23 54 67</t>
  </si>
  <si>
    <t>valentin.lamirault@gmail.com</t>
  </si>
  <si>
    <t>valentin.lamirault@etu.univ-tours.fr</t>
  </si>
  <si>
    <t xml:space="preserve">20 RUE PIERRE CAZAGOU  </t>
  </si>
  <si>
    <t>LA MEMBROLLE-SUR-CHOISILLE</t>
  </si>
  <si>
    <t>30/03/2017 à 10:36:12</t>
  </si>
  <si>
    <t>11708</t>
  </si>
  <si>
    <t>21204394</t>
  </si>
  <si>
    <t>VERRONNEAU</t>
  </si>
  <si>
    <t>02.47.50.13.89</t>
  </si>
  <si>
    <t>06.37.75.48.12</t>
  </si>
  <si>
    <t>juliette.verronneau@gmail.com</t>
  </si>
  <si>
    <t>juliette.verronneau@etu.univ-tours.fr</t>
  </si>
  <si>
    <t xml:space="preserve">58 RUE CHAUDE  </t>
  </si>
  <si>
    <t>SAVONNIERES</t>
  </si>
  <si>
    <t>23/03/2017 à 13:40:48</t>
  </si>
  <si>
    <t>11582</t>
  </si>
  <si>
    <t>21406846</t>
  </si>
  <si>
    <t>02 38 74 86 89</t>
  </si>
  <si>
    <t>06 35 10 43 64</t>
  </si>
  <si>
    <t>thomas.leconte045@gmail.com</t>
  </si>
  <si>
    <t>thomas.leconte@etu.univ-tours.fr</t>
  </si>
  <si>
    <t>Réalisation du bilan évaluatif des travaux réalisés dans le cadre d’un Contrat Territorial
Milieux Aquatiques sur le bassin versant de la Clouère (Vienne 86), mise à jour de l’état des lieux et
reprogrammation d’un nouveau contrat</t>
  </si>
  <si>
    <t>Réaliser le bilan des travaux (technique, financier et social) avec
l’aide de la technicienne. Phase de terrain, réflexion sur un protocole pour le bilan technique et social
(enquête ?).
Mise à jour de l’état des lieux : recherches des données actualisées sur les thématiques variées liées à l’eau
(quantité, qualité, biologie, usages…) sur le bassin versant.
Reprogrammation du nouveau CTMA (priorisation des actions en fonction de critères).</t>
  </si>
  <si>
    <t>BELLIN</t>
  </si>
  <si>
    <t>clain.sud@gmail.com</t>
  </si>
  <si>
    <t xml:space="preserve">4 rue François Couperin  </t>
  </si>
  <si>
    <t>45140</t>
  </si>
  <si>
    <t>INGRE</t>
  </si>
  <si>
    <t>17/03/2017 à 15:34:45</t>
  </si>
  <si>
    <t>20/03/2017 à 16:15:28</t>
  </si>
  <si>
    <t>SYNDICAT MIXTE DES VALLEES DU CLAIN SUD</t>
  </si>
  <si>
    <t>20005883200011</t>
  </si>
  <si>
    <t>24 avenue de Paris</t>
  </si>
  <si>
    <t>86700</t>
  </si>
  <si>
    <t>COUHE</t>
  </si>
  <si>
    <t>05.49.18.25</t>
  </si>
  <si>
    <t>Mairie, 58 rue principale</t>
  </si>
  <si>
    <t>86160</t>
  </si>
  <si>
    <t>SAINT-MAURICE-LA-CLOUERE</t>
  </si>
  <si>
    <t>clain.sud.anne@gmail.com</t>
  </si>
  <si>
    <t>06.80.98.12.41</t>
  </si>
  <si>
    <t xml:space="preserve">Technicienne  </t>
  </si>
  <si>
    <t>12488</t>
  </si>
  <si>
    <t>21607671</t>
  </si>
  <si>
    <t>06 72 92 39 20</t>
  </si>
  <si>
    <t>rue.camille47@gmail.com</t>
  </si>
  <si>
    <t>camille.rue@etu.univ-tours.fr</t>
  </si>
  <si>
    <t>Sensibilisation, médiation et surveillance dans le cirque de Navacelles et le long des gorges de la Vis.</t>
  </si>
  <si>
    <t>SALAÜN</t>
  </si>
  <si>
    <t>ms.grandsitenavacelles@orange.fr</t>
  </si>
  <si>
    <t xml:space="preserve">9 rue des Acacias  </t>
  </si>
  <si>
    <t>91540</t>
  </si>
  <si>
    <t>MENNECY</t>
  </si>
  <si>
    <t>29/05/2017 à 08:05:24</t>
  </si>
  <si>
    <t>SYNDICAT MIXTE DU GRAND SITE DE NAVACELLES</t>
  </si>
  <si>
    <t>20000826600013</t>
  </si>
  <si>
    <t>Maison de l'Intercommunalité, 3 avenue du Sergent Tiaire</t>
  </si>
  <si>
    <t>30120</t>
  </si>
  <si>
    <t>LE VIGAN</t>
  </si>
  <si>
    <t>04.99.54.27.23</t>
  </si>
  <si>
    <t>GRAND SITE DU CIRQUE DE NAVACELLES</t>
  </si>
  <si>
    <t>Maison de l'intercommunalité, 3 avenue du sergent tiaire</t>
  </si>
  <si>
    <t>11625</t>
  </si>
  <si>
    <t>21301208</t>
  </si>
  <si>
    <t>CLOUET</t>
  </si>
  <si>
    <t>0254388656</t>
  </si>
  <si>
    <t>0670664748</t>
  </si>
  <si>
    <t>fabien.clouet1@gmail.com</t>
  </si>
  <si>
    <t>fabien.clouet@etu.univ-tours.fr</t>
  </si>
  <si>
    <t>Diagnostic des modes de consommation sur le Pays des Six Vallées.</t>
  </si>
  <si>
    <t>POIRIER</t>
  </si>
  <si>
    <t>Frédy</t>
  </si>
  <si>
    <t>gestion@pays6vallees.com</t>
  </si>
  <si>
    <t xml:space="preserve">6 RUE PIERRE BRETONNEAU  </t>
  </si>
  <si>
    <t>36700</t>
  </si>
  <si>
    <t>CHATILLON-SUR-INDRE</t>
  </si>
  <si>
    <t>20/03/2017 à 15:57:01</t>
  </si>
  <si>
    <t>29/03/2017 à 10:40:56</t>
  </si>
  <si>
    <t>SYNDICAT MIXTE DU PAYS DES SIX VALLEES</t>
  </si>
  <si>
    <t>25860173100023</t>
  </si>
  <si>
    <t>7 rue Enjambes</t>
  </si>
  <si>
    <t>86600</t>
  </si>
  <si>
    <t>LUSIGNAN</t>
  </si>
  <si>
    <t>05.49.57.09.74</t>
  </si>
  <si>
    <t>7 rue enjambes</t>
  </si>
  <si>
    <t>FROUIN</t>
  </si>
  <si>
    <t>economie@pays6vallees.com</t>
  </si>
  <si>
    <t>11734</t>
  </si>
  <si>
    <t>21506767</t>
  </si>
  <si>
    <t>06 30 81 38 54</t>
  </si>
  <si>
    <t>melaniejourdain.nc@hotmail.fr</t>
  </si>
  <si>
    <t>melanie.jourdain@etu.univ-tours.fr</t>
  </si>
  <si>
    <t xml:space="preserve">20 rue Auguste Rolland Rivière Salée </t>
  </si>
  <si>
    <t>24/03/2017 à 09:31:43</t>
  </si>
  <si>
    <t>29/03/2017 à 16:29:23</t>
  </si>
  <si>
    <t>11735</t>
  </si>
  <si>
    <t>21506920</t>
  </si>
  <si>
    <t>SEGUIN</t>
  </si>
  <si>
    <t>05 46 95 08 77</t>
  </si>
  <si>
    <t>06 88 85 07 29</t>
  </si>
  <si>
    <t>pauline.seguin2806@gmail.com</t>
  </si>
  <si>
    <t>pauline.seguin@etu.univ-tours.fr</t>
  </si>
  <si>
    <t xml:space="preserve">30 route de l'Ecole  </t>
  </si>
  <si>
    <t>17260</t>
  </si>
  <si>
    <t>JAZENNES</t>
  </si>
  <si>
    <t>24/03/2017 à 09:33:55</t>
  </si>
  <si>
    <t>29/03/2017 à 10:43:56</t>
  </si>
  <si>
    <t>11733</t>
  </si>
  <si>
    <t>21303618</t>
  </si>
  <si>
    <t>RAPHAELLE</t>
  </si>
  <si>
    <t>0233582234</t>
  </si>
  <si>
    <t>06.45.98.39.89</t>
  </si>
  <si>
    <t>raphaelle.simon1@orange.fr</t>
  </si>
  <si>
    <t>raphaelle.simon@etu.univ-tours.fr</t>
  </si>
  <si>
    <t xml:space="preserve">3, LA COURSINIERE  </t>
  </si>
  <si>
    <t>50240</t>
  </si>
  <si>
    <t>CARNET</t>
  </si>
  <si>
    <t>24/03/2017 à 09:29:24</t>
  </si>
  <si>
    <t>29/03/2017 à 10:42:06</t>
  </si>
  <si>
    <t>12555</t>
  </si>
  <si>
    <t>21607400</t>
  </si>
  <si>
    <t>CHEDEVILLE</t>
  </si>
  <si>
    <t>0750071376</t>
  </si>
  <si>
    <t>guillaume.chedevilles@gmail.com</t>
  </si>
  <si>
    <t>guillaume.chedeville@etu.univ-tours.fr</t>
  </si>
  <si>
    <t>Maintenance préventive et corrective sur tramway - Une formation électrique obligatoire (habilitation) se déroulera dans les locaux de l'entreprise les 12 et 13 juin 2017. Puis, le stage de déroulera durant la période du 31/07/2017 au 01/09/2017.</t>
  </si>
  <si>
    <t>Réparation et vérification du matériel</t>
  </si>
  <si>
    <t>DIEUL</t>
  </si>
  <si>
    <t>Clélia</t>
  </si>
  <si>
    <t>tcar-recrutement@transdev.com</t>
  </si>
  <si>
    <t>Responsable Recrutement et Formation Continue</t>
  </si>
  <si>
    <t>7h30 - 12h  /  13h -16h06</t>
  </si>
  <si>
    <t xml:space="preserve">3 PLACE DES COQUELICOTS  </t>
  </si>
  <si>
    <t>27310</t>
  </si>
  <si>
    <t>SAINT-OUEN-DE-THOUBERVILLE</t>
  </si>
  <si>
    <t>08/06/2017 à 14:49:46</t>
  </si>
  <si>
    <t>08/06/2017 à 15:11:11</t>
  </si>
  <si>
    <t>TCAR - TRANSDEV</t>
  </si>
  <si>
    <t>30907362500043</t>
  </si>
  <si>
    <t>15 Rue de la Petite Chartreuse</t>
  </si>
  <si>
    <t>76002</t>
  </si>
  <si>
    <t>02.35.52.35.57</t>
  </si>
  <si>
    <t>15 rue de la petite chartreuse</t>
  </si>
  <si>
    <t>HEDOUIN</t>
  </si>
  <si>
    <t>Mickaël</t>
  </si>
  <si>
    <t>02.35.52.52.04</t>
  </si>
  <si>
    <t>Responsable matériel roulant</t>
  </si>
  <si>
    <t>12596</t>
  </si>
  <si>
    <t>21507222</t>
  </si>
  <si>
    <t>05.49.45.61.37</t>
  </si>
  <si>
    <t>06.45.40.03.22</t>
  </si>
  <si>
    <t>cyril.caillaud@live.fr</t>
  </si>
  <si>
    <t>cyril.caillaud@etu.univ-tours.fr</t>
  </si>
  <si>
    <t>Rechercher, mettre au point, industrialiser un procédé de revêtement en envisageant différentes technologies (procédé de peinture, projection électrostatique de poudre, trempage dans un bain fluidisé ou une autre solution)</t>
  </si>
  <si>
    <t>Mise au point d'un procédé de revêtement</t>
  </si>
  <si>
    <t>Virgil</t>
  </si>
  <si>
    <t>virgil.brisset@tct.fr</t>
  </si>
  <si>
    <t>responsable administratif et financier</t>
  </si>
  <si>
    <t xml:space="preserve">25 AVENUE DES 4 VENTS  </t>
  </si>
  <si>
    <t>86180</t>
  </si>
  <si>
    <t>BUXEROLLES</t>
  </si>
  <si>
    <t>14/06/2017 à 12:33:55</t>
  </si>
  <si>
    <t>20/06/2017 à 16:07:50</t>
  </si>
  <si>
    <t>TCT SAS</t>
  </si>
  <si>
    <t>42886240300022</t>
  </si>
  <si>
    <t>ZA de la Turlurette</t>
  </si>
  <si>
    <t>58160</t>
  </si>
  <si>
    <t>SAUVIGNY-LES-BOIS</t>
  </si>
  <si>
    <t>26.11z</t>
  </si>
  <si>
    <t>03.86.90.77.54</t>
  </si>
  <si>
    <t>Za de la turlurette</t>
  </si>
  <si>
    <t>thierry.save@tct.fr</t>
  </si>
  <si>
    <t>0386903674</t>
  </si>
  <si>
    <t>Ingénieur Développement</t>
  </si>
  <si>
    <t>12036</t>
  </si>
  <si>
    <t>21506913</t>
  </si>
  <si>
    <t>PEYTEAUD</t>
  </si>
  <si>
    <t>06 89 58 03 43</t>
  </si>
  <si>
    <t>clement_peyteaud@hotmail.fr</t>
  </si>
  <si>
    <t>clement.peyteaud@etu.univ-tours.fr</t>
  </si>
  <si>
    <t xml:space="preserve">Conception and  Realisation measurement system </t>
  </si>
  <si>
    <t>Conception and  Realisation measurement system</t>
  </si>
  <si>
    <t xml:space="preserve">CONSTANTIN </t>
  </si>
  <si>
    <t>Condaxakis</t>
  </si>
  <si>
    <t>condax@cs.teicrete.gr</t>
  </si>
  <si>
    <t>Assistant Professor</t>
  </si>
  <si>
    <t xml:space="preserve">16 rue de la Gare  </t>
  </si>
  <si>
    <t>33290</t>
  </si>
  <si>
    <t>BLANQUEFORT</t>
  </si>
  <si>
    <t>07/04/2017 à 13:32:52</t>
  </si>
  <si>
    <t>13/04/2017 à 16:26:30</t>
  </si>
  <si>
    <t>TEI OF CRETE - WIND ENERGY AND POWER SYSTEMS SYNTHESIS LABORATORY</t>
  </si>
  <si>
    <t xml:space="preserve">71004 heraklion - crete </t>
  </si>
  <si>
    <t>Estavromenos</t>
  </si>
  <si>
    <t>HELLAS</t>
  </si>
  <si>
    <t>GRÈCE</t>
  </si>
  <si>
    <t>+30 2810256191</t>
  </si>
  <si>
    <t>WIND ENERGY LAB</t>
  </si>
  <si>
    <t>Estravanos</t>
  </si>
  <si>
    <t>10689</t>
  </si>
  <si>
    <t>21506777</t>
  </si>
  <si>
    <t>COUTARD</t>
  </si>
  <si>
    <t>01 46 31 98 52</t>
  </si>
  <si>
    <t>06 50 65 09 46</t>
  </si>
  <si>
    <t>clemc.camille@orange.fr</t>
  </si>
  <si>
    <t>clement.coutard@etu.univ-tours.fr</t>
  </si>
  <si>
    <t>Design, dimensioning of small wind turbine parts</t>
  </si>
  <si>
    <t>Design and dimensioning</t>
  </si>
  <si>
    <t>440 heure(s)</t>
  </si>
  <si>
    <t>CONDAXAKIS</t>
  </si>
  <si>
    <t>Constantin</t>
  </si>
  <si>
    <t xml:space="preserve">6 rue Fernand Fourcade  </t>
  </si>
  <si>
    <t>30/01/2017 à 19:57:58</t>
  </si>
  <si>
    <t>17/03/2017 à 14:03:09</t>
  </si>
  <si>
    <t>WIND ENERGY LAB TEI OF CRETE</t>
  </si>
  <si>
    <t>University</t>
  </si>
  <si>
    <t xml:space="preserve">Estravromenos </t>
  </si>
  <si>
    <t>71004</t>
  </si>
  <si>
    <t>HERAKLION</t>
  </si>
  <si>
    <t>Contantin</t>
  </si>
  <si>
    <t>+302810256191</t>
  </si>
  <si>
    <t>11633</t>
  </si>
  <si>
    <t>21507244</t>
  </si>
  <si>
    <t>MIGNOT</t>
  </si>
  <si>
    <t>06 74 81 68 35</t>
  </si>
  <si>
    <t>06 85 32 52 63</t>
  </si>
  <si>
    <t>cesarmi@sfr.fr</t>
  </si>
  <si>
    <t>cesar.mignot@etu.univ-tours.fr</t>
  </si>
  <si>
    <t>Design of a measurement device</t>
  </si>
  <si>
    <t xml:space="preserve">1 BOULEVARD DE LA RESISTANCE  </t>
  </si>
  <si>
    <t>31260</t>
  </si>
  <si>
    <t>SALIES-DU-SALAT</t>
  </si>
  <si>
    <t>20/03/2017 à 16:51:40</t>
  </si>
  <si>
    <t>13/04/2017 à 11:43:49</t>
  </si>
  <si>
    <t>6977 095346</t>
  </si>
  <si>
    <t>10565</t>
  </si>
  <si>
    <t>21406951</t>
  </si>
  <si>
    <t>GUIBOUT</t>
  </si>
  <si>
    <t>0248721698</t>
  </si>
  <si>
    <t>06.78.31.41.12</t>
  </si>
  <si>
    <t>guibout.pierre@gmail.com</t>
  </si>
  <si>
    <t>pierre.guibout@etu.univ-tours.fr</t>
  </si>
  <si>
    <t>Research and development in energy domain</t>
  </si>
  <si>
    <t>Conception des parties de systemes eoliens</t>
  </si>
  <si>
    <t>630 heure(s)</t>
  </si>
  <si>
    <t xml:space="preserve">8h30-16h30 </t>
  </si>
  <si>
    <t xml:space="preserve">4 Route des Grands Champs Mabillois </t>
  </si>
  <si>
    <t>18240</t>
  </si>
  <si>
    <t>BOULLERET</t>
  </si>
  <si>
    <t>23/01/2017 à 23:28:30</t>
  </si>
  <si>
    <t>DIMITRIOS</t>
  </si>
  <si>
    <t>Christakis</t>
  </si>
  <si>
    <t>12091</t>
  </si>
  <si>
    <t>21202486</t>
  </si>
  <si>
    <t>DUCLERC</t>
  </si>
  <si>
    <t>0675254302</t>
  </si>
  <si>
    <t>0667766734</t>
  </si>
  <si>
    <t>duclerc.theo@gmail.com</t>
  </si>
  <si>
    <t>theo.duclerc@etu.univ-tours.fr</t>
  </si>
  <si>
    <t>Montage de contrat de revitalisation artisanale et commerciale en centre-ville/centre-bourg sur le département du Cher.</t>
  </si>
  <si>
    <t>Jean-baptiste</t>
  </si>
  <si>
    <t>societe@semterritoria.fr</t>
  </si>
  <si>
    <t xml:space="preserve">8 RUE HONORE DE BALZAC  </t>
  </si>
  <si>
    <t>12/04/2017 à 07:56:38</t>
  </si>
  <si>
    <t>TERRITORIA</t>
  </si>
  <si>
    <t>32939437300099</t>
  </si>
  <si>
    <t>Centre d'Affaires Lahitolle, 6 rue Maurice Roy, CS 20017</t>
  </si>
  <si>
    <t>18021</t>
  </si>
  <si>
    <t>02.48.50.96.40</t>
  </si>
  <si>
    <t>Centre d'affaires lahitolle, 6 rue maurice roy, cs 20017</t>
  </si>
  <si>
    <t>BOURDIN</t>
  </si>
  <si>
    <t>n.bourdin@semterritoria.fr</t>
  </si>
  <si>
    <t>12419</t>
  </si>
  <si>
    <t>21301327</t>
  </si>
  <si>
    <t>CARTON</t>
  </si>
  <si>
    <t>09 52 98 00 13</t>
  </si>
  <si>
    <t>06 74 06 49 52</t>
  </si>
  <si>
    <t>maxime.carton@aliceadsl.fr</t>
  </si>
  <si>
    <t>maxime.carton@etu.univ-tours.fr</t>
  </si>
  <si>
    <t>Développement d'une solution de gestion des ACSSI par RFID.</t>
  </si>
  <si>
    <t>Recueil des besoins, proposition d'une solution, conception et développement, validation.</t>
  </si>
  <si>
    <t>DUTEIL</t>
  </si>
  <si>
    <t>Jacinthe</t>
  </si>
  <si>
    <t>jacinthe.duteil@thalesgroup.com</t>
  </si>
  <si>
    <t>ASSISTANTE SERVICE RH</t>
  </si>
  <si>
    <t>9H-17H</t>
  </si>
  <si>
    <t xml:space="preserve">9 Rue du Vivier  </t>
  </si>
  <si>
    <t>28220</t>
  </si>
  <si>
    <t>MONTIGNY-LE-GANNELON</t>
  </si>
  <si>
    <t>18/05/2017 à 21:58:48</t>
  </si>
  <si>
    <t>THALES COMMUNICATIONS &amp; SECURITY</t>
  </si>
  <si>
    <t>38347093700061</t>
  </si>
  <si>
    <t>110 avenue du Maréchal Leclerc</t>
  </si>
  <si>
    <t>49300</t>
  </si>
  <si>
    <t>26.30Z</t>
  </si>
  <si>
    <t>02 41 64 57 00</t>
  </si>
  <si>
    <t xml:space="preserve"> INGENIERIE SERVICES AMONT/ FDO</t>
  </si>
  <si>
    <t>110 avenue du maréchal leclerc</t>
  </si>
  <si>
    <t>CHARRIAU</t>
  </si>
  <si>
    <t>Jean yves</t>
  </si>
  <si>
    <t>jean-yves.charriau@thalesgroup.com</t>
  </si>
  <si>
    <t>02 41 29 30 84</t>
  </si>
  <si>
    <t>Rédacteur /Formateur CHIFFRE</t>
  </si>
  <si>
    <t>12037</t>
  </si>
  <si>
    <t>21304946</t>
  </si>
  <si>
    <t>COURSIMAULT</t>
  </si>
  <si>
    <t>02 40 06 18 38</t>
  </si>
  <si>
    <t>06 82 44 40 94</t>
  </si>
  <si>
    <t>quentin.coursimault@gmail.com</t>
  </si>
  <si>
    <t>quentin.coursimault@etu.univ-tours.fr</t>
  </si>
  <si>
    <t>Implémentation d'une application Client/Server</t>
  </si>
  <si>
    <t>Recueil et Spécification du besoin- Orientation et architecture de la solution- Conception et développement de l’application client-serveurpermettant la capitalisation et l’exploitation de ces données.</t>
  </si>
  <si>
    <t>144 rue de la croix des fosses</t>
  </si>
  <si>
    <t>44115</t>
  </si>
  <si>
    <t>Basse-Goulaine</t>
  </si>
  <si>
    <t>07/04/2017 à 14:19:35</t>
  </si>
  <si>
    <t>06/06/2017 à 17:21:04</t>
  </si>
  <si>
    <t>ITS</t>
  </si>
  <si>
    <t>pierre.chauvet@thalesgroup.com</t>
  </si>
  <si>
    <t>0241648364</t>
  </si>
  <si>
    <t>Développeur</t>
  </si>
  <si>
    <t>12470</t>
  </si>
  <si>
    <t>21602870</t>
  </si>
  <si>
    <t>GOUREAU</t>
  </si>
  <si>
    <t>0299622618</t>
  </si>
  <si>
    <t>0601393307</t>
  </si>
  <si>
    <t>bastien.goureau@yahoo.fr</t>
  </si>
  <si>
    <t>bastien.goureau@etu.univ-tours.fr</t>
  </si>
  <si>
    <t>Stage découverte entreprise.</t>
  </si>
  <si>
    <t>Opérateur.</t>
  </si>
  <si>
    <t>LEVEQUE</t>
  </si>
  <si>
    <t>mathilde.leveque@fr.thalesgroup.com</t>
  </si>
  <si>
    <t>Conseillère recrutement</t>
  </si>
  <si>
    <t xml:space="preserve">2 RUE DU PRESSOIR  </t>
  </si>
  <si>
    <t>35690</t>
  </si>
  <si>
    <t>ACIGNE</t>
  </si>
  <si>
    <t>23/05/2017 à 20:23:04</t>
  </si>
  <si>
    <t>19/06/2017 à 12:01:54</t>
  </si>
  <si>
    <t>THALES MICROELECTRONICS SAS</t>
  </si>
  <si>
    <t>31338469500174</t>
  </si>
  <si>
    <t>ZA de Piquet</t>
  </si>
  <si>
    <t>35370</t>
  </si>
  <si>
    <t>ETRELLES</t>
  </si>
  <si>
    <t>02 23 55 40 00</t>
  </si>
  <si>
    <t>LIGNE RADAR INTEGRATION</t>
  </si>
  <si>
    <t>Za de piquet</t>
  </si>
  <si>
    <t>MASSICOT</t>
  </si>
  <si>
    <t>alexandre.massicot@fr.thalesgroup.com</t>
  </si>
  <si>
    <t>0223554424</t>
  </si>
  <si>
    <t>Responsable d'îlot</t>
  </si>
  <si>
    <t>10267</t>
  </si>
  <si>
    <t>21201989</t>
  </si>
  <si>
    <t>TALON</t>
  </si>
  <si>
    <t>0247719133</t>
  </si>
  <si>
    <t>06.16.63.38.05</t>
  </si>
  <si>
    <t>arnaud.talon.pro@gmail.com</t>
  </si>
  <si>
    <t>arnaud.talon@etu.univ-tours.fr</t>
  </si>
  <si>
    <t xml:space="preserve">Développement et Maintenance de modules applicatifs au sein des portails intranet métiers (outils convergents groupe)  </t>
  </si>
  <si>
    <t>683 heure(s)</t>
  </si>
  <si>
    <t>Lundi -&gt; Jeudi :
8h-12h / 13h-16h51 
Vendredi : 
8h-12h</t>
  </si>
  <si>
    <t xml:space="preserve">5 ALLEE DE BEL AIR  </t>
  </si>
  <si>
    <t>04/01/2017 à 10:12:26</t>
  </si>
  <si>
    <t>14/02/2017 à 14:07:39</t>
  </si>
  <si>
    <t>TLD EUROPE</t>
  </si>
  <si>
    <t>34099154600029</t>
  </si>
  <si>
    <t>Le Bourg</t>
  </si>
  <si>
    <t>79420</t>
  </si>
  <si>
    <t>SAINT-LIN</t>
  </si>
  <si>
    <t xml:space="preserve">05 49 95 73 00 </t>
  </si>
  <si>
    <t>MIS (INFORMATIQUE)</t>
  </si>
  <si>
    <t>3 rue gustave eiffel</t>
  </si>
  <si>
    <t>CARLE</t>
  </si>
  <si>
    <t>philippe.carle@tld-europe.com</t>
  </si>
  <si>
    <t>02 47 45 77 86</t>
  </si>
  <si>
    <t>Lead Dev</t>
  </si>
  <si>
    <t>10556</t>
  </si>
  <si>
    <t>21407101</t>
  </si>
  <si>
    <t>ROGNIN</t>
  </si>
  <si>
    <t>04 75 05 16 99</t>
  </si>
  <si>
    <t>06 75 11 70 72</t>
  </si>
  <si>
    <t>g.rognin@gmail.com</t>
  </si>
  <si>
    <t>guillaume.rognin@etu.univ-tours.fr</t>
  </si>
  <si>
    <t>Conception d'instruments permettant la pose d'une prothèse d'épaule pour les indications de fractures proximales de l'humérus ou de l'usure glénoïdienne.</t>
  </si>
  <si>
    <t xml:space="preserve"> - Définition du cahier des charges avec les acteurs projets -Conception itérative des instruments avec réalisation de prototypes - Réalisation de plans sous CREO - Validation des instruments par essais, os synthétiques, laboratoire d'anatomie, calculs par éléments finis - Optimisation des coûts par la conception - Participation à la réalisation de la technique opératoire </t>
  </si>
  <si>
    <t>PECH</t>
  </si>
  <si>
    <t>standard@wright.com</t>
  </si>
  <si>
    <t>40 Chemin du Moulin à Huile</t>
  </si>
  <si>
    <t>26750</t>
  </si>
  <si>
    <t>Saint Michel sur Savasse</t>
  </si>
  <si>
    <t>23/01/2017 à 16:29:28</t>
  </si>
  <si>
    <t>TORNIER SAS GROUPE WRIGHT</t>
  </si>
  <si>
    <t>07050127500021</t>
  </si>
  <si>
    <t>176, Rue Lavoisier</t>
  </si>
  <si>
    <t>38330</t>
  </si>
  <si>
    <t>MONTBONNOT-SAINT-MARTIN</t>
  </si>
  <si>
    <t>32.50a</t>
  </si>
  <si>
    <t>04.76.61.35.00</t>
  </si>
  <si>
    <t>standart@wright.com</t>
  </si>
  <si>
    <t>R&amp;D EPAULE</t>
  </si>
  <si>
    <t>176, rue lavoisier</t>
  </si>
  <si>
    <t>vincent.gaborit@wright.com</t>
  </si>
  <si>
    <t>04 56 52 43 53</t>
  </si>
  <si>
    <t>10402</t>
  </si>
  <si>
    <t>21406435</t>
  </si>
  <si>
    <t>ARBOUCH</t>
  </si>
  <si>
    <t>0248706080</t>
  </si>
  <si>
    <t>06 81 87 19 81</t>
  </si>
  <si>
    <t>sa.arbouch@sfr.fr</t>
  </si>
  <si>
    <t>sarah.arbouch@etu.univ-tours.fr</t>
  </si>
  <si>
    <t>Chargée d'Etude au sein de la Direction du Développement et de l'Aménagement. Missions principales sur l'aménagement des hauts de Sainte-Radegonde et le Nouveau plan national de renouvellement urbain sur le quartier du Sanitas, prospection foncière.</t>
  </si>
  <si>
    <t>BARRANGER</t>
  </si>
  <si>
    <t>francoise.barranger@tours-habitat.fr</t>
  </si>
  <si>
    <t>D.R.H.</t>
  </si>
  <si>
    <t xml:space="preserve">18 ALLEE DES AMANDINES  </t>
  </si>
  <si>
    <t>13/01/2017 à 10:54:29</t>
  </si>
  <si>
    <t>TOURS HABITAT - OPAC</t>
  </si>
  <si>
    <t>35124307600012</t>
  </si>
  <si>
    <t>1 RUE MAURICE BEDEL</t>
  </si>
  <si>
    <t>37033</t>
  </si>
  <si>
    <t>TOURS CEDEX 01</t>
  </si>
  <si>
    <t>02 47 60 13 00</t>
  </si>
  <si>
    <t>02 47 66 37 52</t>
  </si>
  <si>
    <t>DIRECTION DU DEVELOPPEMENT ET AMENAGEMENT</t>
  </si>
  <si>
    <t>1 rue maurice bedel</t>
  </si>
  <si>
    <t>ROLLIN</t>
  </si>
  <si>
    <t>aline.rollin@tours-habitat.fr</t>
  </si>
  <si>
    <t>02.47.60.13.74</t>
  </si>
  <si>
    <t>Adjointe au DDA</t>
  </si>
  <si>
    <t>12136</t>
  </si>
  <si>
    <t>21507144</t>
  </si>
  <si>
    <t>DUFFOUR</t>
  </si>
  <si>
    <t>SOPHIE</t>
  </si>
  <si>
    <t>04 78 20 44 73</t>
  </si>
  <si>
    <t>06 99 78 15 29</t>
  </si>
  <si>
    <t>duffoursphie@yahoo.fr</t>
  </si>
  <si>
    <t>sophie.duffour@etu.univ-tours.fr</t>
  </si>
  <si>
    <t>Définition d'une politique agricole métropolitaine.</t>
  </si>
  <si>
    <t>GUERIN</t>
  </si>
  <si>
    <t>Silvère</t>
  </si>
  <si>
    <t>s.guerin@agglo-tours.fr</t>
  </si>
  <si>
    <t xml:space="preserve">23 rue du Combo  </t>
  </si>
  <si>
    <t>69780</t>
  </si>
  <si>
    <t>MIONS</t>
  </si>
  <si>
    <t>19/04/2017 à 15:09:51</t>
  </si>
  <si>
    <t>TOURS METROPOLE VAL DE LOIRE</t>
  </si>
  <si>
    <t>24370075400019</t>
  </si>
  <si>
    <t>02.47.80.11.11</t>
  </si>
  <si>
    <t>DIRECTION DU DEVELOPPEMENT DURABLE</t>
  </si>
  <si>
    <t>Maison de la gloriette, 61 avenue pont cher</t>
  </si>
  <si>
    <t>02.47.80.11.84</t>
  </si>
  <si>
    <t>12138</t>
  </si>
  <si>
    <t>21507030</t>
  </si>
  <si>
    <t>FAUGERON</t>
  </si>
  <si>
    <t>ANNE-LISE</t>
  </si>
  <si>
    <t>05.55.31.32.82</t>
  </si>
  <si>
    <t>06.67.85.83.87</t>
  </si>
  <si>
    <t>al.faugeron@hotmail.fr</t>
  </si>
  <si>
    <t>anne-lise.faugeron@etu.univ-tours.fr</t>
  </si>
  <si>
    <t xml:space="preserve">23, allée de Montbrun  </t>
  </si>
  <si>
    <t>87000</t>
  </si>
  <si>
    <t>19/04/2017 à 15:14:12</t>
  </si>
  <si>
    <t>12137</t>
  </si>
  <si>
    <t>21506765</t>
  </si>
  <si>
    <t>KISCHEL</t>
  </si>
  <si>
    <t>MEGANE</t>
  </si>
  <si>
    <t>02 56 63 48 88</t>
  </si>
  <si>
    <t>06 18 07 89 41</t>
  </si>
  <si>
    <t>meganekischel@outlook.fr</t>
  </si>
  <si>
    <t>megane.kischel@etu.univ-tours.fr</t>
  </si>
  <si>
    <t xml:space="preserve">50 RUE EUGENE DELACROIX  </t>
  </si>
  <si>
    <t>19/04/2017 à 15:12:07</t>
  </si>
  <si>
    <t>12135</t>
  </si>
  <si>
    <t>21506886</t>
  </si>
  <si>
    <t>RIGOLOT</t>
  </si>
  <si>
    <t>04 90 38 43 81</t>
  </si>
  <si>
    <t>06 85 07 85 75</t>
  </si>
  <si>
    <t>juliette.rigolot@orange.fr</t>
  </si>
  <si>
    <t>juliette.rigolot@etu.univ-tours.fr</t>
  </si>
  <si>
    <t xml:space="preserve">1615 Montée desGranets  </t>
  </si>
  <si>
    <t>84800</t>
  </si>
  <si>
    <t>L'ISLE-SUR-LA-SORGUE</t>
  </si>
  <si>
    <t>19/04/2017 à 15:07:12</t>
  </si>
  <si>
    <t>10686</t>
  </si>
  <si>
    <t>21103700</t>
  </si>
  <si>
    <t>BIZIERES</t>
  </si>
  <si>
    <t>02.47.50.04.90</t>
  </si>
  <si>
    <t>06 73 41 24 18</t>
  </si>
  <si>
    <t>quentin.bizieres@live.fr</t>
  </si>
  <si>
    <t>quentin.bizieres@etu.univ-tours.fr</t>
  </si>
  <si>
    <t>A partir d'un avant projet (usine de production d'émulsion), redéfinir avec le chef de projet le cahier des charges définitif du client. Implantation sur Solidworks des composants, consultations des fournisseurs, définition du cahier des charges électricité et automatisme avec le BE électricité.</t>
  </si>
  <si>
    <t>Redéfinir avec le chef de projet le cahier des charges définitif du client.  Implantation sur Solidworks des composants, consultations des fournisseurs, définition du cahier des charges électricité et automatisme avec le BE électricité.</t>
  </si>
  <si>
    <t>SAVIGNARD</t>
  </si>
  <si>
    <t>aurelie.fromet@transmanut.com</t>
  </si>
  <si>
    <t xml:space="preserve">LES GRANDS CHAMPS  </t>
  </si>
  <si>
    <t>BERTHENAY</t>
  </si>
  <si>
    <t>30/01/2017 à 18:25:06</t>
  </si>
  <si>
    <t>TRANSMANUT</t>
  </si>
  <si>
    <t>32854502500046</t>
  </si>
  <si>
    <t>2 rue joseph cugnot</t>
  </si>
  <si>
    <t>ZAC des Sorbiers</t>
  </si>
  <si>
    <t>VINEUIL</t>
  </si>
  <si>
    <t>02.54.42.90.30</t>
  </si>
  <si>
    <t>Zac des sorbiers</t>
  </si>
  <si>
    <t>mathieu.savignard@transmanut.com</t>
  </si>
  <si>
    <t>Responsable technique</t>
  </si>
  <si>
    <t>12461</t>
  </si>
  <si>
    <t>21406811</t>
  </si>
  <si>
    <t>BERQUEDICH</t>
  </si>
  <si>
    <t>AMINE</t>
  </si>
  <si>
    <t>0634312560</t>
  </si>
  <si>
    <t>aminemex@gmail.com</t>
  </si>
  <si>
    <t>amine.berquedich@etu.univ-tours.fr</t>
  </si>
  <si>
    <t>Développement d'une application de gestion d'un cabinet  d'avocat.</t>
  </si>
  <si>
    <t>Développement d'une application.</t>
  </si>
  <si>
    <t>AIT OUMZIL</t>
  </si>
  <si>
    <t>Ayoub</t>
  </si>
  <si>
    <t>a.aitoumzil@tremendousolution.com</t>
  </si>
  <si>
    <t>4 Rue gaspard Coriolis</t>
  </si>
  <si>
    <t>23/05/2017 à 14:18:49</t>
  </si>
  <si>
    <t>23/05/2017 à 17:30:25</t>
  </si>
  <si>
    <t>TREMENDOUS SOLUTIONS</t>
  </si>
  <si>
    <t>17 rue Tazerzit</t>
  </si>
  <si>
    <t>Cite dakhla</t>
  </si>
  <si>
    <t>80060</t>
  </si>
  <si>
    <t>AGADIR</t>
  </si>
  <si>
    <t>+212 611950835</t>
  </si>
  <si>
    <t>17 rue tazerzit</t>
  </si>
  <si>
    <t>12412</t>
  </si>
  <si>
    <t>21605585</t>
  </si>
  <si>
    <t>GRITLI</t>
  </si>
  <si>
    <t>02.40.97.63.16</t>
  </si>
  <si>
    <t>06.86.91.10.33</t>
  </si>
  <si>
    <t>thibaud.gritli@gmail.com</t>
  </si>
  <si>
    <t>thibaud.gritli@etu.univ-tours.fr</t>
  </si>
  <si>
    <t>Découverte d'une agence de négoce, les métiers et son fonctionnement.</t>
  </si>
  <si>
    <t xml:space="preserve">Découverte de la vente au comptoir, du libre service, des inventaires tournants, livraison avec les chauffeurs et tournée avec un commercial, participation à des actions de promotion commerciale. </t>
  </si>
  <si>
    <t xml:space="preserve">JEGOU </t>
  </si>
  <si>
    <t>Celine.Jegou@saint-gobain.com</t>
  </si>
  <si>
    <t xml:space="preserve">4 Avenue des Ondes  </t>
  </si>
  <si>
    <t>44200</t>
  </si>
  <si>
    <t>18/05/2017 à 12:50:55</t>
  </si>
  <si>
    <t>19/05/2017 à 10:54:08</t>
  </si>
  <si>
    <t>TROUILLARD SA</t>
  </si>
  <si>
    <t>85580236901012</t>
  </si>
  <si>
    <t>410 route de Clisson</t>
  </si>
  <si>
    <t>46.73A</t>
  </si>
  <si>
    <t>02 40 38 42 42</t>
  </si>
  <si>
    <t>AGENCE DE VERTOU</t>
  </si>
  <si>
    <t>410 route de clisson</t>
  </si>
  <si>
    <t xml:space="preserve">KERZREHO </t>
  </si>
  <si>
    <t>thomas.kerzreho@saint-gobain.com</t>
  </si>
  <si>
    <t>0240200966</t>
  </si>
  <si>
    <t>Chef d'agence</t>
  </si>
  <si>
    <t>12251</t>
  </si>
  <si>
    <t>21408208</t>
  </si>
  <si>
    <t>SUN</t>
  </si>
  <si>
    <t>XUEYAN</t>
  </si>
  <si>
    <t>0667822962</t>
  </si>
  <si>
    <t>10 allee de trobriand 37200 tours</t>
  </si>
  <si>
    <t>xueyan.sun@etu.univ-tours.fr</t>
  </si>
  <si>
    <t>According to the demand of the client factory, design mechanical parts of the automated production equipment, including the design of conception, transmission method, choice of standard parts and design of non-standard parts.</t>
  </si>
  <si>
    <t>Chao</t>
  </si>
  <si>
    <t>zchao808@126.com</t>
  </si>
  <si>
    <t>Department Director</t>
  </si>
  <si>
    <t>9h-12h/13h-18h</t>
  </si>
  <si>
    <t>JIN HE YUAN XIAO QU  253100 DEZHOU CHINE</t>
  </si>
  <si>
    <t>02/05/2017 à 07:14:53</t>
  </si>
  <si>
    <t>TUQIN TECH</t>
  </si>
  <si>
    <t>Zhizzaodajieg</t>
  </si>
  <si>
    <t>China Beijing Shi HaiDianQu ZhongGuanCun</t>
  </si>
  <si>
    <t>+86 186.00218.308</t>
  </si>
  <si>
    <t>MECHANICAL DEPARTMENT</t>
  </si>
  <si>
    <t>China beijing shi haidianqu zhongguancun</t>
  </si>
  <si>
    <t>11549</t>
  </si>
  <si>
    <t>21305325</t>
  </si>
  <si>
    <t>CHALLET</t>
  </si>
  <si>
    <t>0649335584</t>
  </si>
  <si>
    <t>06.49.33.55.84</t>
  </si>
  <si>
    <t>antoinechallet@hotmail.fr</t>
  </si>
  <si>
    <t>antoine.challet@etu.univ-tours.fr</t>
  </si>
  <si>
    <t>Adaptation de la nouvelle feuille de composition des PACES au système de correction de copies, Réalisation de la banque de QCM de la plateforme plateforme.</t>
  </si>
  <si>
    <t>Ajouter à la plateforme une banque de QCMs construite à partir des QCMs des années précédentes et permettant aux adhérents de l’association (étudiants en PACES) de s’entraîner en ligne quand ils le souhaitent.
Intégrer la nouvelle feuille de composition du concours de la PACES au système de correction de copies du Tutorat Santé de Tours (adaptation du code de la plateforme).</t>
  </si>
  <si>
    <t>JOSEPH-DELAFFON</t>
  </si>
  <si>
    <t>Kristen</t>
  </si>
  <si>
    <t>kristen.josephdelaffon@gmail.com</t>
  </si>
  <si>
    <t>Webmaster</t>
  </si>
  <si>
    <t>8h30-12h00 / 14h00-17h30 et à noter TELETRAVAIL DU 24/07 au 18/08.</t>
  </si>
  <si>
    <t>3171 route de Cordon, Immeuble Bellevue</t>
  </si>
  <si>
    <t>74700</t>
  </si>
  <si>
    <t>Cordon</t>
  </si>
  <si>
    <t>16/03/2017 à 14:28:52</t>
  </si>
  <si>
    <t>22/05/2017 à 11:43:24</t>
  </si>
  <si>
    <t>TUTORAT SANTE DE TOURS</t>
  </si>
  <si>
    <t>79217541600017</t>
  </si>
  <si>
    <t>10 bld Tonnelé</t>
  </si>
  <si>
    <t>06 87 05 52 11</t>
  </si>
  <si>
    <t>tutoteurs@gmail.com</t>
  </si>
  <si>
    <t>TUTORAT SANTÉ DE TOURS</t>
  </si>
  <si>
    <t>10 bld tonnelé</t>
  </si>
  <si>
    <t>11548</t>
  </si>
  <si>
    <t>21506752</t>
  </si>
  <si>
    <t>DERVIEUX</t>
  </si>
  <si>
    <t>04.92.57.95.40</t>
  </si>
  <si>
    <t>06.01.00.85.82</t>
  </si>
  <si>
    <t>robin.dervieux@free.fr</t>
  </si>
  <si>
    <t>robin.dervieux@etu.univ-tours.fr</t>
  </si>
  <si>
    <t>Mise à jour de la plateforme web tHarmo</t>
  </si>
  <si>
    <t>• Ajouter à la plateforme une banque de QCMs construite à partir des QCMs des années précédentes et permettant aux adhérents de l’association (étudiants en PACES) de s’entrainer en ligne quand ils le souhaitent. • Intégrer la nouvelle feuille de composition du concours de la PACES au système de correction de copies du Tutorat Santé de Tours (adaptation du code de la plateforme). • Rédaction d'une documentation pour la plateforme</t>
  </si>
  <si>
    <t xml:space="preserve">554.40 </t>
  </si>
  <si>
    <t>8H30-12H/14H-17H30 - et à noter TELETRAVAIL DU 02/08 au 18/08.</t>
  </si>
  <si>
    <t xml:space="preserve">Serre la Garde  </t>
  </si>
  <si>
    <t>05130</t>
  </si>
  <si>
    <t>SIGOYER</t>
  </si>
  <si>
    <t>16/03/2017 à 13:53:13</t>
  </si>
  <si>
    <t>22/05/2017 à 11:09:23</t>
  </si>
  <si>
    <t>11643</t>
  </si>
  <si>
    <t>21506724</t>
  </si>
  <si>
    <t>FERVAULT</t>
  </si>
  <si>
    <t>05 49 90 75 33</t>
  </si>
  <si>
    <t>06 29 09 52 75</t>
  </si>
  <si>
    <t>pierre.fervault@laposte.net</t>
  </si>
  <si>
    <t>pierre.fervault@etu.univ-tours.fr</t>
  </si>
  <si>
    <t>Mise à jour de la plateforme tHarmo.</t>
  </si>
  <si>
    <t>Développeur WebAdaptation de la nouvelle feuille de composition des PACES au système de correction de copies de la plateforme.Réalisation de la banque de QCM de la plateforme.</t>
  </si>
  <si>
    <t>8h30-12h / 14h-17h30 - et à noter TELETRAVAIL DU 02/08/2017 au 18/08/2017</t>
  </si>
  <si>
    <t xml:space="preserve">2 impasse des Gautreaux  </t>
  </si>
  <si>
    <t>86380</t>
  </si>
  <si>
    <t>OUZILLY</t>
  </si>
  <si>
    <t>21/03/2017 à 12:20:41</t>
  </si>
  <si>
    <t>22/05/2017 à 11:10:16</t>
  </si>
  <si>
    <t>11604</t>
  </si>
  <si>
    <t>21506748</t>
  </si>
  <si>
    <t>VERECQUE</t>
  </si>
  <si>
    <t>LOGAN</t>
  </si>
  <si>
    <t>09.50.33.93.86</t>
  </si>
  <si>
    <t>06.42.61.51.69</t>
  </si>
  <si>
    <t>logan.verecque1@laposte.net</t>
  </si>
  <si>
    <t>logan.verecque@etu.univ-tours.fr</t>
  </si>
  <si>
    <t>Évolution de la plateforme de QCMs en ligne du Tutorat Santé de Tours (tHarmo).</t>
  </si>
  <si>
    <t>- Ajouter à la plateforme une banque de QCMs construite à partir des QCMs des années précédentes et permettant aux adhérents de l’association (étudiants en PACES) de s’entrainer en ligne quand ils le souhaitent.
· Intégrer la nouvelle feuille de composition du concours de la PACES au système de correction de copies du Tutorat Santé de Tours (adaptation du code de la plateforme).</t>
  </si>
  <si>
    <t>8h30-12h / 14h-17h30 - et à noter TELETRAVAIL DU 02/08 au 18/08</t>
  </si>
  <si>
    <t xml:space="preserve">7 RUE BUFFON  </t>
  </si>
  <si>
    <t>19/03/2017 à 22:12:13</t>
  </si>
  <si>
    <t>21/03/2017 à 15:29:28</t>
  </si>
  <si>
    <t>11201</t>
  </si>
  <si>
    <t>21507194</t>
  </si>
  <si>
    <t>JHAYAM PALAKIRISHNAN</t>
  </si>
  <si>
    <t>NIROGEN</t>
  </si>
  <si>
    <t>06.66.06.21.63</t>
  </si>
  <si>
    <t>jhayam.nirojan@gmail.com</t>
  </si>
  <si>
    <t>nirogen.jhayampalakirishnan@etu.univ-tours.fr</t>
  </si>
  <si>
    <t>Mechanical Engineering building design</t>
  </si>
  <si>
    <t>7.05</t>
  </si>
  <si>
    <t>DAVIES</t>
  </si>
  <si>
    <t>David.Davies@tuv-sud.co.uk</t>
  </si>
  <si>
    <t>Associate CEng</t>
  </si>
  <si>
    <t xml:space="preserve">18, avenue Paul Eluard appt 195 </t>
  </si>
  <si>
    <t>93000</t>
  </si>
  <si>
    <t>BOBIGNY</t>
  </si>
  <si>
    <t>28/02/2017 à 21:06:10</t>
  </si>
  <si>
    <t>15/03/2017 à 12:31:35</t>
  </si>
  <si>
    <t>TUV SUD LIMITED</t>
  </si>
  <si>
    <t>22 Chapter St, London SW1P 4NP</t>
  </si>
  <si>
    <t>LONDON</t>
  </si>
  <si>
    <t>+44 0 207 821 0800</t>
  </si>
  <si>
    <t>ENGINEERING CONSULTANT</t>
  </si>
  <si>
    <t>22 chapter st, london sw1p 4np</t>
  </si>
  <si>
    <t>+44 (0) 207 821 0800</t>
  </si>
  <si>
    <t>10213</t>
  </si>
  <si>
    <t>21506682</t>
  </si>
  <si>
    <t>RIVAULT</t>
  </si>
  <si>
    <t>02 38 39 17 92</t>
  </si>
  <si>
    <t>06 45 20 55 78</t>
  </si>
  <si>
    <t>rivaultn37@gmail.com</t>
  </si>
  <si>
    <t>nicolas.rivault@etu.univ-tours.fr</t>
  </si>
  <si>
    <t>Participation au projet de refonte d'une application Web consistant au suivi de la flotte de navires transportant le Gaz
Naturellement Liquéfié.</t>
  </si>
  <si>
    <t>Participation aux différentes phases du cycle en V du projet : spécifications fonctionnelles,
conception technique, développements, assistance à la recette, maintenance corrective et préventive.</t>
  </si>
  <si>
    <t>Aupetit</t>
  </si>
  <si>
    <t>aupetit@univ-tours.fr</t>
  </si>
  <si>
    <t>Jean-philippe</t>
  </si>
  <si>
    <t>jpherve@umanis.com</t>
  </si>
  <si>
    <t>Directeur CDS Tours</t>
  </si>
  <si>
    <t>Carte tickets restaurant + frais de transport en commun pris en charge à 50 %</t>
  </si>
  <si>
    <t xml:space="preserve">1 chemin du Ponceau  </t>
  </si>
  <si>
    <t>45390</t>
  </si>
  <si>
    <t>LA NEUVILLE-SUR-ESSONNE</t>
  </si>
  <si>
    <t xml:space="preserve">[MODIF TUTEUR ECOLE] Créé le 23/06/2017 à 16:21:57
Remplacement de l'enseignant référent par : monmarche
</t>
  </si>
  <si>
    <t>19/12/2016 à 10:54:49</t>
  </si>
  <si>
    <t>02/02/2017 à 14:45:23</t>
  </si>
  <si>
    <t>40325953400036</t>
  </si>
  <si>
    <t>18 rue du Pont de l'Arche</t>
  </si>
  <si>
    <t>02 47 27 77 20</t>
  </si>
  <si>
    <t>UMANIS TOURS, CENTRE DE SERVICES</t>
  </si>
  <si>
    <t>POTIRON</t>
  </si>
  <si>
    <t>ypotiron@umanis.com</t>
  </si>
  <si>
    <t>0277277720</t>
  </si>
  <si>
    <t>Chef de projets</t>
  </si>
  <si>
    <t>10631</t>
  </si>
  <si>
    <t>21401886</t>
  </si>
  <si>
    <t>ALVAREZ</t>
  </si>
  <si>
    <t>02.47.52.31.28</t>
  </si>
  <si>
    <t>06.48.23.69.65</t>
  </si>
  <si>
    <t>maxime.alvarez@sfr.fr</t>
  </si>
  <si>
    <t>maxime.alvarez@etu.univ-tours.fr</t>
  </si>
  <si>
    <t>Paramétrage du progiciel E-DEAL CRM</t>
  </si>
  <si>
    <t>Paramétrer le progiciel après une rapide formation appuyée par des TP puis développements spécifiques de fonctionnalités et d'interfaces</t>
  </si>
  <si>
    <t xml:space="preserve">12 ALLEE DU PETIT VERGER  </t>
  </si>
  <si>
    <t xml:space="preserve">[MODIF TUTEUR ECOLE] Créé le 23/06/2017 à 16:15:52
Remplacement de l'enseignant référent par : monmarche
</t>
  </si>
  <si>
    <t>26/01/2017 à 23:16:45</t>
  </si>
  <si>
    <t>27/04/2017 à 17:06:01</t>
  </si>
  <si>
    <t xml:space="preserve">UMANIS </t>
  </si>
  <si>
    <t>40325953400028</t>
  </si>
  <si>
    <t>7/9 rue Paul Vaillant Couturier</t>
  </si>
  <si>
    <t>Bp 7</t>
  </si>
  <si>
    <t>92301</t>
  </si>
  <si>
    <t>LEVALLOIS-PERRET</t>
  </si>
  <si>
    <t>01 40 89 68 00</t>
  </si>
  <si>
    <t>01 40 89 68 10</t>
  </si>
  <si>
    <t>CENTRE SERVICE DE TOURS</t>
  </si>
  <si>
    <t>MAUSSANT</t>
  </si>
  <si>
    <t>Sandy</t>
  </si>
  <si>
    <t>smaussant@umanis.com</t>
  </si>
  <si>
    <t>02 77 27 77 20</t>
  </si>
  <si>
    <t>10221</t>
  </si>
  <si>
    <t>21505572</t>
  </si>
  <si>
    <t>DEGEN</t>
  </si>
  <si>
    <t>0681820158</t>
  </si>
  <si>
    <t>marie.degen@live.fr</t>
  </si>
  <si>
    <t>marie.degen@etu.univ-tours.fr</t>
  </si>
  <si>
    <t>Découverte de l'entreprise</t>
  </si>
  <si>
    <t>Assister l'équipe de développement.</t>
  </si>
  <si>
    <t>7 rue des passereaux</t>
  </si>
  <si>
    <t>Joué les Tours</t>
  </si>
  <si>
    <t xml:space="preserve">[MODIF TUTEUR ECOLE] Créé le 23/06/2017 à 16:13:45
Remplacement de l'enseignant référent par : monmarche
</t>
  </si>
  <si>
    <t>20/12/2016 à 18:46:25</t>
  </si>
  <si>
    <t>23/06/2017 à 16:12:45</t>
  </si>
  <si>
    <t>mroy@umanis.com</t>
  </si>
  <si>
    <t>10277</t>
  </si>
  <si>
    <t>21406637</t>
  </si>
  <si>
    <t>COMBEMOREL</t>
  </si>
  <si>
    <t>0236541160</t>
  </si>
  <si>
    <t>06.36.53.26.57</t>
  </si>
  <si>
    <t>quentin.combemorel@hotmail.fr</t>
  </si>
  <si>
    <t>quentin.combemorel@etu.univ-tours.fr</t>
  </si>
  <si>
    <t xml:space="preserve">Intégrer une équipe sur le centre de services à Casablanca afin d'intégrer le projet AFNOR. Je participerai au paramétrage du progiciel E-DEAL CRM après une rapide formation appuyée par des TP de mise en situation, puis je contribuerai aux développements spécifiques de fonctionnalités et d’interfaces avant d’assister la recette applicative de la solution déployée.
</t>
  </si>
  <si>
    <t>Paramétrage du progiciel E-DEAL CRM, développements spécifiques de fonctionnalités et d’interfaces et assistance à la recette applicative de la solution déployée.</t>
  </si>
  <si>
    <t>832 heure(s)</t>
  </si>
  <si>
    <t xml:space="preserve">FORTIER </t>
  </si>
  <si>
    <t>l.fortier@umanis.com</t>
  </si>
  <si>
    <t>Directeur du Centre de services</t>
  </si>
  <si>
    <t xml:space="preserve">3 RESIDENCE REINE BLANCHE  </t>
  </si>
  <si>
    <t>18300</t>
  </si>
  <si>
    <t>SAINT-SATUR</t>
  </si>
  <si>
    <t xml:space="preserve">[MODIF TUTEUR ECOLE] Créé le 21/06/2017 à 11:50:56
Remplacement de l'enseignant référent par : monmarche
</t>
  </si>
  <si>
    <t>04/01/2017 à 16:29:56</t>
  </si>
  <si>
    <t>14/02/2017 à 14:00:13</t>
  </si>
  <si>
    <t>UMANIS CENTRE DE SERVICE CASABLANCA</t>
  </si>
  <si>
    <t xml:space="preserve">Shore </t>
  </si>
  <si>
    <t>1100 boulevard al qods</t>
  </si>
  <si>
    <t>1100</t>
  </si>
  <si>
    <t xml:space="preserve">CASABLANCA </t>
  </si>
  <si>
    <t xml:space="preserve">BERRADA </t>
  </si>
  <si>
    <t>Youssef</t>
  </si>
  <si>
    <t>yberrada@umanis.com</t>
  </si>
  <si>
    <t>00212 5 29 01 48 11</t>
  </si>
  <si>
    <t>10984</t>
  </si>
  <si>
    <t>21201370</t>
  </si>
  <si>
    <t>POYAU</t>
  </si>
  <si>
    <t>0238872502</t>
  </si>
  <si>
    <t>06.88.06.06.94</t>
  </si>
  <si>
    <t>valerian.poyau@gmail.com</t>
  </si>
  <si>
    <t>valerian.poyau@etu.univ-tours.fr</t>
  </si>
  <si>
    <t>Transition et développement local.</t>
  </si>
  <si>
    <t>Accompagner les bénévoles et les salariés de l'association dans le traitement des entretiens menés sur 5 territoires avec les acteurs locaux pour en tirer les enseignements utiles et diffusables, capitaliser, proposer des initiatives à venir en matière de transition écologique.</t>
  </si>
  <si>
    <t>MAILLET</t>
  </si>
  <si>
    <t>jeanmaillet@unadel.org</t>
  </si>
  <si>
    <t xml:space="preserve">43 LE BOIS DES HAYETS  </t>
  </si>
  <si>
    <t>45320</t>
  </si>
  <si>
    <t>FOUCHEROLLES</t>
  </si>
  <si>
    <t>14/02/2017 à 11:37:09</t>
  </si>
  <si>
    <t>UNADEL</t>
  </si>
  <si>
    <t>39204817900072</t>
  </si>
  <si>
    <t>150-154 rue du Faubourg Saint-Martin</t>
  </si>
  <si>
    <t>01.45.75.91.55</t>
  </si>
  <si>
    <t>150-154 rue du faubourg saint-martin</t>
  </si>
  <si>
    <t>06.30.13.89.78</t>
  </si>
  <si>
    <t>11072</t>
  </si>
  <si>
    <t>21506881</t>
  </si>
  <si>
    <t>PAILLARD</t>
  </si>
  <si>
    <t>02.41.37.11.15</t>
  </si>
  <si>
    <t>06.04.67.20.99</t>
  </si>
  <si>
    <t>clementpaillard@hotmail.fr</t>
  </si>
  <si>
    <t>clement.paillard@etu.univ-tours.fr</t>
  </si>
  <si>
    <t xml:space="preserve">Développement d’un module d’échange de données entre le logiciel UNIFORM-Agri et l’AWE (Association Wallone d’Elevage) </t>
  </si>
  <si>
    <t>Contacter l’AWE (Association Wallone d’Elevage) pour plus de précisions concernant leurs attentes, étudier les conséquences de la réception des données de l’AWE, développer le lien et tester les échanges de données.</t>
  </si>
  <si>
    <t>VAN DER BEEK</t>
  </si>
  <si>
    <t xml:space="preserve">Harm-jan </t>
  </si>
  <si>
    <t>ellen@uniform-agri.com</t>
  </si>
  <si>
    <t xml:space="preserve">59 AVENUE JEAN JOXE  </t>
  </si>
  <si>
    <t>17/02/2017 à 14:32:08</t>
  </si>
  <si>
    <t>10/04/2017 à 17:10:41</t>
  </si>
  <si>
    <t>UNIFORM-AGRI</t>
  </si>
  <si>
    <t>Oostersingel 23</t>
  </si>
  <si>
    <t>9401</t>
  </si>
  <si>
    <t>JZ ASSEN</t>
  </si>
  <si>
    <t>PAYS-BAS</t>
  </si>
  <si>
    <t>+31 592 394 959</t>
  </si>
  <si>
    <t>NOIRET</t>
  </si>
  <si>
    <t>Florie-anne</t>
  </si>
  <si>
    <t>f.a.noiret@uniform-agri.com</t>
  </si>
  <si>
    <t>06 59 46 92 44</t>
  </si>
  <si>
    <t>Responsable marché francophone</t>
  </si>
  <si>
    <t>12410</t>
  </si>
  <si>
    <t>21605368</t>
  </si>
  <si>
    <t>TANTER</t>
  </si>
  <si>
    <t>MÉLANIE</t>
  </si>
  <si>
    <t>02.98.64.47.98</t>
  </si>
  <si>
    <t>06.68.83.13.04</t>
  </si>
  <si>
    <t>tanter.melanie@orange.fr</t>
  </si>
  <si>
    <t>melanie.tanter@etu.univ-tours.fr</t>
  </si>
  <si>
    <t>Production des Cyclolipopeptides de souches de Pseudolateromonas.</t>
  </si>
  <si>
    <t xml:space="preserve">GALLOU </t>
  </si>
  <si>
    <t xml:space="preserve">Matthieu </t>
  </si>
  <si>
    <t>president@univ-brest.fr</t>
  </si>
  <si>
    <t xml:space="preserve">president de l'université de bretagne occidentale </t>
  </si>
  <si>
    <t xml:space="preserve">75 chemin de Kernoter  </t>
  </si>
  <si>
    <t>18/05/2017 à 11:46:03</t>
  </si>
  <si>
    <t>19/05/2017 à 11:03:56</t>
  </si>
  <si>
    <t>UNIVERSITE BRETAGNE OCCIDENTALE</t>
  </si>
  <si>
    <t>19290346600014</t>
  </si>
  <si>
    <t>3 Rue des Archives</t>
  </si>
  <si>
    <t>29238</t>
  </si>
  <si>
    <t>0298016000</t>
  </si>
  <si>
    <t>LBMC</t>
  </si>
  <si>
    <t>G</t>
  </si>
  <si>
    <t xml:space="preserve">6 rue de l'université </t>
  </si>
  <si>
    <t>FLEURY</t>
  </si>
  <si>
    <t>fleury@univ-brest.fr</t>
  </si>
  <si>
    <t xml:space="preserve">02 98 64 19 35 </t>
  </si>
  <si>
    <t xml:space="preserve">directeur adjoint </t>
  </si>
  <si>
    <t>12126</t>
  </si>
  <si>
    <t>21601245</t>
  </si>
  <si>
    <t>BARROT</t>
  </si>
  <si>
    <t>CHLOÉ</t>
  </si>
  <si>
    <t>0681840065</t>
  </si>
  <si>
    <t>chloe.barrot@orange.fr</t>
  </si>
  <si>
    <t>chloe.barrot@etu.univ-tours.fr</t>
  </si>
  <si>
    <t>Recherche en Microbiologie, Adaptation et Pathogénie (MAP).</t>
  </si>
  <si>
    <t>Aide à la recherche sur le sujet de Microbiologie, Adaptation et Pathogénie (MAP) des micro-organismes.</t>
  </si>
  <si>
    <t>NASSER</t>
  </si>
  <si>
    <t>william.nasser@insa-lyon.fr</t>
  </si>
  <si>
    <t>Directeur du Laboratoire MAP Umr 5240</t>
  </si>
  <si>
    <t>5 Allée Bourdichon</t>
  </si>
  <si>
    <t>18/04/2017 à 13:55:57</t>
  </si>
  <si>
    <t>20/06/2017 à 16:27:10</t>
  </si>
  <si>
    <t>UNIVERSITE CLAUDE BERNARD LYON 1</t>
  </si>
  <si>
    <t>19691774400019</t>
  </si>
  <si>
    <t>43 Boulevard du 11 Novembre 1918</t>
  </si>
  <si>
    <t>Bp 761</t>
  </si>
  <si>
    <t>04 72 69 20 00</t>
  </si>
  <si>
    <t>04 72 69 20 39</t>
  </si>
  <si>
    <t>LABORATOIRE MAP UMR 5240</t>
  </si>
  <si>
    <t>Bâtiment mendel</t>
  </si>
  <si>
    <t>10,16 rue raphaël dubois</t>
  </si>
  <si>
    <t>69622</t>
  </si>
  <si>
    <t>COTTE PATTAT</t>
  </si>
  <si>
    <t>Nicole</t>
  </si>
  <si>
    <t>nicole.cotte-pattat@insa-lyon.fr</t>
  </si>
  <si>
    <t xml:space="preserve"> 04 72 43 15 53</t>
  </si>
  <si>
    <t>Directeur de recherches</t>
  </si>
  <si>
    <t>11347</t>
  </si>
  <si>
    <t>21506666</t>
  </si>
  <si>
    <t>CONESA DE WARLINCOURT</t>
  </si>
  <si>
    <t>06.30.92.02.67</t>
  </si>
  <si>
    <t>06.19.25.77.24</t>
  </si>
  <si>
    <t>gab.2warlincourt@gmail.com</t>
  </si>
  <si>
    <t>gabriel.conesadewarlincourt@etu.univ-tours.fr</t>
  </si>
  <si>
    <t>Effets des variations des caractéristiques de l’écoulement sur la réponse physiologique et comportementale
du poisson en rivière</t>
  </si>
  <si>
    <t>Décrire les caractéristiques environnementales et les communautés de
poissons d’une rivière ainsi qu’à quantifier les taux de mouvements des poissons Les données environnementales et d’abondances
de poissons récoltées à l’été 2017 seront comparées à celles récoltées aux mêmes sites en 2013 afin de quantifier la variation
temporelle dans la structure des communautés. Les relations entre données d’abondances ou de mouvement en fonction des
conditions environnementales seront également comparées. Globalement, les données récoltées permettront de développer et
de comparer deux MQH, l’un basé sur l’abondance des poissons et un autre basé sur les taux de mouvements des poissons.</t>
  </si>
  <si>
    <t>BOISCLAIR</t>
  </si>
  <si>
    <t>daniel.boisclair@umontreal.ca</t>
  </si>
  <si>
    <t xml:space="preserve">2 bis rue des écoles  </t>
  </si>
  <si>
    <t>75005</t>
  </si>
  <si>
    <t>PARIS 05EME</t>
  </si>
  <si>
    <t>07/03/2017 à 14:55:20</t>
  </si>
  <si>
    <t>UNIVERSITE DE MONTREAL DEPARTEMENT DE SCIENCES BIOLOGIQUES</t>
  </si>
  <si>
    <t>Pavillon marie victorin</t>
  </si>
  <si>
    <t>CP 6128 SUCC. CENTRE VILLE</t>
  </si>
  <si>
    <t>Montreal quebec h3c 3j7</t>
  </si>
  <si>
    <t>MONTREAL</t>
  </si>
  <si>
    <t>514 343 6762</t>
  </si>
  <si>
    <t>STRUCTURE D'ENSEIGNEMENT ET DE RECHERCHE</t>
  </si>
  <si>
    <t>Cp 6128 succ. centre ville</t>
  </si>
  <si>
    <t>H3C3J7</t>
  </si>
  <si>
    <t>emmanuelle.chretien@umonreal.ca</t>
  </si>
  <si>
    <t>514-343-6111(1235)</t>
  </si>
  <si>
    <t xml:space="preserve">Doctorante </t>
  </si>
  <si>
    <t>10486</t>
  </si>
  <si>
    <t>21601211</t>
  </si>
  <si>
    <t>ANGELOPOULOS</t>
  </si>
  <si>
    <t>09.53.63.23.81</t>
  </si>
  <si>
    <t>06.95.30.62.27</t>
  </si>
  <si>
    <t>pierre.angelopoulos@gmail.com</t>
  </si>
  <si>
    <t>pierre.angelopoulos@etu.univ-tours.fr</t>
  </si>
  <si>
    <t>05/07/2017</t>
  </si>
  <si>
    <t>Inventaire de biodiversité entomofaune et acarofaune dans le milieu des vignobles du val de Loire</t>
  </si>
  <si>
    <t>Récupération, conservation et identification d'échantillons prélevés sur le terrain</t>
  </si>
  <si>
    <t>Greulich</t>
  </si>
  <si>
    <t>greulich@univ-tours.fr</t>
  </si>
  <si>
    <t>ARNAUT</t>
  </si>
  <si>
    <t>Ingrid</t>
  </si>
  <si>
    <t>ingrid.arnault@univ-tours.fr</t>
  </si>
  <si>
    <t>responsable CETU Innophyt</t>
  </si>
  <si>
    <t xml:space="preserve">8 rue des déportés  </t>
  </si>
  <si>
    <t>18/01/2017 à 00:29:35</t>
  </si>
  <si>
    <t>18/01/2017 à 11:05:50</t>
  </si>
  <si>
    <t>UNIVERSITE FRANCOIS RABELAIS DE TOURS</t>
  </si>
  <si>
    <t>19370800500478</t>
  </si>
  <si>
    <t>60 rue du Plat d'étain</t>
  </si>
  <si>
    <t>02 47 36 68 47</t>
  </si>
  <si>
    <t>http://www.univ-tours.fr</t>
  </si>
  <si>
    <t>CETU INNOPHYT</t>
  </si>
  <si>
    <t xml:space="preserve">Ufr sciences et techniques </t>
  </si>
  <si>
    <t>Avenue monge</t>
  </si>
  <si>
    <t>0247366975</t>
  </si>
  <si>
    <t>11823</t>
  </si>
  <si>
    <t>21604531</t>
  </si>
  <si>
    <t>KIRUPATHASAN</t>
  </si>
  <si>
    <t>CHRISTINE</t>
  </si>
  <si>
    <t>0247447781</t>
  </si>
  <si>
    <t>0623467352</t>
  </si>
  <si>
    <t>christine.kirupathasan@gmail.com</t>
  </si>
  <si>
    <t>christine.kirupathasan@etu.univ-tours.fr</t>
  </si>
  <si>
    <t>Augmentation du rendement lipidique d'une espèce du règne végétal (arabidopsis).</t>
  </si>
  <si>
    <t>Suivi du travail d'un doctorant, préparation et aides mineures.</t>
  </si>
  <si>
    <t>DUTILLEUL</t>
  </si>
  <si>
    <t>christelle.dutilleul@univ-tours.fr</t>
  </si>
  <si>
    <t xml:space="preserve">enseignant chercheur </t>
  </si>
  <si>
    <t xml:space="preserve">44 rue Maurice Beaufils  </t>
  </si>
  <si>
    <t>29/03/2017 à 10:53:55</t>
  </si>
  <si>
    <t>15/05/2017 à 18:04:19</t>
  </si>
  <si>
    <t xml:space="preserve">EA2106 BIOMOLÉCULES  ET BIOTECHNOLOGIES VÉGETALES </t>
  </si>
  <si>
    <t>Batiment y</t>
  </si>
  <si>
    <t xml:space="preserve">31 avenue monge  </t>
  </si>
  <si>
    <t>0247367276</t>
  </si>
  <si>
    <t>12283</t>
  </si>
  <si>
    <t>21605840</t>
  </si>
  <si>
    <t>NAL</t>
  </si>
  <si>
    <t>HELOISE</t>
  </si>
  <si>
    <t>heloise.nal@orange.fr</t>
  </si>
  <si>
    <t>heloise.nal@etu.univ-tours.fr</t>
  </si>
  <si>
    <t>Formation et enseignement</t>
  </si>
  <si>
    <t xml:space="preserve">Caractérisation  moléculaire des populations d'abeilles du génre Apis du Parc National Dinder du Sudan  </t>
  </si>
  <si>
    <t>Séquençage du génome d'abeilles et analyse des résultats</t>
  </si>
  <si>
    <t>GIRON</t>
  </si>
  <si>
    <t>david.giron@univ-tours.fr</t>
  </si>
  <si>
    <t>8h30_12h00 / 13h30-17h00</t>
  </si>
  <si>
    <t xml:space="preserve">47 domaine de roches carrées  </t>
  </si>
  <si>
    <t>97232</t>
  </si>
  <si>
    <t>LE LAMENTIN</t>
  </si>
  <si>
    <t>04/05/2017 à 01:32:35</t>
  </si>
  <si>
    <t>09/05/2017 à 11:12:06</t>
  </si>
  <si>
    <t>IRBI - UMR 7261</t>
  </si>
  <si>
    <t>Parc grandmont</t>
  </si>
  <si>
    <t>VILLALTA ALONSO</t>
  </si>
  <si>
    <t>Irène</t>
  </si>
  <si>
    <t>irenevillaltaalonso@gmail.com</t>
  </si>
  <si>
    <t>02 47 36 73 58</t>
  </si>
  <si>
    <t>11221</t>
  </si>
  <si>
    <t>21508128</t>
  </si>
  <si>
    <t>BACHELIER</t>
  </si>
  <si>
    <t>0247379746</t>
  </si>
  <si>
    <t>0679704497</t>
  </si>
  <si>
    <t>rollromain@yahoo.fr</t>
  </si>
  <si>
    <t>romain.bachelier@etu.univ-tours.fr</t>
  </si>
  <si>
    <t>Compléter les informations manquantes sur la biologie des insectes dans le but d'agrémenter l' application mobile rattachée.</t>
  </si>
  <si>
    <t>Recherche documentaire.
Synthétisation des informations manquantes.
Mise en œuvre de cette recherche sur la biologie des insectes dans une application mobile.</t>
  </si>
  <si>
    <t>Responsable CETU Innophyt</t>
  </si>
  <si>
    <t>9h-12h30  / 14h-17h30</t>
  </si>
  <si>
    <t xml:space="preserve">102 RUE DU GENERAL CHANZY  </t>
  </si>
  <si>
    <t>01/03/2017 à 15:20:19</t>
  </si>
  <si>
    <t>27/04/2017 à 15:33:22</t>
  </si>
  <si>
    <t>INNOPHYT</t>
  </si>
  <si>
    <t>MUNIER</t>
  </si>
  <si>
    <t>damien.munier@univ-tours.fr</t>
  </si>
  <si>
    <t>02 47 36 70 52</t>
  </si>
  <si>
    <t>Ingénieur d'Etude</t>
  </si>
  <si>
    <t>11893</t>
  </si>
  <si>
    <t>21605908</t>
  </si>
  <si>
    <t>HABBARI</t>
  </si>
  <si>
    <t>AHLAM</t>
  </si>
  <si>
    <t>06 23 26 63 08</t>
  </si>
  <si>
    <t>ahlamhabbari@gmail.com</t>
  </si>
  <si>
    <t>ahlam.habbari@etu.univ-tours.fr</t>
  </si>
  <si>
    <t>06/07/2017</t>
  </si>
  <si>
    <t>Application Insectfinder.</t>
  </si>
  <si>
    <t>Prise de photos d'Arthropodes dans le but de compléter une base d'images nécessaire à une application mobile.</t>
  </si>
  <si>
    <t>189 heure(s)</t>
  </si>
  <si>
    <t>RUE F.Bonamy Parc GRANDMONT Résidence U GRABDMONT Bâtiment B Logement 130</t>
  </si>
  <si>
    <t>31/03/2017 à 19:22:51</t>
  </si>
  <si>
    <t>23/05/2017 à 15:22:45</t>
  </si>
  <si>
    <t>SERVICE PARTENARIAT VALORISATION CONTRATS</t>
  </si>
  <si>
    <t>0247367052</t>
  </si>
  <si>
    <t>12594</t>
  </si>
  <si>
    <t>21607668</t>
  </si>
  <si>
    <t>DERISSON</t>
  </si>
  <si>
    <t>06 66 90 71 45</t>
  </si>
  <si>
    <t>Vinnocraft@gmail.com</t>
  </si>
  <si>
    <t>vincent.derisson@etu.univ-tours.fr</t>
  </si>
  <si>
    <t>Découverte du laboratoire de recherche</t>
  </si>
  <si>
    <t>LETHIECQ</t>
  </si>
  <si>
    <t>marc.lethiecq@univ-tours.fr</t>
  </si>
  <si>
    <t>Responsable GREMAN</t>
  </si>
  <si>
    <t>9h30-12h30 / 14h-18h</t>
  </si>
  <si>
    <t xml:space="preserve">6 CLOS THIERRY  </t>
  </si>
  <si>
    <t>91310</t>
  </si>
  <si>
    <t>LONGPONT-SUR-ORGE</t>
  </si>
  <si>
    <t>14/06/2017 à 10:49:51</t>
  </si>
  <si>
    <t>22/06/2017 à 17:40:57</t>
  </si>
  <si>
    <t>GREMAN UMR CNRS 7347</t>
  </si>
  <si>
    <t>Site polytech - dee, 7 avenue marcel dassault</t>
  </si>
  <si>
    <t>VIELLA</t>
  </si>
  <si>
    <t>thierry.viella@univ-tours.fr</t>
  </si>
  <si>
    <t>02.47.36.13.42</t>
  </si>
  <si>
    <t>Assistant ingénieur électrique</t>
  </si>
  <si>
    <t>12593</t>
  </si>
  <si>
    <t>21607282</t>
  </si>
  <si>
    <t>DORTET HALET</t>
  </si>
  <si>
    <t>07 60 42 14 43</t>
  </si>
  <si>
    <t>nicolasdortet@live.fr</t>
  </si>
  <si>
    <t>nicolas.dortethalet@etu.univ-tours.fr</t>
  </si>
  <si>
    <t>Directeur de laboratoire</t>
  </si>
  <si>
    <t>350 avenue de la liberation resid les cedes bleus bat a appt 1111</t>
  </si>
  <si>
    <t>14/06/2017 à 10:49:08</t>
  </si>
  <si>
    <t>20/06/2017 à 11:31:47</t>
  </si>
  <si>
    <t>Assistant ingénieur électronique</t>
  </si>
  <si>
    <t>12595</t>
  </si>
  <si>
    <t>21607392</t>
  </si>
  <si>
    <t>TORRES</t>
  </si>
  <si>
    <t>0629322678</t>
  </si>
  <si>
    <t>0682900593</t>
  </si>
  <si>
    <t>torres.camille@laposte.net</t>
  </si>
  <si>
    <t>camille.torres@etu.univ-tours.fr</t>
  </si>
  <si>
    <t>Découverte d'un laboratoire de recherche</t>
  </si>
  <si>
    <t xml:space="preserve">168 RUE POUZERGUES  </t>
  </si>
  <si>
    <t>46090</t>
  </si>
  <si>
    <t>LE MONTAT</t>
  </si>
  <si>
    <t>14/06/2017 à 11:02:23</t>
  </si>
  <si>
    <t>22/06/2017 à 17:31:54</t>
  </si>
  <si>
    <t>11402</t>
  </si>
  <si>
    <t>21506998</t>
  </si>
  <si>
    <t>SILLIAU</t>
  </si>
  <si>
    <t>03 20 60 01 43</t>
  </si>
  <si>
    <t>06 52 69 86 40</t>
  </si>
  <si>
    <t>kevin.silliau@free.fr</t>
  </si>
  <si>
    <t>kevin.silliau@etu.univ-tours.fr</t>
  </si>
  <si>
    <t>Caractérisation des habitats des larves d'Odonates Gomphidae</t>
  </si>
  <si>
    <t>Caractériser les habitats des larves de Gomphidae. Les résultats seront rendus sous forme d'un rapport contenant les analyses des données recueillies lors des séances d'échantillonnage de septembre 2016 et issues du tri, de l'identification des invertébrés et des paramètres environnementaux recueillis lors des prélèvements.
Identification et biométrie des larves d'Odonates, identification des autres invertébrés, rédaction d'un rapport...</t>
  </si>
  <si>
    <t>Nina</t>
  </si>
  <si>
    <t>nina.richard@univ-tours.fr</t>
  </si>
  <si>
    <t xml:space="preserve">30 RUE DU TRIANON  </t>
  </si>
  <si>
    <t>59139</t>
  </si>
  <si>
    <t>WATTIGNIES</t>
  </si>
  <si>
    <t>09/03/2017 à 13:48:39</t>
  </si>
  <si>
    <t>CETU ELMIS INGENIERIES</t>
  </si>
  <si>
    <t>11 quai danton</t>
  </si>
  <si>
    <t>37500</t>
  </si>
  <si>
    <t>CHINON</t>
  </si>
  <si>
    <t>02.47.36.78.20</t>
  </si>
  <si>
    <t>10173</t>
  </si>
  <si>
    <t>21301062</t>
  </si>
  <si>
    <t>DHUICQUE</t>
  </si>
  <si>
    <t>OCEANE</t>
  </si>
  <si>
    <t>06.14.50.57.14</t>
  </si>
  <si>
    <t>06.02.34.52.02</t>
  </si>
  <si>
    <t>oceane.dhuicque@hotmail.fr</t>
  </si>
  <si>
    <t>oceane.dhuicque@etu.univ-tours.fr</t>
  </si>
  <si>
    <t>Mise en oeuvre d'une interface H/M et participation à la création d'un démonstrateur d'une "maison intelligente"</t>
  </si>
  <si>
    <t>Utilisation de Matlab, Labview, prototypage, codage.</t>
  </si>
  <si>
    <t>8h-12h 14h-17h</t>
  </si>
  <si>
    <t xml:space="preserve">7 rue de bellevue  </t>
  </si>
  <si>
    <t>14/12/2016 à 10:36:38</t>
  </si>
  <si>
    <t>GREMAN - UMR CNRS 7347</t>
  </si>
  <si>
    <t>Batiment e</t>
  </si>
  <si>
    <t>20 avenue monge</t>
  </si>
  <si>
    <t>DIRECTEUR DE LABORATOIRE</t>
  </si>
  <si>
    <t>10329</t>
  </si>
  <si>
    <t>02.47.29.58.20</t>
  </si>
  <si>
    <t>0602345202</t>
  </si>
  <si>
    <t>03/08/2017</t>
  </si>
  <si>
    <t>Mise en œuvre d’uneinterface H/M et participation à la création d’un démonstrateur d’une« maison intelligente »             Semaine 31 / A compter du lundi 31 Juillet 2017 jusqu'au jeudi 3 Août 2017, l'étudiante sera sur le site de ST Microélectronics Tours cedex 2 ,10 rue thales de Milet - 37071 TOURS</t>
  </si>
  <si>
    <t>Développer une interface homme-machine composée d'un écran tactile et d'une carte Arduinon/ Raspberry ;  Réalisation d'un prototype d'onduleur ; conception d'un démonstrateur de "maison intelligente".</t>
  </si>
  <si>
    <t>309 heure(s)</t>
  </si>
  <si>
    <t>7 rue de bellevue</t>
  </si>
  <si>
    <t>Montbazon</t>
  </si>
  <si>
    <t>09/01/2017 à 14:24:10</t>
  </si>
  <si>
    <t>09/03/2017 à 11:41:24</t>
  </si>
  <si>
    <t>BISSEY</t>
  </si>
  <si>
    <t>sebastien.bissey@univ-tours.fr</t>
  </si>
  <si>
    <t>06 65 15 15 29</t>
  </si>
  <si>
    <t>Ingénieur d'études</t>
  </si>
  <si>
    <t>12573</t>
  </si>
  <si>
    <t>21506679</t>
  </si>
  <si>
    <t>MALEAU</t>
  </si>
  <si>
    <t>JONATHAN</t>
  </si>
  <si>
    <t>05.96.50.73.50</t>
  </si>
  <si>
    <t>06.61.17.62.02</t>
  </si>
  <si>
    <t>jon.maleau@gmail.com</t>
  </si>
  <si>
    <t>jonathan.maleau@etu.univ-tours.fr</t>
  </si>
  <si>
    <t>Développement robotique - Intégration de nouvelles fonctionnalités. Le stage se déroulera dans les locaux du LMR (Plug and Fab) Polytech / Site Dassault. Durant la dernière semaine, du 31 juillet au 04 Août 2017, l'étudiant sera à son domicile pour la rédaction de son rapport de stage (fermeture du LMR : congés d'été)</t>
  </si>
  <si>
    <t>Développement robotique - Intégration de nouvelles fonctionnalités</t>
  </si>
  <si>
    <t>MEO</t>
  </si>
  <si>
    <t>Directeur du LMR</t>
  </si>
  <si>
    <t xml:space="preserve">490 CHEMIN CLEMENTIN QUARTIER PALMISTE </t>
  </si>
  <si>
    <t>12/06/2017 à 15:24:24</t>
  </si>
  <si>
    <t>15/06/2017 à 10:14:45</t>
  </si>
  <si>
    <t xml:space="preserve">LMR </t>
  </si>
  <si>
    <t xml:space="preserve">7 avenue marcel dassault </t>
  </si>
  <si>
    <t>LESCIEUX</t>
  </si>
  <si>
    <t>Matthieu.lescieux@univ-tours.fr</t>
  </si>
  <si>
    <t>02.47.36.13.14</t>
  </si>
  <si>
    <t>Enseignant Polytech Tours</t>
  </si>
  <si>
    <t>12574</t>
  </si>
  <si>
    <t>21507122</t>
  </si>
  <si>
    <t>ROSSELL</t>
  </si>
  <si>
    <t>04 70 03 44 98</t>
  </si>
  <si>
    <t>06 66 25 16 12</t>
  </si>
  <si>
    <t>geoffrey.rossell@etu.univ-tours.fr</t>
  </si>
  <si>
    <t>Développement robotique - Intégration de nouvelles fonctionnalités. Le stage se déroulera dans les locaux du LMR (Plug and Fab) Polytech / Site Dassault. Durant la dernière semaine, du 31 juillet au 04 août, l'étudiant sera à son domicile pour la rédaction de son rapport (fermeture du LMR : congés d'été)</t>
  </si>
  <si>
    <t>Développement robotique - Intégration de nouvelles fonctionnalités.</t>
  </si>
  <si>
    <t xml:space="preserve">19 RUE VOLTAIRE  </t>
  </si>
  <si>
    <t>03630</t>
  </si>
  <si>
    <t>DESERTINES</t>
  </si>
  <si>
    <t>12/06/2017 à 15:24:27</t>
  </si>
  <si>
    <t>15/06/2017 à 12:14:57</t>
  </si>
  <si>
    <t>12120</t>
  </si>
  <si>
    <t>21301368</t>
  </si>
  <si>
    <t>CROCQUEVIEILLE</t>
  </si>
  <si>
    <t>06.88.74.65.77</t>
  </si>
  <si>
    <t>06.31.24.75.64</t>
  </si>
  <si>
    <t>arthur.crocquevieille@gmail.com</t>
  </si>
  <si>
    <t>arthur.crocquevieille@etu.univ-tours.fr</t>
  </si>
  <si>
    <t xml:space="preserve">Outil d’aide à la décision pour la conception de tournées de soins à domicile
</t>
  </si>
  <si>
    <t>Développement de nouvelles fonctionnalités web, algorithmes d'optimisation, test d'algorithmes</t>
  </si>
  <si>
    <t>BILLAUT</t>
  </si>
  <si>
    <t>Jean-charles</t>
  </si>
  <si>
    <t>jean.billaut@univ-tours.fr</t>
  </si>
  <si>
    <t>Directeur du Laboratoire Informatique</t>
  </si>
  <si>
    <t>8h30-12h30 / 13h30 - 16h30</t>
  </si>
  <si>
    <t xml:space="preserve">6 RUE DE BELLEFONTAINE LE HOM  </t>
  </si>
  <si>
    <t>14210</t>
  </si>
  <si>
    <t>EVRECY</t>
  </si>
  <si>
    <t>16/04/2017 à 18:41:26</t>
  </si>
  <si>
    <t>07/06/2017 à 09:52:27</t>
  </si>
  <si>
    <t>LABORATOIRE D'INFORMATIQUE</t>
  </si>
  <si>
    <t>64 avenue jean portalis</t>
  </si>
  <si>
    <t>KERGOSIEN</t>
  </si>
  <si>
    <t>02 47 36 14 23</t>
  </si>
  <si>
    <t>Enseignant chercheur</t>
  </si>
  <si>
    <t>12250</t>
  </si>
  <si>
    <t>21304660</t>
  </si>
  <si>
    <t>ROYER</t>
  </si>
  <si>
    <t>AMANDINE</t>
  </si>
  <si>
    <t>+33633492111</t>
  </si>
  <si>
    <t>mandou_roy@yahoo.fr</t>
  </si>
  <si>
    <t>amandine.royer@etu.univ-tours.fr</t>
  </si>
  <si>
    <t>Développement d'un outil d'aide à la décision 
pour la planification d'emploi du temps dans un centre handicapé. A noter : télétravail du 31/08/2017 au 12/08/2017.</t>
  </si>
  <si>
    <t>Découverte du projet existant, corrections de 
quelques fonctionnalités, développement de nouvelles fonctionnalités.
Développement du moteur de planification et tests / mise en production.</t>
  </si>
  <si>
    <t>Remboursement des déplacements éventuels sur Bourges</t>
  </si>
  <si>
    <t>18 lotissement les hauts de, Beychac</t>
  </si>
  <si>
    <t>33750</t>
  </si>
  <si>
    <t>Beychac et Caillau</t>
  </si>
  <si>
    <t>01/05/2017 à 21:35:57</t>
  </si>
  <si>
    <t>23/06/2017 à 16:24:26</t>
  </si>
  <si>
    <t>12370</t>
  </si>
  <si>
    <t>21301174</t>
  </si>
  <si>
    <t>MAHO</t>
  </si>
  <si>
    <t>07.82.19.79.46</t>
  </si>
  <si>
    <t>06.52.95.07.52</t>
  </si>
  <si>
    <t>melanie.mh05@gmail.com</t>
  </si>
  <si>
    <t>melanie.maho@etu.univ-tours.fr</t>
  </si>
  <si>
    <t>Étude de l'impact de la taille de particule d'un caoutchouc recyclé sur les performances d'un composite (Voir le descriptif de la mission joint)</t>
  </si>
  <si>
    <t>Réaliser des essais mécaniques, fournir un compte rendu d'essai, fournir un plan en anglais d'un article scientifique, travailler en collaboration avec un stagiaire de l'Université Laval à Québec.</t>
  </si>
  <si>
    <t>343 heure(s)</t>
  </si>
  <si>
    <t>Responsable CERMEL</t>
  </si>
  <si>
    <t xml:space="preserve">16 rue de la Reux appartement 50 </t>
  </si>
  <si>
    <t>49124</t>
  </si>
  <si>
    <t>12/05/2017 à 13:28:47</t>
  </si>
  <si>
    <t>12/05/2017 à 14:05:08</t>
  </si>
  <si>
    <t>CERMEL (LMR EA 2646)</t>
  </si>
  <si>
    <t xml:space="preserve">29 rue des martyrs </t>
  </si>
  <si>
    <t>FRADET</t>
  </si>
  <si>
    <t>Clémence</t>
  </si>
  <si>
    <t>clemence.fradet@univ-tours.fr</t>
  </si>
  <si>
    <t>02.47.36.12.00</t>
  </si>
  <si>
    <t>Doctorante</t>
  </si>
  <si>
    <t>10819</t>
  </si>
  <si>
    <t>21406101</t>
  </si>
  <si>
    <t>BAI</t>
  </si>
  <si>
    <t>SHUO</t>
  </si>
  <si>
    <t>07.54.42.38.52</t>
  </si>
  <si>
    <t>baishuo86@gmail.com</t>
  </si>
  <si>
    <t>shuo.bai@etu.univ-tours.fr</t>
  </si>
  <si>
    <t xml:space="preserve"> Recalage et comparaison d’images de pages provenant de différents exemplaires de livres anciens numérisés</t>
  </si>
  <si>
    <t>Recherche en informatique</t>
  </si>
  <si>
    <t>2 HUA HAI MING ZHU LAI SHUI BAO DING 074100 CHINE</t>
  </si>
  <si>
    <t>06/02/2017 à 10:53:27</t>
  </si>
  <si>
    <t>01/03/2017 à 11:09:38</t>
  </si>
  <si>
    <t>RAMEL</t>
  </si>
  <si>
    <t>Jean-yves</t>
  </si>
  <si>
    <t>12546</t>
  </si>
  <si>
    <t>21306728</t>
  </si>
  <si>
    <t>PARENTY</t>
  </si>
  <si>
    <t>03 21 33 85 06</t>
  </si>
  <si>
    <t>06 78 25 37 75</t>
  </si>
  <si>
    <t>anthony.parenty@gmail.com</t>
  </si>
  <si>
    <t>anthony.parenty@etu.univ-tours.fr</t>
  </si>
  <si>
    <t>31/05/2017</t>
  </si>
  <si>
    <t>Réalisation de missions sur la fabrication additive, l'usinage par cryogénie, comportant des essais mécaniques et de la simulation numérique.</t>
  </si>
  <si>
    <t xml:space="preserve">- Aide aux travaux de Samuel Milton en fin de thèse, étude tribologique et métallurgique du titane en fabrication additive/Installation d'une machine à équiper de lubrification cryogénique / Divers travaux pour des industriels sur des essais mécaniques et métallurgiques </t>
  </si>
  <si>
    <t>LEROY</t>
  </si>
  <si>
    <t>René</t>
  </si>
  <si>
    <t>Maître de Conférences</t>
  </si>
  <si>
    <t xml:space="preserve">1175 rue de la Fontaine  </t>
  </si>
  <si>
    <t>62250</t>
  </si>
  <si>
    <t>BAZINGHEN</t>
  </si>
  <si>
    <t>07/06/2017 à 11:35:18</t>
  </si>
  <si>
    <t>CEROC</t>
  </si>
  <si>
    <t>Rue henri garih</t>
  </si>
  <si>
    <t>MILTON</t>
  </si>
  <si>
    <t>samuel.milton@sandvik.com</t>
  </si>
  <si>
    <t>Doctorant</t>
  </si>
  <si>
    <t>10730</t>
  </si>
  <si>
    <t>21201506</t>
  </si>
  <si>
    <t>PARRANG</t>
  </si>
  <si>
    <t>0387646701</t>
  </si>
  <si>
    <t>06.74.11.28.19</t>
  </si>
  <si>
    <t>a.parrang@gmail.com</t>
  </si>
  <si>
    <t>arnaud.parrang@etu.univ-tours.fr</t>
  </si>
  <si>
    <t xml:space="preserve">Estimation par mesure calorimétrique des pertes des nouveaux composants semi-conducteur de puissance à 
commutations rapides
</t>
  </si>
  <si>
    <t>Mettre en place et évaluer une nouvelle méthode calorimétrique de mesure des pertes des composants semi-conducteurs.</t>
  </si>
  <si>
    <t>ROUDET</t>
  </si>
  <si>
    <t>nadine.mchel@g2elab.grenoble-inp.fr</t>
  </si>
  <si>
    <t>Directeur du Laboratoire G2Elab</t>
  </si>
  <si>
    <t xml:space="preserve">8 LES LINIERES  </t>
  </si>
  <si>
    <t>57580</t>
  </si>
  <si>
    <t>REMILLY</t>
  </si>
  <si>
    <t>01/02/2017 à 14:27:17</t>
  </si>
  <si>
    <t>UNIVERSITE GRENOBLE ALPES</t>
  </si>
  <si>
    <t>13002139700018</t>
  </si>
  <si>
    <t>CS 50700 6</t>
  </si>
  <si>
    <t>38058</t>
  </si>
  <si>
    <t>04 76 82 63 30</t>
  </si>
  <si>
    <t>LABORATOIRE G2ELAB</t>
  </si>
  <si>
    <t xml:space="preserve">Batiment green-er  cedex  </t>
  </si>
  <si>
    <t>21, rue des martyrs - cs 90624</t>
  </si>
  <si>
    <t>38031</t>
  </si>
  <si>
    <t>AVENAS</t>
  </si>
  <si>
    <t>Yvan</t>
  </si>
  <si>
    <t>yvan.avenas@g2elab.grenoble-inp.fr</t>
  </si>
  <si>
    <t>04/76/82/64/46</t>
  </si>
  <si>
    <t>10784</t>
  </si>
  <si>
    <t>21200268</t>
  </si>
  <si>
    <t>0248502317</t>
  </si>
  <si>
    <t>06 31 98 38 75</t>
  </si>
  <si>
    <t>baptiste.girault09@gmail.com</t>
  </si>
  <si>
    <t>baptiste.girault@etu.univ-tours.fr</t>
  </si>
  <si>
    <t>Évaluation des conditions socio-spatiales et morphologiques d'implantation des tours à Lyon et Londres (construction de 2 systèmes d’information géographique  . Harmoniser les bases créer des indicateurs, produire des analyses et des cartographies) ANR High-Rise</t>
  </si>
  <si>
    <t>MATHIAN</t>
  </si>
  <si>
    <t>helene.mathian@ens-lyon.fr</t>
  </si>
  <si>
    <t xml:space="preserve">Maître de Conférence </t>
  </si>
  <si>
    <t xml:space="preserve">115 avenue de st amand  </t>
  </si>
  <si>
    <t>03/02/2017 à 13:37:43</t>
  </si>
  <si>
    <t>UNIVERSITE LUMIERE LYON 2</t>
  </si>
  <si>
    <t>19691775100014</t>
  </si>
  <si>
    <t>86 rue Pasteur</t>
  </si>
  <si>
    <t>04.78.69.73.26</t>
  </si>
  <si>
    <t>ENS DE LYON</t>
  </si>
  <si>
    <t>15 parvis rené descartes</t>
  </si>
  <si>
    <t>06.23.14.88.76</t>
  </si>
  <si>
    <t>10868</t>
  </si>
  <si>
    <t>21401782</t>
  </si>
  <si>
    <t>GRODECOEUR</t>
  </si>
  <si>
    <t>09 54 34 71 77</t>
  </si>
  <si>
    <t>07 81 56 92 33</t>
  </si>
  <si>
    <t>clement.0310@free.fr</t>
  </si>
  <si>
    <t>clement.grodecoeur@etu.univ-tours.fr</t>
  </si>
  <si>
    <t>Contribution to the development of a modelization platform for regional planfication</t>
  </si>
  <si>
    <t>PEREZ</t>
  </si>
  <si>
    <t>pascal@uow.edu.au</t>
  </si>
  <si>
    <t>Billets d'avion payés par l'entreprise</t>
  </si>
  <si>
    <t xml:space="preserve">10 rue de Maillochon </t>
  </si>
  <si>
    <t>08/02/2017 à 12:50:46</t>
  </si>
  <si>
    <t>14/02/2017 à 16:06:32</t>
  </si>
  <si>
    <t>UNIVERSITY OF WOLLONGONG</t>
  </si>
  <si>
    <t>Nsw 2522</t>
  </si>
  <si>
    <t>Faculty of Engineering</t>
  </si>
  <si>
    <t>WOLLONGONG</t>
  </si>
  <si>
    <t>AUSTRALIE</t>
  </si>
  <si>
    <t>+612 4221 3355</t>
  </si>
  <si>
    <t>SMART INFRASTRUCTURE FACILITY</t>
  </si>
  <si>
    <t>Faculty of engineering</t>
  </si>
  <si>
    <t>+61 2 4252 8238</t>
  </si>
  <si>
    <t>10699</t>
  </si>
  <si>
    <t>21406730</t>
  </si>
  <si>
    <t>CREEL</t>
  </si>
  <si>
    <t>MÉGANE</t>
  </si>
  <si>
    <t>01.75.21.38.47</t>
  </si>
  <si>
    <t>06.68.80.05.86</t>
  </si>
  <si>
    <t>meganecreel@gmail.com</t>
  </si>
  <si>
    <t>megane.creel@etu.univ-tours.fr</t>
  </si>
  <si>
    <t>Energie renouvelable/Environnement et urbanisme, les problématiques complémentaires.</t>
  </si>
  <si>
    <t>CARRE</t>
  </si>
  <si>
    <t>g.carre@urbactis.eu</t>
  </si>
  <si>
    <t>Directeur associé</t>
  </si>
  <si>
    <t xml:space="preserve">38 rue des Berges  </t>
  </si>
  <si>
    <t>78960</t>
  </si>
  <si>
    <t>VOISINS-LE-BRETONNEUX</t>
  </si>
  <si>
    <t>31/01/2017 à 11:10:39</t>
  </si>
  <si>
    <t>URBACTIS SARL</t>
  </si>
  <si>
    <t>50871004300011</t>
  </si>
  <si>
    <t>60 impasse de Berlin, CS 80391</t>
  </si>
  <si>
    <t>82003</t>
  </si>
  <si>
    <t>MONTAUBAN</t>
  </si>
  <si>
    <t>05.63.66.44.22</t>
  </si>
  <si>
    <t>60 impasse de berlin, cs 80391</t>
  </si>
  <si>
    <t>12360</t>
  </si>
  <si>
    <t>21405022</t>
  </si>
  <si>
    <t>GUEZEL</t>
  </si>
  <si>
    <t>LOUISIANE</t>
  </si>
  <si>
    <t>0659883306</t>
  </si>
  <si>
    <t>louisiane.guezel@hotmail.fr</t>
  </si>
  <si>
    <t>louisiane.guezel@etu.univ-tours.fr</t>
  </si>
  <si>
    <t>Stage d'initiation au métier d'urbaniste, notamment sur le suivi d'une démarche d'élaboration d'un Plan Local d'Urbanisme et de la tenu de sa concertation.</t>
  </si>
  <si>
    <t>GARNEAU</t>
  </si>
  <si>
    <t>a.garneau@urbanence.fr</t>
  </si>
  <si>
    <t>Directeur de l'Agence</t>
  </si>
  <si>
    <t xml:space="preserve">102 BD DE VERDUN  </t>
  </si>
  <si>
    <t xml:space="preserve">[AVENANT CONVENTION LOUISIANE GUEZEL] Créé le 07/06/2017 à 07:52:44
Remplacement de la période par : Du 19/06/2017 au 13/07/2017 sans interruption
</t>
  </si>
  <si>
    <t>11/05/2017 à 15:56:53</t>
  </si>
  <si>
    <t>07/06/2017 à 07:51:53</t>
  </si>
  <si>
    <t>URBANENCE</t>
  </si>
  <si>
    <t>39385281900019</t>
  </si>
  <si>
    <t>21 impasse de la Forge</t>
  </si>
  <si>
    <t>77550</t>
  </si>
  <si>
    <t>REAU</t>
  </si>
  <si>
    <t>01.60.60.87.98</t>
  </si>
  <si>
    <t>86 rue paul vaillant couturier</t>
  </si>
  <si>
    <t>07.58.76.37.49</t>
  </si>
  <si>
    <t>12451</t>
  </si>
  <si>
    <t>21302204</t>
  </si>
  <si>
    <t>TERTOIS</t>
  </si>
  <si>
    <t>02.54.87.45.15</t>
  </si>
  <si>
    <t>06.21.49.31.04</t>
  </si>
  <si>
    <t>V.tertois@laposte.net</t>
  </si>
  <si>
    <t>valentin.tertois@etu.univ-tours.fr</t>
  </si>
  <si>
    <t>Suite du projet collectif :Développement d'un outil de composition de paniers de fruits et légumes</t>
  </si>
  <si>
    <t xml:space="preserve">- Participation à l’analyse fonctionnelle des besoins utilisateurs liés à la création des nouveaux modules.
- Analyse et développement les composants de l'application en utilisant les langages PHP et Java.
- Documentation l'application pour les développeurs ultérieurs et la mise en production.
- Test, identification et traitement des dysfonctionnements éventuels du logiciel.
</t>
  </si>
  <si>
    <t>LECOQ</t>
  </si>
  <si>
    <t>bruno.locoq@valbiocentre.fr</t>
  </si>
  <si>
    <t xml:space="preserve">45 PRENAY  </t>
  </si>
  <si>
    <t>41370</t>
  </si>
  <si>
    <t>JOSNES</t>
  </si>
  <si>
    <t>22/05/2017 à 21:27:41</t>
  </si>
  <si>
    <t>12/06/2017 à 15:48:34</t>
  </si>
  <si>
    <t>VAL BIO CENTRE</t>
  </si>
  <si>
    <t>43824075600025</t>
  </si>
  <si>
    <t>ROUCHEUX</t>
  </si>
  <si>
    <t>MONTREUIL-EN-TOURAINE</t>
  </si>
  <si>
    <t>02 47 30 10 50</t>
  </si>
  <si>
    <t>Rue de bas-rivière</t>
  </si>
  <si>
    <t>112</t>
  </si>
  <si>
    <t>FALSATA</t>
  </si>
  <si>
    <t>benjamin.falsata@valbiocentre.fr</t>
  </si>
  <si>
    <t>+33 6 77 44 63 65</t>
  </si>
  <si>
    <t>12194</t>
  </si>
  <si>
    <t>21507228</t>
  </si>
  <si>
    <t>GOUE</t>
  </si>
  <si>
    <t>06 25 66 04 25</t>
  </si>
  <si>
    <t>06 30 81 36 24</t>
  </si>
  <si>
    <t>gouebrandon@yahoo.fr</t>
  </si>
  <si>
    <t>brandon.goue@etu.univ-tours.fr</t>
  </si>
  <si>
    <t>Analyser les plus gros arrêts sur les équipements en termes de délai et de coûts. Proposer des solutions techniques pour résoudre avec l'étude de l'impact financier</t>
  </si>
  <si>
    <t>306 heure(s)</t>
  </si>
  <si>
    <t>Christiane.Mutel@vale.com</t>
  </si>
  <si>
    <t>8h30-11h30 / 13h30-17h &gt;&gt;&gt; A confirmer</t>
  </si>
  <si>
    <t>19 Coudelou Résidence Hoang Lot Martin Lecole Ducos</t>
  </si>
  <si>
    <t>25/04/2017 à 19:29:15</t>
  </si>
  <si>
    <t>02/05/2017 à 16:29:43</t>
  </si>
  <si>
    <t>VALE NOUVELLE CALEDONIE</t>
  </si>
  <si>
    <t>31395457000047</t>
  </si>
  <si>
    <t>Usine du Grand Sud - Route de Kwa NeÏe Prony</t>
  </si>
  <si>
    <t>98810</t>
  </si>
  <si>
    <t>LE MONT-DORE</t>
  </si>
  <si>
    <t>07.29Z</t>
  </si>
  <si>
    <t>+687 468527</t>
  </si>
  <si>
    <t>MAINTENANCE EQUIPEMENT MOBILE</t>
  </si>
  <si>
    <t>Usine du grand sud - route de kwa neïe prony</t>
  </si>
  <si>
    <t>SOEBANDI</t>
  </si>
  <si>
    <t>Glenn</t>
  </si>
  <si>
    <t>glenn.soebandi@vale.com</t>
  </si>
  <si>
    <t>+687 46 85 27</t>
  </si>
  <si>
    <t>Responsable Maintenance Mine</t>
  </si>
  <si>
    <t>10451</t>
  </si>
  <si>
    <t>21406972</t>
  </si>
  <si>
    <t>MORELLE</t>
  </si>
  <si>
    <t>06.03.31.45.21</t>
  </si>
  <si>
    <t>morellevalentin@gmail.com</t>
  </si>
  <si>
    <t>valentin.morelle@etu.univ-tours.fr</t>
  </si>
  <si>
    <t>Sujet confidentiel / Déploiement d'outil de prototypage rapide</t>
  </si>
  <si>
    <t>Recherche et développement, améliorations sur système déjà prédéfinis par la stagiaire précédent et création d'un outil de prototypage rapide utilisant 4 MOSFETs</t>
  </si>
  <si>
    <t>DUGUEY</t>
  </si>
  <si>
    <t>jean-francois.duguey@valeo.com</t>
  </si>
  <si>
    <t>System Engineer</t>
  </si>
  <si>
    <t>8h-12h/14h-17H</t>
  </si>
  <si>
    <t xml:space="preserve">56, avenue Paul Langevin  </t>
  </si>
  <si>
    <t>92260</t>
  </si>
  <si>
    <t>FONTENAY-AUX-ROSES</t>
  </si>
  <si>
    <t>16/01/2017 à 14:21:53</t>
  </si>
  <si>
    <t>VALEO EEM</t>
  </si>
  <si>
    <t>95550029300076</t>
  </si>
  <si>
    <t>2 Rue André Boulle</t>
  </si>
  <si>
    <t>94000</t>
  </si>
  <si>
    <t>CRETEIL</t>
  </si>
  <si>
    <t>29.31z</t>
  </si>
  <si>
    <t>01/48/98/28/77</t>
  </si>
  <si>
    <t>aurore.jicquel-lepeltier@valeo.com</t>
  </si>
  <si>
    <t>GEEDS</t>
  </si>
  <si>
    <t>2 rue andré boulle</t>
  </si>
  <si>
    <t>01.48.98.85.00</t>
  </si>
  <si>
    <t>10890</t>
  </si>
  <si>
    <t>21406073</t>
  </si>
  <si>
    <t>XIANGYU</t>
  </si>
  <si>
    <t>06.65.23.48.41</t>
  </si>
  <si>
    <t>xiangyuwang.ok@gmail.com</t>
  </si>
  <si>
    <t>xiangyu.wang@etu.univ-tours.fr</t>
  </si>
  <si>
    <t>Conception d'embrayages / Validation d'un critère de contrainte pour les rondelles élastiques</t>
  </si>
  <si>
    <t xml:space="preserve">Validation d’un critère de contrainte pour les rondelles élastiques / Définition d’un plan de validation / type d’essai / Réalisation des essais de fatigue et synthèse des résultats / Calcul par EF des différentes RE testées / Définition d’un critère de tenue en fatigue 
</t>
  </si>
  <si>
    <t>602 heure(s)</t>
  </si>
  <si>
    <t>RIVAL</t>
  </si>
  <si>
    <t>caroline.deberly@valeo.com</t>
  </si>
  <si>
    <t>studio 267, 12 ALLEE DE LA ROCHEFOUCAULD</t>
  </si>
  <si>
    <t>08/02/2017 à 20:54:03</t>
  </si>
  <si>
    <t>VALEO EMBRAYAGES SAS</t>
  </si>
  <si>
    <t>43883418600027</t>
  </si>
  <si>
    <t xml:space="preserve"> 81 Avenue Roger Dumoulin</t>
  </si>
  <si>
    <t>80009</t>
  </si>
  <si>
    <t>03.22.67.42.22</t>
  </si>
  <si>
    <t>81 avenue roger dumoulin</t>
  </si>
  <si>
    <t>MARECHAL</t>
  </si>
  <si>
    <t>olivier.marechal@valeo.com</t>
  </si>
  <si>
    <t>0322674222</t>
  </si>
  <si>
    <t>Manager R&amp;D</t>
  </si>
  <si>
    <t>12230</t>
  </si>
  <si>
    <t>21506845</t>
  </si>
  <si>
    <t>THUAULT</t>
  </si>
  <si>
    <t>02 43 37 31 35</t>
  </si>
  <si>
    <t>06 02 34 81 92</t>
  </si>
  <si>
    <t>florian.thuault@wanadoo.fr</t>
  </si>
  <si>
    <t>florian.thuault@etu.univ-tours.fr</t>
  </si>
  <si>
    <t>Le stage s'articulera selon les domaines suivants :  1/Chantier de réimplantation cabine de nettoyage + 3ème poste Maintenance Outillage ou 2/-Projet P-30 (Productivité) : Réduction du coût de lavage Outillage : remplacement par produit bio ou 3/Projet AutoMaintenance Informatisation des gammes de suivi + Réduction consommation lubrifiant de découpe</t>
  </si>
  <si>
    <t>Maintenance outillage,Réduction de coût</t>
  </si>
  <si>
    <t>QUIRION</t>
  </si>
  <si>
    <t>amelie.fontaine@valeo.com</t>
  </si>
  <si>
    <t xml:space="preserve">6 rue des Eglantines  </t>
  </si>
  <si>
    <t>53210</t>
  </si>
  <si>
    <t>ARGENTRE</t>
  </si>
  <si>
    <t>28/04/2017 à 10:45:58</t>
  </si>
  <si>
    <t>28/04/2017 à 15:00:52</t>
  </si>
  <si>
    <t>VALEO SYSTEMES THERMIQUES</t>
  </si>
  <si>
    <t>33131210800045</t>
  </si>
  <si>
    <t>130 Route de Mayenne</t>
  </si>
  <si>
    <t>53000</t>
  </si>
  <si>
    <t>LAVAL</t>
  </si>
  <si>
    <t>02.43.49.41.31</t>
  </si>
  <si>
    <t>REFROIDISSEMENT</t>
  </si>
  <si>
    <t>130 route de mayenne</t>
  </si>
  <si>
    <t>02.43.49.41.06</t>
  </si>
  <si>
    <t>10696</t>
  </si>
  <si>
    <t>21106632</t>
  </si>
  <si>
    <t>EL AFSSI</t>
  </si>
  <si>
    <t>ELMEHDI</t>
  </si>
  <si>
    <t>0760418666</t>
  </si>
  <si>
    <t>mehdi_elafssi@hotmail.com</t>
  </si>
  <si>
    <t>elmehdi.elafssi@etu.univ-tours.fr</t>
  </si>
  <si>
    <t>Automatisation des validations hardware</t>
  </si>
  <si>
    <t>recherche et développement</t>
  </si>
  <si>
    <t>1080.00</t>
  </si>
  <si>
    <t>PHONGSAVATH</t>
  </si>
  <si>
    <t>Souskane</t>
  </si>
  <si>
    <t>souskane.phongsavath@valeo.com</t>
  </si>
  <si>
    <t>Responsable de Formation</t>
  </si>
  <si>
    <t xml:space="preserve">84 avenue Marechal Foch  </t>
  </si>
  <si>
    <t>31/01/2017 à 10:21:24</t>
  </si>
  <si>
    <t>95034433300022</t>
  </si>
  <si>
    <t>Zi ecouflant</t>
  </si>
  <si>
    <t>26 Boulevard de l'Industrie</t>
  </si>
  <si>
    <t>02.41.33.24.00</t>
  </si>
  <si>
    <t>26 boulevard de l'industrie</t>
  </si>
  <si>
    <t>KERSCAVEN</t>
  </si>
  <si>
    <t>guillaume.kerscaven@valeo.com</t>
  </si>
  <si>
    <t>02/41/33/26/28</t>
  </si>
  <si>
    <t>Technicien Electronique</t>
  </si>
  <si>
    <t>10570</t>
  </si>
  <si>
    <t>21102980</t>
  </si>
  <si>
    <t>KHEDIM</t>
  </si>
  <si>
    <t>AURORE</t>
  </si>
  <si>
    <t>09.83.31.97.47</t>
  </si>
  <si>
    <t>06 29 01 23 25</t>
  </si>
  <si>
    <t>aurore.khedim998@gmail.com</t>
  </si>
  <si>
    <t>aurore.khedim@etu.univ-tours.fr</t>
  </si>
  <si>
    <t>Conception d'un banc de tests automatique : concevoir et valider un cahier des charges, concevoir un prototype pour suivre la réalisation du système par le fournisseur sélectionné, tester le système à la réception</t>
  </si>
  <si>
    <t>Hardware : système de relais et traitement de chaîne analogique / Software, programmation CAPL</t>
  </si>
  <si>
    <t>Souksane</t>
  </si>
  <si>
    <t xml:space="preserve">souksane.phongsavath@valeo.com </t>
  </si>
  <si>
    <t>9h-12h / 13h-17h)</t>
  </si>
  <si>
    <t xml:space="preserve">Prise en charge (50 %) / Abonnement transport en commun </t>
  </si>
  <si>
    <t xml:space="preserve">24 RUE DES ERABLES  </t>
  </si>
  <si>
    <t>24/01/2017 à 11:59:08</t>
  </si>
  <si>
    <t>RECHERCHE ET DÉVELOPPEMENT ELECTRONIQUE</t>
  </si>
  <si>
    <t>LE BRETON</t>
  </si>
  <si>
    <t>erwan.le-breton@valeo.com</t>
  </si>
  <si>
    <t>02 41 33 26 28</t>
  </si>
  <si>
    <t>Ingénieur validation électronique</t>
  </si>
  <si>
    <t>10366</t>
  </si>
  <si>
    <t>21406508</t>
  </si>
  <si>
    <t>FACCHIN</t>
  </si>
  <si>
    <t>0324581097</t>
  </si>
  <si>
    <t>07.68.37.63.08</t>
  </si>
  <si>
    <t>facchin.vincent@gmail.com</t>
  </si>
  <si>
    <t>vincent.facchin@etu.univ-tours.fr</t>
  </si>
  <si>
    <t>Corrélation de calculs thermiques sur projecteurs de voitures, synthèse et écriture de best practices, veille technique de solutions innovantes de refroidissement.</t>
  </si>
  <si>
    <t>Corrélation de calculs thermiques sur projecteurs voitures</t>
  </si>
  <si>
    <t xml:space="preserve">PHONGSAVATH </t>
  </si>
  <si>
    <t>souksane.phongsavath@valeo.com</t>
  </si>
  <si>
    <t xml:space="preserve">27 RUE DU THEUX  </t>
  </si>
  <si>
    <t>08000</t>
  </si>
  <si>
    <t>CHARLEVILLE-MEZIERES</t>
  </si>
  <si>
    <t>10/01/2017 à 16:50:39</t>
  </si>
  <si>
    <t>POISSON</t>
  </si>
  <si>
    <t>nicolas.poisson@valeo.com</t>
  </si>
  <si>
    <t xml:space="preserve"> 02 41 33 26 33</t>
  </si>
  <si>
    <t>Ingénieur thermique</t>
  </si>
  <si>
    <t>10359</t>
  </si>
  <si>
    <t>21407110</t>
  </si>
  <si>
    <t>MAMOUNI ALAOUI</t>
  </si>
  <si>
    <t>0664066839</t>
  </si>
  <si>
    <t>youssef.mamouni.alaoui@gmail.com</t>
  </si>
  <si>
    <t>youssef.mamounialaoui@etu.univ-tours.fr</t>
  </si>
  <si>
    <t xml:space="preserve">Assistant ingénieur Méthodes </t>
  </si>
  <si>
    <t xml:space="preserve">Au sein des chantiers de productivité sur une nouvelle zone de production intégrant des opérations de contrôle, de traitement de surface, de conditionnement et de transport des composants. Participer à la définition des moyens à mettre en oeuvre et enrichir les cahier de charges. Menez a bien un chantier de mise sous contrôle automatique par camera. </t>
  </si>
  <si>
    <t xml:space="preserve"> 9h-12h/ 13h-17h.</t>
  </si>
  <si>
    <t xml:space="preserve">152 BC 05 HAY EL FALLAH </t>
  </si>
  <si>
    <t>28830</t>
  </si>
  <si>
    <t>Mohammedia</t>
  </si>
  <si>
    <t>10/01/2017 à 14:38:43</t>
  </si>
  <si>
    <t>STRUCTURES UAP4</t>
  </si>
  <si>
    <t xml:space="preserve">MORAND </t>
  </si>
  <si>
    <t>vincent.morand@valeo.com</t>
  </si>
  <si>
    <t>0241332400</t>
  </si>
  <si>
    <t>Ingénieur Méthodes de Production</t>
  </si>
  <si>
    <t>11517</t>
  </si>
  <si>
    <t>21607281</t>
  </si>
  <si>
    <t>CHAOUAL</t>
  </si>
  <si>
    <t>SABRI</t>
  </si>
  <si>
    <t>0450589388</t>
  </si>
  <si>
    <t>0671798714</t>
  </si>
  <si>
    <t>s.chaoual@gmail.com</t>
  </si>
  <si>
    <t>sabri.chaoual@etu.univ-tours.fr</t>
  </si>
  <si>
    <t>Rentable energy system design</t>
  </si>
  <si>
    <t>SIVAPERUMAL</t>
  </si>
  <si>
    <t>S</t>
  </si>
  <si>
    <t>dint@veltechuniv.edu.in</t>
  </si>
  <si>
    <t>Director (i/c) - International Relations,</t>
  </si>
  <si>
    <t>8h - 12h / 14h - 18h</t>
  </si>
  <si>
    <t xml:space="preserve">264 ROUTE DE LA COTE 2000  </t>
  </si>
  <si>
    <t>74120</t>
  </si>
  <si>
    <t>MEGEVE</t>
  </si>
  <si>
    <t>15/03/2017 à 13:38:03</t>
  </si>
  <si>
    <t>28/03/2017 à 17:28:37</t>
  </si>
  <si>
    <t>VEL TECH DR. RR &amp; DR SR TECHNICAL UNIVERSITY</t>
  </si>
  <si>
    <t>N° 42 &amp; 60 - Avadi - Vel Tech Road, Avadi, Chennai</t>
  </si>
  <si>
    <t>CHENNAI</t>
  </si>
  <si>
    <t>INDE</t>
  </si>
  <si>
    <t>+ 91 44 6499 4254</t>
  </si>
  <si>
    <t>veltech@vsnl.com</t>
  </si>
  <si>
    <t>N° 42 &amp; 60 - avadi-vel tech road, avadi, chennai</t>
  </si>
  <si>
    <t>BERNOT</t>
  </si>
  <si>
    <t>francois.bernot@francecol.com</t>
  </si>
  <si>
    <t>+91 9176 452223</t>
  </si>
  <si>
    <t>Mentor Professor</t>
  </si>
  <si>
    <t>11497</t>
  </si>
  <si>
    <t>21607189</t>
  </si>
  <si>
    <t>CHAVEZ SANCHEZ</t>
  </si>
  <si>
    <t>0695642978</t>
  </si>
  <si>
    <t>kevin.chavez10@outlook.fr</t>
  </si>
  <si>
    <t>kevin.chavezsanchez@etu.univ-tours.fr</t>
  </si>
  <si>
    <t>Renewable Energy System Design</t>
  </si>
  <si>
    <t>Conception and Design of a Electric Motor</t>
  </si>
  <si>
    <t xml:space="preserve">6 RUE CHARLES DE FOUCAULD  </t>
  </si>
  <si>
    <t>14/03/2017 à 19:59:14</t>
  </si>
  <si>
    <t>28/03/2017 à 16:37:20</t>
  </si>
  <si>
    <t>S.</t>
  </si>
  <si>
    <t>+919600040255</t>
  </si>
  <si>
    <t>11638</t>
  </si>
  <si>
    <t>21607487</t>
  </si>
  <si>
    <t>EL BADRI</t>
  </si>
  <si>
    <t>ANAS</t>
  </si>
  <si>
    <t>06 21 62 92 45</t>
  </si>
  <si>
    <t>anas-r1@hotmail.fr</t>
  </si>
  <si>
    <t>anas.elbadri@etu.univ-tours.fr</t>
  </si>
  <si>
    <t>Motor disign</t>
  </si>
  <si>
    <t>Résidence universitaire Grandmont bâtiment F chambre 405, 6 RUE GASPARD CORIOLIS</t>
  </si>
  <si>
    <t>20/03/2017 à 20:43:05</t>
  </si>
  <si>
    <t>28/03/2017 à 17:15:53</t>
  </si>
  <si>
    <t>11755</t>
  </si>
  <si>
    <t>21607349</t>
  </si>
  <si>
    <t>LINARES</t>
  </si>
  <si>
    <t>MARK</t>
  </si>
  <si>
    <t>4152591133</t>
  </si>
  <si>
    <t>0666019630</t>
  </si>
  <si>
    <t>marklinares2@yahoo.com</t>
  </si>
  <si>
    <t>mark.linares@etu.univ-tours.fr</t>
  </si>
  <si>
    <t xml:space="preserve">-Analyze existing drawings
-Realize the prototype
-Update drawings to realize a real wind mill, that can be located onto the roof of the research park
-Test the device
</t>
  </si>
  <si>
    <t>343 MORAGA STREET  SAN FRANCISCO</t>
  </si>
  <si>
    <t>94122</t>
  </si>
  <si>
    <t>ETATS UNIS</t>
  </si>
  <si>
    <t>San Francisco</t>
  </si>
  <si>
    <t>25/03/2017 à 10:47:45</t>
  </si>
  <si>
    <t>28/03/2017 à 16:32:48</t>
  </si>
  <si>
    <t>11778</t>
  </si>
  <si>
    <t>21506755</t>
  </si>
  <si>
    <t>GREMAUD</t>
  </si>
  <si>
    <t>YVES</t>
  </si>
  <si>
    <t>04 66 81 85 98</t>
  </si>
  <si>
    <t>06 24 88 42 14</t>
  </si>
  <si>
    <t>yves.gremaud@gmail.com</t>
  </si>
  <si>
    <t>yves.gremaud@etu.univ-tours.fr</t>
  </si>
  <si>
    <t>Race around the world 2. Power Drive design</t>
  </si>
  <si>
    <t>8h30-12h30 /14h-17h</t>
  </si>
  <si>
    <t xml:space="preserve">10 rue du Jeu de Boules  </t>
  </si>
  <si>
    <t>30870</t>
  </si>
  <si>
    <t>SAINT-COME-ET-MARUEJOLS</t>
  </si>
  <si>
    <t>27/03/2017 à 17:31:15</t>
  </si>
  <si>
    <t>07/04/2017 à 15:48:10</t>
  </si>
  <si>
    <t xml:space="preserve">BERNOT </t>
  </si>
  <si>
    <t>+91 96000 40255</t>
  </si>
  <si>
    <t>12086</t>
  </si>
  <si>
    <t>21506872</t>
  </si>
  <si>
    <t>SAHOUANE</t>
  </si>
  <si>
    <t>YACOUB</t>
  </si>
  <si>
    <t>09 81 09 25 85</t>
  </si>
  <si>
    <t>06 70 58 10 15</t>
  </si>
  <si>
    <t>yacoub.sah@hotmail.fr</t>
  </si>
  <si>
    <t>yacoub.sahouane@etu.univ-tours.fr</t>
  </si>
  <si>
    <t>Race around the world 2, Power Drive design</t>
  </si>
  <si>
    <t>8h30 - 12h30 /  14h-17h</t>
  </si>
  <si>
    <t xml:space="preserve">30 PLACE ALFRED DE MUSSET  </t>
  </si>
  <si>
    <t>11/04/2017 à 18:54:11</t>
  </si>
  <si>
    <t>27/04/2017 à 12:02:53</t>
  </si>
  <si>
    <t>12378</t>
  </si>
  <si>
    <t>21601488</t>
  </si>
  <si>
    <t>BRONDY</t>
  </si>
  <si>
    <t>06.21.05.30.44</t>
  </si>
  <si>
    <t>06.01.36.03.73</t>
  </si>
  <si>
    <t>carolinebrondy18@gmail.com</t>
  </si>
  <si>
    <t>caroline.brondy@etu.univ-tours.fr</t>
  </si>
  <si>
    <t>Réalisation des cahiers d'exploitation de la surpression d'eau potable et de la gestion des écluses.</t>
  </si>
  <si>
    <t>Réalisation des consignes d'exploitation à propos de la surpression d'eau potable et de la gestion des écluses.</t>
  </si>
  <si>
    <t>GILBERT</t>
  </si>
  <si>
    <t>Mélina</t>
  </si>
  <si>
    <t>melina.gilbert@veolia.com</t>
  </si>
  <si>
    <t>Responsable d'exploitation</t>
  </si>
  <si>
    <t xml:space="preserve">51 rue hector berlioz  </t>
  </si>
  <si>
    <t>15/05/2017 à 00:19:29</t>
  </si>
  <si>
    <t>16/05/2017 à 10:53:58</t>
  </si>
  <si>
    <t>VEOLIA EAU CI GEN DES EAUX</t>
  </si>
  <si>
    <t>57202552611729</t>
  </si>
  <si>
    <t>Parc eco 85-2</t>
  </si>
  <si>
    <t>impasse Louis Mazetier</t>
  </si>
  <si>
    <t>02 51 44 89 91</t>
  </si>
  <si>
    <t>DISTRIBUTION EAU POTABLE</t>
  </si>
  <si>
    <t>Impasse louis mazetier</t>
  </si>
  <si>
    <t>0251448995</t>
  </si>
  <si>
    <t>12218</t>
  </si>
  <si>
    <t>21505867</t>
  </si>
  <si>
    <t>06.59.07.23.48</t>
  </si>
  <si>
    <t>xufei1994@gmail.com</t>
  </si>
  <si>
    <t>fei.xu@etu.univ-tours.fr</t>
  </si>
  <si>
    <t xml:space="preserve">Pilotage sous python d'un banc de mesure de rendement acoustique </t>
  </si>
  <si>
    <t>Mission détaillée jointe en annexe</t>
  </si>
  <si>
    <t>FLESCH</t>
  </si>
  <si>
    <t>23 rue Edouard Vaillant</t>
  </si>
  <si>
    <t>27/04/2017 à 17:11:19</t>
  </si>
  <si>
    <t>11/05/2017 à 12:44:02</t>
  </si>
  <si>
    <t>VERMON</t>
  </si>
  <si>
    <t>32931039500028</t>
  </si>
  <si>
    <t>180 rue du Général Renault</t>
  </si>
  <si>
    <t>Bp 93813</t>
  </si>
  <si>
    <t>37038</t>
  </si>
  <si>
    <t>02 47 37 42 78</t>
  </si>
  <si>
    <t>02 47 38 15 45</t>
  </si>
  <si>
    <t>RECHERCHE AVANCEE</t>
  </si>
  <si>
    <t>180 rue du general renault</t>
  </si>
  <si>
    <t>MEYNIER</t>
  </si>
  <si>
    <t>c.meynier@vermon.com</t>
  </si>
  <si>
    <t>02.47.37.42.78</t>
  </si>
  <si>
    <t>10564</t>
  </si>
  <si>
    <t>21407034</t>
  </si>
  <si>
    <t>02.38.97.82.45</t>
  </si>
  <si>
    <t>06.74.88.92.06</t>
  </si>
  <si>
    <t>florian45700@gmail.com</t>
  </si>
  <si>
    <t>florian.pineau@etu.univ-tours.fr</t>
  </si>
  <si>
    <t>20/02/2017</t>
  </si>
  <si>
    <t>Optimization of power management circuis dedicated to enegy harvesting applications</t>
  </si>
  <si>
    <t>-Bibliography study and state of  the art, Design of test boards, Characterization of circuits
-Tests and tuning optimization of power management circuits coupled with piezoelectric harvester device</t>
  </si>
  <si>
    <t>901 heure(s)</t>
  </si>
  <si>
    <t>p.blanchard@vermon.com</t>
  </si>
  <si>
    <t>8h-12h / 14h-17h &gt;&gt; A définir</t>
  </si>
  <si>
    <t xml:space="preserve">76, rue de la Chapelle  </t>
  </si>
  <si>
    <t>23/01/2017 à 23:06:49</t>
  </si>
  <si>
    <t>VINCE</t>
  </si>
  <si>
    <t>p.vince@vermon.fr</t>
  </si>
  <si>
    <t>Ingénieur en Electronique</t>
  </si>
  <si>
    <t>12265</t>
  </si>
  <si>
    <t>21304040</t>
  </si>
  <si>
    <t>PORTAILLER</t>
  </si>
  <si>
    <t>0651967125</t>
  </si>
  <si>
    <t>florian.portailler@etu.univ-tours.fr</t>
  </si>
  <si>
    <t>08/08/2017</t>
  </si>
  <si>
    <t>Assistance à la mise en place d'une plateforme administrative.</t>
  </si>
  <si>
    <t xml:space="preserve">   Prendre en main le back office de la plateforme coté agent, Effectuer la recette des téléservices proposés et des workflow, les faire valider par les services, travailler sur l'accompagnement des services en proposant et développant des outils simples d'aide à l'utilisation. </t>
  </si>
  <si>
    <t>BRIAUD</t>
  </si>
  <si>
    <t>sandrine.briaud@blois.fr</t>
  </si>
  <si>
    <t>15 rue de la chaîne</t>
  </si>
  <si>
    <t>86240</t>
  </si>
  <si>
    <t>Ligugé</t>
  </si>
  <si>
    <t>03/05/2017 à 07:43:28</t>
  </si>
  <si>
    <t>06/06/2017 à 12:17:07</t>
  </si>
  <si>
    <t>VILLE DE BLOIS</t>
  </si>
  <si>
    <t>21410018200010</t>
  </si>
  <si>
    <t>9 place SAINT LOUIS</t>
  </si>
  <si>
    <t>41012</t>
  </si>
  <si>
    <t>02 54 44 50 50</t>
  </si>
  <si>
    <t>02 54 74 23 69</t>
  </si>
  <si>
    <t>DIRECTION DES SYSTÈMES D'INFORMATION</t>
  </si>
  <si>
    <t>Place saint louis</t>
  </si>
  <si>
    <t>0254445737</t>
  </si>
  <si>
    <t>11729</t>
  </si>
  <si>
    <t>21506947</t>
  </si>
  <si>
    <t>LECOURIEUX</t>
  </si>
  <si>
    <t>0647038969</t>
  </si>
  <si>
    <t>romain45500@gmail.com</t>
  </si>
  <si>
    <t>romain.lecourieux@etu.univ-tours.fr</t>
  </si>
  <si>
    <t>Mise en place d'un outil de suivi du foncier de la commune :
- proposition et validation du contenu de la base de données en coordination avec les élus concernés.
- remplissage de la base avec mise en place d'une cartographie associée.</t>
  </si>
  <si>
    <t>service.rh@ville-bressuire.fr</t>
  </si>
  <si>
    <t>Maire Adjoint en charge du personnel</t>
  </si>
  <si>
    <t xml:space="preserve">560 RUE DES GRANDES VIGNES  </t>
  </si>
  <si>
    <t>45500</t>
  </si>
  <si>
    <t>SAINT-MARTIN-SUR-OCRE</t>
  </si>
  <si>
    <t>24/03/2017 à 08:03:28</t>
  </si>
  <si>
    <t>29/03/2017 à 10:21:00</t>
  </si>
  <si>
    <t>VILLE DE BRESSUIRE</t>
  </si>
  <si>
    <t>21790049700017</t>
  </si>
  <si>
    <t>79302</t>
  </si>
  <si>
    <t>BRESSUIRE</t>
  </si>
  <si>
    <t>05.49.80.49.80</t>
  </si>
  <si>
    <t>SERVICES TECHNIQUES ET DÉVELOPPEMENT URBAIN</t>
  </si>
  <si>
    <t>LEGAY</t>
  </si>
  <si>
    <t>mlegeay@ville-bressuire.fr</t>
  </si>
  <si>
    <t>11730</t>
  </si>
  <si>
    <t>21506993</t>
  </si>
  <si>
    <t>LITALIEN</t>
  </si>
  <si>
    <t>06 75 12 62 40</t>
  </si>
  <si>
    <t>06 84 38 71 77</t>
  </si>
  <si>
    <t>valentin78.litalien@gmail.com</t>
  </si>
  <si>
    <t>valentin.litalien@etu.univ-tours.fr</t>
  </si>
  <si>
    <t xml:space="preserve">19 Bd des Fossées  </t>
  </si>
  <si>
    <t>78580</t>
  </si>
  <si>
    <t>MAULE</t>
  </si>
  <si>
    <t>24/03/2017 à 08:07:47</t>
  </si>
  <si>
    <t>29/03/2017 à 10:22:04</t>
  </si>
  <si>
    <t>11731</t>
  </si>
  <si>
    <t>21506871</t>
  </si>
  <si>
    <t>PAPELIAN</t>
  </si>
  <si>
    <t>ALEX</t>
  </si>
  <si>
    <t>06 64 35 84 76</t>
  </si>
  <si>
    <t>06 68 30 80 84</t>
  </si>
  <si>
    <t>papeliana@gmail.com</t>
  </si>
  <si>
    <t>alex.papelian@etu.univ-tours.fr</t>
  </si>
  <si>
    <t xml:space="preserve">17 Ave Notre Dame d'Entrevignes  </t>
  </si>
  <si>
    <t>06600</t>
  </si>
  <si>
    <t>ANTIBES</t>
  </si>
  <si>
    <t>24/03/2017 à 08:14:18</t>
  </si>
  <si>
    <t>29/03/2017 à 10:23:02</t>
  </si>
  <si>
    <t>11732</t>
  </si>
  <si>
    <t>21307228</t>
  </si>
  <si>
    <t>FLAVIE</t>
  </si>
  <si>
    <t>0557269124</t>
  </si>
  <si>
    <t>06.73.61.98.92</t>
  </si>
  <si>
    <t>flavie.picard@orange.fr</t>
  </si>
  <si>
    <t>flavie.picard@etu.univ-tours.fr</t>
  </si>
  <si>
    <t xml:space="preserve">11 RUE JOLIOT CURIE  </t>
  </si>
  <si>
    <t>33600</t>
  </si>
  <si>
    <t>PESSAC</t>
  </si>
  <si>
    <t>24/03/2017 à 08:16:55</t>
  </si>
  <si>
    <t>29/03/2017 à 10:30:21</t>
  </si>
  <si>
    <t>11917</t>
  </si>
  <si>
    <t>21507059</t>
  </si>
  <si>
    <t>BENEDI</t>
  </si>
  <si>
    <t>05 46 41 32 91</t>
  </si>
  <si>
    <t>06 16 70 91 04</t>
  </si>
  <si>
    <t>antoine.benedi@gmail.com</t>
  </si>
  <si>
    <t>antoine.benedi@etu.univ-tours.fr</t>
  </si>
  <si>
    <t>Etudes de création d'un lotissement communal à proximité du lieu dit de Kerstrat à Douarnenez.</t>
  </si>
  <si>
    <t>affaires.generales@mairie-douarnenez.fr</t>
  </si>
  <si>
    <t>Sénateur-Maire</t>
  </si>
  <si>
    <t xml:space="preserve">12 bis Léonce Vieljeux  </t>
  </si>
  <si>
    <t>17137</t>
  </si>
  <si>
    <t>NIEUL-SUR-MER</t>
  </si>
  <si>
    <t>03/04/2017 à 13:46:58</t>
  </si>
  <si>
    <t>VILLE DE DOUARNENEZ</t>
  </si>
  <si>
    <t>21290046800266</t>
  </si>
  <si>
    <t>16 rue Berthelot</t>
  </si>
  <si>
    <t>02.98.74.46.31</t>
  </si>
  <si>
    <t>PROSPECTIVE URBAINE ET TRANSPORTS URBAINS</t>
  </si>
  <si>
    <t>Services techniques de la ville de douarnenez, route de brest</t>
  </si>
  <si>
    <t>29174</t>
  </si>
  <si>
    <t>thierry.vincent@mairie-douarnenez.fr</t>
  </si>
  <si>
    <t>02.98.74.46.54</t>
  </si>
  <si>
    <t>11918</t>
  </si>
  <si>
    <t>21506910</t>
  </si>
  <si>
    <t>BLANLOEIL</t>
  </si>
  <si>
    <t>FELIX</t>
  </si>
  <si>
    <t>0621200927</t>
  </si>
  <si>
    <t>felixblanloeil@gmail.com</t>
  </si>
  <si>
    <t>felix.blanloeil@etu.univ-tours.fr</t>
  </si>
  <si>
    <t xml:space="preserve">6 rue des Filées  </t>
  </si>
  <si>
    <t>79700</t>
  </si>
  <si>
    <t>LOUBLANDE</t>
  </si>
  <si>
    <t>03/04/2017 à 13:49:27</t>
  </si>
  <si>
    <t>11919</t>
  </si>
  <si>
    <t>21305781</t>
  </si>
  <si>
    <t>LUCIEN</t>
  </si>
  <si>
    <t>02 40 60 28 76</t>
  </si>
  <si>
    <t>06 37 13 10 46</t>
  </si>
  <si>
    <t>david.lucien.henri@gmail.com</t>
  </si>
  <si>
    <t>lucien.david@etu.univ-tours.fr</t>
  </si>
  <si>
    <t xml:space="preserve">ROUTE DE LA SAUDRAIE  </t>
  </si>
  <si>
    <t>44500</t>
  </si>
  <si>
    <t>LA BAULE-ESCOUBLAC</t>
  </si>
  <si>
    <t>03/04/2017 à 13:51:45</t>
  </si>
  <si>
    <t>11920</t>
  </si>
  <si>
    <t>21506967</t>
  </si>
  <si>
    <t>LE PALLEC-SALOMON</t>
  </si>
  <si>
    <t>GWENDAL</t>
  </si>
  <si>
    <t>02 97 40 27 51</t>
  </si>
  <si>
    <t>06 47 68 96 34</t>
  </si>
  <si>
    <t>gwendal.lepallec@laposte.net</t>
  </si>
  <si>
    <t>gwendal.lepallec-salomon@etu.univ-tours.fr</t>
  </si>
  <si>
    <t xml:space="preserve">4 impasse de Béléan  </t>
  </si>
  <si>
    <t>56880</t>
  </si>
  <si>
    <t>PLOEREN</t>
  </si>
  <si>
    <t>03/04/2017 à 13:53:58</t>
  </si>
  <si>
    <t>10958</t>
  </si>
  <si>
    <t>21406853</t>
  </si>
  <si>
    <t>NAUDON</t>
  </si>
  <si>
    <t>ALEXY</t>
  </si>
  <si>
    <t>02 54 48 50 02</t>
  </si>
  <si>
    <t>06 78 22 38 41</t>
  </si>
  <si>
    <t>alexy.naudon@gmail.com</t>
  </si>
  <si>
    <t>alexy.naudon@etu.univ-tours.fr</t>
  </si>
  <si>
    <t>Thermal engineering</t>
  </si>
  <si>
    <t>880 heure(s)</t>
  </si>
  <si>
    <t>VASUDEVAN</t>
  </si>
  <si>
    <t>Rajamohan</t>
  </si>
  <si>
    <t>vasudevan.r@vit.ac.in</t>
  </si>
  <si>
    <t>9h30 - 17h30</t>
  </si>
  <si>
    <t xml:space="preserve">67 RUE DES OISEAUX  </t>
  </si>
  <si>
    <t>36400</t>
  </si>
  <si>
    <t>LA CHATRE</t>
  </si>
  <si>
    <t xml:space="preserve">[Modification of dates] Créé le 11/05/2017 à 10:47:36
Remplacement de la période par : Du 15/05/2017 au 15/09/2017 sans interruption
</t>
  </si>
  <si>
    <t>13/02/2017 à 08:59:02</t>
  </si>
  <si>
    <t>VIT UNIVERSITY</t>
  </si>
  <si>
    <t>Vellore Tamilnadu</t>
  </si>
  <si>
    <t>TAMILNADU</t>
  </si>
  <si>
    <t>+919 5000 27238</t>
  </si>
  <si>
    <t>SMEC</t>
  </si>
  <si>
    <t>Vellore tamilnadu</t>
  </si>
  <si>
    <t>12408</t>
  </si>
  <si>
    <t>21506022</t>
  </si>
  <si>
    <t>BI</t>
  </si>
  <si>
    <t>06.58.49.60.39</t>
  </si>
  <si>
    <t xml:space="preserve">clotaire.bi@gmail.com </t>
  </si>
  <si>
    <t>peng.bi@etu.univ-tours.fr</t>
  </si>
  <si>
    <t>07/06/2017</t>
  </si>
  <si>
    <t>05/09/2017</t>
  </si>
  <si>
    <t>Le développement  de web.</t>
  </si>
  <si>
    <t>Le stagiaire d'ingénieur  de développement de web: Concevoir le système et écrire le code web,Collaborer avec le back-end pour faire l'échange de données entre le back-end et le front-end, maintenir et optimiser le système.</t>
  </si>
  <si>
    <t>301.40</t>
  </si>
  <si>
    <t>CAO</t>
  </si>
  <si>
    <t>Yihui</t>
  </si>
  <si>
    <t>yihui@vivo-light.com</t>
  </si>
  <si>
    <t>Résidence Grandmont BAT C CH 307</t>
  </si>
  <si>
    <t>18/05/2017 à 11:22:04</t>
  </si>
  <si>
    <t>18/05/2017 à 11:55:15</t>
  </si>
  <si>
    <t>VIVOLIGHT MEDICAL DEVICE &amp; TECHNOLOGY COMPANY LIMITED</t>
  </si>
  <si>
    <t>N°322, Building Zhongkechuangxing, Youyi West Road</t>
  </si>
  <si>
    <t>Beilin district</t>
  </si>
  <si>
    <t>XI'AN</t>
  </si>
  <si>
    <t>+86 13468848593</t>
  </si>
  <si>
    <t>VIVOLIGHT IMAGE TECHNOLOGY COMPANY LIMITED</t>
  </si>
  <si>
    <t>N°322, building zhongkechuangxing, youyi west road</t>
  </si>
  <si>
    <t>12235</t>
  </si>
  <si>
    <t>21506893</t>
  </si>
  <si>
    <t>DENIEUL</t>
  </si>
  <si>
    <t>AMAURY</t>
  </si>
  <si>
    <t>02.99.09.22.81</t>
  </si>
  <si>
    <t>07 50 41 08 25</t>
  </si>
  <si>
    <t>denieul.amaury@outlook.fr</t>
  </si>
  <si>
    <t>amaury.denieul@etu.univ-tours.fr</t>
  </si>
  <si>
    <t>Automates Manuel Transmission development support</t>
  </si>
  <si>
    <t>ENGELHARDT</t>
  </si>
  <si>
    <t>Eleonore</t>
  </si>
  <si>
    <t>HRservice@wabco-auto.com</t>
  </si>
  <si>
    <t>Human Resource service</t>
  </si>
  <si>
    <t xml:space="preserve">les petits Vaults de Meu  </t>
  </si>
  <si>
    <t>MONTFORT-SUR-MEU</t>
  </si>
  <si>
    <t>28/04/2017 à 16:22:52</t>
  </si>
  <si>
    <t>03/05/2017 à 14:20:03</t>
  </si>
  <si>
    <t>WABCO GMBH</t>
  </si>
  <si>
    <t>Am Lindener Hafen 21, Hanover 30453</t>
  </si>
  <si>
    <t>HANOVER - GERMANY</t>
  </si>
  <si>
    <t>+49 511 922 2818</t>
  </si>
  <si>
    <t>PRODUCT DEVELOPMENT</t>
  </si>
  <si>
    <t>Am lindener hafen 21, hanover 30453</t>
  </si>
  <si>
    <t>POUX</t>
  </si>
  <si>
    <t>romain.poux@wabco-auto.com</t>
  </si>
  <si>
    <t>+495119222818</t>
  </si>
  <si>
    <t>lead designer</t>
  </si>
  <si>
    <t>12447</t>
  </si>
  <si>
    <t>21201111</t>
  </si>
  <si>
    <t>BOENNEC</t>
  </si>
  <si>
    <t>0614798200</t>
  </si>
  <si>
    <t>corentinboennec@gmail.com</t>
  </si>
  <si>
    <t>corentin.boennec@etu.univ-tours.fr</t>
  </si>
  <si>
    <t>Développer des outils liés à une plateforme de paiement en ligne pour communiquer sous forme d'API.
L'objectif de ces développements étant de parvenir à des modules indépendants pouvant se greffer à une plateforme principale, pour commencer à aborder le principe de scalabilité.</t>
  </si>
  <si>
    <t>Développement d'outils liés à une plateforme de paiement en ligne.</t>
  </si>
  <si>
    <t>PECQUET</t>
  </si>
  <si>
    <t>antoine@weecop.fr</t>
  </si>
  <si>
    <t>Directeur Stratégique</t>
  </si>
  <si>
    <t>19 Impasse de la Vimière</t>
  </si>
  <si>
    <t>Angoulême</t>
  </si>
  <si>
    <t xml:space="preserve">[MODIF LIEU STAGE] Créé le 06/06/2017 à 17:31:53
Remplacement du lieu par : INFORMATIQUE
Remplacement du contact par : Antoine PECQUET
</t>
  </si>
  <si>
    <t>22/05/2017 à 16:19:01</t>
  </si>
  <si>
    <t>06/06/2017 à 17:31:25</t>
  </si>
  <si>
    <t>WEECOP</t>
  </si>
  <si>
    <t>81280664400017</t>
  </si>
  <si>
    <t>1 rue Léo Delibes</t>
  </si>
  <si>
    <t>06 49 20 13 38</t>
  </si>
  <si>
    <t>1 rue léo delibes</t>
  </si>
  <si>
    <t>0609056678</t>
  </si>
  <si>
    <t>12192</t>
  </si>
  <si>
    <t>21301219</t>
  </si>
  <si>
    <t>DUCHENE</t>
  </si>
  <si>
    <t>02.47.50.57.25</t>
  </si>
  <si>
    <t>07.50.83.73.21</t>
  </si>
  <si>
    <t>piduch.1@gmail.com</t>
  </si>
  <si>
    <t>pierre.duchene@etu.univ-tours.fr</t>
  </si>
  <si>
    <t>Étude et développement d'un module lié à la problématique de paiement en ligne via API RESTfull.</t>
  </si>
  <si>
    <t>EMONNEAU</t>
  </si>
  <si>
    <t>cedric@weecop.fr</t>
  </si>
  <si>
    <t xml:space="preserve">67 CHEMIN DE LA ROCHE MORIN  </t>
  </si>
  <si>
    <t xml:space="preserve">[MODIF LIEU STAGE] Créé le 02/06/2017 à 16:59:31
Remplacement du lieu par : INFORMATIQUE
Remplacement du contact par : Cédric EMMONEAU 
</t>
  </si>
  <si>
    <t>25/04/2017 à 16:36:24</t>
  </si>
  <si>
    <t>02/06/2017 à 16:56:15</t>
  </si>
  <si>
    <t>0649201338</t>
  </si>
  <si>
    <t>12170</t>
  </si>
  <si>
    <t>21301351</t>
  </si>
  <si>
    <t>02.47.53.52.74</t>
  </si>
  <si>
    <t>06.49.20.13.38</t>
  </si>
  <si>
    <t>cedric.emonneau@gmail.com</t>
  </si>
  <si>
    <t>cedric.emonneau@etu.univ-tours.fr</t>
  </si>
  <si>
    <t>Conception et développement de modules pour des applications web et mobile.</t>
  </si>
  <si>
    <t>Concevoir et développer des modules pour des applications web et mobile.</t>
  </si>
  <si>
    <t xml:space="preserve">13 rue du beau petit verger  </t>
  </si>
  <si>
    <t xml:space="preserve">[MODIF LIEU STAGE] Créé le 02/06/2017 à 14:08:38
Remplacement du lieu par : INFORMATIQUE
Remplacement du contact par : Antoine PECQUET
</t>
  </si>
  <si>
    <t>24/04/2017 à 10:02:39</t>
  </si>
  <si>
    <t>28/04/2017 à 09:56:04</t>
  </si>
  <si>
    <t>12169</t>
  </si>
  <si>
    <t>21300499</t>
  </si>
  <si>
    <t>02.54.33.70.07</t>
  </si>
  <si>
    <t>06.09.05.66.78</t>
  </si>
  <si>
    <t>pecquet.antoine@gmail.com</t>
  </si>
  <si>
    <t>antoine.pecquet@etu.univ-tours.fr</t>
  </si>
  <si>
    <t>Conception et développement de fonctionnalité pour un backend et frontend web</t>
  </si>
  <si>
    <t>Concevoir et développer des fonctionnalités pour un backend et frontend web.</t>
  </si>
  <si>
    <t xml:space="preserve">6 CHEMIN DU VAU  </t>
  </si>
  <si>
    <t>41150</t>
  </si>
  <si>
    <t>CHOUZY-SUR-CISSE</t>
  </si>
  <si>
    <t xml:space="preserve">[MODIF LIEU STAGE] Créé le 02/06/2017 à 17:05:21
Remplacement du lieu par : INFORMATIQUE
Remplacement du contact par : Cédric EMMONEAU 
</t>
  </si>
  <si>
    <t>24/04/2017 à 09:56:56</t>
  </si>
  <si>
    <t>28/04/2017 à 09:56:25</t>
  </si>
  <si>
    <t>11850</t>
  </si>
  <si>
    <t>21408200</t>
  </si>
  <si>
    <t>FU</t>
  </si>
  <si>
    <t>DEJIN</t>
  </si>
  <si>
    <t>06 66 30 59 25</t>
  </si>
  <si>
    <t>fudejin2011@126.com</t>
  </si>
  <si>
    <t>dejin.fu@etu.univ-tours.fr</t>
  </si>
  <si>
    <t>Création d'une plate-forme de marketing en ligne.</t>
  </si>
  <si>
    <t>Participer à la conception globale du programme et les tâches de développement en tant qu'un développeur.</t>
  </si>
  <si>
    <t>Ze</t>
  </si>
  <si>
    <t>levilc@126.com</t>
  </si>
  <si>
    <t>GAN SU SHENG ZHANG YE SHI GAN ZHOU QU DANG ZHAI ZHEN LVZHOUJIAYUAN 3#501</t>
  </si>
  <si>
    <t>734000</t>
  </si>
  <si>
    <t>29/03/2017 à 20:56:21</t>
  </si>
  <si>
    <t>10/05/2017 à 10:21:09</t>
  </si>
  <si>
    <t>WEISHIKONG DIANZISHANGWU YOUXIAN GONGSI</t>
  </si>
  <si>
    <t>Arrondissement ganzhou</t>
  </si>
  <si>
    <t>No 10 Lijingmingyuan</t>
  </si>
  <si>
    <t>Province de gansu</t>
  </si>
  <si>
    <t>ZHANGYE</t>
  </si>
  <si>
    <t>0086 15682663450</t>
  </si>
  <si>
    <t>DEVELOPPEMENT DE PRODUITS</t>
  </si>
  <si>
    <t>No 10 lijingmingyuan</t>
  </si>
  <si>
    <t>0086-15682663450</t>
  </si>
  <si>
    <t>10828</t>
  </si>
  <si>
    <t>21607634</t>
  </si>
  <si>
    <t>VIGNET</t>
  </si>
  <si>
    <t>04.92.19.24.59</t>
  </si>
  <si>
    <t>06.95.77.56.15</t>
  </si>
  <si>
    <t>amelie.vignet@gmail.com</t>
  </si>
  <si>
    <t>amelie.vignet@etu.univ-tours.fr</t>
  </si>
  <si>
    <t>Helping in a ranch</t>
  </si>
  <si>
    <t>FRIEDRICH</t>
  </si>
  <si>
    <t>Kelly</t>
  </si>
  <si>
    <t>winningways@saskel.net</t>
  </si>
  <si>
    <t>Owner</t>
  </si>
  <si>
    <t xml:space="preserve">1033 BOULEVARD DU 8 MAI  </t>
  </si>
  <si>
    <t>06550</t>
  </si>
  <si>
    <t>LA ROQUETTE-SUR-SIAGNE</t>
  </si>
  <si>
    <t>06/02/2017 à 14:00:08</t>
  </si>
  <si>
    <t>06/02/2017 à 14:00:26</t>
  </si>
  <si>
    <t>WINNING WAYS</t>
  </si>
  <si>
    <t>Box 3280 Meadow Lake</t>
  </si>
  <si>
    <t>S9X 1Z7</t>
  </si>
  <si>
    <t>SASKATCHEWAN</t>
  </si>
  <si>
    <t>306 240 9535</t>
  </si>
  <si>
    <t>RANCH</t>
  </si>
  <si>
    <t>Box 3280 meadow lake</t>
  </si>
  <si>
    <t>12407</t>
  </si>
  <si>
    <t>21201914</t>
  </si>
  <si>
    <t>FLECHEAU</t>
  </si>
  <si>
    <t>02.47.42.22.23</t>
  </si>
  <si>
    <t>06 42 39 89 85</t>
  </si>
  <si>
    <t>rdf37@hotmail.fr</t>
  </si>
  <si>
    <t>florent.flecheau@etu.univ-tours.fr</t>
  </si>
  <si>
    <t>Développement sur outillage Forge.</t>
  </si>
  <si>
    <t>Développement d'une application visant à transférer des fichiers de configuration d'une base de serveurs obsolète vers un nouveau parc.</t>
  </si>
  <si>
    <t>356 heure(s)</t>
  </si>
  <si>
    <t>agnes.piaut@worldline.com</t>
  </si>
  <si>
    <t>8H-18H Horaires variables</t>
  </si>
  <si>
    <t>Remboursement titres de transport en commun à hauteur de 50%Billetterie CEAccès au restaurant d'entreprise.</t>
  </si>
  <si>
    <t xml:space="preserve">1 RUE LOUIS MESTIVIER  </t>
  </si>
  <si>
    <t>18/05/2017 à 11:10:33</t>
  </si>
  <si>
    <t>01/06/2017 à 17:38:43</t>
  </si>
  <si>
    <t>37890194600095</t>
  </si>
  <si>
    <t>19 rue de La Vallée Maillard</t>
  </si>
  <si>
    <t>02 54 44 72 79</t>
  </si>
  <si>
    <t>http://worldline.com</t>
  </si>
  <si>
    <t>EQUENSWORDLINE - DATABASE</t>
  </si>
  <si>
    <t>19 rue de la vallée maillard</t>
  </si>
  <si>
    <t>SOARES</t>
  </si>
  <si>
    <t>daniel.soares@equensworldline.com</t>
  </si>
  <si>
    <t>02 54 44 75 72</t>
  </si>
  <si>
    <t>Responsable d'équipe</t>
  </si>
  <si>
    <t>10742</t>
  </si>
  <si>
    <t>21301698</t>
  </si>
  <si>
    <t>02 47 65 72 53</t>
  </si>
  <si>
    <t>06 58 00 04 83</t>
  </si>
  <si>
    <t>romain.rousseau37@hotmail.fr</t>
  </si>
  <si>
    <t>romain.rousseau@etu.univ-tours.fr</t>
  </si>
  <si>
    <t>Migration de Moyen de Paiement sur le Nouveau Back Office</t>
  </si>
  <si>
    <t>347 heure(s)</t>
  </si>
  <si>
    <t>Chargée de recrutement-DRH</t>
  </si>
  <si>
    <t>9h30-12h13h-18h</t>
  </si>
  <si>
    <t>- Remboursement titres de transport à hauteur de 50%- Billetterie CE- Accès au restaurant d'entreprise</t>
  </si>
  <si>
    <t xml:space="preserve">3 rue des ecoles  </t>
  </si>
  <si>
    <t>PONT-DE-RUAN</t>
  </si>
  <si>
    <t>01/02/2017 à 19:10:16</t>
  </si>
  <si>
    <t>15/06/2017 à 11:11:59</t>
  </si>
  <si>
    <t>MERCHANT SERVICES &amp; TERMINALS - EMPA À TOURS</t>
  </si>
  <si>
    <t>Zac des 2 lions</t>
  </si>
  <si>
    <t>30 allée ferdinand lesseps</t>
  </si>
  <si>
    <t>GATHIGNOL</t>
  </si>
  <si>
    <t>Basile</t>
  </si>
  <si>
    <t>basile.gathignol@worldline.com</t>
  </si>
  <si>
    <t>0247294606</t>
  </si>
  <si>
    <t>Back Office Team Manager</t>
  </si>
  <si>
    <t>10320</t>
  </si>
  <si>
    <t>21201505</t>
  </si>
  <si>
    <t>AMBROISE</t>
  </si>
  <si>
    <t>BALACHANDER</t>
  </si>
  <si>
    <t>0254900006</t>
  </si>
  <si>
    <t>0776698257</t>
  </si>
  <si>
    <t>ambroise.balachander@gmail.com</t>
  </si>
  <si>
    <t>balachander.ambroise@etu.univ-tours.fr</t>
  </si>
  <si>
    <t>DBA Mysql Junior</t>
  </si>
  <si>
    <t>La mission consistera à étudier, mettre en place, qualifier, valider et documenter une solution de gestion de bases de données MySQL haute disponibilité pour de forte volumétrie (backup, réplication, ...).
Vous travaillerez en lien étroit avec les équipes bases de données de production, les ingénieurs système, stockage, Infrastructures et Solutions ainsi que les pôles de gouvernance et d'architecture de Worldline.</t>
  </si>
  <si>
    <t>Ce poste peut déboucher sur une éventuelle embauche dans l'un des services de Worldline.
Stage de fin d'études d'une durée de 6 mois.</t>
  </si>
  <si>
    <t>718 heure(s)</t>
  </si>
  <si>
    <t>----</t>
  </si>
  <si>
    <t>Restaurant d'entreprise, billetterie CE, remboursement 50% transports.</t>
  </si>
  <si>
    <t xml:space="preserve">10 rue Alain Bombard  </t>
  </si>
  <si>
    <t>08/01/2017 à 21:35:20</t>
  </si>
  <si>
    <t>02/02/2017 à 14:34:17</t>
  </si>
  <si>
    <t>BOUCHER</t>
  </si>
  <si>
    <t>christophe.boucher@worldline.com</t>
  </si>
  <si>
    <t>0254447758</t>
  </si>
  <si>
    <t>Database Team Manager France</t>
  </si>
  <si>
    <t>10953</t>
  </si>
  <si>
    <t>21103361</t>
  </si>
  <si>
    <t>AZOUZ</t>
  </si>
  <si>
    <t>OUHCHIA</t>
  </si>
  <si>
    <t>02.38.74.79.84</t>
  </si>
  <si>
    <t>06 49 93 97 94</t>
  </si>
  <si>
    <t>azouz.karima@hotmail.fr</t>
  </si>
  <si>
    <t>ouhchia.azouz@etu.univ-tours.fr</t>
  </si>
  <si>
    <t>Aide à la recette par le back office émetteur</t>
  </si>
  <si>
    <t>Le stagiaire devra centraliser les demandes d’évolutions dont l’équipe a besoin pour se faciliter les phases de recette (interne ou client), faire les spécifications. Développer et tester. Puis faire la documentation utilisateur.</t>
  </si>
  <si>
    <t>9h-12h30 / 13h50 - 18h00</t>
  </si>
  <si>
    <t>Remboursement 50% titre de transport en commun. Accès au restaurant de l'entreprise. Billetterie CE.</t>
  </si>
  <si>
    <t xml:space="preserve">6 rue Moise cordonnier  </t>
  </si>
  <si>
    <t>12/02/2017 à 16:50:21</t>
  </si>
  <si>
    <t>02/03/2017 à 12:04:23</t>
  </si>
  <si>
    <t>EW COO – ISSUING PRODUCTS À TOURS</t>
  </si>
  <si>
    <t xml:space="preserve">Zac des 2 lions b </t>
  </si>
  <si>
    <t xml:space="preserve">30 allee ferdinand de lesseps </t>
  </si>
  <si>
    <t>LOZIER</t>
  </si>
  <si>
    <t>nicolas.lozier@worldline.com</t>
  </si>
  <si>
    <t>+33 (0)247 297 193</t>
  </si>
  <si>
    <t>Lead Developper</t>
  </si>
  <si>
    <t>11527</t>
  </si>
  <si>
    <t>21406105</t>
  </si>
  <si>
    <t>YONGZHI</t>
  </si>
  <si>
    <t>06.65.20.71.37</t>
  </si>
  <si>
    <t>lyzpique@gmail.com</t>
  </si>
  <si>
    <t>yongzhi.liu@etu.univ-tours.fr</t>
  </si>
  <si>
    <t>Worldline Wallet</t>
  </si>
  <si>
    <t>Rapports de Business Intelligence avec Kiban,Développement Java EE (backend)</t>
  </si>
  <si>
    <t>HRBP equensWordline</t>
  </si>
  <si>
    <t>9h30-12h30 / 13h30-17h30</t>
  </si>
  <si>
    <t>4 allée de la Rochefoucault</t>
  </si>
  <si>
    <t>15/03/2017 à 17:35:59</t>
  </si>
  <si>
    <t>20/03/2017 à 17:38:44</t>
  </si>
  <si>
    <t>BANQUE, FINANCE ET ASSURANCE WORDLINE TOURS</t>
  </si>
  <si>
    <t>Zac des deux lions</t>
  </si>
  <si>
    <t>30 allée ferdinand de lesseps</t>
  </si>
  <si>
    <t xml:space="preserve">MAXIME </t>
  </si>
  <si>
    <t>Rafaillac</t>
  </si>
  <si>
    <t>maxime.rafaillac@equensworldline.com</t>
  </si>
  <si>
    <t>02 47 29 72 50</t>
  </si>
  <si>
    <t>Ingénieur Etudes et Développement</t>
  </si>
  <si>
    <t>10575</t>
  </si>
  <si>
    <t>21406106</t>
  </si>
  <si>
    <t>06.65.47.19.45</t>
  </si>
  <si>
    <t>mengxiangyu0425@foxmail.com</t>
  </si>
  <si>
    <t>xiangyu.meng@etu.univ-tours.fr</t>
  </si>
  <si>
    <t xml:space="preserve">	
Rapprochement de Transactions</t>
  </si>
  <si>
    <t xml:space="preserve">Les dimensions client (contexte et enjeux), l'analyse (spécifications), le développement et le métier (technologie JEE et domaine monétique). </t>
  </si>
  <si>
    <t>9h-12h / 13h-17h30</t>
  </si>
  <si>
    <t>Prise en charge 50% des abonnements de transport.</t>
  </si>
  <si>
    <t>8 Allée Aimée de la Rochefoucauld,Studio 366, Tours</t>
  </si>
  <si>
    <t>24/01/2017 à 13:23:49</t>
  </si>
  <si>
    <t>14/02/2017 à 14:08:29</t>
  </si>
  <si>
    <t>37890194600574</t>
  </si>
  <si>
    <t>Drh - river ouest</t>
  </si>
  <si>
    <t>80 Quai Voltaire</t>
  </si>
  <si>
    <t>95870</t>
  </si>
  <si>
    <t>01 34 34 86 06</t>
  </si>
  <si>
    <t>MERCHANTS SERVICES &amp; TERMINAL - EMPA TOURS</t>
  </si>
  <si>
    <t>Team Manager</t>
  </si>
  <si>
    <t>10378</t>
  </si>
  <si>
    <t>21406990</t>
  </si>
  <si>
    <t>POCHET</t>
  </si>
  <si>
    <t>0636777546</t>
  </si>
  <si>
    <t>guillaume.pochet@gmail.com</t>
  </si>
  <si>
    <t>guillaume.pochet@etu.univ-tours.fr</t>
  </si>
  <si>
    <t>Développement de l'offre interactivité Antenne Worldline</t>
  </si>
  <si>
    <t xml:space="preserve">Pour le compte de grandes chaînes de télévision nationale, votre mission consistera à participer à l’évolution de notre offre de gestion des services d'interactivité antenne.
Les évolutions demandées concerneront principalement le backoffice de gestion et de suivi des jeux antenne :
•	Améliorations ergonomiques (Web V2, clients riches…)
•	Evolutions fonctionnelles (nouvelles cinématiques, canaux de diffusion...)
•	Upgrade techniques
Les développements correspondent à la réalisation d’applications Web basées sur les langages Java ou PHP sur plateformes Linux / Unix.
</t>
  </si>
  <si>
    <t>aline.jourdain@wordlline.com</t>
  </si>
  <si>
    <t>8H-18H Horaires flexibles</t>
  </si>
  <si>
    <t>Remboursement à hauteur de 50% des transports en commun.</t>
  </si>
  <si>
    <t>53 avenue de montjoyeux</t>
  </si>
  <si>
    <t>11/01/2017 à 11:07:09</t>
  </si>
  <si>
    <t>02/02/2017 à 14:41:15</t>
  </si>
  <si>
    <t>37890194600277</t>
  </si>
  <si>
    <t>Zia</t>
  </si>
  <si>
    <t>rue de La Pointe</t>
  </si>
  <si>
    <t>59113</t>
  </si>
  <si>
    <t>SECLIN</t>
  </si>
  <si>
    <t xml:space="preserve">03 20 60 79 79 </t>
  </si>
  <si>
    <t>03 20 60 83 72</t>
  </si>
  <si>
    <t>aline.jourdain@worldline.com</t>
  </si>
  <si>
    <t>GBL MTS : MTS - MOBILITY &amp; E-TRANSACTIONAL SERVICE</t>
  </si>
  <si>
    <t>Rue de la pointe</t>
  </si>
  <si>
    <t>GERHARDT</t>
  </si>
  <si>
    <t>florent.gerhardt@worldline.com</t>
  </si>
  <si>
    <t>03.20.60.81.12</t>
  </si>
  <si>
    <t>Ingénieur études et développement confirmé</t>
  </si>
  <si>
    <t>11144</t>
  </si>
  <si>
    <t>21406421</t>
  </si>
  <si>
    <t>RINGARD</t>
  </si>
  <si>
    <t>KIVIN</t>
  </si>
  <si>
    <t>06.44.24.75.97</t>
  </si>
  <si>
    <t>kivinr@hotmail.fr</t>
  </si>
  <si>
    <t>kivin.ringard@etu.univ-tours.fr</t>
  </si>
  <si>
    <t>Contact - Cloud deployment</t>
  </si>
  <si>
    <t>Comprendre l’architecture, le fonctionnement et le déploiement de la solution contact.  
La solution est techniquement évoluée et composée d’une vingtaine de briques logicielles majoritairement open-source
-          Application : Développée par Worldline en java
-          Infrastructure système : Linux - Centos
-          Gestion des données : mysql/pgsql/mongo/redis/elasticsearch
-          Gestion Web : Apache/tomcat/haproxy
-          Middleware : Activemq/lvs/keepalived
Appréhender la solution d’automatisation/orchestration Vco/Vro/Vra de VMWare.
Implémenter les APIs (webservices/ autres) pour chaque étape de déploiement.
Développer le workflow de déploiement (infrastructure et solution) via VmWare.</t>
  </si>
  <si>
    <t>Accès au restaurant d'entreprise.
Prise en charge des transports en commun à hauteur de 50%</t>
  </si>
  <si>
    <t xml:space="preserve">7 RUE DES FUSILLES  </t>
  </si>
  <si>
    <t>62123</t>
  </si>
  <si>
    <t>SIMENCOURT</t>
  </si>
  <si>
    <t>24/02/2017 à 11:19:33</t>
  </si>
  <si>
    <t>23/03/2017 à 16:37:43</t>
  </si>
  <si>
    <t xml:space="preserve">CTO OFFICE/TECHNICAL OPERATIONS/COMPETENCE CENTER </t>
  </si>
  <si>
    <t>COVILLERS</t>
  </si>
  <si>
    <t>cyril.covillers@worldline.com</t>
  </si>
  <si>
    <t>03.20.60.97.55</t>
  </si>
  <si>
    <t>Ingénieur système</t>
  </si>
  <si>
    <t>10831</t>
  </si>
  <si>
    <t>21202391</t>
  </si>
  <si>
    <t>CAPO</t>
  </si>
  <si>
    <t>0248646224</t>
  </si>
  <si>
    <t>07.81.08.32.28</t>
  </si>
  <si>
    <t>capo.arthur@gmail.com</t>
  </si>
  <si>
    <t>arthur.capo@etu.univ-tours.fr</t>
  </si>
  <si>
    <t>Développement de mini-jeux vidéo, site webs et app mobiles. Développements possibles en réalité augmenté et en
réalité virtuelle</t>
  </si>
  <si>
    <t>SABOURET</t>
  </si>
  <si>
    <t>a.sabouret@xiwenstudio.com</t>
  </si>
  <si>
    <t>09:00 - 12:00 et 13:45 -18:00 du lundi au jeudi
09:00 - 12:00 et 13:45 - 16h45 le vendredi</t>
  </si>
  <si>
    <t>Moitié de l'abonnement de bus/tram pris en charge</t>
  </si>
  <si>
    <t xml:space="preserve">4, route de l'étang  </t>
  </si>
  <si>
    <t>18110</t>
  </si>
  <si>
    <t>SAINT-MARTIN-D'AUXIGNY</t>
  </si>
  <si>
    <t>06/02/2017 à 16:23:18</t>
  </si>
  <si>
    <t>06/02/2017 à 16:41:34</t>
  </si>
  <si>
    <t>XIWEN GAMES</t>
  </si>
  <si>
    <t>52791439400038</t>
  </si>
  <si>
    <t>8 avenue des Thébaudières</t>
  </si>
  <si>
    <t>09 83 95 80 17</t>
  </si>
  <si>
    <t>DEPARTEMENT INFORMATIQUE</t>
  </si>
  <si>
    <t>8 avenue des thébaudières</t>
  </si>
  <si>
    <t>s.dubois@xiwenstudio.com</t>
  </si>
  <si>
    <t>12607</t>
  </si>
  <si>
    <t>21606290</t>
  </si>
  <si>
    <t>YUAN YUAN</t>
  </si>
  <si>
    <t>+8618811403169</t>
  </si>
  <si>
    <t>644437095@qq.com</t>
  </si>
  <si>
    <t>yuanyuan.li@etu.univ-tours.fr</t>
  </si>
  <si>
    <t>Systèmes d'information  et  tests.</t>
  </si>
  <si>
    <t>Collecte de données  et   test d'applications.</t>
  </si>
  <si>
    <t>208 heure(s)</t>
  </si>
  <si>
    <t>Chengzhi</t>
  </si>
  <si>
    <t>lcz@zenyuit.com</t>
  </si>
  <si>
    <t>le directeur de management</t>
  </si>
  <si>
    <t>QUAN SHAN QU ZHONG SHAN BEI LU 59 HAO 221000 XU ZHOU</t>
  </si>
  <si>
    <t>221000</t>
  </si>
  <si>
    <t>XUZHOU</t>
  </si>
  <si>
    <t>16/06/2017 à 17:45:19</t>
  </si>
  <si>
    <t>20/06/2017 à 11:03:27</t>
  </si>
  <si>
    <t>XUZHOU YUANSHEN SOFTWARE CO, LTD</t>
  </si>
  <si>
    <t>Bat 502</t>
  </si>
  <si>
    <t>Huai Hai 255</t>
  </si>
  <si>
    <t>Province de jiangsu</t>
  </si>
  <si>
    <t>+86 0516 - 85861168</t>
  </si>
  <si>
    <t>LOGICIEL</t>
  </si>
  <si>
    <t>Huai hai 255</t>
  </si>
  <si>
    <t>+8613805208998</t>
  </si>
  <si>
    <t>12509</t>
  </si>
  <si>
    <t>21506655</t>
  </si>
  <si>
    <t>HILLERITEAU</t>
  </si>
  <si>
    <t>02.41.46.09.54</t>
  </si>
  <si>
    <t>06.58.25.59.73</t>
  </si>
  <si>
    <t>jhi@live.fr</t>
  </si>
  <si>
    <t>jean.hilleriteau@etu.univ-tours.fr</t>
  </si>
  <si>
    <t>Vérification automatique de documents à partir d'une base historique.</t>
  </si>
  <si>
    <t>Développement d'une application de vérification automatique de documents.</t>
  </si>
  <si>
    <t>371 heure(s)</t>
  </si>
  <si>
    <t>GRAC-MARTIG</t>
  </si>
  <si>
    <t>ressources.humaines@itesoft.com</t>
  </si>
  <si>
    <t>Tickets restaurant,
hébergement</t>
  </si>
  <si>
    <t xml:space="preserve">1 LE PETIT ROCHER  </t>
  </si>
  <si>
    <t>31/05/2017 à 19:04:15</t>
  </si>
  <si>
    <t>19/06/2017 à 12:01:26</t>
  </si>
  <si>
    <t>YOOZ</t>
  </si>
  <si>
    <t>80838614800015</t>
  </si>
  <si>
    <t>Le séquoia</t>
  </si>
  <si>
    <t>Parc d'Andron</t>
  </si>
  <si>
    <t>04 66 35 77 00</t>
  </si>
  <si>
    <t>RECHERCHE ET TECHNOLOGIE</t>
  </si>
  <si>
    <t>Parc d'andron</t>
  </si>
  <si>
    <t>vincent.poulaindandecy@YOOZ.fr</t>
  </si>
  <si>
    <t>04 66 35 77 38</t>
  </si>
  <si>
    <t>Resp Recherche et TEchnologies</t>
  </si>
  <si>
    <t>10492</t>
  </si>
  <si>
    <t>21406987</t>
  </si>
  <si>
    <t>05.44.40.40.91</t>
  </si>
  <si>
    <t>06.98.46.39.28</t>
  </si>
  <si>
    <t>gaetan.lemaire@outloock.com</t>
  </si>
  <si>
    <t>gaetan.lemaire@etu.univ-tours.fr</t>
  </si>
  <si>
    <t>Chargé d'Opération. Participe à la sélection de nos futurs sites. Rencontre avec les propriétaires, relevés techniques, participation à la sélection et à la formation à nos prestataires. Gestion de projets d'aménagement de parkings en exploitation propre. Participation aux projets de développement.</t>
  </si>
  <si>
    <t>648 heure(s)</t>
  </si>
  <si>
    <t>ROSENFELD</t>
  </si>
  <si>
    <t>william.rosenfeld@zenpark.com</t>
  </si>
  <si>
    <t>8 h 30 - 12 h 30 / 14 h - 17 h 45</t>
  </si>
  <si>
    <t xml:space="preserve">4, place Claudie Haignere  </t>
  </si>
  <si>
    <t>85190</t>
  </si>
  <si>
    <t>VENANSAULT</t>
  </si>
  <si>
    <t>18/01/2017 à 13:37:15</t>
  </si>
  <si>
    <t>20/01/2017 à 15:59:26</t>
  </si>
  <si>
    <t>ZENPARK</t>
  </si>
  <si>
    <t>53752714500024</t>
  </si>
  <si>
    <t>142 rue Montmartre</t>
  </si>
  <si>
    <t>75002</t>
  </si>
  <si>
    <t>PARIS 02EME</t>
  </si>
  <si>
    <t>01.85.39.09.09</t>
  </si>
  <si>
    <t>SERVICE OPERATIONS</t>
  </si>
  <si>
    <t>142 rue montmartre</t>
  </si>
  <si>
    <t>MENORET</t>
  </si>
  <si>
    <t>Victor</t>
  </si>
  <si>
    <t>victor.menoret@zenpark.com</t>
  </si>
  <si>
    <t>06.69.04.43.88</t>
  </si>
  <si>
    <t>Chargé d'Opérations</t>
  </si>
  <si>
    <t>12474</t>
  </si>
  <si>
    <t>21607670</t>
  </si>
  <si>
    <t>MARCHESIN</t>
  </si>
  <si>
    <t>05 62 28 58 75</t>
  </si>
  <si>
    <t>06 80 51 97 00</t>
  </si>
  <si>
    <t>jmarchesin@orange.fr</t>
  </si>
  <si>
    <t>josephine.marchesin@etu.univ-tours.fr</t>
  </si>
  <si>
    <t>Géotraitement de données utilisateurs pour la prévention des déchets en Touraine: localisation de sites pollués, appui à la réalisation d'audits en prévention des déchets sur différents sites, cartographie des acteurs du zéro déchet.</t>
  </si>
  <si>
    <t>president@zerodechettouraine.org</t>
  </si>
  <si>
    <t xml:space="preserve">9 h - 12 h / 14 h - 17 h </t>
  </si>
  <si>
    <t xml:space="preserve">PLEHAUT  </t>
  </si>
  <si>
    <t>32310</t>
  </si>
  <si>
    <t>SAINT-PUY</t>
  </si>
  <si>
    <t>24/05/2017 à 11:47:41</t>
  </si>
  <si>
    <t>ZERO DECHET TOURAINE</t>
  </si>
  <si>
    <t>82802949600019</t>
  </si>
  <si>
    <t>Centre social Equinoxe, Place du Maréchal Leclerc</t>
  </si>
  <si>
    <t>LA RICHE</t>
  </si>
  <si>
    <t>06.33.89.13.13</t>
  </si>
  <si>
    <t>BUEAU DE L'ASSOCIATION</t>
  </si>
  <si>
    <t>Ufr sciences et techniques, avenue monge</t>
  </si>
  <si>
    <t>12479</t>
  </si>
  <si>
    <t>21505891</t>
  </si>
  <si>
    <t>XI</t>
  </si>
  <si>
    <t>07.82.97.23.84</t>
  </si>
  <si>
    <t>chenxi710522@gmail.com</t>
  </si>
  <si>
    <t>xi.chen-2@etu.univ-tours.fr</t>
  </si>
  <si>
    <t>Assistant engineer (R&amp;D of technology department)</t>
  </si>
  <si>
    <t>provides support services</t>
  </si>
  <si>
    <t>Jinhong</t>
  </si>
  <si>
    <t>chenjinhong02@163.com</t>
  </si>
  <si>
    <t>Chairman of the board</t>
  </si>
  <si>
    <t>8h-12h 13-17h</t>
  </si>
  <si>
    <t>139-157-501 FUQIAN LU  321100 LANXI</t>
  </si>
  <si>
    <t>321100</t>
  </si>
  <si>
    <t>LANXI</t>
  </si>
  <si>
    <t>24/05/2017 à 17:31:45</t>
  </si>
  <si>
    <t>24/05/2017 à 19:11:05</t>
  </si>
  <si>
    <t>ZHEJIANG BOYANG COMPRESSOR CO LTD</t>
  </si>
  <si>
    <t>n°5 shuguang Rd Lanjiang Street Lanxi Zhejiang</t>
  </si>
  <si>
    <t>China 321103</t>
  </si>
  <si>
    <t>ZHEJIANG</t>
  </si>
  <si>
    <t>+(86)-579-88988061</t>
  </si>
  <si>
    <t>TECHNOLOGY DEPARTMENT</t>
  </si>
  <si>
    <t>N°5 shuguang rd lanjiang street lanxi zhejiang</t>
  </si>
  <si>
    <t>+8613905898340</t>
  </si>
  <si>
    <t>12275</t>
  </si>
  <si>
    <t>21406079</t>
  </si>
  <si>
    <t>DING</t>
  </si>
  <si>
    <t>WEIMIN</t>
  </si>
  <si>
    <t>06 66 1029 43</t>
  </si>
  <si>
    <t>voyouding@outlook.com</t>
  </si>
  <si>
    <t>weimin.ding@etu.univ-tours.fr</t>
  </si>
  <si>
    <t>06/04/2017</t>
  </si>
  <si>
    <t>Testing capacity refeers to static &amp; dynamic fatigue property, wear resistance</t>
  </si>
  <si>
    <t>the testing work of orthopedic products</t>
  </si>
  <si>
    <t>ZHOU</t>
  </si>
  <si>
    <t>69509988@qq.com</t>
  </si>
  <si>
    <t>Main Inspector</t>
  </si>
  <si>
    <t>GE TANG VILLAGE DE YIWU  CHINE</t>
  </si>
  <si>
    <t>03/05/2017 à 14:24:16</t>
  </si>
  <si>
    <t>ZHEJIANG INSTITUTE OF MEDICAL DEVICE SUPERVISION AND TESTING</t>
  </si>
  <si>
    <t>N° 379, 25 Th Avenue Xiasha Economic &amp; Technological Development Zone</t>
  </si>
  <si>
    <t>HANGZHOU 310018</t>
  </si>
  <si>
    <t>+0571-8600-2800</t>
  </si>
  <si>
    <t>FATIGUE TEST DEPARTMENT</t>
  </si>
  <si>
    <t>N° 379, 25 th avenue xiasha economic &amp; technological development zone</t>
  </si>
  <si>
    <t>+0571 8600 2800</t>
  </si>
  <si>
    <t>12459</t>
  </si>
  <si>
    <t>21409585</t>
  </si>
  <si>
    <t>JING</t>
  </si>
  <si>
    <t>06.95.21.25.99</t>
  </si>
  <si>
    <t>yangjingaimer@163.com</t>
  </si>
  <si>
    <t>jing.yang@etu.univ-tours.fr</t>
  </si>
  <si>
    <t>Assistante de recherche dans le domaine de l'intelligence artificielle</t>
  </si>
  <si>
    <t>Assistante de recherche.</t>
  </si>
  <si>
    <t>WU</t>
  </si>
  <si>
    <t>Fei</t>
  </si>
  <si>
    <t>wufei@cs.zju.edu.cn</t>
  </si>
  <si>
    <t>XIANG BEI SHICHANG LUO WANG COMMUNITY YUE YANG LOU DISTRICT 414000 YUEYANG CHINA</t>
  </si>
  <si>
    <t>23/05/2017 à 13:42:51</t>
  </si>
  <si>
    <t>23/05/2017 à 16:53:46</t>
  </si>
  <si>
    <t>ZHEJIANG UNIVERSITY</t>
  </si>
  <si>
    <t>Xihu qu district</t>
  </si>
  <si>
    <t>38 Zheda Rd</t>
  </si>
  <si>
    <t>Zhejiang sheng</t>
  </si>
  <si>
    <t>HANGZHOU SHI</t>
  </si>
  <si>
    <t>+86 0571-88208784</t>
  </si>
  <si>
    <t>DEPARTEMENT DE SCIENCE D'INFORMATIQUE</t>
  </si>
  <si>
    <t>38 zheda rd</t>
  </si>
  <si>
    <t>12475</t>
  </si>
  <si>
    <t>21407570</t>
  </si>
  <si>
    <t>WEN</t>
  </si>
  <si>
    <t>CHAOXIANG</t>
  </si>
  <si>
    <t>06 25 82 79 14</t>
  </si>
  <si>
    <t>wenchaoxiang@hotmail.com</t>
  </si>
  <si>
    <t>chaoxiang.wen@etu.univ-tours.fr</t>
  </si>
  <si>
    <t>30/05/2017</t>
  </si>
  <si>
    <t>Technology and machining of the machinery products</t>
  </si>
  <si>
    <t>Recherche and development</t>
  </si>
  <si>
    <t>Zhigang</t>
  </si>
  <si>
    <t>lzgemail@126.com</t>
  </si>
  <si>
    <t>Vice General Manager</t>
  </si>
  <si>
    <t>8h-12h/13h30-17h30</t>
  </si>
  <si>
    <t>57 LONG HAI ZHONG LU 450000 ZHONGLU</t>
  </si>
  <si>
    <t>450000</t>
  </si>
  <si>
    <t>HENAN</t>
  </si>
  <si>
    <t>24/05/2017 à 15:34:06</t>
  </si>
  <si>
    <t>ZHENGZHOU FEIJI EQUIPMENT CO. LTD</t>
  </si>
  <si>
    <t>Zhengzhou city henan</t>
  </si>
  <si>
    <t>Nan San Huan - Zhongduan</t>
  </si>
  <si>
    <t>+ 86 0371.61240.821</t>
  </si>
  <si>
    <t>MACHINING</t>
  </si>
  <si>
    <t>Nan san huan - zhongduan</t>
  </si>
  <si>
    <t>+86 0371 6124 0822</t>
  </si>
  <si>
    <t>11561</t>
  </si>
  <si>
    <t>21406104</t>
  </si>
  <si>
    <t>QIUYE</t>
  </si>
  <si>
    <t>06.62.25.41.08</t>
  </si>
  <si>
    <t>dongqiuyealex@gmail.com</t>
  </si>
  <si>
    <t>qiuye.dong@etu.univ-tours.fr</t>
  </si>
  <si>
    <t>17/08/2017</t>
  </si>
  <si>
    <t>Video Structure Analysis Based on Depth Learning and Parallel Computing</t>
  </si>
  <si>
    <t>Focus on machine learning and intelligent video analysis algorithm.</t>
  </si>
  <si>
    <t>765 heure(s)</t>
  </si>
  <si>
    <t>fei.yuan@ia.ac.cn</t>
  </si>
  <si>
    <t>CTO</t>
  </si>
  <si>
    <t>8h-12h / 13h30-18h</t>
  </si>
  <si>
    <t>ZHEN XING TAIAN 36-4  114100 CHINE</t>
  </si>
  <si>
    <t>16/03/2017 à 20:06:12</t>
  </si>
  <si>
    <t>20/03/2017 à 11:26:31</t>
  </si>
  <si>
    <t>ZHONGKESHENTAN</t>
  </si>
  <si>
    <t>55 Zhongkeshentan East Road</t>
  </si>
  <si>
    <t>(+86) 13439718717</t>
  </si>
  <si>
    <t>55 zhongkeshentan east road</t>
  </si>
  <si>
    <t>Can</t>
  </si>
  <si>
    <t>can.wang@ia.ac.cn</t>
  </si>
  <si>
    <t>008613439718717</t>
  </si>
  <si>
    <t>11967</t>
  </si>
  <si>
    <t>21203399</t>
  </si>
  <si>
    <t>PERRET</t>
  </si>
  <si>
    <t>06.43.62.26.09</t>
  </si>
  <si>
    <t>oceane.perret94@gmail.com</t>
  </si>
  <si>
    <t>oceane.perret@etu.univ-tours.fr</t>
  </si>
  <si>
    <t>Pôle Design: Réalisation d'une bibliothèque de composants sous CATIA V5</t>
  </si>
  <si>
    <t>TAGAND</t>
  </si>
  <si>
    <t>michel.tagand@zodiacaerospace.com</t>
  </si>
  <si>
    <t>Lundi à jeudi: 8h-12h / 13h30-17h30
Vendredi: 9h-12h</t>
  </si>
  <si>
    <t>6 rue Jean Perrin, Boite 31</t>
  </si>
  <si>
    <t>04/04/2017 à 20:03:33</t>
  </si>
  <si>
    <t>07/04/2017 à 14:50:58</t>
  </si>
  <si>
    <t>ZODIAC AEROSAFETY SYSTEMS</t>
  </si>
  <si>
    <t>48260577100070</t>
  </si>
  <si>
    <t>20 avenue georges pompidou</t>
  </si>
  <si>
    <t>Z.I. de Vauzelles</t>
  </si>
  <si>
    <t>37600</t>
  </si>
  <si>
    <t>02 47 91 48 00</t>
  </si>
  <si>
    <t>02 47 59 28 23</t>
  </si>
  <si>
    <t>Z.i. de vauzelles</t>
  </si>
  <si>
    <t>PIQUEUX</t>
  </si>
  <si>
    <t>olivier.piqueux@zodiacaerospace.com</t>
  </si>
  <si>
    <t>0247914813</t>
  </si>
  <si>
    <t>Ingénieur Design</t>
  </si>
  <si>
    <t>10987</t>
  </si>
  <si>
    <t>21507186</t>
  </si>
  <si>
    <t>DHAIM</t>
  </si>
  <si>
    <t>TAHA</t>
  </si>
  <si>
    <t>06.58.39.41.61</t>
  </si>
  <si>
    <t>dhaimtaha@gmail.com</t>
  </si>
  <si>
    <t>taha.dhaim@etu.univ-tours.fr</t>
  </si>
  <si>
    <t>Sujet confidentiel : Conception / caractérisation joint tournant électrique</t>
  </si>
  <si>
    <t>Annexe jointe / Offre de stage détaillé</t>
  </si>
  <si>
    <t xml:space="preserve">Michel </t>
  </si>
  <si>
    <t>74, rue 37 Quartier SMARA Youssoufia</t>
  </si>
  <si>
    <t>14/02/2017 à 12:23:52</t>
  </si>
  <si>
    <t xml:space="preserve">PELLETIER </t>
  </si>
  <si>
    <t>yannick.pelletier@zodiacaerospace.com</t>
  </si>
  <si>
    <t>02 47 91 48 98</t>
  </si>
  <si>
    <t>10879</t>
  </si>
  <si>
    <t>21306166</t>
  </si>
  <si>
    <t>POININ</t>
  </si>
  <si>
    <t>JEAN-MICHEL</t>
  </si>
  <si>
    <t>06.30.68.58.67</t>
  </si>
  <si>
    <t>jeanmichel.poinin@gmail.com</t>
  </si>
  <si>
    <t>jean-michel.poinin@etu.univ-tours.fr</t>
  </si>
  <si>
    <t>Sujet Confidentiel / Le stage consiste à assurer le développement d'une matrice de calcul pour optimiser la définition de composants entrant dans un ensemble mécano-soudé.</t>
  </si>
  <si>
    <t>Le stagiaire intégrera le Bureau d’études pour assurer le développement d’une matrice de calcul pour optimiser la définition de composants entrant dans un ensemble mécano-soudé. Des échanges avec les services méthode, atelier CSP, R/T et autre entités du groupe sont à prévoir.</t>
  </si>
  <si>
    <t>8h-12h / 13h-17h (lundi au jeudi)  &amp; 8h-11h (vendredi)</t>
  </si>
  <si>
    <t xml:space="preserve">42 rue des Lauriers  </t>
  </si>
  <si>
    <t>97412</t>
  </si>
  <si>
    <t>BRAS-PANON</t>
  </si>
  <si>
    <t>08/02/2017 à 16:43:52</t>
  </si>
  <si>
    <t>BONVIN</t>
  </si>
  <si>
    <t>Grégory</t>
  </si>
  <si>
    <t>gregory.bonvin@zodiacaerospace.com</t>
  </si>
  <si>
    <t>0247914808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</si>
</sst>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quot; &quot;##&quot; &quot;##&quot; &quot;##&quot; &quot;##"/>
    <numFmt numFmtId="165" formatCode="[$-40C]General"/>
  </numFmts>
  <fonts count="28">
    <font>
      <sz val="12"/>
      <color rgb="FF000000"/>
      <name val="Calibri"/>
    </font>
    <font>
      <b/>
      <sz val="14"/>
      <color rgb="FF000000"/>
      <name val="Calibri"/>
      <family val="2"/>
    </font>
    <font>
      <b/>
      <sz val="12"/>
      <color rgb="FF000000"/>
      <name val="Calibri"/>
      <family val="2"/>
    </font>
    <font>
      <u/>
      <sz val="12"/>
      <color rgb="FF0563C1"/>
      <name val="Calibri"/>
      <family val="2"/>
    </font>
    <font>
      <b/>
      <sz val="12"/>
      <name val="Calibri"/>
      <family val="2"/>
    </font>
    <font>
      <sz val="12"/>
      <name val="Calibri"/>
      <family val="2"/>
    </font>
    <font>
      <sz val="12"/>
      <name val="Calibri"/>
      <family val="2"/>
    </font>
    <font>
      <b/>
      <sz val="12"/>
      <color rgb="FFFF0000"/>
      <name val="Calibri"/>
      <family val="2"/>
    </font>
    <font>
      <b/>
      <sz val="16"/>
      <color rgb="FF000000"/>
      <name val="Calibri"/>
      <family val="2"/>
    </font>
    <font>
      <i/>
      <sz val="12"/>
      <color rgb="FF000000"/>
      <name val="Calibri"/>
      <family val="2"/>
    </font>
    <font>
      <strike/>
      <sz val="12"/>
      <name val="Calibri"/>
      <family val="2"/>
    </font>
    <font>
      <b/>
      <sz val="11"/>
      <color rgb="FF000000"/>
      <name val="Calibri"/>
      <family val="2"/>
    </font>
    <font>
      <sz val="12"/>
      <color rgb="FF000000"/>
      <name val="Arial"/>
      <family val="2"/>
    </font>
    <font>
      <b/>
      <sz val="11"/>
      <name val="Calibri"/>
      <family val="2"/>
    </font>
    <font>
      <sz val="11"/>
      <name val="Calibri"/>
      <family val="2"/>
    </font>
    <font>
      <sz val="11"/>
      <color rgb="FF000000"/>
      <name val="Calibri"/>
      <family val="2"/>
    </font>
    <font>
      <sz val="11"/>
      <color rgb="FFFF0000"/>
      <name val="Calibri"/>
      <family val="2"/>
    </font>
    <font>
      <b/>
      <sz val="11"/>
      <color rgb="FFFFFFFF"/>
      <name val="Calibri"/>
      <family val="2"/>
    </font>
    <font>
      <sz val="19"/>
      <color rgb="FF3366FF"/>
      <name val="Garamond"/>
      <family val="1"/>
    </font>
    <font>
      <sz val="11"/>
      <color rgb="FFFFFFFF"/>
      <name val="Calibri"/>
      <family val="2"/>
    </font>
    <font>
      <sz val="10"/>
      <color rgb="FF000000"/>
      <name val="Arimo"/>
    </font>
    <font>
      <b/>
      <sz val="18"/>
      <name val="Arial"/>
      <family val="2"/>
    </font>
    <font>
      <sz val="11"/>
      <color rgb="FF222222"/>
      <name val="Calibri"/>
      <family val="2"/>
    </font>
    <font>
      <sz val="11"/>
      <color rgb="FF1D2326"/>
      <name val="Calibri"/>
      <family val="2"/>
    </font>
    <font>
      <sz val="10"/>
      <color rgb="FF000000"/>
      <name val="Calibri"/>
      <family val="2"/>
    </font>
    <font>
      <sz val="11"/>
      <color rgb="FF545454"/>
      <name val="Calibri"/>
      <family val="2"/>
    </font>
    <font>
      <sz val="11"/>
      <color rgb="FF565A5C"/>
      <name val="Calibri"/>
      <family val="2"/>
    </font>
    <font>
      <b/>
      <sz val="12"/>
      <name val="Arial"/>
      <family val="2"/>
    </font>
  </fonts>
  <fills count="15">
    <fill>
      <patternFill patternType="none"/>
    </fill>
    <fill>
      <patternFill patternType="gray125"/>
    </fill>
    <fill>
      <patternFill patternType="solid">
        <fgColor rgb="FF92D050"/>
        <bgColor rgb="FF92D050"/>
      </patternFill>
    </fill>
    <fill>
      <patternFill patternType="solid">
        <fgColor rgb="FFF4B083"/>
        <bgColor rgb="FFF4B083"/>
      </patternFill>
    </fill>
    <fill>
      <patternFill patternType="solid">
        <fgColor rgb="FFC0C0C0"/>
        <bgColor rgb="FFC0C0C0"/>
      </patternFill>
    </fill>
    <fill>
      <patternFill patternType="solid">
        <fgColor rgb="FFFFD965"/>
        <bgColor rgb="FFFFD965"/>
      </patternFill>
    </fill>
    <fill>
      <patternFill patternType="solid">
        <fgColor rgb="FF70AD47"/>
        <bgColor rgb="FF70AD47"/>
      </patternFill>
    </fill>
    <fill>
      <patternFill patternType="solid">
        <fgColor rgb="FFECECEC"/>
        <bgColor rgb="FFECECEC"/>
      </patternFill>
    </fill>
    <fill>
      <patternFill patternType="solid">
        <fgColor rgb="FFE2EFD9"/>
        <bgColor rgb="FFE2EFD9"/>
      </patternFill>
    </fill>
    <fill>
      <patternFill patternType="solid">
        <fgColor rgb="FFFEF2CB"/>
        <bgColor rgb="FFFEF2CB"/>
      </patternFill>
    </fill>
    <fill>
      <patternFill patternType="solid">
        <fgColor rgb="FFD8D8D8"/>
        <bgColor rgb="FFD8D8D8"/>
      </patternFill>
    </fill>
    <fill>
      <patternFill patternType="solid">
        <fgColor rgb="FFF83096"/>
        <bgColor rgb="FFF83096"/>
      </patternFill>
    </fill>
    <fill>
      <patternFill patternType="solid">
        <fgColor rgb="FFFF0000"/>
        <bgColor rgb="FFFF0000"/>
      </patternFill>
    </fill>
    <fill>
      <patternFill patternType="solid">
        <fgColor rgb="FF969696"/>
        <bgColor rgb="FF969696"/>
      </patternFill>
    </fill>
    <fill>
      <patternFill patternType="solid">
        <fgColor rgb="FFFFFFFF"/>
        <bgColor rgb="FFFFFFFF"/>
      </patternFill>
    </fill>
  </fills>
  <borders count="39">
    <border>
      <left/>
      <right/>
      <top/>
      <bottom/>
      <diagonal/>
    </border>
    <border>
      <left/>
      <right/>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diagonal/>
    </border>
    <border>
      <left style="thin">
        <color rgb="FF000000"/>
      </left>
      <right/>
      <top/>
      <bottom/>
      <diagonal/>
    </border>
    <border>
      <left style="thin">
        <color rgb="FF000000"/>
      </left>
      <right/>
      <top/>
      <bottom style="medium">
        <color rgb="FF000000"/>
      </bottom>
      <diagonal/>
    </border>
    <border>
      <left/>
      <right/>
      <top/>
      <bottom style="medium">
        <color rgb="FF000000"/>
      </bottom>
      <diagonal/>
    </border>
    <border>
      <left/>
      <right style="thin">
        <color rgb="FF000000"/>
      </right>
      <top style="medium">
        <color rgb="FF000000"/>
      </top>
      <bottom/>
      <diagonal/>
    </border>
    <border>
      <left/>
      <right style="thin">
        <color rgb="FF000000"/>
      </right>
      <top/>
      <bottom/>
      <diagonal/>
    </border>
    <border>
      <left/>
      <right/>
      <top/>
      <bottom style="thin">
        <color rgb="FF000000"/>
      </bottom>
      <diagonal/>
    </border>
    <border>
      <left/>
      <right/>
      <top style="thin">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s>
  <cellStyleXfs count="1">
    <xf numFmtId="0" fontId="0" fillId="0" borderId="0"/>
  </cellStyleXfs>
  <cellXfs count="174">
    <xf numFmtId="0" fontId="0" fillId="0" borderId="0" xfId="0" applyFont="1" applyAlignment="1"/>
    <xf numFmtId="0" fontId="1" fillId="0" borderId="0" xfId="0" applyFont="1" applyAlignment="1">
      <alignment wrapText="1"/>
    </xf>
    <xf numFmtId="0" fontId="2" fillId="0" borderId="0" xfId="0" applyFont="1"/>
    <xf numFmtId="14" fontId="0" fillId="0" borderId="0" xfId="0" applyNumberFormat="1" applyFont="1"/>
    <xf numFmtId="0" fontId="0" fillId="2" borderId="1" xfId="0" applyFont="1" applyFill="1" applyBorder="1"/>
    <xf numFmtId="0" fontId="0" fillId="0" borderId="0" xfId="0" applyFont="1" applyAlignment="1">
      <alignment wrapText="1"/>
    </xf>
    <xf numFmtId="0" fontId="0" fillId="0" borderId="0" xfId="0" applyFont="1"/>
    <xf numFmtId="0" fontId="3" fillId="0" borderId="0" xfId="0" applyFont="1"/>
    <xf numFmtId="0" fontId="0" fillId="3" borderId="1" xfId="0" applyFont="1" applyFill="1" applyBorder="1"/>
    <xf numFmtId="0" fontId="4" fillId="4" borderId="2" xfId="0" applyFont="1" applyFill="1" applyBorder="1" applyAlignment="1">
      <alignment horizontal="center"/>
    </xf>
    <xf numFmtId="0" fontId="5" fillId="0" borderId="3" xfId="0" applyFont="1" applyBorder="1" applyAlignment="1">
      <alignment horizontal="left"/>
    </xf>
    <xf numFmtId="0" fontId="5" fillId="0" borderId="4" xfId="0" applyFont="1" applyBorder="1"/>
    <xf numFmtId="2" fontId="5" fillId="0" borderId="3" xfId="0" applyNumberFormat="1" applyFont="1" applyBorder="1" applyAlignment="1">
      <alignment horizontal="center"/>
    </xf>
    <xf numFmtId="0" fontId="5" fillId="5" borderId="5" xfId="0" applyFont="1" applyFill="1" applyBorder="1" applyAlignment="1">
      <alignment horizontal="center"/>
    </xf>
    <xf numFmtId="2" fontId="5" fillId="5" borderId="5" xfId="0" applyNumberFormat="1" applyFont="1" applyFill="1" applyBorder="1" applyAlignment="1">
      <alignment horizontal="center"/>
    </xf>
    <xf numFmtId="0" fontId="5" fillId="0" borderId="6" xfId="0" applyFont="1" applyBorder="1" applyAlignment="1">
      <alignment horizontal="left"/>
    </xf>
    <xf numFmtId="0" fontId="5" fillId="0" borderId="6" xfId="0" applyFont="1" applyBorder="1" applyAlignment="1">
      <alignment horizontal="center"/>
    </xf>
    <xf numFmtId="0" fontId="5" fillId="2" borderId="6" xfId="0" applyFont="1" applyFill="1" applyBorder="1" applyAlignment="1">
      <alignment horizontal="center"/>
    </xf>
    <xf numFmtId="0" fontId="5" fillId="0" borderId="8" xfId="0" applyFont="1" applyBorder="1"/>
    <xf numFmtId="4" fontId="5" fillId="0" borderId="9" xfId="0" applyNumberFormat="1" applyFont="1" applyBorder="1" applyAlignment="1">
      <alignment horizontal="center" vertical="center"/>
    </xf>
    <xf numFmtId="4" fontId="5" fillId="0" borderId="4" xfId="0" applyNumberFormat="1" applyFont="1" applyBorder="1" applyAlignment="1">
      <alignment horizontal="center" vertical="center"/>
    </xf>
    <xf numFmtId="4" fontId="5" fillId="2" borderId="4" xfId="0" applyNumberFormat="1" applyFont="1" applyFill="1" applyBorder="1" applyAlignment="1">
      <alignment horizontal="center" vertical="center"/>
    </xf>
    <xf numFmtId="4" fontId="5" fillId="0" borderId="8" xfId="0" applyNumberFormat="1" applyFont="1" applyBorder="1" applyAlignment="1">
      <alignment horizontal="center" vertical="center"/>
    </xf>
    <xf numFmtId="4" fontId="5" fillId="2" borderId="10" xfId="0" applyNumberFormat="1" applyFont="1" applyFill="1" applyBorder="1" applyAlignment="1">
      <alignment horizontal="center" vertical="center"/>
    </xf>
    <xf numFmtId="0" fontId="5" fillId="0" borderId="9" xfId="0" applyFont="1" applyBorder="1"/>
    <xf numFmtId="0" fontId="5" fillId="2" borderId="10" xfId="0" applyFont="1" applyFill="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4" fontId="5" fillId="2" borderId="11" xfId="0" applyNumberFormat="1" applyFont="1" applyFill="1" applyBorder="1" applyAlignment="1">
      <alignment horizontal="center" vertical="center"/>
    </xf>
    <xf numFmtId="0" fontId="5" fillId="0" borderId="7" xfId="0" applyFont="1" applyBorder="1" applyAlignment="1">
      <alignment vertical="center"/>
    </xf>
    <xf numFmtId="0" fontId="5" fillId="0" borderId="6" xfId="0" applyFont="1" applyBorder="1"/>
    <xf numFmtId="4" fontId="5" fillId="0" borderId="6" xfId="0" applyNumberFormat="1" applyFont="1" applyBorder="1" applyAlignment="1">
      <alignment horizontal="center" vertical="center"/>
    </xf>
    <xf numFmtId="4" fontId="5" fillId="2" borderId="6" xfId="0" applyNumberFormat="1" applyFont="1" applyFill="1" applyBorder="1" applyAlignment="1">
      <alignment horizontal="center" vertical="center"/>
    </xf>
    <xf numFmtId="0" fontId="5" fillId="0" borderId="7" xfId="0" applyFont="1" applyBorder="1"/>
    <xf numFmtId="4" fontId="5" fillId="0" borderId="7" xfId="0" applyNumberFormat="1" applyFont="1" applyBorder="1" applyAlignment="1">
      <alignment horizontal="center" vertical="center"/>
    </xf>
    <xf numFmtId="4" fontId="5" fillId="0" borderId="12" xfId="0" applyNumberFormat="1" applyFont="1" applyBorder="1" applyAlignment="1">
      <alignment horizontal="center" vertical="center"/>
    </xf>
    <xf numFmtId="4" fontId="5" fillId="2" borderId="12" xfId="0" applyNumberFormat="1" applyFont="1" applyFill="1" applyBorder="1" applyAlignment="1">
      <alignment horizontal="center" vertical="center"/>
    </xf>
    <xf numFmtId="4" fontId="5" fillId="5" borderId="10" xfId="0" applyNumberFormat="1" applyFont="1" applyFill="1" applyBorder="1" applyAlignment="1">
      <alignment horizontal="center" vertical="center"/>
    </xf>
    <xf numFmtId="0" fontId="5" fillId="0" borderId="13" xfId="0" applyFont="1" applyBorder="1"/>
    <xf numFmtId="4" fontId="5" fillId="0" borderId="13" xfId="0" applyNumberFormat="1" applyFont="1" applyBorder="1" applyAlignment="1">
      <alignment horizontal="center" vertical="center"/>
    </xf>
    <xf numFmtId="4" fontId="5" fillId="2" borderId="14" xfId="0" applyNumberFormat="1" applyFont="1" applyFill="1" applyBorder="1" applyAlignment="1">
      <alignment horizontal="center" vertical="center"/>
    </xf>
    <xf numFmtId="0" fontId="5" fillId="0" borderId="2" xfId="0" applyFont="1" applyBorder="1"/>
    <xf numFmtId="4" fontId="5" fillId="0" borderId="2" xfId="0" applyNumberFormat="1" applyFont="1" applyBorder="1" applyAlignment="1">
      <alignment horizontal="center" vertical="center"/>
    </xf>
    <xf numFmtId="4" fontId="5" fillId="2" borderId="2" xfId="0" applyNumberFormat="1" applyFont="1" applyFill="1" applyBorder="1" applyAlignment="1">
      <alignment horizontal="center" vertical="center"/>
    </xf>
    <xf numFmtId="0" fontId="5" fillId="0" borderId="3" xfId="0" applyFont="1" applyBorder="1"/>
    <xf numFmtId="4" fontId="5" fillId="0" borderId="3" xfId="0" applyNumberFormat="1" applyFont="1" applyBorder="1" applyAlignment="1">
      <alignment horizontal="center" vertical="center"/>
    </xf>
    <xf numFmtId="4" fontId="5" fillId="2" borderId="5" xfId="0" applyNumberFormat="1" applyFont="1" applyFill="1" applyBorder="1" applyAlignment="1">
      <alignment horizontal="center" vertical="center"/>
    </xf>
    <xf numFmtId="4" fontId="5" fillId="5" borderId="4" xfId="0" applyNumberFormat="1" applyFont="1" applyFill="1" applyBorder="1" applyAlignment="1">
      <alignment horizontal="center" vertical="center"/>
    </xf>
    <xf numFmtId="4" fontId="5" fillId="2" borderId="15" xfId="0" applyNumberFormat="1" applyFont="1" applyFill="1" applyBorder="1" applyAlignment="1">
      <alignment horizontal="center" vertical="center"/>
    </xf>
    <xf numFmtId="0" fontId="5" fillId="0" borderId="12" xfId="0" applyFont="1" applyBorder="1"/>
    <xf numFmtId="0" fontId="5" fillId="0" borderId="6" xfId="0" applyFont="1" applyBorder="1" applyAlignment="1">
      <alignment vertical="center"/>
    </xf>
    <xf numFmtId="0" fontId="5" fillId="0" borderId="3" xfId="0" applyFont="1" applyBorder="1" applyAlignment="1">
      <alignment horizontal="left" vertical="center"/>
    </xf>
    <xf numFmtId="4" fontId="5" fillId="5" borderId="14" xfId="0" applyNumberFormat="1" applyFont="1" applyFill="1" applyBorder="1" applyAlignment="1">
      <alignment horizontal="center" vertical="center"/>
    </xf>
    <xf numFmtId="0" fontId="5" fillId="0" borderId="3" xfId="0" applyFont="1" applyBorder="1" applyAlignment="1">
      <alignment horizontal="center" vertical="center"/>
    </xf>
    <xf numFmtId="0" fontId="5" fillId="0" borderId="9" xfId="0" applyFont="1" applyBorder="1" applyAlignment="1">
      <alignment horizontal="left" vertical="center"/>
    </xf>
    <xf numFmtId="4" fontId="5" fillId="5" borderId="11" xfId="0" applyNumberFormat="1" applyFont="1" applyFill="1" applyBorder="1" applyAlignment="1">
      <alignment horizontal="center" vertical="center"/>
    </xf>
    <xf numFmtId="0" fontId="5" fillId="0" borderId="6" xfId="0" applyFont="1" applyBorder="1" applyAlignment="1">
      <alignment horizontal="left" vertical="center"/>
    </xf>
    <xf numFmtId="0" fontId="5" fillId="0" borderId="16" xfId="0" applyFont="1" applyBorder="1"/>
    <xf numFmtId="0" fontId="5" fillId="0" borderId="0" xfId="0" applyFont="1"/>
    <xf numFmtId="0" fontId="5" fillId="0" borderId="17" xfId="0" applyFont="1" applyBorder="1"/>
    <xf numFmtId="0" fontId="5" fillId="0" borderId="18" xfId="0" applyFont="1" applyBorder="1"/>
    <xf numFmtId="9" fontId="5" fillId="0" borderId="12" xfId="0" applyNumberFormat="1" applyFont="1" applyBorder="1"/>
    <xf numFmtId="9" fontId="5" fillId="0" borderId="2" xfId="0" applyNumberFormat="1" applyFont="1" applyBorder="1"/>
    <xf numFmtId="0" fontId="7" fillId="0" borderId="8" xfId="0" applyFont="1" applyBorder="1"/>
    <xf numFmtId="4" fontId="7" fillId="0" borderId="8" xfId="0" applyNumberFormat="1" applyFont="1" applyBorder="1" applyAlignment="1">
      <alignment horizontal="center" vertical="center"/>
    </xf>
    <xf numFmtId="0" fontId="4" fillId="4" borderId="4" xfId="0" applyFont="1" applyFill="1" applyBorder="1" applyAlignment="1">
      <alignment horizontal="center"/>
    </xf>
    <xf numFmtId="4" fontId="4" fillId="4" borderId="4" xfId="0" applyNumberFormat="1" applyFont="1" applyFill="1" applyBorder="1" applyAlignment="1">
      <alignment horizontal="center"/>
    </xf>
    <xf numFmtId="0" fontId="9" fillId="0" borderId="0" xfId="0" applyFont="1" applyAlignment="1">
      <alignment wrapText="1"/>
    </xf>
    <xf numFmtId="0" fontId="2" fillId="0" borderId="0" xfId="0" applyFont="1" applyAlignment="1">
      <alignment wrapText="1"/>
    </xf>
    <xf numFmtId="0" fontId="0" fillId="6" borderId="1" xfId="0" applyFont="1" applyFill="1" applyBorder="1"/>
    <xf numFmtId="0" fontId="2" fillId="7" borderId="1" xfId="0" applyFont="1" applyFill="1" applyBorder="1"/>
    <xf numFmtId="0" fontId="0" fillId="7" borderId="1" xfId="0" applyFont="1" applyFill="1" applyBorder="1" applyAlignment="1">
      <alignment wrapText="1"/>
    </xf>
    <xf numFmtId="0" fontId="0" fillId="7" borderId="1" xfId="0" applyFont="1" applyFill="1" applyBorder="1"/>
    <xf numFmtId="0" fontId="0" fillId="8" borderId="1" xfId="0" applyFont="1" applyFill="1" applyBorder="1"/>
    <xf numFmtId="0" fontId="10" fillId="0" borderId="0" xfId="0" applyFont="1"/>
    <xf numFmtId="0" fontId="0" fillId="9" borderId="1" xfId="0" applyFont="1" applyFill="1" applyBorder="1"/>
    <xf numFmtId="0" fontId="1" fillId="0" borderId="0" xfId="0" applyFont="1"/>
    <xf numFmtId="0" fontId="11" fillId="10" borderId="22" xfId="0" applyFont="1" applyFill="1" applyBorder="1" applyAlignment="1">
      <alignment horizontal="center" vertical="center" wrapText="1"/>
    </xf>
    <xf numFmtId="0" fontId="12" fillId="0" borderId="23" xfId="0" applyFont="1" applyBorder="1"/>
    <xf numFmtId="0" fontId="12" fillId="0" borderId="24" xfId="0" applyFont="1" applyBorder="1" applyAlignment="1">
      <alignment wrapText="1"/>
    </xf>
    <xf numFmtId="0" fontId="13" fillId="10" borderId="22" xfId="0" applyFont="1" applyFill="1" applyBorder="1" applyAlignment="1">
      <alignment horizontal="center" vertical="center" wrapText="1"/>
    </xf>
    <xf numFmtId="0" fontId="12" fillId="0" borderId="25" xfId="0" applyFont="1" applyBorder="1"/>
    <xf numFmtId="0" fontId="12" fillId="0" borderId="26" xfId="0" applyFont="1" applyBorder="1" applyAlignment="1">
      <alignment wrapText="1"/>
    </xf>
    <xf numFmtId="164" fontId="11" fillId="10" borderId="22" xfId="0" applyNumberFormat="1" applyFont="1" applyFill="1" applyBorder="1" applyAlignment="1">
      <alignment horizontal="center" vertical="top" wrapText="1"/>
    </xf>
    <xf numFmtId="0" fontId="11" fillId="0" borderId="27" xfId="0" applyFont="1" applyBorder="1"/>
    <xf numFmtId="0" fontId="14" fillId="0" borderId="27" xfId="0" applyFont="1" applyBorder="1"/>
    <xf numFmtId="0" fontId="15" fillId="0" borderId="27" xfId="0" applyFont="1" applyBorder="1"/>
    <xf numFmtId="0" fontId="12" fillId="0" borderId="28" xfId="0" applyFont="1" applyBorder="1"/>
    <xf numFmtId="164" fontId="15" fillId="0" borderId="27" xfId="0" applyNumberFormat="1" applyFont="1" applyBorder="1" applyAlignment="1">
      <alignment horizontal="left" vertical="top"/>
    </xf>
    <xf numFmtId="0" fontId="11" fillId="0" borderId="27" xfId="0" applyFont="1" applyBorder="1" applyAlignment="1">
      <alignment horizontal="center"/>
    </xf>
    <xf numFmtId="0" fontId="15" fillId="0" borderId="27" xfId="0" applyFont="1" applyBorder="1" applyAlignment="1">
      <alignment horizontal="center"/>
    </xf>
    <xf numFmtId="0" fontId="12" fillId="0" borderId="29" xfId="0" applyFont="1" applyBorder="1" applyAlignment="1">
      <alignment wrapText="1"/>
    </xf>
    <xf numFmtId="0" fontId="16" fillId="0" borderId="27" xfId="0" applyFont="1" applyBorder="1"/>
    <xf numFmtId="0" fontId="17" fillId="11" borderId="22" xfId="0" applyFont="1" applyFill="1" applyBorder="1"/>
    <xf numFmtId="164" fontId="15" fillId="0" borderId="27" xfId="0" applyNumberFormat="1" applyFont="1" applyBorder="1" applyAlignment="1">
      <alignment vertical="top"/>
    </xf>
    <xf numFmtId="0" fontId="18" fillId="0" borderId="0" xfId="0" applyFont="1"/>
    <xf numFmtId="0" fontId="11" fillId="0" borderId="30" xfId="0" applyFont="1" applyBorder="1" applyAlignment="1">
      <alignment horizontal="left" vertical="center"/>
    </xf>
    <xf numFmtId="0" fontId="14" fillId="0" borderId="30" xfId="0" applyFont="1" applyBorder="1"/>
    <xf numFmtId="0" fontId="15" fillId="0" borderId="30" xfId="0" applyFont="1" applyBorder="1"/>
    <xf numFmtId="164" fontId="15" fillId="0" borderId="30" xfId="0" applyNumberFormat="1" applyFont="1" applyBorder="1" applyAlignment="1">
      <alignment horizontal="left" vertical="top"/>
    </xf>
    <xf numFmtId="0" fontId="11" fillId="0" borderId="30" xfId="0" applyFont="1" applyBorder="1" applyAlignment="1">
      <alignment horizontal="center"/>
    </xf>
    <xf numFmtId="0" fontId="15" fillId="0" borderId="30" xfId="0" applyFont="1" applyBorder="1" applyAlignment="1">
      <alignment horizontal="center"/>
    </xf>
    <xf numFmtId="0" fontId="16" fillId="0" borderId="30" xfId="0" applyFont="1" applyBorder="1"/>
    <xf numFmtId="0" fontId="14" fillId="0" borderId="21" xfId="0" applyFont="1" applyBorder="1"/>
    <xf numFmtId="0" fontId="15" fillId="0" borderId="21" xfId="0" applyFont="1" applyBorder="1"/>
    <xf numFmtId="164" fontId="15" fillId="0" borderId="21" xfId="0" applyNumberFormat="1" applyFont="1" applyBorder="1" applyAlignment="1">
      <alignment horizontal="left" vertical="top"/>
    </xf>
    <xf numFmtId="0" fontId="11" fillId="0" borderId="21" xfId="0" applyFont="1" applyBorder="1" applyAlignment="1">
      <alignment horizontal="center"/>
    </xf>
    <xf numFmtId="0" fontId="15" fillId="0" borderId="21" xfId="0" applyFont="1" applyBorder="1" applyAlignment="1">
      <alignment horizontal="center"/>
    </xf>
    <xf numFmtId="0" fontId="16" fillId="0" borderId="21" xfId="0" applyFont="1" applyBorder="1"/>
    <xf numFmtId="0" fontId="14" fillId="0" borderId="0" xfId="0" applyFont="1"/>
    <xf numFmtId="0" fontId="15" fillId="0" borderId="0" xfId="0" applyFont="1"/>
    <xf numFmtId="164" fontId="15" fillId="0" borderId="0" xfId="0" applyNumberFormat="1" applyFont="1" applyAlignment="1">
      <alignment horizontal="left" vertical="top"/>
    </xf>
    <xf numFmtId="0" fontId="11" fillId="0" borderId="0" xfId="0" applyFont="1" applyAlignment="1">
      <alignment horizontal="center"/>
    </xf>
    <xf numFmtId="0" fontId="15" fillId="0" borderId="0" xfId="0" applyFont="1" applyAlignment="1">
      <alignment horizontal="center"/>
    </xf>
    <xf numFmtId="0" fontId="16" fillId="0" borderId="0" xfId="0" applyFont="1"/>
    <xf numFmtId="0" fontId="11" fillId="0" borderId="21" xfId="0" applyFont="1" applyBorder="1" applyAlignment="1">
      <alignment horizontal="left" vertical="center"/>
    </xf>
    <xf numFmtId="0" fontId="11" fillId="0" borderId="27" xfId="0" applyFont="1" applyBorder="1" applyAlignment="1">
      <alignment horizontal="left" vertical="center"/>
    </xf>
    <xf numFmtId="0" fontId="19" fillId="0" borderId="27" xfId="0" applyFont="1" applyBorder="1"/>
    <xf numFmtId="0" fontId="17" fillId="12" borderId="22" xfId="0" applyFont="1" applyFill="1" applyBorder="1"/>
    <xf numFmtId="0" fontId="19" fillId="12" borderId="22" xfId="0" applyFont="1" applyFill="1" applyBorder="1"/>
    <xf numFmtId="0" fontId="11" fillId="0" borderId="31" xfId="0" applyFont="1" applyBorder="1" applyAlignment="1">
      <alignment horizontal="center"/>
    </xf>
    <xf numFmtId="0" fontId="11" fillId="0" borderId="12" xfId="0" applyFont="1" applyBorder="1" applyAlignment="1">
      <alignment horizontal="center"/>
    </xf>
    <xf numFmtId="0" fontId="11" fillId="0" borderId="32" xfId="0" applyFont="1" applyBorder="1"/>
    <xf numFmtId="0" fontId="0" fillId="0" borderId="33" xfId="0" applyFont="1" applyBorder="1"/>
    <xf numFmtId="0" fontId="0" fillId="0" borderId="4" xfId="0" applyFont="1" applyBorder="1"/>
    <xf numFmtId="0" fontId="0" fillId="0" borderId="34" xfId="0" applyFont="1" applyBorder="1"/>
    <xf numFmtId="0" fontId="0" fillId="0" borderId="4" xfId="0" applyFont="1" applyBorder="1" applyAlignment="1">
      <alignment horizontal="left"/>
    </xf>
    <xf numFmtId="0" fontId="0" fillId="8" borderId="33" xfId="0" applyFont="1" applyFill="1" applyBorder="1"/>
    <xf numFmtId="0" fontId="0" fillId="8" borderId="4" xfId="0" applyFont="1" applyFill="1" applyBorder="1"/>
    <xf numFmtId="0" fontId="0" fillId="8" borderId="34" xfId="0" applyFont="1" applyFill="1" applyBorder="1"/>
    <xf numFmtId="0" fontId="14" fillId="0" borderId="4" xfId="0" applyFont="1" applyBorder="1"/>
    <xf numFmtId="0" fontId="20" fillId="0" borderId="33" xfId="0" applyFont="1" applyBorder="1"/>
    <xf numFmtId="0" fontId="20" fillId="0" borderId="4" xfId="0" applyFont="1" applyBorder="1"/>
    <xf numFmtId="0" fontId="20" fillId="0" borderId="35" xfId="0" applyFont="1" applyBorder="1"/>
    <xf numFmtId="0" fontId="0" fillId="0" borderId="2" xfId="0" applyFont="1" applyBorder="1"/>
    <xf numFmtId="0" fontId="0" fillId="0" borderId="36" xfId="0" applyFont="1" applyBorder="1"/>
    <xf numFmtId="0" fontId="13" fillId="13" borderId="37" xfId="0" applyFont="1" applyFill="1" applyBorder="1" applyAlignment="1">
      <alignment horizontal="center" vertical="center"/>
    </xf>
    <xf numFmtId="0" fontId="13" fillId="13" borderId="37" xfId="0" applyFont="1" applyFill="1" applyBorder="1" applyAlignment="1">
      <alignment horizontal="center" vertical="center" wrapText="1"/>
    </xf>
    <xf numFmtId="0" fontId="13" fillId="13" borderId="38" xfId="0" applyFont="1" applyFill="1" applyBorder="1" applyAlignment="1">
      <alignment horizontal="center" vertical="center"/>
    </xf>
    <xf numFmtId="0" fontId="15" fillId="0" borderId="4" xfId="0" applyFont="1" applyBorder="1" applyAlignment="1">
      <alignment horizontal="center" wrapText="1"/>
    </xf>
    <xf numFmtId="0" fontId="0" fillId="0" borderId="4" xfId="0" applyFont="1" applyBorder="1" applyAlignment="1">
      <alignment horizontal="center"/>
    </xf>
    <xf numFmtId="165" fontId="15" fillId="0" borderId="4" xfId="0" applyNumberFormat="1" applyFont="1" applyBorder="1" applyAlignment="1">
      <alignment horizontal="center"/>
    </xf>
    <xf numFmtId="0" fontId="14" fillId="0" borderId="4" xfId="0" applyFont="1" applyBorder="1" applyAlignment="1">
      <alignment horizontal="center"/>
    </xf>
    <xf numFmtId="0" fontId="15" fillId="14" borderId="4" xfId="0" applyFont="1" applyFill="1" applyBorder="1"/>
    <xf numFmtId="0" fontId="15" fillId="0" borderId="4" xfId="0" applyFont="1" applyBorder="1" applyAlignment="1">
      <alignment horizontal="center"/>
    </xf>
    <xf numFmtId="14" fontId="14" fillId="0" borderId="4" xfId="0" applyNumberFormat="1" applyFont="1" applyBorder="1" applyAlignment="1">
      <alignment horizontal="center"/>
    </xf>
    <xf numFmtId="0" fontId="0" fillId="14" borderId="4" xfId="0" applyFont="1" applyFill="1" applyBorder="1" applyAlignment="1">
      <alignment horizontal="center"/>
    </xf>
    <xf numFmtId="0" fontId="22" fillId="0" borderId="4" xfId="0" applyFont="1" applyBorder="1" applyAlignment="1">
      <alignment horizontal="center"/>
    </xf>
    <xf numFmtId="0" fontId="23" fillId="0" borderId="4" xfId="0" applyFont="1" applyBorder="1" applyAlignment="1">
      <alignment horizontal="center"/>
    </xf>
    <xf numFmtId="0" fontId="24" fillId="0" borderId="4" xfId="0" applyFont="1" applyBorder="1" applyAlignment="1">
      <alignment horizontal="center" wrapText="1"/>
    </xf>
    <xf numFmtId="0" fontId="0" fillId="14" borderId="4" xfId="0" applyFont="1" applyFill="1" applyBorder="1"/>
    <xf numFmtId="0" fontId="25" fillId="0" borderId="4" xfId="0" applyFont="1" applyBorder="1" applyAlignment="1">
      <alignment horizontal="center"/>
    </xf>
    <xf numFmtId="0" fontId="22" fillId="0" borderId="0" xfId="0" applyFont="1" applyAlignment="1">
      <alignment horizontal="center"/>
    </xf>
    <xf numFmtId="0" fontId="26" fillId="0" borderId="4" xfId="0" applyFont="1" applyBorder="1" applyAlignment="1">
      <alignment horizontal="center"/>
    </xf>
    <xf numFmtId="1" fontId="15" fillId="0" borderId="4" xfId="0" applyNumberFormat="1" applyFont="1" applyBorder="1" applyAlignment="1">
      <alignment horizontal="center"/>
    </xf>
    <xf numFmtId="14" fontId="15" fillId="0" borderId="4" xfId="0" applyNumberFormat="1" applyFont="1" applyBorder="1" applyAlignment="1">
      <alignment horizontal="center"/>
    </xf>
    <xf numFmtId="0" fontId="0" fillId="0" borderId="0" xfId="0" applyFont="1" applyAlignment="1">
      <alignment horizontal="center"/>
    </xf>
    <xf numFmtId="0" fontId="0" fillId="0" borderId="4" xfId="0" applyFont="1" applyBorder="1" applyAlignment="1">
      <alignment horizontal="center" wrapText="1"/>
    </xf>
    <xf numFmtId="0" fontId="27" fillId="0" borderId="0" xfId="0" applyFont="1" applyAlignment="1">
      <alignment horizontal="center" vertical="center"/>
    </xf>
    <xf numFmtId="0" fontId="5" fillId="0" borderId="7" xfId="0" applyFont="1" applyBorder="1" applyAlignment="1">
      <alignment horizontal="left" vertical="center"/>
    </xf>
    <xf numFmtId="0" fontId="6" fillId="0" borderId="3" xfId="0" applyFont="1" applyBorder="1"/>
    <xf numFmtId="0" fontId="6" fillId="0" borderId="9" xfId="0" applyFont="1" applyBorder="1"/>
    <xf numFmtId="4" fontId="5" fillId="0" borderId="9" xfId="0" applyNumberFormat="1" applyFont="1" applyBorder="1" applyAlignment="1">
      <alignment horizontal="center" vertical="center"/>
    </xf>
    <xf numFmtId="4" fontId="5" fillId="0" borderId="7" xfId="0" applyNumberFormat="1" applyFont="1" applyBorder="1" applyAlignment="1">
      <alignment horizontal="center" vertical="center"/>
    </xf>
    <xf numFmtId="0" fontId="5" fillId="0" borderId="19" xfId="0" applyFont="1" applyBorder="1" applyAlignment="1">
      <alignment horizontal="left" vertical="center"/>
    </xf>
    <xf numFmtId="0" fontId="6" fillId="0" borderId="20" xfId="0" applyFont="1" applyBorder="1"/>
    <xf numFmtId="0" fontId="8" fillId="0" borderId="0" xfId="0" applyFont="1" applyAlignment="1">
      <alignment horizontal="center"/>
    </xf>
    <xf numFmtId="0" fontId="0" fillId="0" borderId="0" xfId="0" applyFont="1" applyAlignment="1"/>
    <xf numFmtId="0" fontId="2" fillId="0" borderId="0" xfId="0" applyFont="1" applyAlignment="1">
      <alignment horizontal="center"/>
    </xf>
    <xf numFmtId="0" fontId="1" fillId="0" borderId="21" xfId="0" applyFont="1" applyBorder="1" applyAlignment="1">
      <alignment horizontal="center"/>
    </xf>
    <xf numFmtId="0" fontId="6" fillId="0" borderId="21" xfId="0" applyFont="1" applyBorder="1"/>
    <xf numFmtId="0" fontId="11" fillId="0" borderId="30" xfId="0" applyFont="1" applyBorder="1" applyAlignment="1">
      <alignment horizontal="left" vertical="center"/>
    </xf>
    <xf numFmtId="0" fontId="21" fillId="0" borderId="18" xfId="0" applyFont="1" applyBorder="1" applyAlignment="1">
      <alignment horizontal="center" vertical="center"/>
    </xf>
    <xf numFmtId="0" fontId="6" fillId="0" borderId="1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714375</xdr:colOff>
      <xdr:row>47</xdr:row>
      <xdr:rowOff>123825</xdr:rowOff>
    </xdr:to>
    <xdr:sp macro="" textlink="">
      <xdr:nvSpPr>
        <xdr:cNvPr id="1031"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Jan.Gadras@br-automation.com" TargetMode="External"/><Relationship Id="rId1" Type="http://schemas.openxmlformats.org/officeDocument/2006/relationships/hyperlink" Target="mailto:Adancile.AJAX@euro-engineer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mailto:philippe.foucher@univ-tours.fr" TargetMode="External"/><Relationship Id="rId3" Type="http://schemas.openxmlformats.org/officeDocument/2006/relationships/hyperlink" Target="mailto:jean-marc.pivot@faiveleytransport.com" TargetMode="External"/><Relationship Id="rId7" Type="http://schemas.openxmlformats.org/officeDocument/2006/relationships/hyperlink" Target="mailto:n.felix@vermon.com" TargetMode="External"/><Relationship Id="rId2" Type="http://schemas.openxmlformats.org/officeDocument/2006/relationships/hyperlink" Target="mailto:eric.bernier@st.com" TargetMode="External"/><Relationship Id="rId1" Type="http://schemas.openxmlformats.org/officeDocument/2006/relationships/hyperlink" Target="mailto:yannick.barranca@edf.fr" TargetMode="External"/><Relationship Id="rId6" Type="http://schemas.openxmlformats.org/officeDocument/2006/relationships/hyperlink" Target="mailto:mathieu.roy@moduleus.com" TargetMode="External"/><Relationship Id="rId5" Type="http://schemas.openxmlformats.org/officeDocument/2006/relationships/hyperlink" Target="mailto:nicolas.pousset-s2e2-ext@st.com" TargetMode="External"/><Relationship Id="rId4" Type="http://schemas.openxmlformats.org/officeDocument/2006/relationships/hyperlink" Target="mailto:mhhoang@avidse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G1" workbookViewId="0">
      <pane ySplit="1" topLeftCell="A2" activePane="bottomLeft" state="frozen"/>
      <selection pane="bottomLeft" sqref="A1:I27"/>
    </sheetView>
  </sheetViews>
  <sheetFormatPr baseColWidth="10" defaultColWidth="11.25" defaultRowHeight="15" customHeight="1"/>
  <cols>
    <col min="1" max="1" width="24.375" customWidth="1"/>
    <col min="2" max="2" width="32.25" customWidth="1"/>
    <col min="3" max="3" width="18" customWidth="1"/>
    <col min="4" max="4" width="17" customWidth="1"/>
    <col min="5" max="5" width="17.125" customWidth="1"/>
    <col min="6" max="6" width="24.25" customWidth="1"/>
    <col min="7" max="7" width="15.375" customWidth="1"/>
    <col min="8" max="8" width="40.375" customWidth="1"/>
    <col min="9" max="9" width="46.625" customWidth="1"/>
    <col min="10" max="26" width="10.5" customWidth="1"/>
  </cols>
  <sheetData>
    <row r="1" spans="1:26" ht="15.75" customHeight="1">
      <c r="A1" s="2" t="s">
        <v>0</v>
      </c>
      <c r="B1" s="2" t="s">
        <v>20</v>
      </c>
      <c r="C1" s="2" t="s">
        <v>21</v>
      </c>
      <c r="D1" s="2" t="s">
        <v>22</v>
      </c>
      <c r="E1" s="2" t="s">
        <v>23</v>
      </c>
      <c r="F1" s="2" t="s">
        <v>24</v>
      </c>
      <c r="G1" s="2" t="s">
        <v>25</v>
      </c>
      <c r="H1" s="2" t="s">
        <v>26</v>
      </c>
      <c r="I1" s="2" t="s">
        <v>27</v>
      </c>
      <c r="J1" s="2"/>
      <c r="K1" s="2"/>
      <c r="L1" s="2"/>
      <c r="M1" s="2"/>
      <c r="N1" s="2"/>
      <c r="O1" s="2"/>
      <c r="P1" s="2"/>
      <c r="Q1" s="2"/>
      <c r="R1" s="2"/>
      <c r="S1" s="2"/>
      <c r="T1" s="2"/>
      <c r="U1" s="2"/>
      <c r="V1" s="2"/>
      <c r="W1" s="2"/>
      <c r="X1" s="2"/>
      <c r="Y1" s="2"/>
      <c r="Z1" s="2"/>
    </row>
    <row r="2" spans="1:26" ht="15.75" customHeight="1">
      <c r="A2" t="s">
        <v>28</v>
      </c>
      <c r="C2" t="s">
        <v>29</v>
      </c>
      <c r="F2" s="3">
        <v>42605</v>
      </c>
      <c r="G2" t="s">
        <v>30</v>
      </c>
      <c r="H2" t="s">
        <v>31</v>
      </c>
    </row>
    <row r="3" spans="1:26" ht="15.75" customHeight="1">
      <c r="A3" t="s">
        <v>11</v>
      </c>
      <c r="B3" t="s">
        <v>32</v>
      </c>
      <c r="F3" s="3">
        <v>42615</v>
      </c>
      <c r="G3" t="s">
        <v>33</v>
      </c>
      <c r="H3" t="s">
        <v>34</v>
      </c>
    </row>
    <row r="4" spans="1:26" ht="15.75" customHeight="1">
      <c r="A4" t="s">
        <v>35</v>
      </c>
      <c r="C4" s="4"/>
      <c r="D4" s="3">
        <v>42615</v>
      </c>
      <c r="E4" t="s">
        <v>36</v>
      </c>
      <c r="H4" t="s">
        <v>37</v>
      </c>
      <c r="I4" t="s">
        <v>38</v>
      </c>
    </row>
    <row r="5" spans="1:26" ht="15.75" customHeight="1">
      <c r="A5" t="s">
        <v>39</v>
      </c>
      <c r="C5" t="s">
        <v>40</v>
      </c>
      <c r="D5" s="3">
        <v>42653</v>
      </c>
      <c r="E5" t="s">
        <v>41</v>
      </c>
      <c r="H5" t="s">
        <v>42</v>
      </c>
      <c r="I5" t="s">
        <v>43</v>
      </c>
    </row>
    <row r="6" spans="1:26" ht="15.75" customHeight="1">
      <c r="A6" t="s">
        <v>44</v>
      </c>
      <c r="B6" t="s">
        <v>45</v>
      </c>
      <c r="C6" t="s">
        <v>46</v>
      </c>
      <c r="D6" s="3">
        <v>42656</v>
      </c>
      <c r="E6" t="s">
        <v>41</v>
      </c>
      <c r="H6" t="s">
        <v>47</v>
      </c>
      <c r="I6" t="s">
        <v>48</v>
      </c>
    </row>
    <row r="7" spans="1:26" ht="18" customHeight="1">
      <c r="A7" t="s">
        <v>49</v>
      </c>
      <c r="C7" t="s">
        <v>50</v>
      </c>
      <c r="D7" s="3">
        <v>42657</v>
      </c>
      <c r="E7" s="5" t="s">
        <v>51</v>
      </c>
      <c r="H7" t="s">
        <v>52</v>
      </c>
      <c r="I7" t="s">
        <v>53</v>
      </c>
    </row>
    <row r="8" spans="1:26" ht="15.75" customHeight="1">
      <c r="A8" t="s">
        <v>54</v>
      </c>
      <c r="C8" t="s">
        <v>55</v>
      </c>
      <c r="D8" s="3">
        <v>42660</v>
      </c>
      <c r="E8" t="s">
        <v>56</v>
      </c>
      <c r="H8" t="s">
        <v>57</v>
      </c>
      <c r="I8" t="s">
        <v>58</v>
      </c>
    </row>
    <row r="9" spans="1:26" ht="15.75" customHeight="1">
      <c r="A9" t="s">
        <v>59</v>
      </c>
      <c r="C9" t="s">
        <v>60</v>
      </c>
      <c r="D9" s="3">
        <v>42702</v>
      </c>
      <c r="E9" t="s">
        <v>61</v>
      </c>
      <c r="H9" t="s">
        <v>62</v>
      </c>
      <c r="I9" t="s">
        <v>63</v>
      </c>
    </row>
    <row r="10" spans="1:26" ht="15.75" customHeight="1">
      <c r="A10" t="s">
        <v>64</v>
      </c>
      <c r="B10" t="s">
        <v>65</v>
      </c>
      <c r="F10" s="3">
        <v>42704</v>
      </c>
      <c r="G10" s="6" t="s">
        <v>66</v>
      </c>
      <c r="I10" t="s">
        <v>67</v>
      </c>
    </row>
    <row r="11" spans="1:26" ht="15.75" customHeight="1">
      <c r="A11" t="s">
        <v>68</v>
      </c>
      <c r="C11" t="s">
        <v>69</v>
      </c>
      <c r="D11" s="3">
        <v>42709</v>
      </c>
      <c r="E11" t="s">
        <v>41</v>
      </c>
      <c r="H11" t="s">
        <v>70</v>
      </c>
      <c r="I11" t="s">
        <v>71</v>
      </c>
    </row>
    <row r="12" spans="1:26" ht="15.75" customHeight="1">
      <c r="A12" t="s">
        <v>72</v>
      </c>
      <c r="C12" t="s">
        <v>73</v>
      </c>
      <c r="D12" s="3">
        <v>42712</v>
      </c>
      <c r="E12" t="s">
        <v>41</v>
      </c>
      <c r="H12" t="s">
        <v>74</v>
      </c>
    </row>
    <row r="13" spans="1:26" ht="15.75" customHeight="1">
      <c r="A13" t="s">
        <v>75</v>
      </c>
      <c r="B13" t="s">
        <v>76</v>
      </c>
      <c r="D13" s="3">
        <v>42744</v>
      </c>
      <c r="E13" t="s">
        <v>77</v>
      </c>
      <c r="H13" t="s">
        <v>78</v>
      </c>
    </row>
    <row r="14" spans="1:26" ht="15.75" customHeight="1">
      <c r="A14" t="s">
        <v>79</v>
      </c>
      <c r="D14" s="3">
        <v>42759</v>
      </c>
      <c r="E14" t="s">
        <v>41</v>
      </c>
    </row>
    <row r="15" spans="1:26" ht="15.75" customHeight="1">
      <c r="A15" t="s">
        <v>11</v>
      </c>
      <c r="D15" s="3">
        <v>42767</v>
      </c>
      <c r="E15" t="s">
        <v>41</v>
      </c>
      <c r="H15" t="s">
        <v>80</v>
      </c>
    </row>
    <row r="16" spans="1:26" ht="15.75" customHeight="1">
      <c r="A16" t="s">
        <v>81</v>
      </c>
      <c r="B16" t="s">
        <v>82</v>
      </c>
      <c r="F16" s="3">
        <v>42790</v>
      </c>
      <c r="G16" t="s">
        <v>83</v>
      </c>
    </row>
    <row r="17" spans="1:9" ht="15.75" customHeight="1">
      <c r="A17" t="s">
        <v>84</v>
      </c>
      <c r="C17" t="s">
        <v>85</v>
      </c>
      <c r="D17" s="3">
        <v>42793</v>
      </c>
      <c r="E17" t="s">
        <v>41</v>
      </c>
      <c r="H17" t="s">
        <v>86</v>
      </c>
    </row>
    <row r="18" spans="1:9" ht="15.75" customHeight="1">
      <c r="A18" t="s">
        <v>87</v>
      </c>
      <c r="C18" t="s">
        <v>88</v>
      </c>
      <c r="D18" s="3">
        <v>42807</v>
      </c>
      <c r="E18" t="s">
        <v>89</v>
      </c>
      <c r="H18" t="s">
        <v>90</v>
      </c>
    </row>
    <row r="19" spans="1:9" ht="15.75" customHeight="1">
      <c r="A19" t="s">
        <v>91</v>
      </c>
      <c r="B19" t="s">
        <v>92</v>
      </c>
      <c r="D19" s="3">
        <v>42811</v>
      </c>
      <c r="E19" t="s">
        <v>41</v>
      </c>
      <c r="H19" t="s">
        <v>93</v>
      </c>
      <c r="I19" t="s">
        <v>94</v>
      </c>
    </row>
    <row r="20" spans="1:9" ht="15.75" customHeight="1">
      <c r="A20" t="s">
        <v>95</v>
      </c>
      <c r="B20" s="7" t="s">
        <v>96</v>
      </c>
      <c r="D20" s="3">
        <v>42830</v>
      </c>
      <c r="E20" t="s">
        <v>41</v>
      </c>
      <c r="H20" t="s">
        <v>97</v>
      </c>
      <c r="I20" t="s">
        <v>98</v>
      </c>
    </row>
    <row r="21" spans="1:9" ht="15.75" customHeight="1">
      <c r="A21" t="s">
        <v>99</v>
      </c>
      <c r="B21" t="s">
        <v>100</v>
      </c>
      <c r="C21" t="s">
        <v>101</v>
      </c>
      <c r="D21" s="3">
        <v>42844</v>
      </c>
      <c r="E21" t="s">
        <v>41</v>
      </c>
      <c r="H21" t="s">
        <v>102</v>
      </c>
    </row>
    <row r="22" spans="1:9" ht="15.75" customHeight="1">
      <c r="A22" t="s">
        <v>103</v>
      </c>
      <c r="B22" t="s">
        <v>104</v>
      </c>
      <c r="F22" s="3">
        <v>42849</v>
      </c>
      <c r="G22" t="s">
        <v>105</v>
      </c>
    </row>
    <row r="23" spans="1:9" ht="15.75" customHeight="1">
      <c r="A23" t="s">
        <v>106</v>
      </c>
      <c r="C23" t="s">
        <v>107</v>
      </c>
      <c r="D23" s="3">
        <v>42877</v>
      </c>
      <c r="E23" t="s">
        <v>108</v>
      </c>
      <c r="H23" t="s">
        <v>109</v>
      </c>
    </row>
    <row r="24" spans="1:9" ht="15.75" customHeight="1">
      <c r="A24" t="s">
        <v>110</v>
      </c>
      <c r="C24" t="s">
        <v>111</v>
      </c>
      <c r="D24" s="8" t="s">
        <v>112</v>
      </c>
      <c r="H24" t="s">
        <v>113</v>
      </c>
    </row>
    <row r="25" spans="1:9" ht="15.75" customHeight="1">
      <c r="A25" t="s">
        <v>114</v>
      </c>
      <c r="B25" t="s">
        <v>115</v>
      </c>
      <c r="D25" s="3">
        <v>42894</v>
      </c>
      <c r="E25" t="s">
        <v>41</v>
      </c>
      <c r="H25" t="s">
        <v>116</v>
      </c>
      <c r="I25" t="s">
        <v>117</v>
      </c>
    </row>
    <row r="26" spans="1:9" ht="15.75" customHeight="1">
      <c r="A26" t="s">
        <v>118</v>
      </c>
      <c r="B26" t="s">
        <v>119</v>
      </c>
      <c r="F26" s="3">
        <v>42900</v>
      </c>
      <c r="G26" t="s">
        <v>120</v>
      </c>
      <c r="H26" t="s">
        <v>121</v>
      </c>
      <c r="I26" t="s">
        <v>122</v>
      </c>
    </row>
    <row r="27" spans="1:9" ht="15.75" customHeight="1">
      <c r="A27" t="s">
        <v>123</v>
      </c>
      <c r="B27" t="s">
        <v>124</v>
      </c>
      <c r="F27" s="3">
        <v>42905</v>
      </c>
      <c r="G27" t="s">
        <v>125</v>
      </c>
      <c r="H27" t="s">
        <v>126</v>
      </c>
    </row>
    <row r="28" spans="1:9" ht="15.75" customHeight="1">
      <c r="A28" t="s">
        <v>127</v>
      </c>
      <c r="C28" s="7" t="s">
        <v>128</v>
      </c>
      <c r="D28" s="3">
        <v>42933</v>
      </c>
      <c r="E28" t="s">
        <v>41</v>
      </c>
    </row>
    <row r="29" spans="1:9" ht="15.75" customHeight="1">
      <c r="A29" t="s">
        <v>129</v>
      </c>
    </row>
    <row r="30" spans="1:9" ht="15.75" customHeight="1"/>
    <row r="31" spans="1:9" ht="15.75" customHeight="1"/>
    <row r="32" spans="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0" r:id="rId1"/>
    <hyperlink ref="C28" r:id="rId2"/>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00"/>
  <sheetViews>
    <sheetView workbookViewId="0">
      <pane ySplit="1" topLeftCell="A2" activePane="bottomLeft" state="frozen"/>
      <selection pane="bottomLeft" activeCell="B3" sqref="B3"/>
    </sheetView>
  </sheetViews>
  <sheetFormatPr baseColWidth="10" defaultColWidth="11.25" defaultRowHeight="15" customHeight="1"/>
  <cols>
    <col min="1" max="1" width="29" customWidth="1"/>
    <col min="2" max="2" width="37.125" customWidth="1"/>
    <col min="3" max="3" width="28.5" customWidth="1"/>
    <col min="4" max="26" width="10.5" customWidth="1"/>
  </cols>
  <sheetData>
    <row r="1" spans="1:11" ht="15.75" customHeight="1">
      <c r="A1" s="9" t="s">
        <v>130</v>
      </c>
      <c r="B1" s="9" t="s">
        <v>131</v>
      </c>
      <c r="C1" s="9" t="s">
        <v>132</v>
      </c>
      <c r="D1" s="9" t="s">
        <v>133</v>
      </c>
      <c r="E1" s="9" t="s">
        <v>134</v>
      </c>
      <c r="F1" s="9" t="s">
        <v>135</v>
      </c>
      <c r="G1" s="9" t="s">
        <v>136</v>
      </c>
      <c r="H1" s="9" t="s">
        <v>137</v>
      </c>
      <c r="I1" s="9" t="s">
        <v>138</v>
      </c>
      <c r="J1" s="9" t="s">
        <v>139</v>
      </c>
      <c r="K1" s="9" t="s">
        <v>140</v>
      </c>
    </row>
    <row r="2" spans="1:11" ht="15.75" customHeight="1">
      <c r="A2" s="10" t="s">
        <v>141</v>
      </c>
      <c r="B2" s="11" t="s">
        <v>142</v>
      </c>
      <c r="C2" s="11" t="s">
        <v>143</v>
      </c>
      <c r="D2" s="12">
        <f t="shared" ref="D2:D3" si="0">SUM(E2:K2)</f>
        <v>15</v>
      </c>
      <c r="E2" s="10"/>
      <c r="F2" s="13" t="s">
        <v>144</v>
      </c>
      <c r="G2" s="14">
        <v>15</v>
      </c>
      <c r="H2" s="10"/>
      <c r="I2" s="10"/>
      <c r="J2" s="10"/>
      <c r="K2" s="10"/>
    </row>
    <row r="3" spans="1:11" ht="15.75" customHeight="1">
      <c r="A3" s="15" t="s">
        <v>145</v>
      </c>
      <c r="B3" s="15" t="s">
        <v>146</v>
      </c>
      <c r="C3" s="15" t="s">
        <v>147</v>
      </c>
      <c r="D3" s="16">
        <f t="shared" si="0"/>
        <v>0</v>
      </c>
      <c r="E3" s="15"/>
      <c r="F3" s="15"/>
      <c r="G3" s="17"/>
      <c r="H3" s="15"/>
      <c r="I3" s="15"/>
      <c r="J3" s="15"/>
      <c r="K3" s="15"/>
    </row>
    <row r="4" spans="1:11" ht="15.75" customHeight="1">
      <c r="A4" s="159" t="s">
        <v>148</v>
      </c>
      <c r="B4" s="18" t="s">
        <v>149</v>
      </c>
      <c r="C4" s="18"/>
      <c r="D4" s="162">
        <f>SUM(E4:K34)</f>
        <v>16407.25</v>
      </c>
      <c r="E4" s="20"/>
      <c r="F4" s="20"/>
      <c r="G4" s="20"/>
      <c r="H4" s="21"/>
      <c r="I4" s="20"/>
      <c r="J4" s="20"/>
      <c r="K4" s="20"/>
    </row>
    <row r="5" spans="1:11" ht="15.75" customHeight="1">
      <c r="A5" s="161"/>
      <c r="B5" s="18" t="s">
        <v>150</v>
      </c>
      <c r="C5" s="11" t="s">
        <v>147</v>
      </c>
      <c r="D5" s="161"/>
      <c r="E5" s="20"/>
      <c r="F5" s="20"/>
      <c r="G5" s="20"/>
      <c r="H5" s="21"/>
      <c r="I5" s="20"/>
      <c r="J5" s="20"/>
      <c r="K5" s="20"/>
    </row>
    <row r="6" spans="1:11" ht="15.75" customHeight="1">
      <c r="A6" s="161"/>
      <c r="B6" s="18" t="s">
        <v>151</v>
      </c>
      <c r="C6" s="18" t="s">
        <v>152</v>
      </c>
      <c r="D6" s="161"/>
      <c r="E6" s="22"/>
      <c r="F6" s="22"/>
      <c r="G6" s="22"/>
      <c r="H6" s="22"/>
      <c r="I6" s="22"/>
      <c r="J6" s="22"/>
      <c r="K6" s="23"/>
    </row>
    <row r="7" spans="1:11" ht="15.75" customHeight="1">
      <c r="A7" s="161"/>
      <c r="B7" s="11" t="s">
        <v>153</v>
      </c>
      <c r="C7" s="11" t="s">
        <v>154</v>
      </c>
      <c r="D7" s="161"/>
      <c r="E7" s="22"/>
      <c r="F7" s="22"/>
      <c r="G7" s="23">
        <v>158</v>
      </c>
      <c r="H7" s="22"/>
      <c r="I7" s="22"/>
      <c r="J7" s="22"/>
      <c r="K7" s="22"/>
    </row>
    <row r="8" spans="1:11" ht="15.75" customHeight="1">
      <c r="A8" s="161"/>
      <c r="B8" s="11" t="s">
        <v>155</v>
      </c>
      <c r="C8" s="11" t="s">
        <v>156</v>
      </c>
      <c r="D8" s="161"/>
      <c r="E8" s="22"/>
      <c r="F8" s="22"/>
      <c r="G8" s="23"/>
      <c r="H8" s="22"/>
      <c r="I8" s="22"/>
      <c r="J8" s="22"/>
      <c r="K8" s="22"/>
    </row>
    <row r="9" spans="1:11" ht="15.75" customHeight="1">
      <c r="A9" s="161"/>
      <c r="B9" s="18" t="s">
        <v>157</v>
      </c>
      <c r="C9" s="18"/>
      <c r="D9" s="161"/>
      <c r="E9" s="22"/>
      <c r="F9" s="22"/>
      <c r="G9" s="23">
        <v>305.23</v>
      </c>
      <c r="H9" s="22"/>
      <c r="I9" s="22"/>
      <c r="J9" s="22"/>
      <c r="K9" s="22"/>
    </row>
    <row r="10" spans="1:11" ht="15.75" customHeight="1">
      <c r="A10" s="161"/>
      <c r="B10" s="11" t="s">
        <v>158</v>
      </c>
      <c r="C10" s="11" t="s">
        <v>156</v>
      </c>
      <c r="D10" s="161"/>
      <c r="E10" s="22"/>
      <c r="F10" s="22"/>
      <c r="G10" s="22"/>
      <c r="H10" s="23"/>
      <c r="I10" s="22"/>
      <c r="J10" s="22"/>
      <c r="K10" s="22"/>
    </row>
    <row r="11" spans="1:11" ht="15.75" customHeight="1">
      <c r="A11" s="161"/>
      <c r="B11" s="18" t="s">
        <v>159</v>
      </c>
      <c r="C11" s="11" t="s">
        <v>156</v>
      </c>
      <c r="D11" s="161"/>
      <c r="E11" s="22"/>
      <c r="F11" s="22"/>
      <c r="G11" s="22"/>
      <c r="H11" s="23"/>
      <c r="I11" s="22"/>
      <c r="J11" s="22"/>
      <c r="K11" s="22"/>
    </row>
    <row r="12" spans="1:11" ht="15.75" customHeight="1">
      <c r="A12" s="161"/>
      <c r="B12" s="18" t="s">
        <v>160</v>
      </c>
      <c r="C12" s="11"/>
      <c r="D12" s="161"/>
      <c r="E12" s="22"/>
      <c r="F12" s="22"/>
      <c r="G12" s="22"/>
      <c r="H12" s="23"/>
      <c r="I12" s="22"/>
      <c r="J12" s="22"/>
      <c r="K12" s="22"/>
    </row>
    <row r="13" spans="1:11" ht="15.75" customHeight="1">
      <c r="A13" s="161"/>
      <c r="B13" s="18" t="s">
        <v>161</v>
      </c>
      <c r="C13" s="11"/>
      <c r="D13" s="161"/>
      <c r="E13" s="22"/>
      <c r="F13" s="22"/>
      <c r="G13" s="22"/>
      <c r="H13" s="23"/>
      <c r="I13" s="22"/>
      <c r="J13" s="22"/>
      <c r="K13" s="22"/>
    </row>
    <row r="14" spans="1:11" ht="15.75" customHeight="1">
      <c r="A14" s="161"/>
      <c r="B14" s="18" t="s">
        <v>162</v>
      </c>
      <c r="C14" s="11"/>
      <c r="D14" s="161"/>
      <c r="E14" s="22"/>
      <c r="F14" s="22"/>
      <c r="G14" s="22"/>
      <c r="H14" s="23"/>
      <c r="I14" s="22"/>
      <c r="J14" s="22"/>
      <c r="K14" s="22"/>
    </row>
    <row r="15" spans="1:11" ht="15.75" customHeight="1">
      <c r="A15" s="161"/>
      <c r="B15" s="18" t="s">
        <v>163</v>
      </c>
      <c r="C15" s="11" t="s">
        <v>156</v>
      </c>
      <c r="D15" s="161"/>
      <c r="E15" s="22"/>
      <c r="F15" s="22"/>
      <c r="G15" s="22"/>
      <c r="H15" s="23">
        <v>106.02</v>
      </c>
      <c r="I15" s="22"/>
      <c r="J15" s="22"/>
      <c r="K15" s="22"/>
    </row>
    <row r="16" spans="1:11" ht="15.75" customHeight="1">
      <c r="A16" s="161"/>
      <c r="B16" s="18" t="s">
        <v>164</v>
      </c>
      <c r="C16" s="11"/>
      <c r="D16" s="161"/>
      <c r="E16" s="22"/>
      <c r="F16" s="22"/>
      <c r="G16" s="22"/>
      <c r="H16" s="23"/>
      <c r="I16" s="22"/>
      <c r="J16" s="22"/>
      <c r="K16" s="22"/>
    </row>
    <row r="17" spans="1:11" ht="15.75" customHeight="1">
      <c r="A17" s="161"/>
      <c r="B17" s="18" t="s">
        <v>165</v>
      </c>
      <c r="C17" s="11"/>
      <c r="D17" s="161"/>
      <c r="E17" s="22"/>
      <c r="F17" s="22"/>
      <c r="G17" s="22"/>
      <c r="H17" s="23"/>
      <c r="I17" s="22"/>
      <c r="J17" s="22"/>
      <c r="K17" s="22"/>
    </row>
    <row r="18" spans="1:11" ht="15.75" customHeight="1">
      <c r="A18" s="161"/>
      <c r="B18" s="18" t="s">
        <v>166</v>
      </c>
      <c r="C18" s="11" t="s">
        <v>156</v>
      </c>
      <c r="D18" s="161"/>
      <c r="E18" s="22"/>
      <c r="F18" s="22"/>
      <c r="G18" s="22"/>
      <c r="H18" s="23"/>
      <c r="I18" s="22"/>
      <c r="J18" s="22"/>
      <c r="K18" s="22"/>
    </row>
    <row r="19" spans="1:11" ht="15.75" customHeight="1">
      <c r="A19" s="161"/>
      <c r="B19" s="18" t="s">
        <v>167</v>
      </c>
      <c r="C19" s="11"/>
      <c r="D19" s="161"/>
      <c r="E19" s="22"/>
      <c r="F19" s="22"/>
      <c r="G19" s="22"/>
      <c r="H19" s="23"/>
      <c r="I19" s="22"/>
      <c r="J19" s="22"/>
      <c r="K19" s="22"/>
    </row>
    <row r="20" spans="1:11" ht="15.75" customHeight="1">
      <c r="A20" s="161"/>
      <c r="B20" s="18" t="s">
        <v>168</v>
      </c>
      <c r="C20" s="11"/>
      <c r="D20" s="161"/>
      <c r="E20" s="22"/>
      <c r="F20" s="22"/>
      <c r="G20" s="22"/>
      <c r="H20" s="23"/>
      <c r="I20" s="22"/>
      <c r="J20" s="22"/>
      <c r="K20" s="22"/>
    </row>
    <row r="21" spans="1:11" ht="15.75" customHeight="1">
      <c r="A21" s="161"/>
      <c r="B21" s="18" t="s">
        <v>169</v>
      </c>
      <c r="C21" s="11"/>
      <c r="D21" s="161"/>
      <c r="E21" s="22"/>
      <c r="F21" s="22"/>
      <c r="G21" s="22"/>
      <c r="H21" s="23"/>
      <c r="I21" s="22"/>
      <c r="J21" s="22"/>
      <c r="K21" s="22"/>
    </row>
    <row r="22" spans="1:11" ht="15.75" customHeight="1">
      <c r="A22" s="161"/>
      <c r="B22" s="18" t="s">
        <v>170</v>
      </c>
      <c r="C22" s="11" t="s">
        <v>156</v>
      </c>
      <c r="D22" s="161"/>
      <c r="E22" s="22"/>
      <c r="F22" s="22"/>
      <c r="G22" s="22"/>
      <c r="H22" s="23"/>
      <c r="I22" s="22"/>
      <c r="J22" s="22"/>
      <c r="K22" s="22"/>
    </row>
    <row r="23" spans="1:11" ht="15.75" customHeight="1">
      <c r="A23" s="161"/>
      <c r="B23" s="18" t="s">
        <v>171</v>
      </c>
      <c r="C23" s="11" t="s">
        <v>156</v>
      </c>
      <c r="D23" s="161"/>
      <c r="E23" s="22"/>
      <c r="F23" s="22"/>
      <c r="G23" s="22"/>
      <c r="H23" s="22"/>
      <c r="I23" s="22"/>
      <c r="J23" s="23"/>
      <c r="K23" s="22"/>
    </row>
    <row r="24" spans="1:11" ht="15.75" customHeight="1">
      <c r="A24" s="161"/>
      <c r="B24" s="11" t="s">
        <v>172</v>
      </c>
      <c r="C24" s="11" t="s">
        <v>154</v>
      </c>
      <c r="D24" s="161"/>
      <c r="E24" s="22"/>
      <c r="F24" s="22"/>
      <c r="G24" s="22"/>
      <c r="H24" s="22"/>
      <c r="I24" s="22"/>
      <c r="J24" s="23"/>
      <c r="K24" s="23"/>
    </row>
    <row r="25" spans="1:11" ht="15.75" customHeight="1">
      <c r="A25" s="161"/>
      <c r="B25" s="18" t="s">
        <v>173</v>
      </c>
      <c r="C25" s="18" t="s">
        <v>156</v>
      </c>
      <c r="D25" s="161"/>
      <c r="E25" s="22"/>
      <c r="F25" s="22"/>
      <c r="G25" s="22"/>
      <c r="H25" s="22"/>
      <c r="I25" s="22"/>
      <c r="J25" s="23">
        <v>438</v>
      </c>
      <c r="K25" s="22"/>
    </row>
    <row r="26" spans="1:11" ht="15.75" customHeight="1">
      <c r="A26" s="161"/>
      <c r="B26" s="18" t="s">
        <v>174</v>
      </c>
      <c r="C26" s="18" t="s">
        <v>156</v>
      </c>
      <c r="D26" s="161"/>
      <c r="E26" s="22"/>
      <c r="F26" s="22"/>
      <c r="G26" s="22"/>
      <c r="H26" s="22"/>
      <c r="I26" s="22"/>
      <c r="J26" s="23">
        <v>400</v>
      </c>
      <c r="K26" s="22"/>
    </row>
    <row r="27" spans="1:11" ht="15.75" customHeight="1">
      <c r="A27" s="161"/>
      <c r="B27" s="18" t="s">
        <v>175</v>
      </c>
      <c r="C27" s="18" t="s">
        <v>156</v>
      </c>
      <c r="D27" s="161"/>
      <c r="E27" s="22"/>
      <c r="F27" s="22"/>
      <c r="G27" s="22"/>
      <c r="H27" s="22"/>
      <c r="I27" s="22"/>
      <c r="J27" s="23"/>
      <c r="K27" s="23"/>
    </row>
    <row r="28" spans="1:11" ht="15.75" customHeight="1">
      <c r="A28" s="161"/>
      <c r="B28" s="18" t="s">
        <v>176</v>
      </c>
      <c r="C28" s="18" t="s">
        <v>147</v>
      </c>
      <c r="D28" s="161"/>
      <c r="E28" s="22"/>
      <c r="F28" s="22"/>
      <c r="G28" s="22"/>
      <c r="H28" s="22"/>
      <c r="I28" s="22"/>
      <c r="J28" s="23"/>
      <c r="K28" s="22"/>
    </row>
    <row r="29" spans="1:11" ht="15.75" customHeight="1">
      <c r="A29" s="161"/>
      <c r="B29" s="18" t="s">
        <v>177</v>
      </c>
      <c r="C29" s="11" t="s">
        <v>156</v>
      </c>
      <c r="D29" s="161"/>
      <c r="E29" s="22"/>
      <c r="F29" s="22"/>
      <c r="G29" s="22"/>
      <c r="H29" s="22"/>
      <c r="I29" s="22"/>
      <c r="J29" s="23"/>
      <c r="K29" s="22"/>
    </row>
    <row r="30" spans="1:11" ht="15.75" customHeight="1">
      <c r="A30" s="161"/>
      <c r="B30" s="18" t="s">
        <v>178</v>
      </c>
      <c r="C30" s="24" t="s">
        <v>156</v>
      </c>
      <c r="D30" s="161"/>
      <c r="E30" s="22"/>
      <c r="F30" s="22"/>
      <c r="G30" s="22"/>
      <c r="H30" s="22"/>
      <c r="I30" s="22"/>
      <c r="J30" s="22"/>
      <c r="K30" s="23"/>
    </row>
    <row r="31" spans="1:11" ht="15.75" customHeight="1">
      <c r="A31" s="161"/>
      <c r="B31" s="11" t="s">
        <v>179</v>
      </c>
      <c r="C31" s="11" t="s">
        <v>147</v>
      </c>
      <c r="D31" s="161"/>
      <c r="E31" s="22"/>
      <c r="F31" s="22"/>
      <c r="G31" s="22"/>
      <c r="H31" s="22"/>
      <c r="I31" s="22"/>
      <c r="J31" s="22"/>
      <c r="K31" s="23"/>
    </row>
    <row r="32" spans="1:11" ht="15.75" customHeight="1">
      <c r="A32" s="161"/>
      <c r="B32" s="24" t="s">
        <v>11</v>
      </c>
      <c r="C32" s="18"/>
      <c r="D32" s="161"/>
      <c r="E32" s="23">
        <v>5000</v>
      </c>
      <c r="F32" s="22"/>
      <c r="G32" s="22"/>
      <c r="H32" s="22"/>
      <c r="I32" s="22"/>
      <c r="J32" s="22"/>
      <c r="K32" s="22"/>
    </row>
    <row r="33" spans="1:11" ht="15.75" customHeight="1">
      <c r="A33" s="161"/>
      <c r="B33" s="11" t="s">
        <v>180</v>
      </c>
      <c r="C33" s="18" t="s">
        <v>181</v>
      </c>
      <c r="D33" s="161"/>
      <c r="E33" s="25">
        <v>5000</v>
      </c>
      <c r="F33" s="26"/>
      <c r="G33" s="26"/>
      <c r="H33" s="22"/>
      <c r="I33" s="22"/>
      <c r="J33" s="23">
        <v>5000</v>
      </c>
      <c r="K33" s="22"/>
    </row>
    <row r="34" spans="1:11" ht="15.75" customHeight="1">
      <c r="A34" s="160"/>
      <c r="B34" s="24" t="s">
        <v>182</v>
      </c>
      <c r="C34" s="24" t="s">
        <v>156</v>
      </c>
      <c r="D34" s="161"/>
      <c r="E34" s="27"/>
      <c r="F34" s="27"/>
      <c r="G34" s="27"/>
      <c r="H34" s="19"/>
      <c r="I34" s="19"/>
      <c r="J34" s="28"/>
      <c r="K34" s="19"/>
    </row>
    <row r="35" spans="1:11" ht="15.75" customHeight="1">
      <c r="A35" s="29" t="s">
        <v>183</v>
      </c>
      <c r="B35" s="30" t="s">
        <v>184</v>
      </c>
      <c r="C35" s="30" t="s">
        <v>154</v>
      </c>
      <c r="D35" s="31">
        <f t="shared" ref="D35:D37" si="1">SUM(E35:K35)</f>
        <v>0</v>
      </c>
      <c r="E35" s="31"/>
      <c r="F35" s="31"/>
      <c r="G35" s="31"/>
      <c r="H35" s="31"/>
      <c r="I35" s="32"/>
      <c r="J35" s="31"/>
      <c r="K35" s="31"/>
    </row>
    <row r="36" spans="1:11" ht="15.75" customHeight="1">
      <c r="A36" s="29" t="s">
        <v>185</v>
      </c>
      <c r="B36" s="30" t="s">
        <v>186</v>
      </c>
      <c r="C36" s="30"/>
      <c r="D36" s="31">
        <f t="shared" si="1"/>
        <v>89</v>
      </c>
      <c r="E36" s="31"/>
      <c r="F36" s="31"/>
      <c r="G36" s="32">
        <v>89</v>
      </c>
      <c r="H36" s="31"/>
      <c r="I36" s="32"/>
      <c r="J36" s="31"/>
      <c r="K36" s="31"/>
    </row>
    <row r="37" spans="1:11" ht="15.75" customHeight="1">
      <c r="A37" s="29" t="s">
        <v>187</v>
      </c>
      <c r="B37" s="30" t="s">
        <v>188</v>
      </c>
      <c r="C37" s="30" t="s">
        <v>156</v>
      </c>
      <c r="D37" s="31">
        <f t="shared" si="1"/>
        <v>0</v>
      </c>
      <c r="E37" s="31"/>
      <c r="F37" s="31"/>
      <c r="G37" s="31"/>
      <c r="H37" s="32"/>
      <c r="I37" s="31"/>
      <c r="J37" s="31"/>
      <c r="K37" s="31"/>
    </row>
    <row r="38" spans="1:11" ht="15.75" customHeight="1">
      <c r="A38" s="159" t="s">
        <v>189</v>
      </c>
      <c r="B38" s="33" t="s">
        <v>190</v>
      </c>
      <c r="C38" s="33" t="s">
        <v>156</v>
      </c>
      <c r="D38" s="163">
        <f>SUM(E38:K50)</f>
        <v>15544</v>
      </c>
      <c r="E38" s="35"/>
      <c r="F38" s="35"/>
      <c r="G38" s="35"/>
      <c r="H38" s="36"/>
      <c r="I38" s="35"/>
      <c r="J38" s="35"/>
      <c r="K38" s="35"/>
    </row>
    <row r="39" spans="1:11" ht="15.75" customHeight="1">
      <c r="A39" s="161"/>
      <c r="B39" s="11" t="s">
        <v>191</v>
      </c>
      <c r="C39" s="11" t="s">
        <v>154</v>
      </c>
      <c r="D39" s="161"/>
      <c r="E39" s="22"/>
      <c r="F39" s="37" t="s">
        <v>192</v>
      </c>
      <c r="G39" s="22"/>
      <c r="H39" s="37">
        <v>5275</v>
      </c>
      <c r="I39" s="22"/>
      <c r="J39" s="22"/>
      <c r="K39" s="22"/>
    </row>
    <row r="40" spans="1:11" ht="15.75" customHeight="1">
      <c r="A40" s="161"/>
      <c r="B40" s="18" t="s">
        <v>193</v>
      </c>
      <c r="C40" s="38" t="s">
        <v>156</v>
      </c>
      <c r="D40" s="161"/>
      <c r="E40" s="37" t="s">
        <v>194</v>
      </c>
      <c r="F40" s="37">
        <v>1853</v>
      </c>
      <c r="G40" s="22"/>
      <c r="H40" s="22"/>
      <c r="I40" s="22"/>
      <c r="J40" s="22"/>
      <c r="K40" s="22"/>
    </row>
    <row r="41" spans="1:11" ht="15.75" customHeight="1">
      <c r="A41" s="161"/>
      <c r="B41" s="11" t="s">
        <v>195</v>
      </c>
      <c r="C41" s="11" t="s">
        <v>154</v>
      </c>
      <c r="D41" s="161"/>
      <c r="E41" s="20"/>
      <c r="F41" s="20"/>
      <c r="G41" s="20"/>
      <c r="H41" s="21"/>
      <c r="I41" s="21"/>
      <c r="J41" s="20"/>
      <c r="K41" s="21"/>
    </row>
    <row r="42" spans="1:11" ht="15.75" customHeight="1">
      <c r="A42" s="161"/>
      <c r="B42" s="11" t="s">
        <v>196</v>
      </c>
      <c r="C42" s="11" t="s">
        <v>156</v>
      </c>
      <c r="D42" s="161"/>
      <c r="E42" s="20"/>
      <c r="F42" s="20"/>
      <c r="G42" s="20"/>
      <c r="H42" s="20"/>
      <c r="I42" s="20"/>
      <c r="J42" s="21">
        <v>28</v>
      </c>
      <c r="K42" s="21"/>
    </row>
    <row r="43" spans="1:11" ht="15.75" customHeight="1">
      <c r="A43" s="161"/>
      <c r="B43" s="11" t="s">
        <v>197</v>
      </c>
      <c r="C43" s="11" t="s">
        <v>147</v>
      </c>
      <c r="D43" s="161"/>
      <c r="E43" s="20"/>
      <c r="F43" s="20"/>
      <c r="G43" s="20"/>
      <c r="H43" s="20"/>
      <c r="I43" s="21">
        <v>14</v>
      </c>
      <c r="J43" s="20"/>
      <c r="K43" s="20"/>
    </row>
    <row r="44" spans="1:11" ht="15.75" customHeight="1">
      <c r="A44" s="161"/>
      <c r="B44" s="11" t="s">
        <v>198</v>
      </c>
      <c r="C44" s="11" t="s">
        <v>154</v>
      </c>
      <c r="D44" s="161"/>
      <c r="E44" s="21">
        <v>1000</v>
      </c>
      <c r="F44" s="20"/>
      <c r="G44" s="20"/>
      <c r="H44" s="20"/>
      <c r="I44" s="20"/>
      <c r="J44" s="20"/>
      <c r="K44" s="20"/>
    </row>
    <row r="45" spans="1:11" ht="15.75" customHeight="1">
      <c r="A45" s="161"/>
      <c r="B45" s="18" t="s">
        <v>199</v>
      </c>
      <c r="C45" s="18" t="s">
        <v>154</v>
      </c>
      <c r="D45" s="161"/>
      <c r="E45" s="20"/>
      <c r="F45" s="20"/>
      <c r="G45" s="20"/>
      <c r="H45" s="20"/>
      <c r="I45" s="20"/>
      <c r="J45" s="20"/>
      <c r="K45" s="21">
        <v>71</v>
      </c>
    </row>
    <row r="46" spans="1:11" ht="15.75" customHeight="1">
      <c r="A46" s="161"/>
      <c r="B46" s="11" t="s">
        <v>200</v>
      </c>
      <c r="C46" s="11"/>
      <c r="D46" s="161"/>
      <c r="E46" s="20"/>
      <c r="F46" s="20"/>
      <c r="G46" s="20"/>
      <c r="H46" s="20"/>
      <c r="I46" s="20"/>
      <c r="J46" s="20"/>
      <c r="K46" s="21">
        <v>60</v>
      </c>
    </row>
    <row r="47" spans="1:11" ht="15.75" customHeight="1">
      <c r="A47" s="161"/>
      <c r="B47" s="11" t="s">
        <v>201</v>
      </c>
      <c r="C47" s="11" t="s">
        <v>202</v>
      </c>
      <c r="D47" s="161"/>
      <c r="E47" s="20"/>
      <c r="F47" s="20"/>
      <c r="G47" s="20"/>
      <c r="H47" s="20"/>
      <c r="I47" s="20"/>
      <c r="J47" s="20"/>
      <c r="K47" s="21">
        <v>1243</v>
      </c>
    </row>
    <row r="48" spans="1:11" ht="15.75" customHeight="1">
      <c r="A48" s="161"/>
      <c r="B48" s="11" t="s">
        <v>203</v>
      </c>
      <c r="C48" s="11" t="s">
        <v>156</v>
      </c>
      <c r="D48" s="161"/>
      <c r="E48" s="39"/>
      <c r="F48" s="39"/>
      <c r="G48" s="39"/>
      <c r="H48" s="39"/>
      <c r="I48" s="39"/>
      <c r="J48" s="39"/>
      <c r="K48" s="40"/>
    </row>
    <row r="49" spans="1:11" ht="15.75" customHeight="1">
      <c r="A49" s="161"/>
      <c r="B49" s="38" t="s">
        <v>204</v>
      </c>
      <c r="C49" s="38" t="s">
        <v>156</v>
      </c>
      <c r="D49" s="161"/>
      <c r="E49" s="39"/>
      <c r="F49" s="39"/>
      <c r="G49" s="39"/>
      <c r="H49" s="39"/>
      <c r="I49" s="39"/>
      <c r="J49" s="40"/>
      <c r="K49" s="39"/>
    </row>
    <row r="50" spans="1:11" ht="15.75" customHeight="1">
      <c r="A50" s="160"/>
      <c r="B50" s="41" t="s">
        <v>205</v>
      </c>
      <c r="C50" s="41" t="s">
        <v>206</v>
      </c>
      <c r="D50" s="160"/>
      <c r="E50" s="42"/>
      <c r="F50" s="42"/>
      <c r="G50" s="42"/>
      <c r="H50" s="42"/>
      <c r="I50" s="42"/>
      <c r="J50" s="43">
        <v>6000</v>
      </c>
      <c r="K50" s="42"/>
    </row>
    <row r="51" spans="1:11" ht="15.75" customHeight="1">
      <c r="A51" s="159" t="s">
        <v>207</v>
      </c>
      <c r="B51" s="18" t="s">
        <v>208</v>
      </c>
      <c r="C51" s="18" t="s">
        <v>209</v>
      </c>
      <c r="D51" s="162">
        <f>SUM(E51:K52)</f>
        <v>0</v>
      </c>
      <c r="E51" s="22"/>
      <c r="F51" s="22"/>
      <c r="G51" s="23"/>
      <c r="H51" s="22"/>
      <c r="I51" s="22"/>
      <c r="J51" s="22"/>
      <c r="K51" s="22"/>
    </row>
    <row r="52" spans="1:11" ht="15.75" customHeight="1">
      <c r="A52" s="160"/>
      <c r="B52" s="44" t="s">
        <v>210</v>
      </c>
      <c r="C52" s="44"/>
      <c r="D52" s="160"/>
      <c r="E52" s="45"/>
      <c r="F52" s="45"/>
      <c r="G52" s="45"/>
      <c r="H52" s="45"/>
      <c r="I52" s="45"/>
      <c r="J52" s="45"/>
      <c r="K52" s="46"/>
    </row>
    <row r="53" spans="1:11" ht="15.75" customHeight="1">
      <c r="A53" s="159" t="s">
        <v>211</v>
      </c>
      <c r="B53" s="18" t="s">
        <v>212</v>
      </c>
      <c r="C53" s="18" t="s">
        <v>147</v>
      </c>
      <c r="D53" s="162">
        <f>SUM(E53:K55)</f>
        <v>900</v>
      </c>
      <c r="E53" s="22"/>
      <c r="F53" s="22"/>
      <c r="G53" s="23"/>
      <c r="H53" s="22"/>
      <c r="I53" s="22"/>
      <c r="J53" s="22"/>
      <c r="K53" s="22"/>
    </row>
    <row r="54" spans="1:11" ht="15.75" customHeight="1">
      <c r="A54" s="161"/>
      <c r="B54" s="11" t="s">
        <v>213</v>
      </c>
      <c r="C54" s="11" t="s">
        <v>143</v>
      </c>
      <c r="D54" s="161"/>
      <c r="E54" s="20"/>
      <c r="F54" s="20"/>
      <c r="G54" s="21"/>
      <c r="H54" s="20"/>
      <c r="I54" s="20"/>
      <c r="J54" s="20"/>
      <c r="K54" s="20"/>
    </row>
    <row r="55" spans="1:11" ht="15.75" customHeight="1">
      <c r="A55" s="160"/>
      <c r="B55" s="44" t="s">
        <v>214</v>
      </c>
      <c r="C55" s="44" t="s">
        <v>215</v>
      </c>
      <c r="D55" s="160"/>
      <c r="E55" s="45"/>
      <c r="F55" s="45"/>
      <c r="G55" s="46">
        <v>900</v>
      </c>
      <c r="H55" s="45"/>
      <c r="I55" s="45"/>
      <c r="J55" s="45"/>
      <c r="K55" s="45"/>
    </row>
    <row r="56" spans="1:11" ht="15.75" customHeight="1">
      <c r="A56" s="159" t="s">
        <v>216</v>
      </c>
      <c r="B56" s="11" t="s">
        <v>217</v>
      </c>
      <c r="C56" s="11" t="s">
        <v>147</v>
      </c>
      <c r="D56" s="163">
        <f>SUM(E56:K114)</f>
        <v>19374</v>
      </c>
      <c r="E56" s="20"/>
      <c r="F56" s="20"/>
      <c r="G56" s="21">
        <v>52</v>
      </c>
      <c r="H56" s="20"/>
      <c r="I56" s="20"/>
      <c r="J56" s="20"/>
      <c r="K56" s="20"/>
    </row>
    <row r="57" spans="1:11" ht="15.75" customHeight="1">
      <c r="A57" s="161"/>
      <c r="B57" s="11" t="s">
        <v>218</v>
      </c>
      <c r="C57" s="11" t="s">
        <v>154</v>
      </c>
      <c r="D57" s="161"/>
      <c r="E57" s="20"/>
      <c r="F57" s="20"/>
      <c r="G57" s="21">
        <v>1331</v>
      </c>
      <c r="H57" s="20"/>
      <c r="I57" s="20"/>
      <c r="J57" s="20"/>
      <c r="K57" s="20"/>
    </row>
    <row r="58" spans="1:11" ht="15.75" customHeight="1">
      <c r="A58" s="161"/>
      <c r="B58" s="11" t="s">
        <v>219</v>
      </c>
      <c r="C58" s="11"/>
      <c r="D58" s="161"/>
      <c r="E58" s="47" t="s">
        <v>220</v>
      </c>
      <c r="F58" s="47">
        <v>637</v>
      </c>
      <c r="G58" s="21">
        <v>343</v>
      </c>
      <c r="H58" s="20"/>
      <c r="I58" s="20"/>
      <c r="J58" s="20"/>
      <c r="K58" s="20"/>
    </row>
    <row r="59" spans="1:11" ht="15.75" customHeight="1">
      <c r="A59" s="161"/>
      <c r="B59" s="11" t="s">
        <v>221</v>
      </c>
      <c r="C59" s="11" t="s">
        <v>147</v>
      </c>
      <c r="D59" s="161"/>
      <c r="E59" s="20"/>
      <c r="F59" s="20"/>
      <c r="G59" s="21">
        <v>97</v>
      </c>
      <c r="H59" s="20"/>
      <c r="I59" s="20"/>
      <c r="J59" s="20"/>
      <c r="K59" s="20"/>
    </row>
    <row r="60" spans="1:11" ht="15.75" customHeight="1">
      <c r="A60" s="161"/>
      <c r="B60" s="11" t="s">
        <v>222</v>
      </c>
      <c r="C60" s="11" t="s">
        <v>147</v>
      </c>
      <c r="D60" s="161"/>
      <c r="E60" s="20"/>
      <c r="F60" s="20"/>
      <c r="G60" s="21"/>
      <c r="H60" s="20"/>
      <c r="I60" s="20"/>
      <c r="J60" s="20"/>
      <c r="K60" s="20"/>
    </row>
    <row r="61" spans="1:11" ht="15.75" customHeight="1">
      <c r="A61" s="161"/>
      <c r="B61" s="11" t="s">
        <v>223</v>
      </c>
      <c r="C61" s="11" t="s">
        <v>147</v>
      </c>
      <c r="D61" s="161"/>
      <c r="E61" s="20"/>
      <c r="F61" s="20"/>
      <c r="G61" s="21">
        <v>8</v>
      </c>
      <c r="H61" s="20"/>
      <c r="I61" s="20"/>
      <c r="J61" s="20"/>
      <c r="K61" s="20"/>
    </row>
    <row r="62" spans="1:11" ht="15.75" customHeight="1">
      <c r="A62" s="161"/>
      <c r="B62" s="11" t="s">
        <v>224</v>
      </c>
      <c r="C62" s="11"/>
      <c r="D62" s="161"/>
      <c r="E62" s="20"/>
      <c r="F62" s="20"/>
      <c r="G62" s="21">
        <v>2467</v>
      </c>
      <c r="H62" s="20"/>
      <c r="I62" s="20"/>
      <c r="J62" s="20"/>
      <c r="K62" s="20"/>
    </row>
    <row r="63" spans="1:11" ht="15.75" customHeight="1">
      <c r="A63" s="161"/>
      <c r="B63" s="11" t="s">
        <v>225</v>
      </c>
      <c r="C63" s="11" t="s">
        <v>154</v>
      </c>
      <c r="D63" s="161"/>
      <c r="E63" s="20"/>
      <c r="F63" s="20"/>
      <c r="G63" s="20"/>
      <c r="H63" s="21">
        <v>283</v>
      </c>
      <c r="I63" s="20"/>
      <c r="J63" s="20"/>
      <c r="K63" s="20"/>
    </row>
    <row r="64" spans="1:11" ht="15.75" customHeight="1">
      <c r="A64" s="161"/>
      <c r="B64" s="11" t="s">
        <v>226</v>
      </c>
      <c r="C64" s="11" t="s">
        <v>156</v>
      </c>
      <c r="D64" s="161"/>
      <c r="E64" s="21">
        <v>2151</v>
      </c>
      <c r="F64" s="20"/>
      <c r="G64" s="20"/>
      <c r="H64" s="21"/>
      <c r="I64" s="20"/>
      <c r="J64" s="20"/>
      <c r="K64" s="20"/>
    </row>
    <row r="65" spans="1:11" ht="15.75" customHeight="1">
      <c r="A65" s="161"/>
      <c r="B65" s="11" t="s">
        <v>227</v>
      </c>
      <c r="C65" s="11" t="s">
        <v>228</v>
      </c>
      <c r="D65" s="161"/>
      <c r="E65" s="21">
        <v>200</v>
      </c>
      <c r="F65" s="20"/>
      <c r="G65" s="20"/>
      <c r="H65" s="20"/>
      <c r="I65" s="20"/>
      <c r="J65" s="20"/>
      <c r="K65" s="20"/>
    </row>
    <row r="66" spans="1:11" ht="15.75" customHeight="1">
      <c r="A66" s="161"/>
      <c r="B66" s="11" t="s">
        <v>229</v>
      </c>
      <c r="C66" s="11" t="s">
        <v>147</v>
      </c>
      <c r="D66" s="161"/>
      <c r="E66" s="21"/>
      <c r="F66" s="20"/>
      <c r="G66" s="20"/>
      <c r="H66" s="20"/>
      <c r="I66" s="20"/>
      <c r="J66" s="20"/>
      <c r="K66" s="20"/>
    </row>
    <row r="67" spans="1:11" ht="15.75" customHeight="1">
      <c r="A67" s="161"/>
      <c r="B67" s="11" t="s">
        <v>230</v>
      </c>
      <c r="C67" s="11" t="s">
        <v>231</v>
      </c>
      <c r="D67" s="161"/>
      <c r="E67" s="21"/>
      <c r="F67" s="20"/>
      <c r="G67" s="20"/>
      <c r="H67" s="20"/>
      <c r="I67" s="20"/>
      <c r="J67" s="20"/>
      <c r="K67" s="20"/>
    </row>
    <row r="68" spans="1:11" ht="15.75" customHeight="1">
      <c r="A68" s="161"/>
      <c r="B68" s="11" t="s">
        <v>232</v>
      </c>
      <c r="C68" s="11"/>
      <c r="D68" s="161"/>
      <c r="E68" s="21"/>
      <c r="F68" s="20"/>
      <c r="G68" s="20"/>
      <c r="H68" s="20"/>
      <c r="I68" s="20"/>
      <c r="J68" s="20"/>
      <c r="K68" s="20"/>
    </row>
    <row r="69" spans="1:11" ht="15.75" customHeight="1">
      <c r="A69" s="161"/>
      <c r="B69" s="11" t="s">
        <v>233</v>
      </c>
      <c r="C69" s="11" t="s">
        <v>156</v>
      </c>
      <c r="D69" s="161"/>
      <c r="E69" s="20"/>
      <c r="F69" s="20"/>
      <c r="G69" s="21"/>
      <c r="H69" s="20"/>
      <c r="I69" s="20"/>
      <c r="J69" s="20"/>
      <c r="K69" s="20"/>
    </row>
    <row r="70" spans="1:11" ht="15.75" customHeight="1">
      <c r="A70" s="161"/>
      <c r="B70" s="11" t="s">
        <v>234</v>
      </c>
      <c r="C70" s="11"/>
      <c r="D70" s="161"/>
      <c r="E70" s="20"/>
      <c r="F70" s="20"/>
      <c r="G70" s="21"/>
      <c r="H70" s="20"/>
      <c r="I70" s="20"/>
      <c r="J70" s="20"/>
      <c r="K70" s="20"/>
    </row>
    <row r="71" spans="1:11" ht="15.75" customHeight="1">
      <c r="A71" s="161"/>
      <c r="B71" s="11" t="s">
        <v>235</v>
      </c>
      <c r="C71" s="11" t="s">
        <v>147</v>
      </c>
      <c r="D71" s="161"/>
      <c r="E71" s="20"/>
      <c r="F71" s="20"/>
      <c r="G71" s="21"/>
      <c r="H71" s="20"/>
      <c r="I71" s="20"/>
      <c r="J71" s="20"/>
      <c r="K71" s="20"/>
    </row>
    <row r="72" spans="1:11" ht="15.75" customHeight="1">
      <c r="A72" s="161"/>
      <c r="B72" s="11" t="s">
        <v>236</v>
      </c>
      <c r="C72" s="11" t="s">
        <v>147</v>
      </c>
      <c r="D72" s="161"/>
      <c r="E72" s="20"/>
      <c r="F72" s="20"/>
      <c r="G72" s="20"/>
      <c r="H72" s="20"/>
      <c r="I72" s="20"/>
      <c r="J72" s="21"/>
      <c r="K72" s="20"/>
    </row>
    <row r="73" spans="1:11" ht="15.75" customHeight="1">
      <c r="A73" s="161"/>
      <c r="B73" s="11" t="s">
        <v>237</v>
      </c>
      <c r="C73" s="11" t="s">
        <v>147</v>
      </c>
      <c r="D73" s="161"/>
      <c r="E73" s="20"/>
      <c r="F73" s="20"/>
      <c r="G73" s="20"/>
      <c r="H73" s="21"/>
      <c r="I73" s="20"/>
      <c r="J73" s="20"/>
      <c r="K73" s="20"/>
    </row>
    <row r="74" spans="1:11" ht="15.75" customHeight="1">
      <c r="A74" s="161"/>
      <c r="B74" s="11" t="s">
        <v>238</v>
      </c>
      <c r="C74" s="11" t="s">
        <v>156</v>
      </c>
      <c r="D74" s="161"/>
      <c r="E74" s="47"/>
      <c r="F74" s="47"/>
      <c r="G74" s="20"/>
      <c r="H74" s="20"/>
      <c r="I74" s="20"/>
      <c r="J74" s="20"/>
      <c r="K74" s="20"/>
    </row>
    <row r="75" spans="1:11" ht="15.75" customHeight="1">
      <c r="A75" s="161"/>
      <c r="B75" s="11" t="s">
        <v>239</v>
      </c>
      <c r="C75" s="11" t="s">
        <v>156</v>
      </c>
      <c r="D75" s="161"/>
      <c r="E75" s="47" t="s">
        <v>240</v>
      </c>
      <c r="F75" s="47">
        <v>38</v>
      </c>
      <c r="G75" s="20"/>
      <c r="H75" s="20"/>
      <c r="I75" s="20"/>
      <c r="J75" s="20"/>
      <c r="K75" s="20"/>
    </row>
    <row r="76" spans="1:11" ht="15.75" customHeight="1">
      <c r="A76" s="161"/>
      <c r="B76" s="11" t="s">
        <v>241</v>
      </c>
      <c r="C76" s="11" t="s">
        <v>156</v>
      </c>
      <c r="D76" s="161"/>
      <c r="E76" s="47" t="s">
        <v>242</v>
      </c>
      <c r="F76" s="47">
        <v>279</v>
      </c>
      <c r="G76" s="20"/>
      <c r="H76" s="20"/>
      <c r="I76" s="20"/>
      <c r="J76" s="20"/>
      <c r="K76" s="20"/>
    </row>
    <row r="77" spans="1:11" ht="15.75" customHeight="1">
      <c r="A77" s="161"/>
      <c r="B77" s="11" t="s">
        <v>243</v>
      </c>
      <c r="C77" s="11" t="s">
        <v>156</v>
      </c>
      <c r="D77" s="161"/>
      <c r="E77" s="47"/>
      <c r="F77" s="47"/>
      <c r="G77" s="20"/>
      <c r="H77" s="20"/>
      <c r="I77" s="20"/>
      <c r="J77" s="20"/>
      <c r="K77" s="20"/>
    </row>
    <row r="78" spans="1:11" ht="15.75" customHeight="1">
      <c r="A78" s="161"/>
      <c r="B78" s="11" t="s">
        <v>244</v>
      </c>
      <c r="C78" s="11" t="s">
        <v>156</v>
      </c>
      <c r="D78" s="161"/>
      <c r="E78" s="47" t="s">
        <v>245</v>
      </c>
      <c r="F78" s="47">
        <v>946</v>
      </c>
      <c r="G78" s="20"/>
      <c r="H78" s="20"/>
      <c r="I78" s="20"/>
      <c r="J78" s="20"/>
      <c r="K78" s="20"/>
    </row>
    <row r="79" spans="1:11" ht="15.75" customHeight="1">
      <c r="A79" s="161"/>
      <c r="B79" s="11" t="s">
        <v>246</v>
      </c>
      <c r="C79" s="11" t="s">
        <v>156</v>
      </c>
      <c r="D79" s="161"/>
      <c r="E79" s="47"/>
      <c r="F79" s="47"/>
      <c r="G79" s="20"/>
      <c r="H79" s="20"/>
      <c r="I79" s="20"/>
      <c r="J79" s="20"/>
      <c r="K79" s="20"/>
    </row>
    <row r="80" spans="1:11" ht="15.75" customHeight="1">
      <c r="A80" s="161"/>
      <c r="B80" s="11" t="s">
        <v>247</v>
      </c>
      <c r="C80" s="11" t="s">
        <v>248</v>
      </c>
      <c r="D80" s="161"/>
      <c r="E80" s="20"/>
      <c r="F80" s="20"/>
      <c r="G80" s="21">
        <v>401</v>
      </c>
      <c r="H80" s="20"/>
      <c r="I80" s="20"/>
      <c r="J80" s="20"/>
      <c r="K80" s="20"/>
    </row>
    <row r="81" spans="1:11" ht="15.75" customHeight="1">
      <c r="A81" s="161"/>
      <c r="B81" s="11" t="s">
        <v>249</v>
      </c>
      <c r="C81" s="11" t="s">
        <v>147</v>
      </c>
      <c r="D81" s="161"/>
      <c r="E81" s="20"/>
      <c r="F81" s="20"/>
      <c r="G81" s="21"/>
      <c r="H81" s="20"/>
      <c r="I81" s="20"/>
      <c r="J81" s="20"/>
      <c r="K81" s="20"/>
    </row>
    <row r="82" spans="1:11" ht="15.75" customHeight="1">
      <c r="A82" s="161"/>
      <c r="B82" s="11" t="s">
        <v>250</v>
      </c>
      <c r="C82" s="11" t="s">
        <v>156</v>
      </c>
      <c r="D82" s="161"/>
      <c r="E82" s="20"/>
      <c r="F82" s="20"/>
      <c r="G82" s="20"/>
      <c r="H82" s="21"/>
      <c r="I82" s="20"/>
      <c r="J82" s="20"/>
      <c r="K82" s="20"/>
    </row>
    <row r="83" spans="1:11" ht="15.75" customHeight="1">
      <c r="A83" s="161"/>
      <c r="B83" s="11" t="s">
        <v>251</v>
      </c>
      <c r="C83" s="11" t="s">
        <v>252</v>
      </c>
      <c r="D83" s="161"/>
      <c r="E83" s="20"/>
      <c r="F83" s="20"/>
      <c r="G83" s="20"/>
      <c r="H83" s="21">
        <v>202</v>
      </c>
      <c r="I83" s="20"/>
      <c r="J83" s="20"/>
      <c r="K83" s="20"/>
    </row>
    <row r="84" spans="1:11" ht="15.75" customHeight="1">
      <c r="A84" s="161"/>
      <c r="B84" s="11" t="s">
        <v>253</v>
      </c>
      <c r="C84" s="11" t="s">
        <v>181</v>
      </c>
      <c r="D84" s="161"/>
      <c r="E84" s="20"/>
      <c r="F84" s="20"/>
      <c r="G84" s="20"/>
      <c r="H84" s="21"/>
      <c r="I84" s="20"/>
      <c r="J84" s="20"/>
      <c r="K84" s="20"/>
    </row>
    <row r="85" spans="1:11" ht="15.75" customHeight="1">
      <c r="A85" s="161"/>
      <c r="B85" s="11" t="s">
        <v>254</v>
      </c>
      <c r="C85" s="11" t="s">
        <v>147</v>
      </c>
      <c r="D85" s="161"/>
      <c r="E85" s="20"/>
      <c r="F85" s="20"/>
      <c r="G85" s="21"/>
      <c r="H85" s="21">
        <v>73</v>
      </c>
      <c r="I85" s="20"/>
      <c r="J85" s="20"/>
      <c r="K85" s="20"/>
    </row>
    <row r="86" spans="1:11" ht="15.75" customHeight="1">
      <c r="A86" s="161"/>
      <c r="B86" s="11" t="s">
        <v>255</v>
      </c>
      <c r="C86" s="11" t="s">
        <v>147</v>
      </c>
      <c r="D86" s="161"/>
      <c r="E86" s="20"/>
      <c r="F86" s="20"/>
      <c r="G86" s="20"/>
      <c r="H86" s="21"/>
      <c r="I86" s="20"/>
      <c r="J86" s="20"/>
      <c r="K86" s="20"/>
    </row>
    <row r="87" spans="1:11" ht="15.75" customHeight="1">
      <c r="A87" s="161"/>
      <c r="B87" s="11" t="s">
        <v>256</v>
      </c>
      <c r="C87" s="11" t="s">
        <v>257</v>
      </c>
      <c r="D87" s="161"/>
      <c r="E87" s="20"/>
      <c r="F87" s="20"/>
      <c r="G87" s="20"/>
      <c r="H87" s="21"/>
      <c r="I87" s="20"/>
      <c r="J87" s="20"/>
      <c r="K87" s="20"/>
    </row>
    <row r="88" spans="1:11" ht="15.75" customHeight="1">
      <c r="A88" s="161"/>
      <c r="B88" s="11" t="s">
        <v>258</v>
      </c>
      <c r="C88" s="11" t="s">
        <v>147</v>
      </c>
      <c r="D88" s="161"/>
      <c r="E88" s="20"/>
      <c r="F88" s="20"/>
      <c r="G88" s="20"/>
      <c r="H88" s="21">
        <v>108</v>
      </c>
      <c r="I88" s="20"/>
      <c r="J88" s="20"/>
      <c r="K88" s="20"/>
    </row>
    <row r="89" spans="1:11" ht="15.75" customHeight="1">
      <c r="A89" s="161"/>
      <c r="B89" s="11" t="s">
        <v>259</v>
      </c>
      <c r="C89" s="11" t="s">
        <v>202</v>
      </c>
      <c r="D89" s="161"/>
      <c r="E89" s="20"/>
      <c r="F89" s="20"/>
      <c r="G89" s="20"/>
      <c r="H89" s="21"/>
      <c r="I89" s="20"/>
      <c r="J89" s="20"/>
      <c r="K89" s="20"/>
    </row>
    <row r="90" spans="1:11" ht="15.75" customHeight="1">
      <c r="A90" s="161"/>
      <c r="B90" s="11" t="s">
        <v>260</v>
      </c>
      <c r="C90" s="11" t="s">
        <v>143</v>
      </c>
      <c r="D90" s="161"/>
      <c r="E90" s="20"/>
      <c r="F90" s="20"/>
      <c r="G90" s="21"/>
      <c r="H90" s="20"/>
      <c r="I90" s="20"/>
      <c r="J90" s="20"/>
      <c r="K90" s="20"/>
    </row>
    <row r="91" spans="1:11" ht="15.75" customHeight="1">
      <c r="A91" s="161"/>
      <c r="B91" s="11" t="s">
        <v>261</v>
      </c>
      <c r="C91" s="11" t="s">
        <v>262</v>
      </c>
      <c r="D91" s="161"/>
      <c r="E91" s="20"/>
      <c r="F91" s="20"/>
      <c r="G91" s="21"/>
      <c r="H91" s="20"/>
      <c r="I91" s="20"/>
      <c r="J91" s="20"/>
      <c r="K91" s="20"/>
    </row>
    <row r="92" spans="1:11" ht="15.75" customHeight="1">
      <c r="A92" s="161"/>
      <c r="B92" s="11" t="s">
        <v>263</v>
      </c>
      <c r="C92" s="11" t="s">
        <v>156</v>
      </c>
      <c r="D92" s="161"/>
      <c r="E92" s="20"/>
      <c r="F92" s="20"/>
      <c r="G92" s="20"/>
      <c r="H92" s="20"/>
      <c r="I92" s="20"/>
      <c r="J92" s="21"/>
      <c r="K92" s="20"/>
    </row>
    <row r="93" spans="1:11" ht="15.75" customHeight="1">
      <c r="A93" s="161"/>
      <c r="B93" s="11" t="s">
        <v>264</v>
      </c>
      <c r="C93" s="11" t="s">
        <v>202</v>
      </c>
      <c r="D93" s="161"/>
      <c r="E93" s="47" t="s">
        <v>265</v>
      </c>
      <c r="F93" s="47">
        <v>148</v>
      </c>
      <c r="G93" s="20"/>
      <c r="H93" s="20"/>
      <c r="I93" s="20"/>
      <c r="J93" s="21">
        <v>79</v>
      </c>
      <c r="K93" s="20"/>
    </row>
    <row r="94" spans="1:11" ht="15.75" customHeight="1">
      <c r="A94" s="161"/>
      <c r="B94" s="11" t="s">
        <v>266</v>
      </c>
      <c r="C94" s="11" t="s">
        <v>215</v>
      </c>
      <c r="D94" s="161"/>
      <c r="E94" s="20"/>
      <c r="F94" s="20"/>
      <c r="G94" s="20"/>
      <c r="H94" s="20"/>
      <c r="I94" s="20"/>
      <c r="J94" s="21">
        <v>36</v>
      </c>
      <c r="K94" s="20"/>
    </row>
    <row r="95" spans="1:11" ht="15.75" customHeight="1">
      <c r="A95" s="161"/>
      <c r="B95" s="11" t="s">
        <v>267</v>
      </c>
      <c r="C95" s="11" t="s">
        <v>268</v>
      </c>
      <c r="D95" s="161"/>
      <c r="E95" s="20"/>
      <c r="F95" s="20"/>
      <c r="G95" s="20"/>
      <c r="H95" s="20"/>
      <c r="I95" s="20"/>
      <c r="J95" s="21">
        <v>145</v>
      </c>
      <c r="K95" s="20"/>
    </row>
    <row r="96" spans="1:11" ht="15.75" customHeight="1">
      <c r="A96" s="161"/>
      <c r="B96" s="11" t="s">
        <v>269</v>
      </c>
      <c r="C96" s="11" t="s">
        <v>270</v>
      </c>
      <c r="D96" s="161"/>
      <c r="E96" s="20"/>
      <c r="F96" s="20"/>
      <c r="G96" s="20"/>
      <c r="H96" s="20"/>
      <c r="I96" s="20"/>
      <c r="J96" s="21">
        <v>61</v>
      </c>
      <c r="K96" s="20"/>
    </row>
    <row r="97" spans="1:11" ht="15.75" customHeight="1">
      <c r="A97" s="161"/>
      <c r="B97" s="11" t="s">
        <v>271</v>
      </c>
      <c r="C97" s="11" t="s">
        <v>154</v>
      </c>
      <c r="D97" s="161"/>
      <c r="E97" s="20"/>
      <c r="F97" s="20"/>
      <c r="G97" s="20"/>
      <c r="H97" s="20"/>
      <c r="I97" s="20"/>
      <c r="J97" s="21"/>
      <c r="K97" s="20"/>
    </row>
    <row r="98" spans="1:11" ht="15.75" customHeight="1">
      <c r="A98" s="161"/>
      <c r="B98" s="11" t="s">
        <v>272</v>
      </c>
      <c r="C98" s="11" t="s">
        <v>147</v>
      </c>
      <c r="D98" s="161"/>
      <c r="E98" s="20"/>
      <c r="F98" s="20"/>
      <c r="G98" s="20"/>
      <c r="H98" s="21">
        <v>40</v>
      </c>
      <c r="I98" s="20"/>
      <c r="J98" s="20"/>
      <c r="K98" s="20"/>
    </row>
    <row r="99" spans="1:11" ht="15.75" customHeight="1">
      <c r="A99" s="161"/>
      <c r="B99" s="11" t="s">
        <v>273</v>
      </c>
      <c r="C99" s="11" t="s">
        <v>147</v>
      </c>
      <c r="D99" s="161"/>
      <c r="E99" s="20"/>
      <c r="F99" s="20"/>
      <c r="G99" s="21">
        <v>1000</v>
      </c>
      <c r="H99" s="20"/>
      <c r="I99" s="20"/>
      <c r="J99" s="20"/>
      <c r="K99" s="20"/>
    </row>
    <row r="100" spans="1:11" ht="15.75" customHeight="1">
      <c r="A100" s="161"/>
      <c r="B100" s="11" t="s">
        <v>274</v>
      </c>
      <c r="C100" s="11" t="s">
        <v>147</v>
      </c>
      <c r="D100" s="161"/>
      <c r="E100" s="20"/>
      <c r="F100" s="20"/>
      <c r="G100" s="20"/>
      <c r="H100" s="21">
        <v>56</v>
      </c>
      <c r="I100" s="20"/>
      <c r="J100" s="20"/>
      <c r="K100" s="20"/>
    </row>
    <row r="101" spans="1:11" ht="15.75" customHeight="1">
      <c r="A101" s="161"/>
      <c r="B101" s="11" t="s">
        <v>275</v>
      </c>
      <c r="C101" s="11" t="s">
        <v>202</v>
      </c>
      <c r="D101" s="161"/>
      <c r="E101" s="20"/>
      <c r="F101" s="20"/>
      <c r="G101" s="20"/>
      <c r="H101" s="20"/>
      <c r="I101" s="21">
        <v>900</v>
      </c>
      <c r="J101" s="20"/>
      <c r="K101" s="20"/>
    </row>
    <row r="102" spans="1:11" ht="15.75" customHeight="1">
      <c r="A102" s="161"/>
      <c r="B102" s="11" t="s">
        <v>276</v>
      </c>
      <c r="C102" s="11" t="s">
        <v>215</v>
      </c>
      <c r="D102" s="161"/>
      <c r="E102" s="20"/>
      <c r="F102" s="20"/>
      <c r="G102" s="21"/>
      <c r="H102" s="20"/>
      <c r="I102" s="20"/>
      <c r="J102" s="20"/>
      <c r="K102" s="20"/>
    </row>
    <row r="103" spans="1:11" ht="15.75" customHeight="1">
      <c r="A103" s="161"/>
      <c r="B103" s="11" t="s">
        <v>277</v>
      </c>
      <c r="C103" s="11" t="s">
        <v>154</v>
      </c>
      <c r="D103" s="161"/>
      <c r="E103" s="20"/>
      <c r="F103" s="20"/>
      <c r="G103" s="20"/>
      <c r="H103" s="20"/>
      <c r="I103" s="20"/>
      <c r="J103" s="21">
        <v>458</v>
      </c>
      <c r="K103" s="20"/>
    </row>
    <row r="104" spans="1:11" ht="15.75" customHeight="1">
      <c r="A104" s="161"/>
      <c r="B104" s="11" t="s">
        <v>278</v>
      </c>
      <c r="C104" s="11" t="s">
        <v>147</v>
      </c>
      <c r="D104" s="161"/>
      <c r="E104" s="20"/>
      <c r="F104" s="20"/>
      <c r="G104" s="20"/>
      <c r="H104" s="20"/>
      <c r="I104" s="20"/>
      <c r="J104" s="21">
        <v>34</v>
      </c>
      <c r="K104" s="20"/>
    </row>
    <row r="105" spans="1:11" ht="15.75" customHeight="1">
      <c r="A105" s="161"/>
      <c r="B105" s="11" t="s">
        <v>279</v>
      </c>
      <c r="C105" s="11" t="s">
        <v>147</v>
      </c>
      <c r="D105" s="161"/>
      <c r="E105" s="20"/>
      <c r="F105" s="20"/>
      <c r="G105" s="21">
        <v>1729</v>
      </c>
      <c r="H105" s="20"/>
      <c r="I105" s="20"/>
      <c r="J105" s="20"/>
      <c r="K105" s="20"/>
    </row>
    <row r="106" spans="1:11" ht="15.75" customHeight="1">
      <c r="A106" s="161"/>
      <c r="B106" s="11" t="s">
        <v>280</v>
      </c>
      <c r="C106" s="11" t="s">
        <v>147</v>
      </c>
      <c r="D106" s="161"/>
      <c r="E106" s="20"/>
      <c r="F106" s="20"/>
      <c r="G106" s="21">
        <v>109</v>
      </c>
      <c r="H106" s="20"/>
      <c r="I106" s="20"/>
      <c r="J106" s="20"/>
      <c r="K106" s="20"/>
    </row>
    <row r="107" spans="1:11" ht="15.75" customHeight="1">
      <c r="A107" s="161"/>
      <c r="B107" s="11" t="s">
        <v>281</v>
      </c>
      <c r="C107" s="11" t="s">
        <v>215</v>
      </c>
      <c r="D107" s="161"/>
      <c r="E107" s="20"/>
      <c r="F107" s="20"/>
      <c r="G107" s="20"/>
      <c r="H107" s="20"/>
      <c r="I107" s="20"/>
      <c r="J107" s="20"/>
      <c r="K107" s="21"/>
    </row>
    <row r="108" spans="1:11" ht="15.75" customHeight="1">
      <c r="A108" s="161"/>
      <c r="B108" s="11" t="s">
        <v>282</v>
      </c>
      <c r="C108" s="18" t="s">
        <v>154</v>
      </c>
      <c r="D108" s="161"/>
      <c r="E108" s="20"/>
      <c r="F108" s="20"/>
      <c r="G108" s="20"/>
      <c r="H108" s="20"/>
      <c r="I108" s="20"/>
      <c r="J108" s="20"/>
      <c r="K108" s="21"/>
    </row>
    <row r="109" spans="1:11" ht="15.75" customHeight="1">
      <c r="A109" s="161"/>
      <c r="B109" s="11" t="s">
        <v>283</v>
      </c>
      <c r="C109" s="11" t="s">
        <v>156</v>
      </c>
      <c r="D109" s="161"/>
      <c r="E109" s="20"/>
      <c r="F109" s="20"/>
      <c r="G109" s="20"/>
      <c r="H109" s="20"/>
      <c r="I109" s="20"/>
      <c r="J109" s="20"/>
      <c r="K109" s="21">
        <v>394</v>
      </c>
    </row>
    <row r="110" spans="1:11" ht="15.75" customHeight="1">
      <c r="A110" s="161"/>
      <c r="B110" s="11" t="s">
        <v>284</v>
      </c>
      <c r="C110" s="11" t="s">
        <v>202</v>
      </c>
      <c r="D110" s="161"/>
      <c r="E110" s="20"/>
      <c r="F110" s="20"/>
      <c r="G110" s="20"/>
      <c r="H110" s="20"/>
      <c r="I110" s="20"/>
      <c r="J110" s="20"/>
      <c r="K110" s="21">
        <v>600</v>
      </c>
    </row>
    <row r="111" spans="1:11" ht="15.75" customHeight="1">
      <c r="A111" s="161"/>
      <c r="B111" s="18" t="s">
        <v>199</v>
      </c>
      <c r="C111" s="18" t="s">
        <v>154</v>
      </c>
      <c r="D111" s="161"/>
      <c r="E111" s="20"/>
      <c r="F111" s="20"/>
      <c r="G111" s="20"/>
      <c r="H111" s="20"/>
      <c r="I111" s="20"/>
      <c r="J111" s="20"/>
      <c r="K111" s="21">
        <v>3633</v>
      </c>
    </row>
    <row r="112" spans="1:11" ht="15.75" customHeight="1">
      <c r="A112" s="161"/>
      <c r="B112" s="11" t="s">
        <v>285</v>
      </c>
      <c r="C112" s="11" t="s">
        <v>268</v>
      </c>
      <c r="D112" s="161"/>
      <c r="E112" s="20"/>
      <c r="F112" s="20"/>
      <c r="G112" s="20"/>
      <c r="H112" s="20"/>
      <c r="I112" s="20"/>
      <c r="J112" s="20"/>
      <c r="K112" s="21">
        <v>336</v>
      </c>
    </row>
    <row r="113" spans="1:11" ht="15.75" customHeight="1">
      <c r="A113" s="161"/>
      <c r="B113" s="11" t="s">
        <v>286</v>
      </c>
      <c r="C113" s="11"/>
      <c r="D113" s="161"/>
      <c r="E113" s="20"/>
      <c r="F113" s="20"/>
      <c r="G113" s="20"/>
      <c r="H113" s="20"/>
      <c r="I113" s="20"/>
      <c r="J113" s="20"/>
      <c r="K113" s="21"/>
    </row>
    <row r="114" spans="1:11" ht="15.75" customHeight="1">
      <c r="A114" s="160"/>
      <c r="B114" s="41" t="s">
        <v>287</v>
      </c>
      <c r="C114" s="41"/>
      <c r="D114" s="160"/>
      <c r="E114" s="39"/>
      <c r="F114" s="39"/>
      <c r="G114" s="39"/>
      <c r="H114" s="39"/>
      <c r="I114" s="39"/>
      <c r="J114" s="40"/>
      <c r="K114" s="40"/>
    </row>
    <row r="115" spans="1:11" ht="15.75" customHeight="1">
      <c r="A115" s="33" t="s">
        <v>288</v>
      </c>
      <c r="B115" s="33" t="s">
        <v>289</v>
      </c>
      <c r="C115" s="30"/>
      <c r="D115" s="31">
        <f t="shared" ref="D115:D117" si="2">SUM(E115:K115)</f>
        <v>478</v>
      </c>
      <c r="E115" s="34"/>
      <c r="F115" s="34"/>
      <c r="G115" s="48">
        <v>478</v>
      </c>
      <c r="H115" s="34"/>
      <c r="I115" s="34"/>
      <c r="J115" s="34"/>
      <c r="K115" s="34"/>
    </row>
    <row r="116" spans="1:11" ht="15.75" customHeight="1">
      <c r="A116" s="33" t="s">
        <v>290</v>
      </c>
      <c r="B116" s="33" t="s">
        <v>291</v>
      </c>
      <c r="C116" s="30"/>
      <c r="D116" s="31">
        <f t="shared" si="2"/>
        <v>0</v>
      </c>
      <c r="E116" s="34"/>
      <c r="F116" s="34"/>
      <c r="G116" s="48"/>
      <c r="H116" s="34"/>
      <c r="I116" s="34"/>
      <c r="J116" s="34"/>
      <c r="K116" s="34"/>
    </row>
    <row r="117" spans="1:11" ht="15.75" customHeight="1">
      <c r="A117" s="33" t="s">
        <v>292</v>
      </c>
      <c r="B117" s="33" t="s">
        <v>293</v>
      </c>
      <c r="C117" s="44" t="s">
        <v>147</v>
      </c>
      <c r="D117" s="31">
        <f t="shared" si="2"/>
        <v>276</v>
      </c>
      <c r="E117" s="34"/>
      <c r="F117" s="34"/>
      <c r="G117" s="48">
        <v>276</v>
      </c>
      <c r="H117" s="34"/>
      <c r="I117" s="34"/>
      <c r="J117" s="34"/>
      <c r="K117" s="34"/>
    </row>
    <row r="118" spans="1:11" ht="15.75" customHeight="1">
      <c r="A118" s="159" t="s">
        <v>294</v>
      </c>
      <c r="B118" s="49" t="s">
        <v>295</v>
      </c>
      <c r="C118" s="18" t="s">
        <v>143</v>
      </c>
      <c r="D118" s="163">
        <f>SUM(E118:K120)</f>
        <v>210</v>
      </c>
      <c r="E118" s="35"/>
      <c r="F118" s="35"/>
      <c r="G118" s="35"/>
      <c r="H118" s="36"/>
      <c r="I118" s="35"/>
      <c r="J118" s="35"/>
      <c r="K118" s="35"/>
    </row>
    <row r="119" spans="1:11" ht="15.75" customHeight="1">
      <c r="A119" s="161"/>
      <c r="B119" s="24" t="s">
        <v>296</v>
      </c>
      <c r="C119" s="24" t="s">
        <v>147</v>
      </c>
      <c r="D119" s="161"/>
      <c r="E119" s="28">
        <v>153</v>
      </c>
      <c r="F119" s="19"/>
      <c r="G119" s="19"/>
      <c r="H119" s="19"/>
      <c r="I119" s="19"/>
      <c r="J119" s="19"/>
      <c r="K119" s="19"/>
    </row>
    <row r="120" spans="1:11" ht="15.75" customHeight="1">
      <c r="A120" s="160"/>
      <c r="B120" s="41" t="s">
        <v>199</v>
      </c>
      <c r="C120" s="41" t="s">
        <v>154</v>
      </c>
      <c r="D120" s="160"/>
      <c r="E120" s="42"/>
      <c r="F120" s="42"/>
      <c r="G120" s="42"/>
      <c r="H120" s="42"/>
      <c r="I120" s="42"/>
      <c r="J120" s="42"/>
      <c r="K120" s="43">
        <v>57</v>
      </c>
    </row>
    <row r="121" spans="1:11" ht="15.75" customHeight="1">
      <c r="A121" s="159" t="s">
        <v>297</v>
      </c>
      <c r="B121" s="49" t="s">
        <v>298</v>
      </c>
      <c r="C121" s="49" t="s">
        <v>143</v>
      </c>
      <c r="D121" s="163">
        <f>SUM(E121:K127)</f>
        <v>0</v>
      </c>
      <c r="E121" s="35"/>
      <c r="F121" s="35"/>
      <c r="G121" s="35"/>
      <c r="H121" s="36"/>
      <c r="I121" s="35"/>
      <c r="J121" s="35"/>
      <c r="K121" s="35"/>
    </row>
    <row r="122" spans="1:11" ht="15.75" customHeight="1">
      <c r="A122" s="161"/>
      <c r="B122" s="11" t="s">
        <v>299</v>
      </c>
      <c r="C122" s="11"/>
      <c r="D122" s="161"/>
      <c r="E122" s="22"/>
      <c r="F122" s="22"/>
      <c r="G122" s="22"/>
      <c r="H122" s="22"/>
      <c r="I122" s="22"/>
      <c r="J122" s="22"/>
      <c r="K122" s="21"/>
    </row>
    <row r="123" spans="1:11" ht="15.75" customHeight="1">
      <c r="A123" s="161"/>
      <c r="B123" s="11" t="s">
        <v>300</v>
      </c>
      <c r="C123" s="11" t="s">
        <v>147</v>
      </c>
      <c r="D123" s="161"/>
      <c r="E123" s="22"/>
      <c r="F123" s="22"/>
      <c r="G123" s="22"/>
      <c r="H123" s="22"/>
      <c r="I123" s="22"/>
      <c r="J123" s="22"/>
      <c r="K123" s="23"/>
    </row>
    <row r="124" spans="1:11" ht="15.75" customHeight="1">
      <c r="A124" s="161"/>
      <c r="B124" s="11" t="s">
        <v>301</v>
      </c>
      <c r="C124" s="11" t="s">
        <v>143</v>
      </c>
      <c r="D124" s="161"/>
      <c r="E124" s="22"/>
      <c r="F124" s="22"/>
      <c r="G124" s="22"/>
      <c r="H124" s="22"/>
      <c r="I124" s="22"/>
      <c r="J124" s="22"/>
      <c r="K124" s="23"/>
    </row>
    <row r="125" spans="1:11" ht="15.75" customHeight="1">
      <c r="A125" s="161"/>
      <c r="B125" s="11" t="s">
        <v>302</v>
      </c>
      <c r="C125" s="11" t="s">
        <v>147</v>
      </c>
      <c r="D125" s="161"/>
      <c r="E125" s="22"/>
      <c r="F125" s="22"/>
      <c r="G125" s="22"/>
      <c r="H125" s="22"/>
      <c r="I125" s="22"/>
      <c r="J125" s="22"/>
      <c r="K125" s="23"/>
    </row>
    <row r="126" spans="1:11" ht="15.75" customHeight="1">
      <c r="A126" s="161"/>
      <c r="B126" s="11" t="s">
        <v>303</v>
      </c>
      <c r="C126" s="11"/>
      <c r="D126" s="161"/>
      <c r="E126" s="22"/>
      <c r="F126" s="22"/>
      <c r="G126" s="22"/>
      <c r="H126" s="22"/>
      <c r="I126" s="22"/>
      <c r="J126" s="22"/>
      <c r="K126" s="23"/>
    </row>
    <row r="127" spans="1:11" ht="15.75" customHeight="1">
      <c r="A127" s="160"/>
      <c r="B127" s="41" t="s">
        <v>304</v>
      </c>
      <c r="C127" s="41" t="s">
        <v>147</v>
      </c>
      <c r="D127" s="160"/>
      <c r="E127" s="45"/>
      <c r="F127" s="45"/>
      <c r="G127" s="45"/>
      <c r="H127" s="45"/>
      <c r="I127" s="45"/>
      <c r="J127" s="45"/>
      <c r="K127" s="46"/>
    </row>
    <row r="128" spans="1:11" ht="15.75" customHeight="1">
      <c r="A128" s="159" t="s">
        <v>305</v>
      </c>
      <c r="B128" s="18" t="s">
        <v>306</v>
      </c>
      <c r="C128" s="18"/>
      <c r="D128" s="162">
        <f>SUM(E128:K130)</f>
        <v>599</v>
      </c>
      <c r="E128" s="22"/>
      <c r="F128" s="22"/>
      <c r="G128" s="23">
        <v>576</v>
      </c>
      <c r="H128" s="22"/>
      <c r="I128" s="22"/>
      <c r="J128" s="22"/>
      <c r="K128" s="22"/>
    </row>
    <row r="129" spans="1:11" ht="15.75" customHeight="1">
      <c r="A129" s="161"/>
      <c r="B129" s="11" t="s">
        <v>307</v>
      </c>
      <c r="C129" s="11"/>
      <c r="D129" s="161"/>
      <c r="E129" s="22"/>
      <c r="F129" s="22"/>
      <c r="G129" s="23">
        <v>23</v>
      </c>
      <c r="H129" s="22"/>
      <c r="I129" s="22"/>
      <c r="J129" s="22"/>
      <c r="K129" s="22"/>
    </row>
    <row r="130" spans="1:11" ht="15.75" customHeight="1">
      <c r="A130" s="160"/>
      <c r="B130" s="44" t="s">
        <v>308</v>
      </c>
      <c r="C130" s="44" t="s">
        <v>147</v>
      </c>
      <c r="D130" s="161"/>
      <c r="E130" s="23"/>
      <c r="F130" s="22"/>
      <c r="G130" s="22"/>
      <c r="H130" s="22"/>
      <c r="I130" s="22"/>
      <c r="J130" s="22"/>
      <c r="K130" s="22"/>
    </row>
    <row r="131" spans="1:11" ht="15.75" customHeight="1">
      <c r="A131" s="50" t="s">
        <v>309</v>
      </c>
      <c r="B131" s="41" t="s">
        <v>310</v>
      </c>
      <c r="C131" s="41" t="s">
        <v>147</v>
      </c>
      <c r="D131" s="31">
        <f>SUM(E131:K131)</f>
        <v>0</v>
      </c>
      <c r="E131" s="43"/>
      <c r="F131" s="42"/>
      <c r="G131" s="42"/>
      <c r="H131" s="42"/>
      <c r="I131" s="42"/>
      <c r="J131" s="42"/>
      <c r="K131" s="42"/>
    </row>
    <row r="132" spans="1:11" ht="15.75" customHeight="1">
      <c r="A132" s="159" t="s">
        <v>311</v>
      </c>
      <c r="B132" s="49" t="s">
        <v>312</v>
      </c>
      <c r="C132" s="11" t="s">
        <v>156</v>
      </c>
      <c r="D132" s="162">
        <f>SUM(E132:K135)</f>
        <v>563</v>
      </c>
      <c r="E132" s="20"/>
      <c r="F132" s="20"/>
      <c r="G132" s="20"/>
      <c r="H132" s="20"/>
      <c r="I132" s="20"/>
      <c r="J132" s="20"/>
      <c r="K132" s="21">
        <v>78</v>
      </c>
    </row>
    <row r="133" spans="1:11" ht="15.75" customHeight="1">
      <c r="A133" s="161"/>
      <c r="B133" s="18" t="s">
        <v>313</v>
      </c>
      <c r="C133" s="11"/>
      <c r="D133" s="161"/>
      <c r="E133" s="20"/>
      <c r="F133" s="20"/>
      <c r="G133" s="21"/>
      <c r="H133" s="20"/>
      <c r="I133" s="20"/>
      <c r="J133" s="20"/>
      <c r="K133" s="20"/>
    </row>
    <row r="134" spans="1:11" ht="15.75" customHeight="1">
      <c r="A134" s="161"/>
      <c r="B134" s="11" t="s">
        <v>314</v>
      </c>
      <c r="C134" s="11" t="s">
        <v>154</v>
      </c>
      <c r="D134" s="161"/>
      <c r="E134" s="20"/>
      <c r="F134" s="20"/>
      <c r="G134" s="21">
        <v>286</v>
      </c>
      <c r="H134" s="20"/>
      <c r="I134" s="20"/>
      <c r="J134" s="20"/>
      <c r="K134" s="20"/>
    </row>
    <row r="135" spans="1:11" ht="15.75" customHeight="1">
      <c r="A135" s="160"/>
      <c r="B135" s="44" t="s">
        <v>315</v>
      </c>
      <c r="C135" s="44" t="s">
        <v>147</v>
      </c>
      <c r="D135" s="160"/>
      <c r="E135" s="19"/>
      <c r="F135" s="19"/>
      <c r="G135" s="28">
        <v>199</v>
      </c>
      <c r="H135" s="19"/>
      <c r="I135" s="19"/>
      <c r="J135" s="19"/>
      <c r="K135" s="19"/>
    </row>
    <row r="136" spans="1:11" ht="15.75" customHeight="1">
      <c r="A136" s="51" t="s">
        <v>316</v>
      </c>
      <c r="B136" s="49" t="s">
        <v>317</v>
      </c>
      <c r="C136" s="49" t="s">
        <v>270</v>
      </c>
      <c r="D136" s="45">
        <f t="shared" ref="D136:D137" si="3">SUM(E136:K136)</f>
        <v>0</v>
      </c>
      <c r="E136" s="31"/>
      <c r="F136" s="31"/>
      <c r="G136" s="32"/>
      <c r="H136" s="31"/>
      <c r="I136" s="31"/>
      <c r="J136" s="31"/>
      <c r="K136" s="31"/>
    </row>
    <row r="137" spans="1:11" ht="15.75" customHeight="1">
      <c r="A137" s="50" t="s">
        <v>318</v>
      </c>
      <c r="B137" s="30" t="s">
        <v>319</v>
      </c>
      <c r="C137" s="30" t="s">
        <v>320</v>
      </c>
      <c r="D137" s="31">
        <f t="shared" si="3"/>
        <v>1100</v>
      </c>
      <c r="E137" s="45"/>
      <c r="F137" s="45"/>
      <c r="G137" s="46">
        <v>1100</v>
      </c>
      <c r="H137" s="45"/>
      <c r="I137" s="45"/>
      <c r="J137" s="45"/>
      <c r="K137" s="45"/>
    </row>
    <row r="138" spans="1:11" ht="15.75" customHeight="1">
      <c r="A138" s="159" t="s">
        <v>321</v>
      </c>
      <c r="B138" s="49" t="s">
        <v>321</v>
      </c>
      <c r="C138" s="49"/>
      <c r="D138" s="163">
        <f>SUM(E138:K181)</f>
        <v>72748</v>
      </c>
      <c r="E138" s="35"/>
      <c r="F138" s="35"/>
      <c r="G138" s="35"/>
      <c r="H138" s="36"/>
      <c r="I138" s="35"/>
      <c r="J138" s="35"/>
      <c r="K138" s="35"/>
    </row>
    <row r="139" spans="1:11" ht="15.75" customHeight="1">
      <c r="A139" s="161"/>
      <c r="B139" s="18" t="s">
        <v>322</v>
      </c>
      <c r="C139" s="18" t="s">
        <v>156</v>
      </c>
      <c r="D139" s="161"/>
      <c r="E139" s="22"/>
      <c r="F139" s="22"/>
      <c r="G139" s="22"/>
      <c r="H139" s="23"/>
      <c r="I139" s="22"/>
      <c r="J139" s="22"/>
      <c r="K139" s="22"/>
    </row>
    <row r="140" spans="1:11" ht="15.75" customHeight="1">
      <c r="A140" s="161"/>
      <c r="B140" s="18" t="s">
        <v>323</v>
      </c>
      <c r="C140" s="18" t="s">
        <v>143</v>
      </c>
      <c r="D140" s="161"/>
      <c r="E140" s="22"/>
      <c r="F140" s="22"/>
      <c r="G140" s="22"/>
      <c r="H140" s="23">
        <v>560</v>
      </c>
      <c r="I140" s="22"/>
      <c r="J140" s="22"/>
      <c r="K140" s="22"/>
    </row>
    <row r="141" spans="1:11" ht="15.75" customHeight="1">
      <c r="A141" s="161"/>
      <c r="B141" s="18" t="s">
        <v>324</v>
      </c>
      <c r="C141" s="18" t="s">
        <v>156</v>
      </c>
      <c r="D141" s="161"/>
      <c r="E141" s="22"/>
      <c r="F141" s="37" t="s">
        <v>325</v>
      </c>
      <c r="G141" s="37">
        <v>3925</v>
      </c>
      <c r="H141" s="23"/>
      <c r="I141" s="22"/>
      <c r="J141" s="22"/>
      <c r="K141" s="22"/>
    </row>
    <row r="142" spans="1:11" ht="15.75" customHeight="1">
      <c r="A142" s="161"/>
      <c r="B142" s="11" t="s">
        <v>326</v>
      </c>
      <c r="C142" s="11" t="s">
        <v>147</v>
      </c>
      <c r="D142" s="161"/>
      <c r="E142" s="22"/>
      <c r="F142" s="22"/>
      <c r="G142" s="23">
        <v>47</v>
      </c>
      <c r="H142" s="23"/>
      <c r="I142" s="22"/>
      <c r="J142" s="22"/>
      <c r="K142" s="22"/>
    </row>
    <row r="143" spans="1:11" ht="15.75" customHeight="1">
      <c r="A143" s="161"/>
      <c r="B143" s="18" t="s">
        <v>327</v>
      </c>
      <c r="C143" s="18"/>
      <c r="D143" s="161"/>
      <c r="E143" s="22"/>
      <c r="F143" s="22"/>
      <c r="G143" s="23">
        <v>505</v>
      </c>
      <c r="H143" s="22"/>
      <c r="I143" s="22"/>
      <c r="J143" s="22"/>
      <c r="K143" s="22"/>
    </row>
    <row r="144" spans="1:11" ht="15.75" customHeight="1">
      <c r="A144" s="161"/>
      <c r="B144" s="18" t="s">
        <v>328</v>
      </c>
      <c r="C144" s="18" t="s">
        <v>156</v>
      </c>
      <c r="D144" s="161"/>
      <c r="E144" s="22"/>
      <c r="F144" s="37" t="s">
        <v>329</v>
      </c>
      <c r="G144" s="22"/>
      <c r="H144" s="22"/>
      <c r="I144" s="22"/>
      <c r="J144" s="22"/>
      <c r="K144" s="37">
        <v>653</v>
      </c>
    </row>
    <row r="145" spans="1:11" ht="15.75" customHeight="1">
      <c r="A145" s="161"/>
      <c r="B145" s="18" t="s">
        <v>330</v>
      </c>
      <c r="C145" s="18" t="s">
        <v>147</v>
      </c>
      <c r="D145" s="161"/>
      <c r="E145" s="37">
        <v>2428</v>
      </c>
      <c r="F145" s="37" t="s">
        <v>331</v>
      </c>
      <c r="G145" s="22"/>
      <c r="H145" s="22"/>
      <c r="I145" s="22"/>
      <c r="J145" s="22"/>
      <c r="K145" s="22"/>
    </row>
    <row r="146" spans="1:11" ht="15.75" customHeight="1">
      <c r="A146" s="161"/>
      <c r="B146" s="18" t="s">
        <v>332</v>
      </c>
      <c r="C146" s="18" t="s">
        <v>156</v>
      </c>
      <c r="D146" s="161"/>
      <c r="E146" s="22"/>
      <c r="F146" s="37" t="s">
        <v>333</v>
      </c>
      <c r="G146" s="37">
        <v>1000</v>
      </c>
      <c r="H146" s="22"/>
      <c r="I146" s="22"/>
      <c r="J146" s="22"/>
      <c r="K146" s="22"/>
    </row>
    <row r="147" spans="1:11" ht="15.75" customHeight="1">
      <c r="A147" s="161"/>
      <c r="B147" s="18" t="s">
        <v>334</v>
      </c>
      <c r="C147" s="18" t="s">
        <v>156</v>
      </c>
      <c r="D147" s="161"/>
      <c r="E147" s="22"/>
      <c r="F147" s="37" t="s">
        <v>335</v>
      </c>
      <c r="G147" s="22"/>
      <c r="H147" s="37">
        <v>3000</v>
      </c>
      <c r="I147" s="22"/>
      <c r="J147" s="22"/>
      <c r="K147" s="22"/>
    </row>
    <row r="148" spans="1:11" ht="15.75" customHeight="1">
      <c r="A148" s="161"/>
      <c r="B148" s="18" t="s">
        <v>336</v>
      </c>
      <c r="C148" s="18" t="s">
        <v>147</v>
      </c>
      <c r="D148" s="161"/>
      <c r="E148" s="23">
        <v>3</v>
      </c>
      <c r="F148" s="22"/>
      <c r="G148" s="22"/>
      <c r="H148" s="22"/>
      <c r="I148" s="22"/>
      <c r="J148" s="22"/>
      <c r="K148" s="22"/>
    </row>
    <row r="149" spans="1:11" ht="15.75" customHeight="1">
      <c r="A149" s="161"/>
      <c r="B149" s="18" t="s">
        <v>337</v>
      </c>
      <c r="C149" s="18" t="s">
        <v>156</v>
      </c>
      <c r="D149" s="161"/>
      <c r="E149" s="23">
        <v>237</v>
      </c>
      <c r="F149" s="22"/>
      <c r="G149" s="22"/>
      <c r="H149" s="22"/>
      <c r="I149" s="22"/>
      <c r="J149" s="22"/>
      <c r="K149" s="22"/>
    </row>
    <row r="150" spans="1:11" ht="15.75" customHeight="1">
      <c r="A150" s="161"/>
      <c r="B150" s="18" t="s">
        <v>338</v>
      </c>
      <c r="C150" s="18" t="s">
        <v>156</v>
      </c>
      <c r="D150" s="161"/>
      <c r="E150" s="22"/>
      <c r="F150" s="37" t="s">
        <v>333</v>
      </c>
      <c r="G150" s="22"/>
      <c r="H150" s="37">
        <v>1000</v>
      </c>
      <c r="I150" s="22"/>
      <c r="J150" s="22"/>
      <c r="K150" s="22"/>
    </row>
    <row r="151" spans="1:11" ht="15.75" customHeight="1">
      <c r="A151" s="161"/>
      <c r="B151" s="11" t="s">
        <v>339</v>
      </c>
      <c r="C151" s="11" t="s">
        <v>202</v>
      </c>
      <c r="D151" s="161"/>
      <c r="E151" s="20"/>
      <c r="F151" s="20"/>
      <c r="G151" s="20"/>
      <c r="H151" s="21">
        <v>5300</v>
      </c>
      <c r="I151" s="20"/>
      <c r="J151" s="20"/>
      <c r="K151" s="20"/>
    </row>
    <row r="152" spans="1:11" ht="15.75" customHeight="1">
      <c r="A152" s="161"/>
      <c r="B152" s="11" t="s">
        <v>340</v>
      </c>
      <c r="C152" s="11" t="s">
        <v>147</v>
      </c>
      <c r="D152" s="161"/>
      <c r="E152" s="20"/>
      <c r="F152" s="20"/>
      <c r="G152" s="20"/>
      <c r="H152" s="21">
        <v>473</v>
      </c>
      <c r="I152" s="20"/>
      <c r="J152" s="20"/>
      <c r="K152" s="20"/>
    </row>
    <row r="153" spans="1:11" ht="15.75" customHeight="1">
      <c r="A153" s="161"/>
      <c r="B153" s="11" t="s">
        <v>341</v>
      </c>
      <c r="C153" s="11" t="s">
        <v>156</v>
      </c>
      <c r="D153" s="161"/>
      <c r="E153" s="20"/>
      <c r="F153" s="47" t="s">
        <v>342</v>
      </c>
      <c r="G153" s="20"/>
      <c r="H153" s="47">
        <v>370</v>
      </c>
      <c r="I153" s="20"/>
      <c r="J153" s="20"/>
      <c r="K153" s="20"/>
    </row>
    <row r="154" spans="1:11" ht="15.75" customHeight="1">
      <c r="A154" s="161"/>
      <c r="B154" s="11" t="s">
        <v>343</v>
      </c>
      <c r="C154" s="11" t="s">
        <v>143</v>
      </c>
      <c r="D154" s="161"/>
      <c r="E154" s="20"/>
      <c r="F154" s="47" t="s">
        <v>344</v>
      </c>
      <c r="G154" s="47">
        <v>58</v>
      </c>
      <c r="H154" s="20"/>
      <c r="I154" s="20"/>
      <c r="J154" s="20"/>
      <c r="K154" s="20"/>
    </row>
    <row r="155" spans="1:11" ht="15.75" customHeight="1">
      <c r="A155" s="161"/>
      <c r="B155" s="11" t="s">
        <v>345</v>
      </c>
      <c r="C155" s="11" t="s">
        <v>156</v>
      </c>
      <c r="D155" s="161"/>
      <c r="E155" s="20"/>
      <c r="F155" s="20"/>
      <c r="G155" s="20"/>
      <c r="H155" s="21"/>
      <c r="I155" s="20"/>
      <c r="J155" s="20"/>
      <c r="K155" s="20"/>
    </row>
    <row r="156" spans="1:11" ht="15.75" customHeight="1">
      <c r="A156" s="161"/>
      <c r="B156" s="11" t="s">
        <v>346</v>
      </c>
      <c r="C156" s="11" t="s">
        <v>147</v>
      </c>
      <c r="D156" s="161"/>
      <c r="E156" s="20"/>
      <c r="F156" s="20"/>
      <c r="G156" s="20"/>
      <c r="H156" s="20"/>
      <c r="I156" s="21">
        <v>192</v>
      </c>
      <c r="J156" s="20"/>
      <c r="K156" s="20"/>
    </row>
    <row r="157" spans="1:11" ht="15.75" customHeight="1">
      <c r="A157" s="161"/>
      <c r="B157" s="11" t="s">
        <v>347</v>
      </c>
      <c r="C157" s="11" t="s">
        <v>154</v>
      </c>
      <c r="D157" s="161"/>
      <c r="E157" s="20"/>
      <c r="F157" s="20"/>
      <c r="G157" s="20"/>
      <c r="H157" s="20"/>
      <c r="I157" s="20"/>
      <c r="J157" s="21"/>
      <c r="K157" s="20"/>
    </row>
    <row r="158" spans="1:11" ht="15.75" customHeight="1">
      <c r="A158" s="161"/>
      <c r="B158" s="11" t="s">
        <v>348</v>
      </c>
      <c r="C158" s="11" t="s">
        <v>156</v>
      </c>
      <c r="D158" s="161"/>
      <c r="E158" s="20"/>
      <c r="F158" s="47"/>
      <c r="G158" s="20"/>
      <c r="H158" s="47"/>
      <c r="I158" s="20"/>
      <c r="J158" s="20"/>
      <c r="K158" s="20"/>
    </row>
    <row r="159" spans="1:11" ht="15.75" customHeight="1">
      <c r="A159" s="161"/>
      <c r="B159" s="11" t="s">
        <v>349</v>
      </c>
      <c r="C159" s="11" t="s">
        <v>156</v>
      </c>
      <c r="D159" s="161"/>
      <c r="E159" s="20"/>
      <c r="F159" s="20"/>
      <c r="G159" s="20"/>
      <c r="H159" s="21"/>
      <c r="I159" s="20"/>
      <c r="J159" s="20"/>
      <c r="K159" s="20"/>
    </row>
    <row r="160" spans="1:11" ht="15.75" customHeight="1">
      <c r="A160" s="161"/>
      <c r="B160" s="11" t="s">
        <v>350</v>
      </c>
      <c r="C160" s="11"/>
      <c r="D160" s="161"/>
      <c r="E160" s="20"/>
      <c r="F160" s="20"/>
      <c r="G160" s="20"/>
      <c r="H160" s="20"/>
      <c r="I160" s="20"/>
      <c r="J160" s="20"/>
      <c r="K160" s="21">
        <v>1500</v>
      </c>
    </row>
    <row r="161" spans="1:11" ht="15.75" customHeight="1">
      <c r="A161" s="161"/>
      <c r="B161" s="11" t="s">
        <v>351</v>
      </c>
      <c r="C161" s="11" t="s">
        <v>156</v>
      </c>
      <c r="D161" s="161"/>
      <c r="E161" s="20"/>
      <c r="F161" s="20"/>
      <c r="G161" s="20"/>
      <c r="H161" s="21"/>
      <c r="I161" s="20"/>
      <c r="J161" s="20"/>
      <c r="K161" s="20"/>
    </row>
    <row r="162" spans="1:11" ht="15.75" customHeight="1">
      <c r="A162" s="161"/>
      <c r="B162" s="11" t="s">
        <v>352</v>
      </c>
      <c r="C162" s="11"/>
      <c r="D162" s="161"/>
      <c r="E162" s="20"/>
      <c r="F162" s="20"/>
      <c r="G162" s="20"/>
      <c r="H162" s="21"/>
      <c r="I162" s="20"/>
      <c r="J162" s="20"/>
      <c r="K162" s="20"/>
    </row>
    <row r="163" spans="1:11" ht="15.75" customHeight="1">
      <c r="A163" s="161"/>
      <c r="B163" s="11" t="s">
        <v>353</v>
      </c>
      <c r="C163" s="11" t="s">
        <v>147</v>
      </c>
      <c r="D163" s="161"/>
      <c r="E163" s="20"/>
      <c r="F163" s="20"/>
      <c r="G163" s="20"/>
      <c r="H163" s="21"/>
      <c r="I163" s="20"/>
      <c r="J163" s="20"/>
      <c r="K163" s="20"/>
    </row>
    <row r="164" spans="1:11" ht="15.75" customHeight="1">
      <c r="A164" s="161"/>
      <c r="B164" s="11" t="s">
        <v>354</v>
      </c>
      <c r="C164" s="11" t="s">
        <v>355</v>
      </c>
      <c r="D164" s="161"/>
      <c r="E164" s="20"/>
      <c r="F164" s="20"/>
      <c r="G164" s="20"/>
      <c r="H164" s="20"/>
      <c r="I164" s="20"/>
      <c r="J164" s="21"/>
      <c r="K164" s="20"/>
    </row>
    <row r="165" spans="1:11" ht="15.75" customHeight="1">
      <c r="A165" s="161"/>
      <c r="B165" s="11" t="s">
        <v>356</v>
      </c>
      <c r="C165" s="11" t="s">
        <v>154</v>
      </c>
      <c r="D165" s="161"/>
      <c r="E165" s="20"/>
      <c r="F165" s="20"/>
      <c r="G165" s="20"/>
      <c r="H165" s="21">
        <v>3500</v>
      </c>
      <c r="I165" s="20"/>
      <c r="J165" s="20"/>
      <c r="K165" s="20"/>
    </row>
    <row r="166" spans="1:11" ht="15.75" customHeight="1">
      <c r="A166" s="161"/>
      <c r="B166" s="11" t="s">
        <v>357</v>
      </c>
      <c r="C166" s="11" t="s">
        <v>320</v>
      </c>
      <c r="D166" s="161"/>
      <c r="E166" s="20"/>
      <c r="F166" s="20"/>
      <c r="G166" s="21"/>
      <c r="H166" s="20"/>
      <c r="I166" s="20"/>
      <c r="J166" s="20"/>
      <c r="K166" s="20"/>
    </row>
    <row r="167" spans="1:11" ht="15.75" customHeight="1">
      <c r="A167" s="161"/>
      <c r="B167" s="11" t="s">
        <v>358</v>
      </c>
      <c r="C167" s="11"/>
      <c r="D167" s="161"/>
      <c r="E167" s="20"/>
      <c r="F167" s="20"/>
      <c r="G167" s="21"/>
      <c r="H167" s="20"/>
      <c r="I167" s="20"/>
      <c r="J167" s="20"/>
      <c r="K167" s="20"/>
    </row>
    <row r="168" spans="1:11" ht="15.75" customHeight="1">
      <c r="A168" s="161"/>
      <c r="B168" s="11" t="s">
        <v>359</v>
      </c>
      <c r="C168" s="11" t="s">
        <v>156</v>
      </c>
      <c r="D168" s="161"/>
      <c r="E168" s="20"/>
      <c r="F168" s="47" t="s">
        <v>360</v>
      </c>
      <c r="G168" s="20"/>
      <c r="H168" s="47">
        <v>7042</v>
      </c>
      <c r="I168" s="20"/>
      <c r="J168" s="20"/>
      <c r="K168" s="20"/>
    </row>
    <row r="169" spans="1:11" ht="15.75" customHeight="1">
      <c r="A169" s="161"/>
      <c r="B169" s="11" t="s">
        <v>361</v>
      </c>
      <c r="C169" s="11" t="s">
        <v>202</v>
      </c>
      <c r="D169" s="161"/>
      <c r="E169" s="20"/>
      <c r="F169" s="47" t="s">
        <v>335</v>
      </c>
      <c r="G169" s="20"/>
      <c r="H169" s="47">
        <v>3000</v>
      </c>
      <c r="I169" s="20"/>
      <c r="J169" s="20"/>
      <c r="K169" s="20"/>
    </row>
    <row r="170" spans="1:11" ht="15.75" customHeight="1">
      <c r="A170" s="161"/>
      <c r="B170" s="11" t="s">
        <v>362</v>
      </c>
      <c r="C170" s="11" t="s">
        <v>147</v>
      </c>
      <c r="D170" s="161"/>
      <c r="E170" s="20"/>
      <c r="F170" s="20"/>
      <c r="G170" s="20"/>
      <c r="H170" s="21"/>
      <c r="I170" s="20"/>
      <c r="J170" s="20"/>
      <c r="K170" s="20"/>
    </row>
    <row r="171" spans="1:11" ht="15.75" customHeight="1">
      <c r="A171" s="161"/>
      <c r="B171" s="11" t="s">
        <v>363</v>
      </c>
      <c r="C171" s="11" t="s">
        <v>268</v>
      </c>
      <c r="D171" s="161"/>
      <c r="E171" s="20"/>
      <c r="F171" s="47" t="s">
        <v>364</v>
      </c>
      <c r="G171" s="20"/>
      <c r="H171" s="20"/>
      <c r="I171" s="20"/>
      <c r="J171" s="20"/>
      <c r="K171" s="47">
        <v>60</v>
      </c>
    </row>
    <row r="172" spans="1:11" ht="15.75" customHeight="1">
      <c r="A172" s="161"/>
      <c r="B172" s="11" t="s">
        <v>365</v>
      </c>
      <c r="C172" s="11"/>
      <c r="D172" s="161"/>
      <c r="E172" s="20"/>
      <c r="F172" s="20"/>
      <c r="G172" s="20"/>
      <c r="H172" s="21"/>
      <c r="I172" s="20"/>
      <c r="J172" s="20"/>
      <c r="K172" s="20"/>
    </row>
    <row r="173" spans="1:11" ht="15.75" customHeight="1">
      <c r="A173" s="161"/>
      <c r="B173" s="18" t="s">
        <v>366</v>
      </c>
      <c r="C173" s="18" t="s">
        <v>156</v>
      </c>
      <c r="D173" s="161"/>
      <c r="E173" s="20"/>
      <c r="F173" s="47" t="s">
        <v>367</v>
      </c>
      <c r="G173" s="20"/>
      <c r="H173" s="20"/>
      <c r="I173" s="20"/>
      <c r="J173" s="20"/>
      <c r="K173" s="47">
        <v>464</v>
      </c>
    </row>
    <row r="174" spans="1:11" ht="15.75" customHeight="1">
      <c r="A174" s="161"/>
      <c r="B174" s="11" t="s">
        <v>368</v>
      </c>
      <c r="C174" s="11" t="s">
        <v>147</v>
      </c>
      <c r="D174" s="161"/>
      <c r="E174" s="20"/>
      <c r="F174" s="20"/>
      <c r="G174" s="21">
        <v>31</v>
      </c>
      <c r="H174" s="20"/>
      <c r="I174" s="20"/>
      <c r="J174" s="20"/>
      <c r="K174" s="20"/>
    </row>
    <row r="175" spans="1:11" ht="15.75" customHeight="1">
      <c r="A175" s="161"/>
      <c r="B175" s="11" t="s">
        <v>15</v>
      </c>
      <c r="C175" s="11" t="s">
        <v>215</v>
      </c>
      <c r="D175" s="161"/>
      <c r="E175" s="20"/>
      <c r="F175" s="47" t="s">
        <v>369</v>
      </c>
      <c r="G175" s="20"/>
      <c r="H175" s="47">
        <v>13900</v>
      </c>
      <c r="I175" s="20"/>
      <c r="J175" s="20"/>
      <c r="K175" s="20"/>
    </row>
    <row r="176" spans="1:11" ht="15.75" customHeight="1">
      <c r="A176" s="161"/>
      <c r="B176" s="11" t="s">
        <v>370</v>
      </c>
      <c r="C176" s="11"/>
      <c r="D176" s="161"/>
      <c r="E176" s="20"/>
      <c r="F176" s="47" t="s">
        <v>371</v>
      </c>
      <c r="G176" s="20"/>
      <c r="H176" s="47">
        <v>20500</v>
      </c>
      <c r="I176" s="20"/>
      <c r="J176" s="20"/>
      <c r="K176" s="20"/>
    </row>
    <row r="177" spans="1:11" ht="15.75" customHeight="1">
      <c r="A177" s="161"/>
      <c r="B177" s="11" t="s">
        <v>372</v>
      </c>
      <c r="C177" s="11"/>
      <c r="D177" s="161"/>
      <c r="E177" s="20"/>
      <c r="F177" s="20"/>
      <c r="G177" s="20"/>
      <c r="H177" s="21">
        <v>2000</v>
      </c>
      <c r="I177" s="20"/>
      <c r="J177" s="20"/>
      <c r="K177" s="20"/>
    </row>
    <row r="178" spans="1:11" ht="15.75" customHeight="1">
      <c r="A178" s="161"/>
      <c r="B178" s="11" t="s">
        <v>373</v>
      </c>
      <c r="C178" s="11" t="s">
        <v>156</v>
      </c>
      <c r="D178" s="161"/>
      <c r="E178" s="20"/>
      <c r="F178" s="20"/>
      <c r="G178" s="20"/>
      <c r="H178" s="21"/>
      <c r="I178" s="20"/>
      <c r="J178" s="20"/>
      <c r="K178" s="20"/>
    </row>
    <row r="179" spans="1:11" ht="15.75" customHeight="1">
      <c r="A179" s="161"/>
      <c r="B179" s="11" t="s">
        <v>374</v>
      </c>
      <c r="C179" s="11" t="s">
        <v>154</v>
      </c>
      <c r="D179" s="161"/>
      <c r="E179" s="20"/>
      <c r="F179" s="20"/>
      <c r="G179" s="20"/>
      <c r="H179" s="21"/>
      <c r="I179" s="20"/>
      <c r="J179" s="20"/>
      <c r="K179" s="20"/>
    </row>
    <row r="180" spans="1:11" ht="15.75" customHeight="1">
      <c r="A180" s="161"/>
      <c r="B180" s="38" t="s">
        <v>375</v>
      </c>
      <c r="C180" s="38" t="s">
        <v>202</v>
      </c>
      <c r="D180" s="161"/>
      <c r="E180" s="39"/>
      <c r="F180" s="52" t="s">
        <v>333</v>
      </c>
      <c r="G180" s="39"/>
      <c r="H180" s="39"/>
      <c r="I180" s="39"/>
      <c r="J180" s="52">
        <v>1000</v>
      </c>
      <c r="K180" s="39"/>
    </row>
    <row r="181" spans="1:11" ht="15.75" customHeight="1">
      <c r="A181" s="160"/>
      <c r="B181" s="38" t="s">
        <v>376</v>
      </c>
      <c r="C181" s="38" t="s">
        <v>156</v>
      </c>
      <c r="D181" s="160"/>
      <c r="E181" s="39"/>
      <c r="F181" s="39"/>
      <c r="G181" s="39"/>
      <c r="H181" s="39"/>
      <c r="I181" s="39"/>
      <c r="J181" s="39"/>
      <c r="K181" s="40"/>
    </row>
    <row r="182" spans="1:11" ht="15.75" customHeight="1">
      <c r="A182" s="29" t="s">
        <v>377</v>
      </c>
      <c r="B182" s="30" t="s">
        <v>378</v>
      </c>
      <c r="C182" s="30" t="s">
        <v>156</v>
      </c>
      <c r="D182" s="31">
        <f t="shared" ref="D182:D183" si="4">SUM(E182:K182)</f>
        <v>0</v>
      </c>
      <c r="E182" s="31"/>
      <c r="F182" s="31"/>
      <c r="G182" s="32"/>
      <c r="H182" s="31"/>
      <c r="I182" s="31"/>
      <c r="J182" s="31"/>
      <c r="K182" s="31"/>
    </row>
    <row r="183" spans="1:11" ht="15.75" customHeight="1">
      <c r="A183" s="29" t="s">
        <v>379</v>
      </c>
      <c r="B183" s="30" t="s">
        <v>380</v>
      </c>
      <c r="C183" s="30" t="s">
        <v>154</v>
      </c>
      <c r="D183" s="31">
        <f t="shared" si="4"/>
        <v>0</v>
      </c>
      <c r="E183" s="31"/>
      <c r="F183" s="31"/>
      <c r="G183" s="32"/>
      <c r="H183" s="31"/>
      <c r="I183" s="31"/>
      <c r="J183" s="31"/>
      <c r="K183" s="31"/>
    </row>
    <row r="184" spans="1:11" ht="15.75" customHeight="1">
      <c r="A184" s="159" t="s">
        <v>381</v>
      </c>
      <c r="B184" s="49" t="s">
        <v>382</v>
      </c>
      <c r="C184" s="49"/>
      <c r="D184" s="163">
        <f>SUM(E184:K188)</f>
        <v>2785.4799999999996</v>
      </c>
      <c r="E184" s="22"/>
      <c r="F184" s="22"/>
      <c r="G184" s="22"/>
      <c r="H184" s="22"/>
      <c r="I184" s="22"/>
      <c r="J184" s="23">
        <v>1336.61</v>
      </c>
      <c r="K184" s="23">
        <v>233.6</v>
      </c>
    </row>
    <row r="185" spans="1:11" ht="15.75" customHeight="1">
      <c r="A185" s="161"/>
      <c r="B185" s="18" t="s">
        <v>383</v>
      </c>
      <c r="C185" s="18"/>
      <c r="D185" s="161"/>
      <c r="E185" s="20"/>
      <c r="F185" s="20"/>
      <c r="G185" s="20"/>
      <c r="H185" s="20"/>
      <c r="I185" s="20"/>
      <c r="J185" s="20"/>
      <c r="K185" s="21">
        <v>196.07</v>
      </c>
    </row>
    <row r="186" spans="1:11" ht="15.75" customHeight="1">
      <c r="A186" s="161"/>
      <c r="B186" s="18" t="s">
        <v>384</v>
      </c>
      <c r="C186" s="18"/>
      <c r="D186" s="161"/>
      <c r="E186" s="19"/>
      <c r="F186" s="19"/>
      <c r="G186" s="19"/>
      <c r="H186" s="19"/>
      <c r="I186" s="19"/>
      <c r="J186" s="19"/>
      <c r="K186" s="28">
        <v>10</v>
      </c>
    </row>
    <row r="187" spans="1:11" ht="15.75" customHeight="1">
      <c r="A187" s="161"/>
      <c r="B187" s="18" t="s">
        <v>385</v>
      </c>
      <c r="C187" s="18"/>
      <c r="D187" s="161"/>
      <c r="E187" s="20"/>
      <c r="F187" s="20"/>
      <c r="G187" s="20"/>
      <c r="H187" s="20"/>
      <c r="I187" s="20"/>
      <c r="J187" s="21">
        <v>50.87</v>
      </c>
      <c r="K187" s="20"/>
    </row>
    <row r="188" spans="1:11" ht="15.75" customHeight="1">
      <c r="A188" s="160"/>
      <c r="B188" s="44" t="s">
        <v>386</v>
      </c>
      <c r="C188" s="44" t="s">
        <v>156</v>
      </c>
      <c r="D188" s="160"/>
      <c r="E188" s="45"/>
      <c r="F188" s="45"/>
      <c r="G188" s="46">
        <v>958.33</v>
      </c>
      <c r="H188" s="53"/>
      <c r="I188" s="53"/>
      <c r="J188" s="53"/>
      <c r="K188" s="45"/>
    </row>
    <row r="189" spans="1:11" ht="15.75" customHeight="1">
      <c r="A189" s="54" t="s">
        <v>387</v>
      </c>
      <c r="B189" s="30" t="s">
        <v>388</v>
      </c>
      <c r="C189" s="30" t="s">
        <v>143</v>
      </c>
      <c r="D189" s="31">
        <f>SUM(E189:K189)</f>
        <v>0</v>
      </c>
      <c r="E189" s="31"/>
      <c r="F189" s="31"/>
      <c r="G189" s="31"/>
      <c r="H189" s="31"/>
      <c r="I189" s="31"/>
      <c r="J189" s="31"/>
      <c r="K189" s="32"/>
    </row>
    <row r="190" spans="1:11" ht="15.75" customHeight="1">
      <c r="A190" s="159" t="s">
        <v>389</v>
      </c>
      <c r="B190" s="49" t="s">
        <v>390</v>
      </c>
      <c r="C190" s="49" t="s">
        <v>154</v>
      </c>
      <c r="D190" s="163">
        <f>SUM(E190:K242)</f>
        <v>38473</v>
      </c>
      <c r="E190" s="35"/>
      <c r="F190" s="35"/>
      <c r="G190" s="35"/>
      <c r="H190" s="36"/>
      <c r="I190" s="35"/>
      <c r="J190" s="35"/>
      <c r="K190" s="35"/>
    </row>
    <row r="191" spans="1:11" ht="15.75" customHeight="1">
      <c r="A191" s="161"/>
      <c r="B191" s="18" t="s">
        <v>391</v>
      </c>
      <c r="C191" s="18"/>
      <c r="D191" s="161"/>
      <c r="E191" s="22"/>
      <c r="F191" s="22"/>
      <c r="G191" s="22"/>
      <c r="H191" s="22"/>
      <c r="I191" s="23"/>
      <c r="J191" s="22"/>
      <c r="K191" s="22"/>
    </row>
    <row r="192" spans="1:11" ht="15.75" customHeight="1">
      <c r="A192" s="161"/>
      <c r="B192" s="11" t="s">
        <v>392</v>
      </c>
      <c r="C192" s="11" t="s">
        <v>154</v>
      </c>
      <c r="D192" s="161"/>
      <c r="E192" s="20"/>
      <c r="F192" s="20"/>
      <c r="G192" s="20"/>
      <c r="H192" s="20"/>
      <c r="I192" s="20"/>
      <c r="J192" s="21"/>
      <c r="K192" s="20"/>
    </row>
    <row r="193" spans="1:11" ht="15.75" customHeight="1">
      <c r="A193" s="161"/>
      <c r="B193" s="11" t="s">
        <v>393</v>
      </c>
      <c r="C193" s="11" t="s">
        <v>268</v>
      </c>
      <c r="D193" s="161"/>
      <c r="E193" s="20"/>
      <c r="F193" s="20"/>
      <c r="G193" s="20"/>
      <c r="H193" s="20"/>
      <c r="I193" s="20"/>
      <c r="J193" s="20"/>
      <c r="K193" s="21"/>
    </row>
    <row r="194" spans="1:11" ht="15.75" customHeight="1">
      <c r="A194" s="161"/>
      <c r="B194" s="11" t="s">
        <v>394</v>
      </c>
      <c r="C194" s="11"/>
      <c r="D194" s="161"/>
      <c r="E194" s="20"/>
      <c r="F194" s="20"/>
      <c r="G194" s="20"/>
      <c r="H194" s="20"/>
      <c r="I194" s="20"/>
      <c r="J194" s="20"/>
      <c r="K194" s="21"/>
    </row>
    <row r="195" spans="1:11" ht="15.75" customHeight="1">
      <c r="A195" s="161"/>
      <c r="B195" s="18" t="s">
        <v>395</v>
      </c>
      <c r="C195" s="18" t="s">
        <v>215</v>
      </c>
      <c r="D195" s="161"/>
      <c r="E195" s="22"/>
      <c r="F195" s="22"/>
      <c r="G195" s="22"/>
      <c r="H195" s="22"/>
      <c r="I195" s="22"/>
      <c r="J195" s="22"/>
      <c r="K195" s="23"/>
    </row>
    <row r="196" spans="1:11" ht="15.75" customHeight="1">
      <c r="A196" s="161"/>
      <c r="B196" s="11" t="s">
        <v>396</v>
      </c>
      <c r="C196" s="11" t="s">
        <v>154</v>
      </c>
      <c r="D196" s="161"/>
      <c r="E196" s="22"/>
      <c r="F196" s="22"/>
      <c r="G196" s="22"/>
      <c r="H196" s="22"/>
      <c r="I196" s="22"/>
      <c r="J196" s="23"/>
      <c r="K196" s="23"/>
    </row>
    <row r="197" spans="1:11" ht="15.75" customHeight="1">
      <c r="A197" s="161"/>
      <c r="B197" s="18" t="s">
        <v>397</v>
      </c>
      <c r="C197" s="18" t="s">
        <v>156</v>
      </c>
      <c r="D197" s="161"/>
      <c r="E197" s="22"/>
      <c r="F197" s="22"/>
      <c r="G197" s="22"/>
      <c r="H197" s="22"/>
      <c r="I197" s="22"/>
      <c r="J197" s="22"/>
      <c r="K197" s="23">
        <v>132</v>
      </c>
    </row>
    <row r="198" spans="1:11" ht="15.75" customHeight="1">
      <c r="A198" s="161"/>
      <c r="B198" s="18" t="s">
        <v>398</v>
      </c>
      <c r="C198" s="18" t="s">
        <v>147</v>
      </c>
      <c r="D198" s="161"/>
      <c r="E198" s="37">
        <v>14</v>
      </c>
      <c r="F198" s="37" t="s">
        <v>399</v>
      </c>
      <c r="G198" s="22"/>
      <c r="H198" s="22"/>
      <c r="I198" s="22"/>
      <c r="J198" s="22"/>
      <c r="K198" s="23"/>
    </row>
    <row r="199" spans="1:11" ht="15.75" customHeight="1">
      <c r="A199" s="161"/>
      <c r="B199" s="18" t="s">
        <v>400</v>
      </c>
      <c r="C199" s="18" t="s">
        <v>156</v>
      </c>
      <c r="D199" s="161"/>
      <c r="E199" s="23"/>
      <c r="F199" s="22"/>
      <c r="G199" s="22"/>
      <c r="H199" s="22"/>
      <c r="I199" s="22"/>
      <c r="J199" s="22"/>
      <c r="K199" s="22"/>
    </row>
    <row r="200" spans="1:11" ht="15.75" customHeight="1">
      <c r="A200" s="161"/>
      <c r="B200" s="18" t="s">
        <v>401</v>
      </c>
      <c r="C200" s="18" t="s">
        <v>268</v>
      </c>
      <c r="D200" s="161"/>
      <c r="E200" s="22"/>
      <c r="F200" s="22"/>
      <c r="G200" s="22"/>
      <c r="H200" s="22"/>
      <c r="I200" s="22"/>
      <c r="J200" s="23">
        <v>7500</v>
      </c>
      <c r="K200" s="22"/>
    </row>
    <row r="201" spans="1:11" ht="15.75" customHeight="1">
      <c r="A201" s="161"/>
      <c r="B201" s="11" t="s">
        <v>402</v>
      </c>
      <c r="C201" s="11" t="s">
        <v>215</v>
      </c>
      <c r="D201" s="161"/>
      <c r="E201" s="22"/>
      <c r="F201" s="22"/>
      <c r="G201" s="22"/>
      <c r="H201" s="22"/>
      <c r="I201" s="22"/>
      <c r="J201" s="23"/>
      <c r="K201" s="23"/>
    </row>
    <row r="202" spans="1:11" ht="15.75" customHeight="1">
      <c r="A202" s="161"/>
      <c r="B202" s="18" t="s">
        <v>403</v>
      </c>
      <c r="C202" s="18" t="s">
        <v>156</v>
      </c>
      <c r="D202" s="161"/>
      <c r="E202" s="22"/>
      <c r="F202" s="22"/>
      <c r="G202" s="23"/>
      <c r="H202" s="22"/>
      <c r="I202" s="22"/>
      <c r="J202" s="22"/>
      <c r="K202" s="22"/>
    </row>
    <row r="203" spans="1:11" ht="15.75" customHeight="1">
      <c r="A203" s="161"/>
      <c r="B203" s="18" t="s">
        <v>404</v>
      </c>
      <c r="C203" s="18" t="s">
        <v>147</v>
      </c>
      <c r="D203" s="161"/>
      <c r="E203" s="22"/>
      <c r="F203" s="22"/>
      <c r="G203" s="23"/>
      <c r="H203" s="22"/>
      <c r="I203" s="22"/>
      <c r="J203" s="22"/>
      <c r="K203" s="22"/>
    </row>
    <row r="204" spans="1:11" ht="15.75" customHeight="1">
      <c r="A204" s="161"/>
      <c r="B204" s="18" t="s">
        <v>405</v>
      </c>
      <c r="C204" s="18" t="s">
        <v>268</v>
      </c>
      <c r="D204" s="161"/>
      <c r="E204" s="22"/>
      <c r="F204" s="22"/>
      <c r="G204" s="22"/>
      <c r="H204" s="22"/>
      <c r="I204" s="22"/>
      <c r="J204" s="23">
        <v>750</v>
      </c>
      <c r="K204" s="23">
        <v>750</v>
      </c>
    </row>
    <row r="205" spans="1:11" ht="15.75" customHeight="1">
      <c r="A205" s="161"/>
      <c r="B205" s="11" t="s">
        <v>406</v>
      </c>
      <c r="C205" s="11" t="s">
        <v>215</v>
      </c>
      <c r="D205" s="161"/>
      <c r="E205" s="20"/>
      <c r="F205" s="20"/>
      <c r="G205" s="20"/>
      <c r="H205" s="20"/>
      <c r="I205" s="20"/>
      <c r="J205" s="21"/>
      <c r="K205" s="20"/>
    </row>
    <row r="206" spans="1:11" ht="15.75" customHeight="1">
      <c r="A206" s="161"/>
      <c r="B206" s="18" t="s">
        <v>407</v>
      </c>
      <c r="C206" s="18" t="s">
        <v>156</v>
      </c>
      <c r="D206" s="161"/>
      <c r="E206" s="22"/>
      <c r="F206" s="37"/>
      <c r="G206" s="22"/>
      <c r="H206" s="22"/>
      <c r="I206" s="22"/>
      <c r="J206" s="22"/>
      <c r="K206" s="37"/>
    </row>
    <row r="207" spans="1:11" ht="15.75" customHeight="1">
      <c r="A207" s="161"/>
      <c r="B207" s="18" t="s">
        <v>408</v>
      </c>
      <c r="C207" s="18"/>
      <c r="D207" s="161"/>
      <c r="E207" s="22"/>
      <c r="F207" s="22"/>
      <c r="G207" s="22"/>
      <c r="H207" s="22"/>
      <c r="I207" s="22"/>
      <c r="J207" s="22"/>
      <c r="K207" s="23"/>
    </row>
    <row r="208" spans="1:11" ht="15.75" customHeight="1">
      <c r="A208" s="161"/>
      <c r="B208" s="18" t="s">
        <v>409</v>
      </c>
      <c r="C208" s="18" t="s">
        <v>147</v>
      </c>
      <c r="D208" s="161"/>
      <c r="E208" s="22"/>
      <c r="F208" s="22"/>
      <c r="G208" s="22"/>
      <c r="H208" s="22"/>
      <c r="I208" s="22"/>
      <c r="J208" s="22"/>
      <c r="K208" s="23">
        <v>314</v>
      </c>
    </row>
    <row r="209" spans="1:11" ht="15.75" customHeight="1">
      <c r="A209" s="161"/>
      <c r="B209" s="18" t="s">
        <v>410</v>
      </c>
      <c r="C209" s="18" t="s">
        <v>215</v>
      </c>
      <c r="D209" s="161"/>
      <c r="E209" s="22"/>
      <c r="F209" s="22"/>
      <c r="G209" s="22"/>
      <c r="H209" s="22"/>
      <c r="I209" s="22"/>
      <c r="J209" s="22"/>
      <c r="K209" s="23"/>
    </row>
    <row r="210" spans="1:11" ht="15.75" customHeight="1">
      <c r="A210" s="161"/>
      <c r="B210" s="11" t="s">
        <v>411</v>
      </c>
      <c r="C210" s="11" t="s">
        <v>154</v>
      </c>
      <c r="D210" s="161"/>
      <c r="E210" s="22"/>
      <c r="F210" s="22"/>
      <c r="G210" s="22"/>
      <c r="H210" s="22"/>
      <c r="I210" s="22"/>
      <c r="J210" s="22"/>
      <c r="K210" s="23"/>
    </row>
    <row r="211" spans="1:11" ht="15.75" customHeight="1">
      <c r="A211" s="161"/>
      <c r="B211" s="18" t="s">
        <v>412</v>
      </c>
      <c r="C211" s="18" t="s">
        <v>154</v>
      </c>
      <c r="D211" s="161"/>
      <c r="E211" s="22"/>
      <c r="F211" s="37" t="s">
        <v>413</v>
      </c>
      <c r="G211" s="22"/>
      <c r="H211" s="22"/>
      <c r="I211" s="22"/>
      <c r="J211" s="37">
        <v>3538</v>
      </c>
      <c r="K211" s="22"/>
    </row>
    <row r="212" spans="1:11" ht="15.75" customHeight="1">
      <c r="A212" s="161"/>
      <c r="B212" s="18" t="s">
        <v>414</v>
      </c>
      <c r="C212" s="18"/>
      <c r="D212" s="161"/>
      <c r="E212" s="22"/>
      <c r="F212" s="22"/>
      <c r="G212" s="22"/>
      <c r="H212" s="22"/>
      <c r="I212" s="22"/>
      <c r="J212" s="22"/>
      <c r="K212" s="23">
        <v>81</v>
      </c>
    </row>
    <row r="213" spans="1:11" ht="15.75" customHeight="1">
      <c r="A213" s="161"/>
      <c r="B213" s="18" t="s">
        <v>415</v>
      </c>
      <c r="C213" s="18"/>
      <c r="D213" s="161"/>
      <c r="E213" s="22"/>
      <c r="F213" s="22"/>
      <c r="G213" s="22"/>
      <c r="H213" s="22"/>
      <c r="I213" s="22"/>
      <c r="J213" s="22"/>
      <c r="K213" s="23">
        <v>41</v>
      </c>
    </row>
    <row r="214" spans="1:11" ht="15.75" customHeight="1">
      <c r="A214" s="161"/>
      <c r="B214" s="18" t="s">
        <v>416</v>
      </c>
      <c r="C214" s="18"/>
      <c r="D214" s="161"/>
      <c r="E214" s="22"/>
      <c r="F214" s="22"/>
      <c r="G214" s="22"/>
      <c r="H214" s="22"/>
      <c r="I214" s="22"/>
      <c r="J214" s="22"/>
      <c r="K214" s="23">
        <v>175</v>
      </c>
    </row>
    <row r="215" spans="1:11" ht="15.75" customHeight="1">
      <c r="A215" s="161"/>
      <c r="B215" s="18" t="s">
        <v>417</v>
      </c>
      <c r="C215" s="18" t="s">
        <v>147</v>
      </c>
      <c r="D215" s="161"/>
      <c r="E215" s="22"/>
      <c r="F215" s="22"/>
      <c r="G215" s="22"/>
      <c r="H215" s="22"/>
      <c r="I215" s="22"/>
      <c r="J215" s="22"/>
      <c r="K215" s="23">
        <v>216</v>
      </c>
    </row>
    <row r="216" spans="1:11" ht="15.75" customHeight="1">
      <c r="A216" s="161"/>
      <c r="B216" s="11" t="s">
        <v>418</v>
      </c>
      <c r="C216" s="11" t="s">
        <v>419</v>
      </c>
      <c r="D216" s="161"/>
      <c r="E216" s="22"/>
      <c r="F216" s="22"/>
      <c r="G216" s="22"/>
      <c r="H216" s="22"/>
      <c r="I216" s="22"/>
      <c r="J216" s="22"/>
      <c r="K216" s="23">
        <v>1000</v>
      </c>
    </row>
    <row r="217" spans="1:11" ht="15.75" customHeight="1">
      <c r="A217" s="161"/>
      <c r="B217" s="18" t="s">
        <v>420</v>
      </c>
      <c r="C217" s="18" t="s">
        <v>156</v>
      </c>
      <c r="D217" s="161"/>
      <c r="E217" s="22"/>
      <c r="F217" s="37" t="s">
        <v>421</v>
      </c>
      <c r="G217" s="22"/>
      <c r="H217" s="37">
        <v>2442</v>
      </c>
      <c r="I217" s="22"/>
      <c r="J217" s="22"/>
      <c r="K217" s="23"/>
    </row>
    <row r="218" spans="1:11" ht="15.75" customHeight="1">
      <c r="A218" s="161"/>
      <c r="B218" s="18" t="s">
        <v>422</v>
      </c>
      <c r="C218" s="18" t="s">
        <v>156</v>
      </c>
      <c r="D218" s="161"/>
      <c r="E218" s="22"/>
      <c r="F218" s="22"/>
      <c r="G218" s="22"/>
      <c r="H218" s="22"/>
      <c r="I218" s="22"/>
      <c r="J218" s="23">
        <v>300</v>
      </c>
      <c r="K218" s="22"/>
    </row>
    <row r="219" spans="1:11" ht="15.75" customHeight="1">
      <c r="A219" s="161"/>
      <c r="B219" s="18" t="s">
        <v>423</v>
      </c>
      <c r="C219" s="18" t="s">
        <v>156</v>
      </c>
      <c r="D219" s="161"/>
      <c r="E219" s="22"/>
      <c r="F219" s="22"/>
      <c r="G219" s="22"/>
      <c r="H219" s="22"/>
      <c r="I219" s="22"/>
      <c r="J219" s="23">
        <v>645</v>
      </c>
      <c r="K219" s="22"/>
    </row>
    <row r="220" spans="1:11" ht="15.75" customHeight="1">
      <c r="A220" s="161"/>
      <c r="B220" s="11" t="s">
        <v>424</v>
      </c>
      <c r="C220" s="18"/>
      <c r="D220" s="161"/>
      <c r="E220" s="20"/>
      <c r="F220" s="22"/>
      <c r="G220" s="22"/>
      <c r="H220" s="23"/>
      <c r="I220" s="22"/>
      <c r="J220" s="22"/>
      <c r="K220" s="22"/>
    </row>
    <row r="221" spans="1:11" ht="15.75" customHeight="1">
      <c r="A221" s="161"/>
      <c r="B221" s="18" t="s">
        <v>425</v>
      </c>
      <c r="C221" s="18" t="s">
        <v>156</v>
      </c>
      <c r="D221" s="161"/>
      <c r="E221" s="22"/>
      <c r="F221" s="22"/>
      <c r="G221" s="22"/>
      <c r="H221" s="23"/>
      <c r="I221" s="22"/>
      <c r="J221" s="22"/>
      <c r="K221" s="22"/>
    </row>
    <row r="222" spans="1:11" ht="15.75" customHeight="1">
      <c r="A222" s="161"/>
      <c r="B222" s="18" t="s">
        <v>426</v>
      </c>
      <c r="C222" s="18"/>
      <c r="D222" s="161"/>
      <c r="E222" s="22"/>
      <c r="F222" s="22"/>
      <c r="G222" s="22"/>
      <c r="H222" s="22"/>
      <c r="I222" s="22"/>
      <c r="J222" s="22"/>
      <c r="K222" s="23">
        <v>219</v>
      </c>
    </row>
    <row r="223" spans="1:11" ht="15.75" customHeight="1">
      <c r="A223" s="161"/>
      <c r="B223" s="18" t="s">
        <v>427</v>
      </c>
      <c r="C223" s="18" t="s">
        <v>215</v>
      </c>
      <c r="D223" s="161"/>
      <c r="E223" s="22"/>
      <c r="F223" s="22"/>
      <c r="G223" s="22"/>
      <c r="H223" s="22"/>
      <c r="I223" s="22"/>
      <c r="J223" s="22"/>
      <c r="K223" s="23">
        <v>76</v>
      </c>
    </row>
    <row r="224" spans="1:11" ht="15.75" customHeight="1">
      <c r="A224" s="161"/>
      <c r="B224" s="18" t="s">
        <v>428</v>
      </c>
      <c r="C224" s="18" t="s">
        <v>156</v>
      </c>
      <c r="D224" s="161"/>
      <c r="E224" s="22"/>
      <c r="F224" s="22"/>
      <c r="G224" s="22"/>
      <c r="H224" s="22"/>
      <c r="I224" s="22"/>
      <c r="J224" s="22"/>
      <c r="K224" s="23">
        <v>403</v>
      </c>
    </row>
    <row r="225" spans="1:11" ht="15.75" customHeight="1">
      <c r="A225" s="161"/>
      <c r="B225" s="18" t="s">
        <v>429</v>
      </c>
      <c r="C225" s="18" t="s">
        <v>215</v>
      </c>
      <c r="D225" s="161"/>
      <c r="E225" s="22"/>
      <c r="F225" s="22"/>
      <c r="G225" s="22"/>
      <c r="H225" s="22"/>
      <c r="I225" s="22"/>
      <c r="J225" s="22"/>
      <c r="K225" s="23">
        <v>520</v>
      </c>
    </row>
    <row r="226" spans="1:11" ht="15.75" customHeight="1">
      <c r="A226" s="161"/>
      <c r="B226" s="11" t="s">
        <v>430</v>
      </c>
      <c r="C226" s="11" t="s">
        <v>152</v>
      </c>
      <c r="D226" s="161"/>
      <c r="E226" s="22"/>
      <c r="F226" s="22"/>
      <c r="G226" s="22"/>
      <c r="H226" s="22"/>
      <c r="I226" s="22"/>
      <c r="J226" s="22"/>
      <c r="K226" s="23">
        <v>389</v>
      </c>
    </row>
    <row r="227" spans="1:11" ht="15.75" customHeight="1">
      <c r="A227" s="161"/>
      <c r="B227" s="18" t="s">
        <v>389</v>
      </c>
      <c r="C227" s="18"/>
      <c r="D227" s="161"/>
      <c r="E227" s="23">
        <v>6000</v>
      </c>
      <c r="F227" s="22"/>
      <c r="G227" s="22"/>
      <c r="H227" s="22"/>
      <c r="I227" s="22"/>
      <c r="J227" s="22"/>
      <c r="K227" s="22"/>
    </row>
    <row r="228" spans="1:11" ht="15.75" customHeight="1">
      <c r="A228" s="161"/>
      <c r="B228" s="11" t="s">
        <v>431</v>
      </c>
      <c r="C228" s="18" t="s">
        <v>215</v>
      </c>
      <c r="D228" s="161"/>
      <c r="E228" s="22"/>
      <c r="F228" s="22"/>
      <c r="G228" s="22"/>
      <c r="H228" s="22"/>
      <c r="I228" s="22"/>
      <c r="J228" s="22"/>
      <c r="K228" s="22"/>
    </row>
    <row r="229" spans="1:11" ht="15.75" customHeight="1">
      <c r="A229" s="161"/>
      <c r="B229" s="18" t="s">
        <v>432</v>
      </c>
      <c r="C229" s="18"/>
      <c r="D229" s="161"/>
      <c r="E229" s="22"/>
      <c r="F229" s="22"/>
      <c r="G229" s="22"/>
      <c r="H229" s="22"/>
      <c r="I229" s="22"/>
      <c r="J229" s="23">
        <v>298</v>
      </c>
      <c r="K229" s="22"/>
    </row>
    <row r="230" spans="1:11" ht="15.75" customHeight="1">
      <c r="A230" s="161"/>
      <c r="B230" s="18" t="s">
        <v>433</v>
      </c>
      <c r="C230" s="18" t="s">
        <v>156</v>
      </c>
      <c r="D230" s="161"/>
      <c r="E230" s="22"/>
      <c r="F230" s="22"/>
      <c r="G230" s="22"/>
      <c r="H230" s="22"/>
      <c r="I230" s="22"/>
      <c r="J230" s="23">
        <v>355</v>
      </c>
      <c r="K230" s="22"/>
    </row>
    <row r="231" spans="1:11" ht="15.75" customHeight="1">
      <c r="A231" s="161"/>
      <c r="B231" s="18" t="s">
        <v>434</v>
      </c>
      <c r="C231" s="18" t="s">
        <v>147</v>
      </c>
      <c r="D231" s="161"/>
      <c r="E231" s="22"/>
      <c r="F231" s="22"/>
      <c r="G231" s="22"/>
      <c r="H231" s="22"/>
      <c r="I231" s="22"/>
      <c r="J231" s="22"/>
      <c r="K231" s="23">
        <v>291</v>
      </c>
    </row>
    <row r="232" spans="1:11" ht="15.75" customHeight="1">
      <c r="A232" s="161"/>
      <c r="B232" s="18" t="s">
        <v>435</v>
      </c>
      <c r="C232" s="18" t="s">
        <v>147</v>
      </c>
      <c r="D232" s="161"/>
      <c r="E232" s="22"/>
      <c r="F232" s="22"/>
      <c r="G232" s="22"/>
      <c r="H232" s="22"/>
      <c r="I232" s="22"/>
      <c r="J232" s="22"/>
      <c r="K232" s="23">
        <v>100</v>
      </c>
    </row>
    <row r="233" spans="1:11" ht="15.75" customHeight="1">
      <c r="A233" s="161"/>
      <c r="B233" s="18" t="s">
        <v>436</v>
      </c>
      <c r="C233" s="18" t="s">
        <v>156</v>
      </c>
      <c r="D233" s="161"/>
      <c r="E233" s="22"/>
      <c r="F233" s="22"/>
      <c r="G233" s="22"/>
      <c r="H233" s="22"/>
      <c r="I233" s="22"/>
      <c r="J233" s="22"/>
      <c r="K233" s="23">
        <v>2000</v>
      </c>
    </row>
    <row r="234" spans="1:11" ht="15.75" customHeight="1">
      <c r="A234" s="161"/>
      <c r="B234" s="11" t="s">
        <v>437</v>
      </c>
      <c r="C234" s="11" t="s">
        <v>268</v>
      </c>
      <c r="D234" s="161"/>
      <c r="E234" s="22"/>
      <c r="F234" s="22"/>
      <c r="G234" s="22"/>
      <c r="H234" s="22"/>
      <c r="I234" s="22"/>
      <c r="J234" s="23"/>
      <c r="K234" s="23"/>
    </row>
    <row r="235" spans="1:11" ht="15.75" customHeight="1">
      <c r="A235" s="161"/>
      <c r="B235" s="11" t="s">
        <v>438</v>
      </c>
      <c r="C235" s="11" t="s">
        <v>156</v>
      </c>
      <c r="D235" s="161"/>
      <c r="E235" s="22"/>
      <c r="F235" s="22"/>
      <c r="G235" s="22"/>
      <c r="H235" s="22"/>
      <c r="I235" s="22"/>
      <c r="J235" s="22"/>
      <c r="K235" s="23">
        <v>565</v>
      </c>
    </row>
    <row r="236" spans="1:11" ht="15.75" customHeight="1">
      <c r="A236" s="161"/>
      <c r="B236" s="11" t="s">
        <v>439</v>
      </c>
      <c r="C236" s="11" t="s">
        <v>215</v>
      </c>
      <c r="D236" s="161"/>
      <c r="E236" s="22"/>
      <c r="F236" s="20"/>
      <c r="G236" s="20"/>
      <c r="H236" s="20"/>
      <c r="I236" s="20"/>
      <c r="J236" s="20"/>
      <c r="K236" s="21"/>
    </row>
    <row r="237" spans="1:11" ht="15.75" customHeight="1">
      <c r="A237" s="161"/>
      <c r="B237" s="18" t="s">
        <v>440</v>
      </c>
      <c r="C237" s="18" t="s">
        <v>147</v>
      </c>
      <c r="D237" s="161"/>
      <c r="E237" s="22"/>
      <c r="F237" s="20"/>
      <c r="G237" s="20"/>
      <c r="H237" s="20"/>
      <c r="I237" s="20"/>
      <c r="J237" s="20"/>
      <c r="K237" s="21">
        <v>1000</v>
      </c>
    </row>
    <row r="238" spans="1:11" ht="15.75" customHeight="1">
      <c r="A238" s="161"/>
      <c r="B238" s="18" t="s">
        <v>441</v>
      </c>
      <c r="C238" s="18" t="s">
        <v>215</v>
      </c>
      <c r="D238" s="161"/>
      <c r="E238" s="20"/>
      <c r="F238" s="20"/>
      <c r="G238" s="20"/>
      <c r="H238" s="20"/>
      <c r="I238" s="20"/>
      <c r="J238" s="20"/>
      <c r="K238" s="21">
        <v>210</v>
      </c>
    </row>
    <row r="239" spans="1:11" ht="15.75" customHeight="1">
      <c r="A239" s="161"/>
      <c r="B239" s="18" t="s">
        <v>442</v>
      </c>
      <c r="C239" s="18" t="s">
        <v>156</v>
      </c>
      <c r="D239" s="161"/>
      <c r="E239" s="22"/>
      <c r="F239" s="20"/>
      <c r="G239" s="20"/>
      <c r="H239" s="20"/>
      <c r="I239" s="20"/>
      <c r="J239" s="20"/>
      <c r="K239" s="21">
        <v>500</v>
      </c>
    </row>
    <row r="240" spans="1:11" ht="15.75" customHeight="1">
      <c r="A240" s="161"/>
      <c r="B240" s="11" t="s">
        <v>443</v>
      </c>
      <c r="C240" s="11" t="s">
        <v>252</v>
      </c>
      <c r="D240" s="161"/>
      <c r="E240" s="22"/>
      <c r="F240" s="20"/>
      <c r="G240" s="20"/>
      <c r="H240" s="20"/>
      <c r="I240" s="20"/>
      <c r="J240" s="20"/>
      <c r="K240" s="21">
        <v>1649</v>
      </c>
    </row>
    <row r="241" spans="1:11" ht="15.75" customHeight="1">
      <c r="A241" s="161"/>
      <c r="B241" s="24" t="s">
        <v>444</v>
      </c>
      <c r="C241" s="24"/>
      <c r="D241" s="161"/>
      <c r="E241" s="22"/>
      <c r="F241" s="55" t="s">
        <v>445</v>
      </c>
      <c r="G241" s="19"/>
      <c r="H241" s="19"/>
      <c r="I241" s="19"/>
      <c r="J241" s="19"/>
      <c r="K241" s="55">
        <v>6000</v>
      </c>
    </row>
    <row r="242" spans="1:11" ht="15.75" customHeight="1">
      <c r="A242" s="160"/>
      <c r="B242" s="38" t="s">
        <v>446</v>
      </c>
      <c r="C242" s="38" t="s">
        <v>215</v>
      </c>
      <c r="D242" s="161"/>
      <c r="E242" s="39"/>
      <c r="F242" s="39"/>
      <c r="G242" s="39"/>
      <c r="H242" s="39"/>
      <c r="I242" s="39"/>
      <c r="J242" s="39"/>
      <c r="K242" s="40"/>
    </row>
    <row r="243" spans="1:11" ht="15.75" customHeight="1">
      <c r="A243" s="159" t="s">
        <v>447</v>
      </c>
      <c r="B243" s="49" t="s">
        <v>448</v>
      </c>
      <c r="C243" s="49"/>
      <c r="D243" s="163">
        <f>SUM(E243:K264)</f>
        <v>19871</v>
      </c>
      <c r="E243" s="35"/>
      <c r="F243" s="35"/>
      <c r="G243" s="36"/>
      <c r="H243" s="35"/>
      <c r="I243" s="35"/>
      <c r="J243" s="35"/>
      <c r="K243" s="35"/>
    </row>
    <row r="244" spans="1:11" ht="15.75" customHeight="1">
      <c r="A244" s="161"/>
      <c r="B244" s="18" t="s">
        <v>449</v>
      </c>
      <c r="C244" s="18" t="s">
        <v>450</v>
      </c>
      <c r="D244" s="161"/>
      <c r="E244" s="22"/>
      <c r="F244" s="22"/>
      <c r="G244" s="22"/>
      <c r="H244" s="23">
        <v>530</v>
      </c>
      <c r="I244" s="22"/>
      <c r="J244" s="22"/>
      <c r="K244" s="22"/>
    </row>
    <row r="245" spans="1:11" ht="15.75" customHeight="1">
      <c r="A245" s="161"/>
      <c r="B245" s="11" t="s">
        <v>451</v>
      </c>
      <c r="C245" s="11" t="s">
        <v>147</v>
      </c>
      <c r="D245" s="161"/>
      <c r="E245" s="20"/>
      <c r="F245" s="20"/>
      <c r="G245" s="20"/>
      <c r="H245" s="21"/>
      <c r="I245" s="20"/>
      <c r="J245" s="20"/>
      <c r="K245" s="20"/>
    </row>
    <row r="246" spans="1:11" ht="15.75" customHeight="1">
      <c r="A246" s="161"/>
      <c r="B246" s="11" t="s">
        <v>452</v>
      </c>
      <c r="C246" s="11" t="s">
        <v>156</v>
      </c>
      <c r="D246" s="161"/>
      <c r="E246" s="20"/>
      <c r="F246" s="20"/>
      <c r="G246" s="20"/>
      <c r="H246" s="20"/>
      <c r="I246" s="20"/>
      <c r="J246" s="21"/>
      <c r="K246" s="20"/>
    </row>
    <row r="247" spans="1:11" ht="15.75" customHeight="1">
      <c r="A247" s="161"/>
      <c r="B247" s="11" t="s">
        <v>453</v>
      </c>
      <c r="C247" s="11" t="s">
        <v>156</v>
      </c>
      <c r="D247" s="161"/>
      <c r="E247" s="20"/>
      <c r="F247" s="20"/>
      <c r="G247" s="20"/>
      <c r="H247" s="21">
        <v>707</v>
      </c>
      <c r="I247" s="20"/>
      <c r="J247" s="20"/>
      <c r="K247" s="20"/>
    </row>
    <row r="248" spans="1:11" ht="15.75" customHeight="1">
      <c r="A248" s="161"/>
      <c r="B248" s="11" t="s">
        <v>454</v>
      </c>
      <c r="C248" s="11" t="s">
        <v>147</v>
      </c>
      <c r="D248" s="161"/>
      <c r="E248" s="20"/>
      <c r="F248" s="20"/>
      <c r="G248" s="20"/>
      <c r="H248" s="21">
        <v>1939</v>
      </c>
      <c r="I248" s="20"/>
      <c r="J248" s="20"/>
      <c r="K248" s="20"/>
    </row>
    <row r="249" spans="1:11" ht="15.75" customHeight="1">
      <c r="A249" s="161"/>
      <c r="B249" s="18" t="s">
        <v>455</v>
      </c>
      <c r="C249" s="18" t="s">
        <v>147</v>
      </c>
      <c r="D249" s="161"/>
      <c r="E249" s="20"/>
      <c r="F249" s="20"/>
      <c r="G249" s="20"/>
      <c r="H249" s="21">
        <v>1530</v>
      </c>
      <c r="I249" s="20"/>
      <c r="J249" s="20"/>
      <c r="K249" s="20"/>
    </row>
    <row r="250" spans="1:11" ht="15.75" customHeight="1">
      <c r="A250" s="161"/>
      <c r="B250" s="11" t="s">
        <v>456</v>
      </c>
      <c r="C250" s="11" t="s">
        <v>143</v>
      </c>
      <c r="D250" s="161"/>
      <c r="E250" s="20"/>
      <c r="F250" s="20"/>
      <c r="G250" s="20"/>
      <c r="H250" s="21">
        <v>33</v>
      </c>
      <c r="I250" s="20"/>
      <c r="J250" s="20"/>
      <c r="K250" s="20"/>
    </row>
    <row r="251" spans="1:11" ht="15.75" customHeight="1">
      <c r="A251" s="161"/>
      <c r="B251" s="11" t="s">
        <v>457</v>
      </c>
      <c r="C251" s="11" t="s">
        <v>156</v>
      </c>
      <c r="D251" s="161"/>
      <c r="E251" s="20"/>
      <c r="F251" s="20"/>
      <c r="G251" s="20"/>
      <c r="H251" s="20"/>
      <c r="I251" s="20"/>
      <c r="J251" s="20"/>
      <c r="K251" s="21">
        <v>1500</v>
      </c>
    </row>
    <row r="252" spans="1:11" ht="15.75" customHeight="1">
      <c r="A252" s="161"/>
      <c r="B252" s="11" t="s">
        <v>458</v>
      </c>
      <c r="C252" s="11" t="s">
        <v>147</v>
      </c>
      <c r="D252" s="161"/>
      <c r="E252" s="20"/>
      <c r="F252" s="20"/>
      <c r="G252" s="20"/>
      <c r="H252" s="20"/>
      <c r="I252" s="20"/>
      <c r="J252" s="20"/>
      <c r="K252" s="21">
        <v>65</v>
      </c>
    </row>
    <row r="253" spans="1:11" ht="15.75" customHeight="1">
      <c r="A253" s="161"/>
      <c r="B253" s="11" t="s">
        <v>459</v>
      </c>
      <c r="C253" s="11" t="s">
        <v>147</v>
      </c>
      <c r="D253" s="161"/>
      <c r="E253" s="20"/>
      <c r="F253" s="20"/>
      <c r="G253" s="20"/>
      <c r="H253" s="20"/>
      <c r="I253" s="20"/>
      <c r="J253" s="20"/>
      <c r="K253" s="21">
        <v>141</v>
      </c>
    </row>
    <row r="254" spans="1:11" ht="15.75" customHeight="1">
      <c r="A254" s="161"/>
      <c r="B254" s="11" t="s">
        <v>460</v>
      </c>
      <c r="C254" s="11" t="s">
        <v>268</v>
      </c>
      <c r="D254" s="161"/>
      <c r="E254" s="21">
        <v>2470</v>
      </c>
      <c r="F254" s="20"/>
      <c r="G254" s="20"/>
      <c r="H254" s="20"/>
      <c r="I254" s="20"/>
      <c r="J254" s="20"/>
      <c r="K254" s="21">
        <v>2700</v>
      </c>
    </row>
    <row r="255" spans="1:11" ht="15.75" customHeight="1">
      <c r="A255" s="161"/>
      <c r="B255" s="11" t="s">
        <v>461</v>
      </c>
      <c r="C255" s="11" t="s">
        <v>147</v>
      </c>
      <c r="D255" s="161"/>
      <c r="E255" s="20"/>
      <c r="F255" s="20"/>
      <c r="G255" s="20"/>
      <c r="H255" s="20"/>
      <c r="I255" s="20"/>
      <c r="J255" s="20"/>
      <c r="K255" s="21"/>
    </row>
    <row r="256" spans="1:11" ht="15.75" customHeight="1">
      <c r="A256" s="161"/>
      <c r="B256" s="11" t="s">
        <v>462</v>
      </c>
      <c r="C256" s="11" t="s">
        <v>156</v>
      </c>
      <c r="D256" s="161"/>
      <c r="E256" s="20"/>
      <c r="F256" s="20"/>
      <c r="G256" s="20"/>
      <c r="H256" s="20"/>
      <c r="I256" s="20"/>
      <c r="J256" s="20"/>
      <c r="K256" s="21">
        <v>189</v>
      </c>
    </row>
    <row r="257" spans="1:11" ht="15.75" customHeight="1">
      <c r="A257" s="161"/>
      <c r="B257" s="11" t="s">
        <v>463</v>
      </c>
      <c r="C257" s="11"/>
      <c r="D257" s="161"/>
      <c r="E257" s="20"/>
      <c r="F257" s="20"/>
      <c r="G257" s="20"/>
      <c r="H257" s="20"/>
      <c r="I257" s="20"/>
      <c r="J257" s="20"/>
      <c r="K257" s="21"/>
    </row>
    <row r="258" spans="1:11" ht="15.75" customHeight="1">
      <c r="A258" s="161"/>
      <c r="B258" s="18" t="s">
        <v>464</v>
      </c>
      <c r="C258" s="18"/>
      <c r="D258" s="161"/>
      <c r="E258" s="22"/>
      <c r="F258" s="22"/>
      <c r="G258" s="23">
        <v>67</v>
      </c>
      <c r="H258" s="22"/>
      <c r="I258" s="22"/>
      <c r="J258" s="22"/>
      <c r="K258" s="22"/>
    </row>
    <row r="259" spans="1:11" ht="15.75" customHeight="1">
      <c r="A259" s="161"/>
      <c r="B259" s="18" t="s">
        <v>465</v>
      </c>
      <c r="C259" s="38" t="s">
        <v>154</v>
      </c>
      <c r="D259" s="161"/>
      <c r="E259" s="22"/>
      <c r="F259" s="22"/>
      <c r="G259" s="23">
        <v>7751</v>
      </c>
      <c r="H259" s="22"/>
      <c r="I259" s="22"/>
      <c r="J259" s="22"/>
      <c r="K259" s="22"/>
    </row>
    <row r="260" spans="1:11" ht="15.75" customHeight="1">
      <c r="A260" s="161"/>
      <c r="B260" s="11" t="s">
        <v>466</v>
      </c>
      <c r="C260" s="11" t="s">
        <v>147</v>
      </c>
      <c r="D260" s="161"/>
      <c r="E260" s="20"/>
      <c r="F260" s="20"/>
      <c r="G260" s="21"/>
      <c r="H260" s="20"/>
      <c r="I260" s="20"/>
      <c r="J260" s="20"/>
      <c r="K260" s="20"/>
    </row>
    <row r="261" spans="1:11" ht="15.75" customHeight="1">
      <c r="A261" s="161"/>
      <c r="B261" s="11" t="s">
        <v>467</v>
      </c>
      <c r="C261" s="11"/>
      <c r="D261" s="161"/>
      <c r="E261" s="20"/>
      <c r="F261" s="20"/>
      <c r="G261" s="21">
        <v>60</v>
      </c>
      <c r="H261" s="20"/>
      <c r="I261" s="20"/>
      <c r="J261" s="20"/>
      <c r="K261" s="20"/>
    </row>
    <row r="262" spans="1:11" ht="15.75" customHeight="1">
      <c r="A262" s="161"/>
      <c r="B262" s="11" t="s">
        <v>468</v>
      </c>
      <c r="C262" s="11" t="s">
        <v>147</v>
      </c>
      <c r="D262" s="161"/>
      <c r="E262" s="20"/>
      <c r="F262" s="20"/>
      <c r="G262" s="21"/>
      <c r="H262" s="20"/>
      <c r="I262" s="20"/>
      <c r="J262" s="20"/>
      <c r="K262" s="20"/>
    </row>
    <row r="263" spans="1:11" ht="15.75" customHeight="1">
      <c r="A263" s="161"/>
      <c r="B263" s="11" t="s">
        <v>469</v>
      </c>
      <c r="C263" s="11" t="s">
        <v>147</v>
      </c>
      <c r="D263" s="161"/>
      <c r="E263" s="20"/>
      <c r="F263" s="20"/>
      <c r="G263" s="21">
        <v>189</v>
      </c>
      <c r="H263" s="20"/>
      <c r="I263" s="20"/>
      <c r="J263" s="20"/>
      <c r="K263" s="20"/>
    </row>
    <row r="264" spans="1:11" ht="15.75" customHeight="1">
      <c r="A264" s="160"/>
      <c r="B264" s="44" t="s">
        <v>470</v>
      </c>
      <c r="C264" s="41" t="s">
        <v>156</v>
      </c>
      <c r="D264" s="160"/>
      <c r="E264" s="42"/>
      <c r="F264" s="42"/>
      <c r="G264" s="42"/>
      <c r="H264" s="43"/>
      <c r="I264" s="42"/>
      <c r="J264" s="42"/>
      <c r="K264" s="42"/>
    </row>
    <row r="265" spans="1:11" ht="15.75" customHeight="1">
      <c r="A265" s="56" t="s">
        <v>471</v>
      </c>
      <c r="B265" s="30" t="s">
        <v>472</v>
      </c>
      <c r="C265" s="30" t="s">
        <v>152</v>
      </c>
      <c r="D265" s="31">
        <f>SUM(E265:K265)</f>
        <v>188</v>
      </c>
      <c r="E265" s="31"/>
      <c r="F265" s="31"/>
      <c r="G265" s="31"/>
      <c r="H265" s="31"/>
      <c r="I265" s="31"/>
      <c r="J265" s="31"/>
      <c r="K265" s="32">
        <v>188</v>
      </c>
    </row>
    <row r="266" spans="1:11" ht="15.75" customHeight="1">
      <c r="A266" s="159" t="s">
        <v>473</v>
      </c>
      <c r="B266" s="49" t="s">
        <v>474</v>
      </c>
      <c r="C266" s="49" t="s">
        <v>268</v>
      </c>
      <c r="D266" s="163">
        <f>SUM(E266:K272)</f>
        <v>2832</v>
      </c>
      <c r="E266" s="35"/>
      <c r="F266" s="35"/>
      <c r="G266" s="35"/>
      <c r="H266" s="35"/>
      <c r="I266" s="35"/>
      <c r="J266" s="35"/>
      <c r="K266" s="36"/>
    </row>
    <row r="267" spans="1:11" ht="15.75" customHeight="1">
      <c r="A267" s="161"/>
      <c r="B267" s="18" t="s">
        <v>475</v>
      </c>
      <c r="C267" s="18" t="s">
        <v>156</v>
      </c>
      <c r="D267" s="161"/>
      <c r="E267" s="37" t="s">
        <v>333</v>
      </c>
      <c r="F267" s="37">
        <v>1000</v>
      </c>
      <c r="G267" s="22"/>
      <c r="H267" s="22"/>
      <c r="I267" s="22"/>
      <c r="J267" s="22"/>
      <c r="K267" s="22"/>
    </row>
    <row r="268" spans="1:11" ht="15.75" customHeight="1">
      <c r="A268" s="161"/>
      <c r="B268" s="11" t="s">
        <v>476</v>
      </c>
      <c r="C268" s="11" t="s">
        <v>156</v>
      </c>
      <c r="D268" s="161"/>
      <c r="E268" s="47"/>
      <c r="F268" s="47"/>
      <c r="G268" s="20"/>
      <c r="H268" s="20"/>
      <c r="I268" s="20"/>
      <c r="J268" s="20"/>
      <c r="K268" s="20"/>
    </row>
    <row r="269" spans="1:11" ht="15.75" customHeight="1">
      <c r="A269" s="161"/>
      <c r="B269" s="18" t="s">
        <v>477</v>
      </c>
      <c r="C269" s="18"/>
      <c r="D269" s="161"/>
      <c r="E269" s="23">
        <v>632</v>
      </c>
      <c r="F269" s="20"/>
      <c r="G269" s="20"/>
      <c r="H269" s="20"/>
      <c r="I269" s="20"/>
      <c r="J269" s="20"/>
      <c r="K269" s="20"/>
    </row>
    <row r="270" spans="1:11" ht="15.75" customHeight="1">
      <c r="A270" s="161"/>
      <c r="B270" s="18" t="s">
        <v>478</v>
      </c>
      <c r="C270" s="18" t="s">
        <v>154</v>
      </c>
      <c r="D270" s="161"/>
      <c r="E270" s="22"/>
      <c r="F270" s="20"/>
      <c r="G270" s="20"/>
      <c r="H270" s="20"/>
      <c r="I270" s="20"/>
      <c r="J270" s="21"/>
      <c r="K270" s="21"/>
    </row>
    <row r="271" spans="1:11" ht="15.75" customHeight="1">
      <c r="A271" s="161"/>
      <c r="B271" s="11" t="s">
        <v>479</v>
      </c>
      <c r="C271" s="11" t="s">
        <v>156</v>
      </c>
      <c r="D271" s="161"/>
      <c r="E271" s="20"/>
      <c r="F271" s="20"/>
      <c r="G271" s="20"/>
      <c r="H271" s="20"/>
      <c r="I271" s="20"/>
      <c r="J271" s="20"/>
      <c r="K271" s="21">
        <v>200</v>
      </c>
    </row>
    <row r="272" spans="1:11" ht="15.75" customHeight="1">
      <c r="A272" s="160"/>
      <c r="B272" s="44" t="s">
        <v>480</v>
      </c>
      <c r="C272" s="44" t="s">
        <v>419</v>
      </c>
      <c r="D272" s="160"/>
      <c r="E272" s="45"/>
      <c r="F272" s="45"/>
      <c r="G272" s="45"/>
      <c r="H272" s="45"/>
      <c r="I272" s="45"/>
      <c r="J272" s="45"/>
      <c r="K272" s="46">
        <v>1000</v>
      </c>
    </row>
    <row r="273" spans="1:11" ht="15.75" customHeight="1">
      <c r="A273" s="159" t="s">
        <v>481</v>
      </c>
      <c r="B273" s="57" t="s">
        <v>482</v>
      </c>
      <c r="C273" s="58"/>
      <c r="D273" s="163">
        <f>SUM(E273:K275)</f>
        <v>25375</v>
      </c>
      <c r="E273" s="19"/>
      <c r="F273" s="55" t="s">
        <v>483</v>
      </c>
      <c r="G273" s="19"/>
      <c r="H273" s="19"/>
      <c r="I273" s="19"/>
      <c r="J273" s="19"/>
      <c r="K273" s="55">
        <v>25142</v>
      </c>
    </row>
    <row r="274" spans="1:11" ht="15.75" customHeight="1">
      <c r="A274" s="161"/>
      <c r="B274" s="11" t="s">
        <v>484</v>
      </c>
      <c r="C274" s="11" t="s">
        <v>156</v>
      </c>
      <c r="D274" s="161"/>
      <c r="E274" s="20"/>
      <c r="F274" s="47" t="s">
        <v>485</v>
      </c>
      <c r="G274" s="20"/>
      <c r="H274" s="20"/>
      <c r="I274" s="20"/>
      <c r="J274" s="20"/>
      <c r="K274" s="47">
        <v>233</v>
      </c>
    </row>
    <row r="275" spans="1:11" ht="15.75" customHeight="1">
      <c r="A275" s="160"/>
      <c r="B275" s="59" t="s">
        <v>486</v>
      </c>
      <c r="C275" s="60"/>
      <c r="D275" s="160"/>
      <c r="E275" s="45"/>
      <c r="F275" s="45"/>
      <c r="G275" s="46"/>
      <c r="H275" s="45"/>
      <c r="I275" s="45"/>
      <c r="J275" s="45"/>
      <c r="K275" s="45"/>
    </row>
    <row r="276" spans="1:11" ht="15.75" customHeight="1">
      <c r="A276" s="54" t="s">
        <v>487</v>
      </c>
      <c r="B276" s="59" t="s">
        <v>488</v>
      </c>
      <c r="C276" s="60" t="s">
        <v>156</v>
      </c>
      <c r="D276" s="45">
        <f t="shared" ref="D276:D277" si="5">SUM(E276:K276)</f>
        <v>298</v>
      </c>
      <c r="E276" s="45"/>
      <c r="F276" s="45"/>
      <c r="G276" s="45"/>
      <c r="H276" s="45"/>
      <c r="I276" s="45"/>
      <c r="J276" s="46">
        <v>298</v>
      </c>
      <c r="K276" s="45"/>
    </row>
    <row r="277" spans="1:11" ht="15.75" customHeight="1">
      <c r="A277" s="29" t="s">
        <v>489</v>
      </c>
      <c r="B277" s="41" t="s">
        <v>490</v>
      </c>
      <c r="C277" s="41" t="s">
        <v>147</v>
      </c>
      <c r="D277" s="45">
        <f t="shared" si="5"/>
        <v>0</v>
      </c>
      <c r="E277" s="45"/>
      <c r="F277" s="45"/>
      <c r="G277" s="46"/>
      <c r="H277" s="45"/>
      <c r="I277" s="45"/>
      <c r="J277" s="45"/>
      <c r="K277" s="45"/>
    </row>
    <row r="278" spans="1:11" ht="15.75" customHeight="1">
      <c r="A278" s="164" t="s">
        <v>491</v>
      </c>
      <c r="B278" s="49" t="s">
        <v>492</v>
      </c>
      <c r="C278" s="49"/>
      <c r="D278" s="163">
        <f>SUM(E278:K279)</f>
        <v>7700</v>
      </c>
      <c r="E278" s="35"/>
      <c r="F278" s="35"/>
      <c r="G278" s="36">
        <v>4000</v>
      </c>
      <c r="H278" s="35"/>
      <c r="I278" s="35"/>
      <c r="J278" s="35"/>
      <c r="K278" s="35"/>
    </row>
    <row r="279" spans="1:11" ht="15.75" customHeight="1">
      <c r="A279" s="165"/>
      <c r="B279" s="24" t="s">
        <v>493</v>
      </c>
      <c r="C279" s="24"/>
      <c r="D279" s="161"/>
      <c r="E279" s="19"/>
      <c r="F279" s="19"/>
      <c r="G279" s="19"/>
      <c r="H279" s="28">
        <v>3700</v>
      </c>
      <c r="I279" s="19"/>
      <c r="J279" s="19"/>
      <c r="K279" s="19"/>
    </row>
    <row r="280" spans="1:11" ht="15.75" customHeight="1">
      <c r="A280" s="159" t="s">
        <v>494</v>
      </c>
      <c r="B280" s="61" t="s">
        <v>495</v>
      </c>
      <c r="C280" s="49"/>
      <c r="D280" s="163">
        <f>SUM(E280:K281)</f>
        <v>0</v>
      </c>
      <c r="E280" s="34"/>
      <c r="F280" s="34"/>
      <c r="G280" s="34"/>
      <c r="H280" s="34"/>
      <c r="I280" s="34"/>
      <c r="J280" s="34"/>
      <c r="K280" s="48"/>
    </row>
    <row r="281" spans="1:11" ht="15.75" customHeight="1">
      <c r="A281" s="160"/>
      <c r="B281" s="62" t="s">
        <v>496</v>
      </c>
      <c r="C281" s="41"/>
      <c r="D281" s="160"/>
      <c r="E281" s="42"/>
      <c r="F281" s="42"/>
      <c r="G281" s="42"/>
      <c r="H281" s="42"/>
      <c r="I281" s="42"/>
      <c r="J281" s="43"/>
      <c r="K281" s="42"/>
    </row>
    <row r="282" spans="1:11" ht="15.75" customHeight="1">
      <c r="A282" s="63" t="s">
        <v>497</v>
      </c>
      <c r="B282" s="18"/>
      <c r="C282" s="18"/>
      <c r="D282" s="64">
        <f>SUM(E282:K282)</f>
        <v>-1255</v>
      </c>
      <c r="E282" s="64">
        <v>-135</v>
      </c>
      <c r="F282" s="64">
        <v>-45</v>
      </c>
      <c r="G282" s="64">
        <v>-126</v>
      </c>
      <c r="H282" s="64">
        <v>-48</v>
      </c>
      <c r="I282" s="64">
        <v>-14</v>
      </c>
      <c r="J282" s="64">
        <v>-213</v>
      </c>
      <c r="K282" s="64">
        <v>-674</v>
      </c>
    </row>
    <row r="283" spans="1:11" ht="15.75" customHeight="1">
      <c r="A283" s="65" t="s">
        <v>498</v>
      </c>
      <c r="B283" s="65"/>
      <c r="C283" s="65"/>
      <c r="D283" s="66">
        <f t="shared" ref="D283:K283" si="6">SUM(D2:D282)</f>
        <v>224570.73</v>
      </c>
      <c r="E283" s="66">
        <f t="shared" si="6"/>
        <v>25153</v>
      </c>
      <c r="F283" s="66">
        <f t="shared" si="6"/>
        <v>4856</v>
      </c>
      <c r="G283" s="66">
        <f t="shared" si="6"/>
        <v>30407.56</v>
      </c>
      <c r="H283" s="66">
        <f t="shared" si="6"/>
        <v>77621.02</v>
      </c>
      <c r="I283" s="66">
        <f t="shared" si="6"/>
        <v>1092</v>
      </c>
      <c r="J283" s="66">
        <f t="shared" si="6"/>
        <v>28537.480000000003</v>
      </c>
      <c r="K283" s="66">
        <f t="shared" si="6"/>
        <v>56903.67</v>
      </c>
    </row>
    <row r="284" spans="1:11" ht="15.75" customHeight="1"/>
    <row r="285" spans="1:11" ht="15.75" customHeight="1"/>
    <row r="286" spans="1:11" ht="15.75" customHeight="1"/>
    <row r="287" spans="1:11" ht="15.75" customHeight="1"/>
    <row r="288" spans="1:11"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D280:D281"/>
    <mergeCell ref="D190:D242"/>
    <mergeCell ref="A280:A281"/>
    <mergeCell ref="D121:D127"/>
    <mergeCell ref="D128:D130"/>
    <mergeCell ref="D266:D272"/>
    <mergeCell ref="D243:D264"/>
    <mergeCell ref="D132:D135"/>
    <mergeCell ref="A4:A34"/>
    <mergeCell ref="A118:A120"/>
    <mergeCell ref="D278:D279"/>
    <mergeCell ref="A278:A279"/>
    <mergeCell ref="A190:A242"/>
    <mergeCell ref="A243:A264"/>
    <mergeCell ref="A266:A272"/>
    <mergeCell ref="A273:A275"/>
    <mergeCell ref="D273:D275"/>
    <mergeCell ref="A184:A188"/>
    <mergeCell ref="D138:D181"/>
    <mergeCell ref="D184:D188"/>
    <mergeCell ref="D56:D114"/>
    <mergeCell ref="D118:D120"/>
    <mergeCell ref="D4:D34"/>
    <mergeCell ref="D38:D50"/>
    <mergeCell ref="A51:A52"/>
    <mergeCell ref="A38:A50"/>
    <mergeCell ref="D53:D55"/>
    <mergeCell ref="A138:A181"/>
    <mergeCell ref="A121:A127"/>
    <mergeCell ref="A132:A135"/>
    <mergeCell ref="A128:A130"/>
    <mergeCell ref="A56:A114"/>
    <mergeCell ref="A53:A55"/>
    <mergeCell ref="D51:D52"/>
  </mergeCell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1.25" defaultRowHeight="15" customHeight="1"/>
  <cols>
    <col min="1" max="1" width="14.75" customWidth="1"/>
    <col min="2" max="2" width="8.75" customWidth="1"/>
    <col min="3" max="4" width="18.5" customWidth="1"/>
    <col min="5" max="7" width="10.5" customWidth="1"/>
    <col min="8" max="8" width="11.75" customWidth="1"/>
    <col min="9" max="26" width="10.5" customWidth="1"/>
  </cols>
  <sheetData>
    <row r="1" spans="1:26" ht="60.75" customHeight="1">
      <c r="A1" s="1" t="s">
        <v>0</v>
      </c>
      <c r="B1" s="1" t="s">
        <v>1</v>
      </c>
      <c r="C1" s="1" t="s">
        <v>2</v>
      </c>
      <c r="D1" s="1" t="s">
        <v>3</v>
      </c>
      <c r="E1" s="1" t="s">
        <v>4</v>
      </c>
      <c r="F1" s="1" t="s">
        <v>5</v>
      </c>
      <c r="G1" s="1" t="s">
        <v>6</v>
      </c>
      <c r="H1" s="1" t="s">
        <v>7</v>
      </c>
      <c r="I1" s="1" t="s">
        <v>8</v>
      </c>
      <c r="J1" s="1"/>
      <c r="K1" s="1"/>
      <c r="L1" s="1"/>
      <c r="M1" s="1"/>
      <c r="N1" s="1"/>
      <c r="O1" s="1"/>
      <c r="P1" s="1"/>
      <c r="Q1" s="1"/>
      <c r="R1" s="1"/>
      <c r="S1" s="1"/>
      <c r="T1" s="1"/>
      <c r="U1" s="1"/>
      <c r="V1" s="1"/>
      <c r="W1" s="1"/>
      <c r="X1" s="1"/>
      <c r="Y1" s="1"/>
      <c r="Z1" s="1"/>
    </row>
    <row r="2" spans="1:26" ht="15.75" customHeight="1"/>
    <row r="3" spans="1:26" ht="15.75" customHeight="1">
      <c r="A3" t="s">
        <v>9</v>
      </c>
      <c r="B3" t="s">
        <v>10</v>
      </c>
    </row>
    <row r="4" spans="1:26" ht="15.75" customHeight="1">
      <c r="A4" t="s">
        <v>11</v>
      </c>
      <c r="B4" t="s">
        <v>10</v>
      </c>
    </row>
    <row r="5" spans="1:26" ht="15.75" customHeight="1">
      <c r="A5" t="s">
        <v>12</v>
      </c>
      <c r="B5" t="s">
        <v>10</v>
      </c>
    </row>
    <row r="6" spans="1:26" ht="15.75" customHeight="1"/>
    <row r="7" spans="1:26" ht="15.75" customHeight="1">
      <c r="A7" t="s">
        <v>13</v>
      </c>
      <c r="B7" t="s">
        <v>14</v>
      </c>
    </row>
    <row r="8" spans="1:26" ht="15.75" customHeight="1">
      <c r="A8" t="s">
        <v>15</v>
      </c>
      <c r="B8" t="s">
        <v>14</v>
      </c>
    </row>
    <row r="9" spans="1:26" ht="15.75" customHeight="1">
      <c r="A9" t="s">
        <v>16</v>
      </c>
      <c r="B9" t="s">
        <v>14</v>
      </c>
    </row>
    <row r="10" spans="1:26" ht="15.75" customHeight="1"/>
    <row r="11" spans="1:26" ht="15.75" customHeight="1">
      <c r="B11" t="s">
        <v>17</v>
      </c>
    </row>
    <row r="12" spans="1:26" ht="15.75" customHeight="1"/>
    <row r="13" spans="1:26" ht="15.75" customHeight="1">
      <c r="B13" t="s">
        <v>18</v>
      </c>
    </row>
    <row r="14" spans="1:26" ht="15.75" customHeight="1"/>
    <row r="15" spans="1:26" ht="15.75" customHeight="1">
      <c r="B15" t="s">
        <v>19</v>
      </c>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baseColWidth="10" defaultColWidth="11.25" defaultRowHeight="15" customHeight="1"/>
  <cols>
    <col min="1" max="1" width="10.5" customWidth="1"/>
    <col min="2" max="2" width="31.375" customWidth="1"/>
    <col min="3" max="3" width="77" customWidth="1"/>
    <col min="4" max="26" width="10.5" customWidth="1"/>
  </cols>
  <sheetData>
    <row r="1" spans="1:3" ht="15.75" customHeight="1">
      <c r="A1" t="s">
        <v>136</v>
      </c>
      <c r="C1" s="5"/>
    </row>
    <row r="2" spans="1:3" ht="15.75" customHeight="1">
      <c r="B2" s="78" t="s">
        <v>553</v>
      </c>
      <c r="C2" s="79" t="s">
        <v>555</v>
      </c>
    </row>
    <row r="3" spans="1:3" ht="15.75" customHeight="1">
      <c r="B3" s="81" t="s">
        <v>556</v>
      </c>
      <c r="C3" s="82" t="s">
        <v>562</v>
      </c>
    </row>
    <row r="4" spans="1:3" ht="15.75" customHeight="1">
      <c r="B4" s="81" t="s">
        <v>563</v>
      </c>
      <c r="C4" s="82" t="s">
        <v>564</v>
      </c>
    </row>
    <row r="5" spans="1:3" ht="15.75" customHeight="1">
      <c r="B5" s="81" t="s">
        <v>565</v>
      </c>
      <c r="C5" s="82" t="s">
        <v>566</v>
      </c>
    </row>
    <row r="6" spans="1:3" ht="15.75" customHeight="1">
      <c r="B6" s="81" t="s">
        <v>567</v>
      </c>
      <c r="C6" s="82" t="s">
        <v>568</v>
      </c>
    </row>
    <row r="7" spans="1:3" ht="15.75" customHeight="1">
      <c r="B7" s="81" t="s">
        <v>569</v>
      </c>
      <c r="C7" s="82" t="s">
        <v>570</v>
      </c>
    </row>
    <row r="8" spans="1:3" ht="15.75" customHeight="1">
      <c r="B8" s="81" t="s">
        <v>571</v>
      </c>
      <c r="C8" s="82" t="s">
        <v>572</v>
      </c>
    </row>
    <row r="9" spans="1:3" ht="15.75" customHeight="1">
      <c r="B9" s="81" t="s">
        <v>573</v>
      </c>
      <c r="C9" s="82" t="s">
        <v>574</v>
      </c>
    </row>
    <row r="10" spans="1:3" ht="15.75" customHeight="1">
      <c r="B10" s="87" t="s">
        <v>575</v>
      </c>
      <c r="C10" s="91" t="s">
        <v>591</v>
      </c>
    </row>
    <row r="11" spans="1:3" ht="15.75" customHeight="1">
      <c r="C11" s="5"/>
    </row>
    <row r="12" spans="1:3" ht="15.75" customHeight="1">
      <c r="C12" s="5"/>
    </row>
    <row r="13" spans="1:3" ht="15.75" customHeight="1">
      <c r="A13" t="s">
        <v>139</v>
      </c>
      <c r="C13" s="5"/>
    </row>
    <row r="14" spans="1:3" ht="15.75" customHeight="1">
      <c r="B14" s="7" t="s">
        <v>593</v>
      </c>
      <c r="C14" s="5"/>
    </row>
    <row r="15" spans="1:3" ht="15.75" customHeight="1">
      <c r="B15" s="7" t="s">
        <v>596</v>
      </c>
      <c r="C15" s="5"/>
    </row>
    <row r="16" spans="1:3" ht="15.75" customHeight="1">
      <c r="B16" s="7" t="s">
        <v>598</v>
      </c>
      <c r="C16" s="5"/>
    </row>
    <row r="17" spans="2:3" ht="15.75" customHeight="1">
      <c r="B17" s="7" t="s">
        <v>599</v>
      </c>
      <c r="C17" s="5"/>
    </row>
    <row r="18" spans="2:3" ht="15.75" customHeight="1">
      <c r="B18" s="7" t="s">
        <v>600</v>
      </c>
      <c r="C18" s="5"/>
    </row>
    <row r="19" spans="2:3" ht="15.75" customHeight="1">
      <c r="B19" s="7" t="s">
        <v>601</v>
      </c>
      <c r="C19" s="5"/>
    </row>
    <row r="20" spans="2:3" ht="15.75" customHeight="1">
      <c r="B20" s="7" t="s">
        <v>603</v>
      </c>
      <c r="C20" s="5"/>
    </row>
    <row r="21" spans="2:3" ht="15.75" customHeight="1">
      <c r="B21" s="7" t="s">
        <v>606</v>
      </c>
      <c r="C21" s="5"/>
    </row>
    <row r="22" spans="2:3" ht="15.75" customHeight="1">
      <c r="B22" s="95" t="s">
        <v>607</v>
      </c>
      <c r="C22" s="5"/>
    </row>
    <row r="23" spans="2:3" ht="15.75" customHeight="1">
      <c r="B23" s="95" t="s">
        <v>609</v>
      </c>
      <c r="C23" s="5"/>
    </row>
    <row r="24" spans="2:3" ht="15.75" customHeight="1">
      <c r="B24" s="95" t="s">
        <v>610</v>
      </c>
      <c r="C24" s="5"/>
    </row>
    <row r="25" spans="2:3" ht="15.75" customHeight="1">
      <c r="B25" s="95" t="s">
        <v>611</v>
      </c>
      <c r="C25" s="5"/>
    </row>
    <row r="26" spans="2:3" ht="15.75" customHeight="1">
      <c r="B26" s="95" t="s">
        <v>612</v>
      </c>
      <c r="C26" s="5"/>
    </row>
    <row r="27" spans="2:3" ht="15.75" customHeight="1">
      <c r="B27" s="95" t="s">
        <v>613</v>
      </c>
      <c r="C27" s="5"/>
    </row>
    <row r="28" spans="2:3" ht="15.75" customHeight="1">
      <c r="B28" s="95" t="s">
        <v>614</v>
      </c>
      <c r="C28" s="5"/>
    </row>
    <row r="29" spans="2:3" ht="15.75" customHeight="1">
      <c r="B29" s="95" t="s">
        <v>615</v>
      </c>
      <c r="C29" s="5"/>
    </row>
    <row r="30" spans="2:3" ht="15.75" customHeight="1">
      <c r="B30" s="95" t="s">
        <v>616</v>
      </c>
      <c r="C30" s="5"/>
    </row>
    <row r="31" spans="2:3" ht="15.75" customHeight="1">
      <c r="C31" s="5"/>
    </row>
    <row r="32" spans="2:3" ht="15.75" customHeight="1">
      <c r="B32" s="95" t="s">
        <v>617</v>
      </c>
      <c r="C32" s="5"/>
    </row>
    <row r="33" spans="2:3" ht="15.75" customHeight="1">
      <c r="B33" s="95" t="s">
        <v>618</v>
      </c>
      <c r="C33" s="5"/>
    </row>
    <row r="34" spans="2:3" ht="15.75" customHeight="1">
      <c r="B34" s="95" t="s">
        <v>619</v>
      </c>
      <c r="C34" s="5"/>
    </row>
    <row r="35" spans="2:3" ht="15.75" customHeight="1">
      <c r="C35" s="5"/>
    </row>
    <row r="36" spans="2:3" ht="15.75" customHeight="1">
      <c r="C36" s="5"/>
    </row>
    <row r="37" spans="2:3" ht="15.75" customHeight="1">
      <c r="C37" s="5"/>
    </row>
    <row r="38" spans="2:3" ht="15.75" customHeight="1">
      <c r="C38" s="5"/>
    </row>
    <row r="39" spans="2:3" ht="15.75" customHeight="1">
      <c r="C39" s="5"/>
    </row>
    <row r="40" spans="2:3" ht="15.75" customHeight="1">
      <c r="C40" s="5"/>
    </row>
    <row r="41" spans="2:3" ht="15.75" customHeight="1">
      <c r="C41" s="5"/>
    </row>
    <row r="42" spans="2:3" ht="15.75" customHeight="1">
      <c r="C42" s="5"/>
    </row>
    <row r="43" spans="2:3" ht="15.75" customHeight="1">
      <c r="C43" s="5"/>
    </row>
    <row r="44" spans="2:3" ht="15.75" customHeight="1">
      <c r="C44" s="5"/>
    </row>
    <row r="45" spans="2:3" ht="15.75" customHeight="1">
      <c r="C45" s="5"/>
    </row>
    <row r="46" spans="2:3" ht="15.75" customHeight="1">
      <c r="C46" s="5"/>
    </row>
    <row r="47" spans="2:3" ht="15.75" customHeight="1">
      <c r="C47" s="5"/>
    </row>
    <row r="48" spans="2:3" ht="15.75" customHeight="1">
      <c r="C48" s="5"/>
    </row>
    <row r="49" spans="3:3" ht="15.75" customHeight="1">
      <c r="C49" s="5"/>
    </row>
    <row r="50" spans="3:3" ht="15.75" customHeight="1">
      <c r="C50" s="5"/>
    </row>
    <row r="51" spans="3:3" ht="15.75" customHeight="1">
      <c r="C51" s="5"/>
    </row>
    <row r="52" spans="3:3" ht="15.75" customHeight="1">
      <c r="C52" s="5"/>
    </row>
    <row r="53" spans="3:3" ht="15.75" customHeight="1">
      <c r="C53" s="5"/>
    </row>
    <row r="54" spans="3:3" ht="15.75" customHeight="1">
      <c r="C54" s="5"/>
    </row>
    <row r="55" spans="3:3" ht="15.75" customHeight="1">
      <c r="C55" s="5"/>
    </row>
    <row r="56" spans="3:3" ht="15.75" customHeight="1">
      <c r="C56" s="5"/>
    </row>
    <row r="57" spans="3:3" ht="15.75" customHeight="1">
      <c r="C57" s="5"/>
    </row>
    <row r="58" spans="3:3" ht="15.75" customHeight="1">
      <c r="C58" s="5"/>
    </row>
    <row r="59" spans="3:3" ht="15.75" customHeight="1">
      <c r="C59" s="5"/>
    </row>
    <row r="60" spans="3:3" ht="15.75" customHeight="1">
      <c r="C60" s="5"/>
    </row>
    <row r="61" spans="3:3" ht="15.75" customHeight="1">
      <c r="C61" s="5"/>
    </row>
    <row r="62" spans="3:3" ht="15.75" customHeight="1">
      <c r="C62" s="5"/>
    </row>
    <row r="63" spans="3:3" ht="15.75" customHeight="1">
      <c r="C63" s="5"/>
    </row>
    <row r="64" spans="3:3" ht="15.75" customHeight="1">
      <c r="C64" s="5"/>
    </row>
    <row r="65" spans="3:3" ht="15.75" customHeight="1">
      <c r="C65" s="5"/>
    </row>
    <row r="66" spans="3:3" ht="15.75" customHeight="1">
      <c r="C66" s="5"/>
    </row>
    <row r="67" spans="3:3" ht="15.75" customHeight="1">
      <c r="C67" s="5"/>
    </row>
    <row r="68" spans="3:3" ht="15.75" customHeight="1">
      <c r="C68" s="5"/>
    </row>
    <row r="69" spans="3:3" ht="15.75" customHeight="1">
      <c r="C69" s="5"/>
    </row>
    <row r="70" spans="3:3" ht="15.75" customHeight="1">
      <c r="C70" s="5"/>
    </row>
    <row r="71" spans="3:3" ht="15.75" customHeight="1">
      <c r="C71" s="5"/>
    </row>
    <row r="72" spans="3:3" ht="15.75" customHeight="1">
      <c r="C72" s="5"/>
    </row>
    <row r="73" spans="3:3" ht="15.75" customHeight="1">
      <c r="C73" s="5"/>
    </row>
    <row r="74" spans="3:3" ht="15.75" customHeight="1">
      <c r="C74" s="5"/>
    </row>
    <row r="75" spans="3:3" ht="15.75" customHeight="1">
      <c r="C75" s="5"/>
    </row>
    <row r="76" spans="3:3" ht="15.75" customHeight="1">
      <c r="C76" s="5"/>
    </row>
    <row r="77" spans="3:3" ht="15.75" customHeight="1">
      <c r="C77" s="5"/>
    </row>
    <row r="78" spans="3:3" ht="15.75" customHeight="1">
      <c r="C78" s="5"/>
    </row>
    <row r="79" spans="3:3" ht="15.75" customHeight="1">
      <c r="C79" s="5"/>
    </row>
    <row r="80" spans="3:3" ht="15.75" customHeight="1">
      <c r="C80" s="5"/>
    </row>
    <row r="81" spans="3:3" ht="15.75" customHeight="1">
      <c r="C81" s="5"/>
    </row>
    <row r="82" spans="3:3" ht="15.75" customHeight="1">
      <c r="C82" s="5"/>
    </row>
    <row r="83" spans="3:3" ht="15.75" customHeight="1">
      <c r="C83" s="5"/>
    </row>
    <row r="84" spans="3:3" ht="15.75" customHeight="1">
      <c r="C84" s="5"/>
    </row>
    <row r="85" spans="3:3" ht="15.75" customHeight="1">
      <c r="C85" s="5"/>
    </row>
    <row r="86" spans="3:3" ht="15.75" customHeight="1">
      <c r="C86" s="5"/>
    </row>
    <row r="87" spans="3:3" ht="15.75" customHeight="1">
      <c r="C87" s="5"/>
    </row>
    <row r="88" spans="3:3" ht="15.75" customHeight="1">
      <c r="C88" s="5"/>
    </row>
    <row r="89" spans="3:3" ht="15.75" customHeight="1">
      <c r="C89" s="5"/>
    </row>
    <row r="90" spans="3:3" ht="15.75" customHeight="1">
      <c r="C90" s="5"/>
    </row>
    <row r="91" spans="3:3" ht="15.75" customHeight="1">
      <c r="C91" s="5"/>
    </row>
    <row r="92" spans="3:3" ht="15.75" customHeight="1">
      <c r="C92" s="5"/>
    </row>
    <row r="93" spans="3:3" ht="15.75" customHeight="1">
      <c r="C93" s="5"/>
    </row>
    <row r="94" spans="3:3" ht="15.75" customHeight="1">
      <c r="C94" s="5"/>
    </row>
    <row r="95" spans="3:3" ht="15.75" customHeight="1">
      <c r="C95" s="5"/>
    </row>
    <row r="96" spans="3:3" ht="15.75" customHeight="1">
      <c r="C96" s="5"/>
    </row>
    <row r="97" spans="3:3" ht="15.75" customHeight="1">
      <c r="C97" s="5"/>
    </row>
    <row r="98" spans="3:3" ht="15.75" customHeight="1">
      <c r="C98" s="5"/>
    </row>
    <row r="99" spans="3:3" ht="15.75" customHeight="1">
      <c r="C99" s="5"/>
    </row>
    <row r="100" spans="3:3" ht="15.75" customHeight="1">
      <c r="C100" s="5"/>
    </row>
    <row r="101" spans="3:3" ht="15.75" customHeight="1">
      <c r="C101" s="5"/>
    </row>
    <row r="102" spans="3:3" ht="15.75" customHeight="1">
      <c r="C102" s="5"/>
    </row>
    <row r="103" spans="3:3" ht="15.75" customHeight="1">
      <c r="C103" s="5"/>
    </row>
    <row r="104" spans="3:3" ht="15.75" customHeight="1">
      <c r="C104" s="5"/>
    </row>
    <row r="105" spans="3:3" ht="15.75" customHeight="1">
      <c r="C105" s="5"/>
    </row>
    <row r="106" spans="3:3" ht="15.75" customHeight="1">
      <c r="C106" s="5"/>
    </row>
    <row r="107" spans="3:3" ht="15.75" customHeight="1">
      <c r="C107" s="5"/>
    </row>
    <row r="108" spans="3:3" ht="15.75" customHeight="1">
      <c r="C108" s="5"/>
    </row>
    <row r="109" spans="3:3" ht="15.75" customHeight="1">
      <c r="C109" s="5"/>
    </row>
    <row r="110" spans="3:3" ht="15.75" customHeight="1">
      <c r="C110" s="5"/>
    </row>
    <row r="111" spans="3:3" ht="15.75" customHeight="1">
      <c r="C111" s="5"/>
    </row>
    <row r="112" spans="3:3" ht="15.75" customHeight="1">
      <c r="C112" s="5"/>
    </row>
    <row r="113" spans="3:3" ht="15.75" customHeight="1">
      <c r="C113" s="5"/>
    </row>
    <row r="114" spans="3:3" ht="15.75" customHeight="1">
      <c r="C114" s="5"/>
    </row>
    <row r="115" spans="3:3" ht="15.75" customHeight="1">
      <c r="C115" s="5"/>
    </row>
    <row r="116" spans="3:3" ht="15.75" customHeight="1">
      <c r="C116" s="5"/>
    </row>
    <row r="117" spans="3:3" ht="15.75" customHeight="1">
      <c r="C117" s="5"/>
    </row>
    <row r="118" spans="3:3" ht="15.75" customHeight="1">
      <c r="C118" s="5"/>
    </row>
    <row r="119" spans="3:3" ht="15.75" customHeight="1">
      <c r="C119" s="5"/>
    </row>
    <row r="120" spans="3:3" ht="15.75" customHeight="1">
      <c r="C120" s="5"/>
    </row>
    <row r="121" spans="3:3" ht="15.75" customHeight="1">
      <c r="C121" s="5"/>
    </row>
    <row r="122" spans="3:3" ht="15.75" customHeight="1">
      <c r="C122" s="5"/>
    </row>
    <row r="123" spans="3:3" ht="15.75" customHeight="1">
      <c r="C123" s="5"/>
    </row>
    <row r="124" spans="3:3" ht="15.75" customHeight="1">
      <c r="C124" s="5"/>
    </row>
    <row r="125" spans="3:3" ht="15.75" customHeight="1">
      <c r="C125" s="5"/>
    </row>
    <row r="126" spans="3:3" ht="15.75" customHeight="1">
      <c r="C126" s="5"/>
    </row>
    <row r="127" spans="3:3" ht="15.75" customHeight="1">
      <c r="C127" s="5"/>
    </row>
    <row r="128" spans="3:3" ht="15.75" customHeight="1">
      <c r="C128" s="5"/>
    </row>
    <row r="129" spans="3:3" ht="15.75" customHeight="1">
      <c r="C129" s="5"/>
    </row>
    <row r="130" spans="3:3" ht="15.75" customHeight="1">
      <c r="C130" s="5"/>
    </row>
    <row r="131" spans="3:3" ht="15.75" customHeight="1">
      <c r="C131" s="5"/>
    </row>
    <row r="132" spans="3:3" ht="15.75" customHeight="1">
      <c r="C132" s="5"/>
    </row>
    <row r="133" spans="3:3" ht="15.75" customHeight="1">
      <c r="C133" s="5"/>
    </row>
    <row r="134" spans="3:3" ht="15.75" customHeight="1">
      <c r="C134" s="5"/>
    </row>
    <row r="135" spans="3:3" ht="15.75" customHeight="1">
      <c r="C135" s="5"/>
    </row>
    <row r="136" spans="3:3" ht="15.75" customHeight="1">
      <c r="C136" s="5"/>
    </row>
    <row r="137" spans="3:3" ht="15.75" customHeight="1">
      <c r="C137" s="5"/>
    </row>
    <row r="138" spans="3:3" ht="15.75" customHeight="1">
      <c r="C138" s="5"/>
    </row>
    <row r="139" spans="3:3" ht="15.75" customHeight="1">
      <c r="C139" s="5"/>
    </row>
    <row r="140" spans="3:3" ht="15.75" customHeight="1">
      <c r="C140" s="5"/>
    </row>
    <row r="141" spans="3:3" ht="15.75" customHeight="1">
      <c r="C141" s="5"/>
    </row>
    <row r="142" spans="3:3" ht="15.75" customHeight="1">
      <c r="C142" s="5"/>
    </row>
    <row r="143" spans="3:3" ht="15.75" customHeight="1">
      <c r="C143" s="5"/>
    </row>
    <row r="144" spans="3:3" ht="15.75" customHeight="1">
      <c r="C144" s="5"/>
    </row>
    <row r="145" spans="3:3" ht="15.75" customHeight="1">
      <c r="C145" s="5"/>
    </row>
    <row r="146" spans="3:3" ht="15.75" customHeight="1">
      <c r="C146" s="5"/>
    </row>
    <row r="147" spans="3:3" ht="15.75" customHeight="1">
      <c r="C147" s="5"/>
    </row>
    <row r="148" spans="3:3" ht="15.75" customHeight="1">
      <c r="C148" s="5"/>
    </row>
    <row r="149" spans="3:3" ht="15.75" customHeight="1">
      <c r="C149" s="5"/>
    </row>
    <row r="150" spans="3:3" ht="15.75" customHeight="1">
      <c r="C150" s="5"/>
    </row>
    <row r="151" spans="3:3" ht="15.75" customHeight="1">
      <c r="C151" s="5"/>
    </row>
    <row r="152" spans="3:3" ht="15.75" customHeight="1">
      <c r="C152" s="5"/>
    </row>
    <row r="153" spans="3:3" ht="15.75" customHeight="1">
      <c r="C153" s="5"/>
    </row>
    <row r="154" spans="3:3" ht="15.75" customHeight="1">
      <c r="C154" s="5"/>
    </row>
    <row r="155" spans="3:3" ht="15.75" customHeight="1">
      <c r="C155" s="5"/>
    </row>
    <row r="156" spans="3:3" ht="15.75" customHeight="1">
      <c r="C156" s="5"/>
    </row>
    <row r="157" spans="3:3" ht="15.75" customHeight="1">
      <c r="C157" s="5"/>
    </row>
    <row r="158" spans="3:3" ht="15.75" customHeight="1">
      <c r="C158" s="5"/>
    </row>
    <row r="159" spans="3:3" ht="15.75" customHeight="1">
      <c r="C159" s="5"/>
    </row>
    <row r="160" spans="3:3" ht="15.75" customHeight="1">
      <c r="C160" s="5"/>
    </row>
    <row r="161" spans="3:3" ht="15.75" customHeight="1">
      <c r="C161" s="5"/>
    </row>
    <row r="162" spans="3:3" ht="15.75" customHeight="1">
      <c r="C162" s="5"/>
    </row>
    <row r="163" spans="3:3" ht="15.75" customHeight="1">
      <c r="C163" s="5"/>
    </row>
    <row r="164" spans="3:3" ht="15.75" customHeight="1">
      <c r="C164" s="5"/>
    </row>
    <row r="165" spans="3:3" ht="15.75" customHeight="1">
      <c r="C165" s="5"/>
    </row>
    <row r="166" spans="3:3" ht="15.75" customHeight="1">
      <c r="C166" s="5"/>
    </row>
    <row r="167" spans="3:3" ht="15.75" customHeight="1">
      <c r="C167" s="5"/>
    </row>
    <row r="168" spans="3:3" ht="15.75" customHeight="1">
      <c r="C168" s="5"/>
    </row>
    <row r="169" spans="3:3" ht="15.75" customHeight="1">
      <c r="C169" s="5"/>
    </row>
    <row r="170" spans="3:3" ht="15.75" customHeight="1">
      <c r="C170" s="5"/>
    </row>
    <row r="171" spans="3:3" ht="15.75" customHeight="1">
      <c r="C171" s="5"/>
    </row>
    <row r="172" spans="3:3" ht="15.75" customHeight="1">
      <c r="C172" s="5"/>
    </row>
    <row r="173" spans="3:3" ht="15.75" customHeight="1">
      <c r="C173" s="5"/>
    </row>
    <row r="174" spans="3:3" ht="15.75" customHeight="1">
      <c r="C174" s="5"/>
    </row>
    <row r="175" spans="3:3" ht="15.75" customHeight="1">
      <c r="C175" s="5"/>
    </row>
    <row r="176" spans="3:3" ht="15.75" customHeight="1">
      <c r="C176" s="5"/>
    </row>
    <row r="177" spans="3:3" ht="15.75" customHeight="1">
      <c r="C177" s="5"/>
    </row>
    <row r="178" spans="3:3" ht="15.75" customHeight="1">
      <c r="C178" s="5"/>
    </row>
    <row r="179" spans="3:3" ht="15.75" customHeight="1">
      <c r="C179" s="5"/>
    </row>
    <row r="180" spans="3:3" ht="15.75" customHeight="1">
      <c r="C180" s="5"/>
    </row>
    <row r="181" spans="3:3" ht="15.75" customHeight="1">
      <c r="C181" s="5"/>
    </row>
    <row r="182" spans="3:3" ht="15.75" customHeight="1">
      <c r="C182" s="5"/>
    </row>
    <row r="183" spans="3:3" ht="15.75" customHeight="1">
      <c r="C183" s="5"/>
    </row>
    <row r="184" spans="3:3" ht="15.75" customHeight="1">
      <c r="C184" s="5"/>
    </row>
    <row r="185" spans="3:3" ht="15.75" customHeight="1">
      <c r="C185" s="5"/>
    </row>
    <row r="186" spans="3:3" ht="15.75" customHeight="1">
      <c r="C186" s="5"/>
    </row>
    <row r="187" spans="3:3" ht="15.75" customHeight="1">
      <c r="C187" s="5"/>
    </row>
    <row r="188" spans="3:3" ht="15.75" customHeight="1">
      <c r="C188" s="5"/>
    </row>
    <row r="189" spans="3:3" ht="15.75" customHeight="1">
      <c r="C189" s="5"/>
    </row>
    <row r="190" spans="3:3" ht="15.75" customHeight="1">
      <c r="C190" s="5"/>
    </row>
    <row r="191" spans="3:3" ht="15.75" customHeight="1">
      <c r="C191" s="5"/>
    </row>
    <row r="192" spans="3:3" ht="15.75" customHeight="1">
      <c r="C192" s="5"/>
    </row>
    <row r="193" spans="3:3" ht="15.75" customHeight="1">
      <c r="C193" s="5"/>
    </row>
    <row r="194" spans="3:3" ht="15.75" customHeight="1">
      <c r="C194" s="5"/>
    </row>
    <row r="195" spans="3:3" ht="15.75" customHeight="1">
      <c r="C195" s="5"/>
    </row>
    <row r="196" spans="3:3" ht="15.75" customHeight="1">
      <c r="C196" s="5"/>
    </row>
    <row r="197" spans="3:3" ht="15.75" customHeight="1">
      <c r="C197" s="5"/>
    </row>
    <row r="198" spans="3:3" ht="15.75" customHeight="1">
      <c r="C198" s="5"/>
    </row>
    <row r="199" spans="3:3" ht="15.75" customHeight="1">
      <c r="C199" s="5"/>
    </row>
    <row r="200" spans="3:3" ht="15.75" customHeight="1">
      <c r="C200" s="5"/>
    </row>
    <row r="201" spans="3:3" ht="15.75" customHeight="1">
      <c r="C201" s="5"/>
    </row>
    <row r="202" spans="3:3" ht="15.75" customHeight="1">
      <c r="C202" s="5"/>
    </row>
    <row r="203" spans="3:3" ht="15.75" customHeight="1">
      <c r="C203" s="5"/>
    </row>
    <row r="204" spans="3:3" ht="15.75" customHeight="1">
      <c r="C204" s="5"/>
    </row>
    <row r="205" spans="3:3" ht="15.75" customHeight="1">
      <c r="C205" s="5"/>
    </row>
    <row r="206" spans="3:3" ht="15.75" customHeight="1">
      <c r="C206" s="5"/>
    </row>
    <row r="207" spans="3:3" ht="15.75" customHeight="1">
      <c r="C207" s="5"/>
    </row>
    <row r="208" spans="3:3" ht="15.75" customHeight="1">
      <c r="C208" s="5"/>
    </row>
    <row r="209" spans="3:3" ht="15.75" customHeight="1">
      <c r="C209" s="5"/>
    </row>
    <row r="210" spans="3:3" ht="15.75" customHeight="1">
      <c r="C210" s="5"/>
    </row>
    <row r="211" spans="3:3" ht="15.75" customHeight="1">
      <c r="C211" s="5"/>
    </row>
    <row r="212" spans="3:3" ht="15.75" customHeight="1">
      <c r="C212" s="5"/>
    </row>
    <row r="213" spans="3:3" ht="15.75" customHeight="1">
      <c r="C213" s="5"/>
    </row>
    <row r="214" spans="3:3" ht="15.75" customHeight="1">
      <c r="C214" s="5"/>
    </row>
    <row r="215" spans="3:3" ht="15.75" customHeight="1">
      <c r="C215" s="5"/>
    </row>
    <row r="216" spans="3:3" ht="15.75" customHeight="1">
      <c r="C216" s="5"/>
    </row>
    <row r="217" spans="3:3" ht="15.75" customHeight="1">
      <c r="C217" s="5"/>
    </row>
    <row r="218" spans="3:3" ht="15.75" customHeight="1">
      <c r="C218" s="5"/>
    </row>
    <row r="219" spans="3:3" ht="15.75" customHeight="1">
      <c r="C219" s="5"/>
    </row>
    <row r="220" spans="3:3" ht="15.75" customHeight="1">
      <c r="C220" s="5"/>
    </row>
    <row r="221" spans="3:3" ht="15.75" customHeight="1">
      <c r="C221" s="5"/>
    </row>
    <row r="222" spans="3:3" ht="15.75" customHeight="1">
      <c r="C222" s="5"/>
    </row>
    <row r="223" spans="3:3" ht="15.75" customHeight="1">
      <c r="C223" s="5"/>
    </row>
    <row r="224" spans="3:3" ht="15.75" customHeight="1">
      <c r="C224" s="5"/>
    </row>
    <row r="225" spans="3:3" ht="15.75" customHeight="1">
      <c r="C225" s="5"/>
    </row>
    <row r="226" spans="3:3" ht="15.75" customHeight="1">
      <c r="C226" s="5"/>
    </row>
    <row r="227" spans="3:3" ht="15.75" customHeight="1">
      <c r="C227" s="5"/>
    </row>
    <row r="228" spans="3:3" ht="15.75" customHeight="1">
      <c r="C228" s="5"/>
    </row>
    <row r="229" spans="3:3" ht="15.75" customHeight="1">
      <c r="C229" s="5"/>
    </row>
    <row r="230" spans="3:3" ht="15.75" customHeight="1">
      <c r="C230" s="5"/>
    </row>
    <row r="231" spans="3:3" ht="15.75" customHeight="1">
      <c r="C231" s="5"/>
    </row>
    <row r="232" spans="3:3" ht="15.75" customHeight="1">
      <c r="C232" s="5"/>
    </row>
    <row r="233" spans="3:3" ht="15.75" customHeight="1">
      <c r="C233" s="5"/>
    </row>
    <row r="234" spans="3:3" ht="15.75" customHeight="1">
      <c r="C234" s="5"/>
    </row>
    <row r="235" spans="3:3" ht="15.75" customHeight="1">
      <c r="C235" s="5"/>
    </row>
    <row r="236" spans="3:3" ht="15.75" customHeight="1">
      <c r="C236" s="5"/>
    </row>
    <row r="237" spans="3:3" ht="15.75" customHeight="1">
      <c r="C237" s="5"/>
    </row>
    <row r="238" spans="3:3" ht="15.75" customHeight="1">
      <c r="C238" s="5"/>
    </row>
    <row r="239" spans="3:3" ht="15.75" customHeight="1">
      <c r="C239" s="5"/>
    </row>
    <row r="240" spans="3:3" ht="15.75" customHeight="1">
      <c r="C240" s="5"/>
    </row>
    <row r="241" spans="3:3" ht="15.75" customHeight="1">
      <c r="C241" s="5"/>
    </row>
    <row r="242" spans="3:3" ht="15.75" customHeight="1">
      <c r="C242" s="5"/>
    </row>
    <row r="243" spans="3:3" ht="15.75" customHeight="1">
      <c r="C243" s="5"/>
    </row>
    <row r="244" spans="3:3" ht="15.75" customHeight="1">
      <c r="C244" s="5"/>
    </row>
    <row r="245" spans="3:3" ht="15.75" customHeight="1">
      <c r="C245" s="5"/>
    </row>
    <row r="246" spans="3:3" ht="15.75" customHeight="1">
      <c r="C246" s="5"/>
    </row>
    <row r="247" spans="3:3" ht="15.75" customHeight="1">
      <c r="C247" s="5"/>
    </row>
    <row r="248" spans="3:3" ht="15.75" customHeight="1">
      <c r="C248" s="5"/>
    </row>
    <row r="249" spans="3:3" ht="15.75" customHeight="1">
      <c r="C249" s="5"/>
    </row>
    <row r="250" spans="3:3" ht="15.75" customHeight="1">
      <c r="C250" s="5"/>
    </row>
    <row r="251" spans="3:3" ht="15.75" customHeight="1">
      <c r="C251" s="5"/>
    </row>
    <row r="252" spans="3:3" ht="15.75" customHeight="1">
      <c r="C252" s="5"/>
    </row>
    <row r="253" spans="3:3" ht="15.75" customHeight="1">
      <c r="C253" s="5"/>
    </row>
    <row r="254" spans="3:3" ht="15.75" customHeight="1">
      <c r="C254" s="5"/>
    </row>
    <row r="255" spans="3:3" ht="15.75" customHeight="1">
      <c r="C255" s="5"/>
    </row>
    <row r="256" spans="3:3" ht="15.75" customHeight="1">
      <c r="C256" s="5"/>
    </row>
    <row r="257" spans="3:3" ht="15.75" customHeight="1">
      <c r="C257" s="5"/>
    </row>
    <row r="258" spans="3:3" ht="15.75" customHeight="1">
      <c r="C258" s="5"/>
    </row>
    <row r="259" spans="3:3" ht="15.75" customHeight="1">
      <c r="C259" s="5"/>
    </row>
    <row r="260" spans="3:3" ht="15.75" customHeight="1">
      <c r="C260" s="5"/>
    </row>
    <row r="261" spans="3:3" ht="15.75" customHeight="1">
      <c r="C261" s="5"/>
    </row>
    <row r="262" spans="3:3" ht="15.75" customHeight="1">
      <c r="C262" s="5"/>
    </row>
    <row r="263" spans="3:3" ht="15.75" customHeight="1">
      <c r="C263" s="5"/>
    </row>
    <row r="264" spans="3:3" ht="15.75" customHeight="1">
      <c r="C264" s="5"/>
    </row>
    <row r="265" spans="3:3" ht="15.75" customHeight="1">
      <c r="C265" s="5"/>
    </row>
    <row r="266" spans="3:3" ht="15.75" customHeight="1">
      <c r="C266" s="5"/>
    </row>
    <row r="267" spans="3:3" ht="15.75" customHeight="1">
      <c r="C267" s="5"/>
    </row>
    <row r="268" spans="3:3" ht="15.75" customHeight="1">
      <c r="C268" s="5"/>
    </row>
    <row r="269" spans="3:3" ht="15.75" customHeight="1">
      <c r="C269" s="5"/>
    </row>
    <row r="270" spans="3:3" ht="15.75" customHeight="1">
      <c r="C270" s="5"/>
    </row>
    <row r="271" spans="3:3" ht="15.75" customHeight="1">
      <c r="C271" s="5"/>
    </row>
    <row r="272" spans="3:3" ht="15.75" customHeight="1">
      <c r="C272" s="5"/>
    </row>
    <row r="273" spans="3:3" ht="15.75" customHeight="1">
      <c r="C273" s="5"/>
    </row>
    <row r="274" spans="3:3" ht="15.75" customHeight="1">
      <c r="C274" s="5"/>
    </row>
    <row r="275" spans="3:3" ht="15.75" customHeight="1">
      <c r="C275" s="5"/>
    </row>
    <row r="276" spans="3:3" ht="15.75" customHeight="1">
      <c r="C276" s="5"/>
    </row>
    <row r="277" spans="3:3" ht="15.75" customHeight="1">
      <c r="C277" s="5"/>
    </row>
    <row r="278" spans="3:3" ht="15.75" customHeight="1">
      <c r="C278" s="5"/>
    </row>
    <row r="279" spans="3:3" ht="15.75" customHeight="1">
      <c r="C279" s="5"/>
    </row>
    <row r="280" spans="3:3" ht="15.75" customHeight="1">
      <c r="C280" s="5"/>
    </row>
    <row r="281" spans="3:3" ht="15.75" customHeight="1">
      <c r="C281" s="5"/>
    </row>
    <row r="282" spans="3:3" ht="15.75" customHeight="1">
      <c r="C282" s="5"/>
    </row>
    <row r="283" spans="3:3" ht="15.75" customHeight="1">
      <c r="C283" s="5"/>
    </row>
    <row r="284" spans="3:3" ht="15.75" customHeight="1">
      <c r="C284" s="5"/>
    </row>
    <row r="285" spans="3:3" ht="15.75" customHeight="1">
      <c r="C285" s="5"/>
    </row>
    <row r="286" spans="3:3" ht="15.75" customHeight="1">
      <c r="C286" s="5"/>
    </row>
    <row r="287" spans="3:3" ht="15.75" customHeight="1">
      <c r="C287" s="5"/>
    </row>
    <row r="288" spans="3:3" ht="15.75" customHeight="1">
      <c r="C288" s="5"/>
    </row>
    <row r="289" spans="3:3" ht="15.75" customHeight="1">
      <c r="C289" s="5"/>
    </row>
    <row r="290" spans="3:3" ht="15.75" customHeight="1">
      <c r="C290" s="5"/>
    </row>
    <row r="291" spans="3:3" ht="15.75" customHeight="1">
      <c r="C291" s="5"/>
    </row>
    <row r="292" spans="3:3" ht="15.75" customHeight="1">
      <c r="C292" s="5"/>
    </row>
    <row r="293" spans="3:3" ht="15.75" customHeight="1">
      <c r="C293" s="5"/>
    </row>
    <row r="294" spans="3:3" ht="15.75" customHeight="1">
      <c r="C294" s="5"/>
    </row>
    <row r="295" spans="3:3" ht="15.75" customHeight="1">
      <c r="C295" s="5"/>
    </row>
    <row r="296" spans="3:3" ht="15.75" customHeight="1">
      <c r="C296" s="5"/>
    </row>
    <row r="297" spans="3:3" ht="15.75" customHeight="1">
      <c r="C297" s="5"/>
    </row>
    <row r="298" spans="3:3" ht="15.75" customHeight="1">
      <c r="C298" s="5"/>
    </row>
    <row r="299" spans="3:3" ht="15.75" customHeight="1">
      <c r="C299" s="5"/>
    </row>
    <row r="300" spans="3:3" ht="15.75" customHeight="1">
      <c r="C300" s="5"/>
    </row>
    <row r="301" spans="3:3" ht="15.75" customHeight="1">
      <c r="C301" s="5"/>
    </row>
    <row r="302" spans="3:3" ht="15.75" customHeight="1">
      <c r="C302" s="5"/>
    </row>
    <row r="303" spans="3:3" ht="15.75" customHeight="1">
      <c r="C303" s="5"/>
    </row>
    <row r="304" spans="3:3" ht="15.75" customHeight="1">
      <c r="C304" s="5"/>
    </row>
    <row r="305" spans="3:3" ht="15.75" customHeight="1">
      <c r="C305" s="5"/>
    </row>
    <row r="306" spans="3:3" ht="15.75" customHeight="1">
      <c r="C306" s="5"/>
    </row>
    <row r="307" spans="3:3" ht="15.75" customHeight="1">
      <c r="C307" s="5"/>
    </row>
    <row r="308" spans="3:3" ht="15.75" customHeight="1">
      <c r="C308" s="5"/>
    </row>
    <row r="309" spans="3:3" ht="15.75" customHeight="1">
      <c r="C309" s="5"/>
    </row>
    <row r="310" spans="3:3" ht="15.75" customHeight="1">
      <c r="C310" s="5"/>
    </row>
    <row r="311" spans="3:3" ht="15.75" customHeight="1">
      <c r="C311" s="5"/>
    </row>
    <row r="312" spans="3:3" ht="15.75" customHeight="1">
      <c r="C312" s="5"/>
    </row>
    <row r="313" spans="3:3" ht="15.75" customHeight="1">
      <c r="C313" s="5"/>
    </row>
    <row r="314" spans="3:3" ht="15.75" customHeight="1">
      <c r="C314" s="5"/>
    </row>
    <row r="315" spans="3:3" ht="15.75" customHeight="1">
      <c r="C315" s="5"/>
    </row>
    <row r="316" spans="3:3" ht="15.75" customHeight="1">
      <c r="C316" s="5"/>
    </row>
    <row r="317" spans="3:3" ht="15.75" customHeight="1">
      <c r="C317" s="5"/>
    </row>
    <row r="318" spans="3:3" ht="15.75" customHeight="1">
      <c r="C318" s="5"/>
    </row>
    <row r="319" spans="3:3" ht="15.75" customHeight="1">
      <c r="C319" s="5"/>
    </row>
    <row r="320" spans="3:3" ht="15.75" customHeight="1">
      <c r="C320" s="5"/>
    </row>
    <row r="321" spans="3:3" ht="15.75" customHeight="1">
      <c r="C321" s="5"/>
    </row>
    <row r="322" spans="3:3" ht="15.75" customHeight="1">
      <c r="C322" s="5"/>
    </row>
    <row r="323" spans="3:3" ht="15.75" customHeight="1">
      <c r="C323" s="5"/>
    </row>
    <row r="324" spans="3:3" ht="15.75" customHeight="1">
      <c r="C324" s="5"/>
    </row>
    <row r="325" spans="3:3" ht="15.75" customHeight="1">
      <c r="C325" s="5"/>
    </row>
    <row r="326" spans="3:3" ht="15.75" customHeight="1">
      <c r="C326" s="5"/>
    </row>
    <row r="327" spans="3:3" ht="15.75" customHeight="1">
      <c r="C327" s="5"/>
    </row>
    <row r="328" spans="3:3" ht="15.75" customHeight="1">
      <c r="C328" s="5"/>
    </row>
    <row r="329" spans="3:3" ht="15.75" customHeight="1">
      <c r="C329" s="5"/>
    </row>
    <row r="330" spans="3:3" ht="15.75" customHeight="1">
      <c r="C330" s="5"/>
    </row>
    <row r="331" spans="3:3" ht="15.75" customHeight="1">
      <c r="C331" s="5"/>
    </row>
    <row r="332" spans="3:3" ht="15.75" customHeight="1">
      <c r="C332" s="5"/>
    </row>
    <row r="333" spans="3:3" ht="15.75" customHeight="1">
      <c r="C333" s="5"/>
    </row>
    <row r="334" spans="3:3" ht="15.75" customHeight="1">
      <c r="C334" s="5"/>
    </row>
    <row r="335" spans="3:3" ht="15.75" customHeight="1">
      <c r="C335" s="5"/>
    </row>
    <row r="336" spans="3:3" ht="15.75" customHeight="1">
      <c r="C336" s="5"/>
    </row>
    <row r="337" spans="3:3" ht="15.75" customHeight="1">
      <c r="C337" s="5"/>
    </row>
    <row r="338" spans="3:3" ht="15.75" customHeight="1">
      <c r="C338" s="5"/>
    </row>
    <row r="339" spans="3:3" ht="15.75" customHeight="1">
      <c r="C339" s="5"/>
    </row>
    <row r="340" spans="3:3" ht="15.75" customHeight="1">
      <c r="C340" s="5"/>
    </row>
    <row r="341" spans="3:3" ht="15.75" customHeight="1">
      <c r="C341" s="5"/>
    </row>
    <row r="342" spans="3:3" ht="15.75" customHeight="1">
      <c r="C342" s="5"/>
    </row>
    <row r="343" spans="3:3" ht="15.75" customHeight="1">
      <c r="C343" s="5"/>
    </row>
    <row r="344" spans="3:3" ht="15.75" customHeight="1">
      <c r="C344" s="5"/>
    </row>
    <row r="345" spans="3:3" ht="15.75" customHeight="1">
      <c r="C345" s="5"/>
    </row>
    <row r="346" spans="3:3" ht="15.75" customHeight="1">
      <c r="C346" s="5"/>
    </row>
    <row r="347" spans="3:3" ht="15.75" customHeight="1">
      <c r="C347" s="5"/>
    </row>
    <row r="348" spans="3:3" ht="15.75" customHeight="1">
      <c r="C348" s="5"/>
    </row>
    <row r="349" spans="3:3" ht="15.75" customHeight="1">
      <c r="C349" s="5"/>
    </row>
    <row r="350" spans="3:3" ht="15.75" customHeight="1">
      <c r="C350" s="5"/>
    </row>
    <row r="351" spans="3:3" ht="15.75" customHeight="1">
      <c r="C351" s="5"/>
    </row>
    <row r="352" spans="3:3" ht="15.75" customHeight="1">
      <c r="C352" s="5"/>
    </row>
    <row r="353" spans="3:3" ht="15.75" customHeight="1">
      <c r="C353" s="5"/>
    </row>
    <row r="354" spans="3:3" ht="15.75" customHeight="1">
      <c r="C354" s="5"/>
    </row>
    <row r="355" spans="3:3" ht="15.75" customHeight="1">
      <c r="C355" s="5"/>
    </row>
    <row r="356" spans="3:3" ht="15.75" customHeight="1">
      <c r="C356" s="5"/>
    </row>
    <row r="357" spans="3:3" ht="15.75" customHeight="1">
      <c r="C357" s="5"/>
    </row>
    <row r="358" spans="3:3" ht="15.75" customHeight="1">
      <c r="C358" s="5"/>
    </row>
    <row r="359" spans="3:3" ht="15.75" customHeight="1">
      <c r="C359" s="5"/>
    </row>
    <row r="360" spans="3:3" ht="15.75" customHeight="1">
      <c r="C360" s="5"/>
    </row>
    <row r="361" spans="3:3" ht="15.75" customHeight="1">
      <c r="C361" s="5"/>
    </row>
    <row r="362" spans="3:3" ht="15.75" customHeight="1">
      <c r="C362" s="5"/>
    </row>
    <row r="363" spans="3:3" ht="15.75" customHeight="1">
      <c r="C363" s="5"/>
    </row>
    <row r="364" spans="3:3" ht="15.75" customHeight="1">
      <c r="C364" s="5"/>
    </row>
    <row r="365" spans="3:3" ht="15.75" customHeight="1">
      <c r="C365" s="5"/>
    </row>
    <row r="366" spans="3:3" ht="15.75" customHeight="1">
      <c r="C366" s="5"/>
    </row>
    <row r="367" spans="3:3" ht="15.75" customHeight="1">
      <c r="C367" s="5"/>
    </row>
    <row r="368" spans="3:3" ht="15.75" customHeight="1">
      <c r="C368" s="5"/>
    </row>
    <row r="369" spans="3:3" ht="15.75" customHeight="1">
      <c r="C369" s="5"/>
    </row>
    <row r="370" spans="3:3" ht="15.75" customHeight="1">
      <c r="C370" s="5"/>
    </row>
    <row r="371" spans="3:3" ht="15.75" customHeight="1">
      <c r="C371" s="5"/>
    </row>
    <row r="372" spans="3:3" ht="15.75" customHeight="1">
      <c r="C372" s="5"/>
    </row>
    <row r="373" spans="3:3" ht="15.75" customHeight="1">
      <c r="C373" s="5"/>
    </row>
    <row r="374" spans="3:3" ht="15.75" customHeight="1">
      <c r="C374" s="5"/>
    </row>
    <row r="375" spans="3:3" ht="15.75" customHeight="1">
      <c r="C375" s="5"/>
    </row>
    <row r="376" spans="3:3" ht="15.75" customHeight="1">
      <c r="C376" s="5"/>
    </row>
    <row r="377" spans="3:3" ht="15.75" customHeight="1">
      <c r="C377" s="5"/>
    </row>
    <row r="378" spans="3:3" ht="15.75" customHeight="1">
      <c r="C378" s="5"/>
    </row>
    <row r="379" spans="3:3" ht="15.75" customHeight="1">
      <c r="C379" s="5"/>
    </row>
    <row r="380" spans="3:3" ht="15.75" customHeight="1">
      <c r="C380" s="5"/>
    </row>
    <row r="381" spans="3:3" ht="15.75" customHeight="1">
      <c r="C381" s="5"/>
    </row>
    <row r="382" spans="3:3" ht="15.75" customHeight="1">
      <c r="C382" s="5"/>
    </row>
    <row r="383" spans="3:3" ht="15.75" customHeight="1">
      <c r="C383" s="5"/>
    </row>
    <row r="384" spans="3:3" ht="15.75" customHeight="1">
      <c r="C384" s="5"/>
    </row>
    <row r="385" spans="3:3" ht="15.75" customHeight="1">
      <c r="C385" s="5"/>
    </row>
    <row r="386" spans="3:3" ht="15.75" customHeight="1">
      <c r="C386" s="5"/>
    </row>
    <row r="387" spans="3:3" ht="15.75" customHeight="1">
      <c r="C387" s="5"/>
    </row>
    <row r="388" spans="3:3" ht="15.75" customHeight="1">
      <c r="C388" s="5"/>
    </row>
    <row r="389" spans="3:3" ht="15.75" customHeight="1">
      <c r="C389" s="5"/>
    </row>
    <row r="390" spans="3:3" ht="15.75" customHeight="1">
      <c r="C390" s="5"/>
    </row>
    <row r="391" spans="3:3" ht="15.75" customHeight="1">
      <c r="C391" s="5"/>
    </row>
    <row r="392" spans="3:3" ht="15.75" customHeight="1">
      <c r="C392" s="5"/>
    </row>
    <row r="393" spans="3:3" ht="15.75" customHeight="1">
      <c r="C393" s="5"/>
    </row>
    <row r="394" spans="3:3" ht="15.75" customHeight="1">
      <c r="C394" s="5"/>
    </row>
    <row r="395" spans="3:3" ht="15.75" customHeight="1">
      <c r="C395" s="5"/>
    </row>
    <row r="396" spans="3:3" ht="15.75" customHeight="1">
      <c r="C396" s="5"/>
    </row>
    <row r="397" spans="3:3" ht="15.75" customHeight="1">
      <c r="C397" s="5"/>
    </row>
    <row r="398" spans="3:3" ht="15.75" customHeight="1">
      <c r="C398" s="5"/>
    </row>
    <row r="399" spans="3:3" ht="15.75" customHeight="1">
      <c r="C399" s="5"/>
    </row>
    <row r="400" spans="3:3" ht="15.75" customHeight="1">
      <c r="C400" s="5"/>
    </row>
    <row r="401" spans="3:3" ht="15.75" customHeight="1">
      <c r="C401" s="5"/>
    </row>
    <row r="402" spans="3:3" ht="15.75" customHeight="1">
      <c r="C402" s="5"/>
    </row>
    <row r="403" spans="3:3" ht="15.75" customHeight="1">
      <c r="C403" s="5"/>
    </row>
    <row r="404" spans="3:3" ht="15.75" customHeight="1">
      <c r="C404" s="5"/>
    </row>
    <row r="405" spans="3:3" ht="15.75" customHeight="1">
      <c r="C405" s="5"/>
    </row>
    <row r="406" spans="3:3" ht="15.75" customHeight="1">
      <c r="C406" s="5"/>
    </row>
    <row r="407" spans="3:3" ht="15.75" customHeight="1">
      <c r="C407" s="5"/>
    </row>
    <row r="408" spans="3:3" ht="15.75" customHeight="1">
      <c r="C408" s="5"/>
    </row>
    <row r="409" spans="3:3" ht="15.75" customHeight="1">
      <c r="C409" s="5"/>
    </row>
    <row r="410" spans="3:3" ht="15.75" customHeight="1">
      <c r="C410" s="5"/>
    </row>
    <row r="411" spans="3:3" ht="15.75" customHeight="1">
      <c r="C411" s="5"/>
    </row>
    <row r="412" spans="3:3" ht="15.75" customHeight="1">
      <c r="C412" s="5"/>
    </row>
    <row r="413" spans="3:3" ht="15.75" customHeight="1">
      <c r="C413" s="5"/>
    </row>
    <row r="414" spans="3:3" ht="15.75" customHeight="1">
      <c r="C414" s="5"/>
    </row>
    <row r="415" spans="3:3" ht="15.75" customHeight="1">
      <c r="C415" s="5"/>
    </row>
    <row r="416" spans="3:3" ht="15.75" customHeight="1">
      <c r="C416" s="5"/>
    </row>
    <row r="417" spans="3:3" ht="15.75" customHeight="1">
      <c r="C417" s="5"/>
    </row>
    <row r="418" spans="3:3" ht="15.75" customHeight="1">
      <c r="C418" s="5"/>
    </row>
    <row r="419" spans="3:3" ht="15.75" customHeight="1">
      <c r="C419" s="5"/>
    </row>
    <row r="420" spans="3:3" ht="15.75" customHeight="1">
      <c r="C420" s="5"/>
    </row>
    <row r="421" spans="3:3" ht="15.75" customHeight="1">
      <c r="C421" s="5"/>
    </row>
    <row r="422" spans="3:3" ht="15.75" customHeight="1">
      <c r="C422" s="5"/>
    </row>
    <row r="423" spans="3:3" ht="15.75" customHeight="1">
      <c r="C423" s="5"/>
    </row>
    <row r="424" spans="3:3" ht="15.75" customHeight="1">
      <c r="C424" s="5"/>
    </row>
    <row r="425" spans="3:3" ht="15.75" customHeight="1">
      <c r="C425" s="5"/>
    </row>
    <row r="426" spans="3:3" ht="15.75" customHeight="1">
      <c r="C426" s="5"/>
    </row>
    <row r="427" spans="3:3" ht="15.75" customHeight="1">
      <c r="C427" s="5"/>
    </row>
    <row r="428" spans="3:3" ht="15.75" customHeight="1">
      <c r="C428" s="5"/>
    </row>
    <row r="429" spans="3:3" ht="15.75" customHeight="1">
      <c r="C429" s="5"/>
    </row>
    <row r="430" spans="3:3" ht="15.75" customHeight="1">
      <c r="C430" s="5"/>
    </row>
    <row r="431" spans="3:3" ht="15.75" customHeight="1">
      <c r="C431" s="5"/>
    </row>
    <row r="432" spans="3:3" ht="15.75" customHeight="1">
      <c r="C432" s="5"/>
    </row>
    <row r="433" spans="3:3" ht="15.75" customHeight="1">
      <c r="C433" s="5"/>
    </row>
    <row r="434" spans="3:3" ht="15.75" customHeight="1">
      <c r="C434" s="5"/>
    </row>
    <row r="435" spans="3:3" ht="15.75" customHeight="1">
      <c r="C435" s="5"/>
    </row>
    <row r="436" spans="3:3" ht="15.75" customHeight="1">
      <c r="C436" s="5"/>
    </row>
    <row r="437" spans="3:3" ht="15.75" customHeight="1">
      <c r="C437" s="5"/>
    </row>
    <row r="438" spans="3:3" ht="15.75" customHeight="1">
      <c r="C438" s="5"/>
    </row>
    <row r="439" spans="3:3" ht="15.75" customHeight="1">
      <c r="C439" s="5"/>
    </row>
    <row r="440" spans="3:3" ht="15.75" customHeight="1">
      <c r="C440" s="5"/>
    </row>
    <row r="441" spans="3:3" ht="15.75" customHeight="1">
      <c r="C441" s="5"/>
    </row>
    <row r="442" spans="3:3" ht="15.75" customHeight="1">
      <c r="C442" s="5"/>
    </row>
    <row r="443" spans="3:3" ht="15.75" customHeight="1">
      <c r="C443" s="5"/>
    </row>
    <row r="444" spans="3:3" ht="15.75" customHeight="1">
      <c r="C444" s="5"/>
    </row>
    <row r="445" spans="3:3" ht="15.75" customHeight="1">
      <c r="C445" s="5"/>
    </row>
    <row r="446" spans="3:3" ht="15.75" customHeight="1">
      <c r="C446" s="5"/>
    </row>
    <row r="447" spans="3:3" ht="15.75" customHeight="1">
      <c r="C447" s="5"/>
    </row>
    <row r="448" spans="3:3" ht="15.75" customHeight="1">
      <c r="C448" s="5"/>
    </row>
    <row r="449" spans="3:3" ht="15.75" customHeight="1">
      <c r="C449" s="5"/>
    </row>
    <row r="450" spans="3:3" ht="15.75" customHeight="1">
      <c r="C450" s="5"/>
    </row>
    <row r="451" spans="3:3" ht="15.75" customHeight="1">
      <c r="C451" s="5"/>
    </row>
    <row r="452" spans="3:3" ht="15.75" customHeight="1">
      <c r="C452" s="5"/>
    </row>
    <row r="453" spans="3:3" ht="15.75" customHeight="1">
      <c r="C453" s="5"/>
    </row>
    <row r="454" spans="3:3" ht="15.75" customHeight="1">
      <c r="C454" s="5"/>
    </row>
    <row r="455" spans="3:3" ht="15.75" customHeight="1">
      <c r="C455" s="5"/>
    </row>
    <row r="456" spans="3:3" ht="15.75" customHeight="1">
      <c r="C456" s="5"/>
    </row>
    <row r="457" spans="3:3" ht="15.75" customHeight="1">
      <c r="C457" s="5"/>
    </row>
    <row r="458" spans="3:3" ht="15.75" customHeight="1">
      <c r="C458" s="5"/>
    </row>
    <row r="459" spans="3:3" ht="15.75" customHeight="1">
      <c r="C459" s="5"/>
    </row>
    <row r="460" spans="3:3" ht="15.75" customHeight="1">
      <c r="C460" s="5"/>
    </row>
    <row r="461" spans="3:3" ht="15.75" customHeight="1">
      <c r="C461" s="5"/>
    </row>
    <row r="462" spans="3:3" ht="15.75" customHeight="1">
      <c r="C462" s="5"/>
    </row>
    <row r="463" spans="3:3" ht="15.75" customHeight="1">
      <c r="C463" s="5"/>
    </row>
    <row r="464" spans="3:3" ht="15.75" customHeight="1">
      <c r="C464" s="5"/>
    </row>
    <row r="465" spans="3:3" ht="15.75" customHeight="1">
      <c r="C465" s="5"/>
    </row>
    <row r="466" spans="3:3" ht="15.75" customHeight="1">
      <c r="C466" s="5"/>
    </row>
    <row r="467" spans="3:3" ht="15.75" customHeight="1">
      <c r="C467" s="5"/>
    </row>
    <row r="468" spans="3:3" ht="15.75" customHeight="1">
      <c r="C468" s="5"/>
    </row>
    <row r="469" spans="3:3" ht="15.75" customHeight="1">
      <c r="C469" s="5"/>
    </row>
    <row r="470" spans="3:3" ht="15.75" customHeight="1">
      <c r="C470" s="5"/>
    </row>
    <row r="471" spans="3:3" ht="15.75" customHeight="1">
      <c r="C471" s="5"/>
    </row>
    <row r="472" spans="3:3" ht="15.75" customHeight="1">
      <c r="C472" s="5"/>
    </row>
    <row r="473" spans="3:3" ht="15.75" customHeight="1">
      <c r="C473" s="5"/>
    </row>
    <row r="474" spans="3:3" ht="15.75" customHeight="1">
      <c r="C474" s="5"/>
    </row>
    <row r="475" spans="3:3" ht="15.75" customHeight="1">
      <c r="C475" s="5"/>
    </row>
    <row r="476" spans="3:3" ht="15.75" customHeight="1">
      <c r="C476" s="5"/>
    </row>
    <row r="477" spans="3:3" ht="15.75" customHeight="1">
      <c r="C477" s="5"/>
    </row>
    <row r="478" spans="3:3" ht="15.75" customHeight="1">
      <c r="C478" s="5"/>
    </row>
    <row r="479" spans="3:3" ht="15.75" customHeight="1">
      <c r="C479" s="5"/>
    </row>
    <row r="480" spans="3:3" ht="15.75" customHeight="1">
      <c r="C480" s="5"/>
    </row>
    <row r="481" spans="3:3" ht="15.75" customHeight="1">
      <c r="C481" s="5"/>
    </row>
    <row r="482" spans="3:3" ht="15.75" customHeight="1">
      <c r="C482" s="5"/>
    </row>
    <row r="483" spans="3:3" ht="15.75" customHeight="1">
      <c r="C483" s="5"/>
    </row>
    <row r="484" spans="3:3" ht="15.75" customHeight="1">
      <c r="C484" s="5"/>
    </row>
    <row r="485" spans="3:3" ht="15.75" customHeight="1">
      <c r="C485" s="5"/>
    </row>
    <row r="486" spans="3:3" ht="15.75" customHeight="1">
      <c r="C486" s="5"/>
    </row>
    <row r="487" spans="3:3" ht="15.75" customHeight="1">
      <c r="C487" s="5"/>
    </row>
    <row r="488" spans="3:3" ht="15.75" customHeight="1">
      <c r="C488" s="5"/>
    </row>
    <row r="489" spans="3:3" ht="15.75" customHeight="1">
      <c r="C489" s="5"/>
    </row>
    <row r="490" spans="3:3" ht="15.75" customHeight="1">
      <c r="C490" s="5"/>
    </row>
    <row r="491" spans="3:3" ht="15.75" customHeight="1">
      <c r="C491" s="5"/>
    </row>
    <row r="492" spans="3:3" ht="15.75" customHeight="1">
      <c r="C492" s="5"/>
    </row>
    <row r="493" spans="3:3" ht="15.75" customHeight="1">
      <c r="C493" s="5"/>
    </row>
    <row r="494" spans="3:3" ht="15.75" customHeight="1">
      <c r="C494" s="5"/>
    </row>
    <row r="495" spans="3:3" ht="15.75" customHeight="1">
      <c r="C495" s="5"/>
    </row>
    <row r="496" spans="3:3" ht="15.75" customHeight="1">
      <c r="C496" s="5"/>
    </row>
    <row r="497" spans="3:3" ht="15.75" customHeight="1">
      <c r="C497" s="5"/>
    </row>
    <row r="498" spans="3:3" ht="15.75" customHeight="1">
      <c r="C498" s="5"/>
    </row>
    <row r="499" spans="3:3" ht="15.75" customHeight="1">
      <c r="C499" s="5"/>
    </row>
    <row r="500" spans="3:3" ht="15.75" customHeight="1">
      <c r="C500" s="5"/>
    </row>
    <row r="501" spans="3:3" ht="15.75" customHeight="1">
      <c r="C501" s="5"/>
    </row>
    <row r="502" spans="3:3" ht="15.75" customHeight="1">
      <c r="C502" s="5"/>
    </row>
    <row r="503" spans="3:3" ht="15.75" customHeight="1">
      <c r="C503" s="5"/>
    </row>
    <row r="504" spans="3:3" ht="15.75" customHeight="1">
      <c r="C504" s="5"/>
    </row>
    <row r="505" spans="3:3" ht="15.75" customHeight="1">
      <c r="C505" s="5"/>
    </row>
    <row r="506" spans="3:3" ht="15.75" customHeight="1">
      <c r="C506" s="5"/>
    </row>
    <row r="507" spans="3:3" ht="15.75" customHeight="1">
      <c r="C507" s="5"/>
    </row>
    <row r="508" spans="3:3" ht="15.75" customHeight="1">
      <c r="C508" s="5"/>
    </row>
    <row r="509" spans="3:3" ht="15.75" customHeight="1">
      <c r="C509" s="5"/>
    </row>
    <row r="510" spans="3:3" ht="15.75" customHeight="1">
      <c r="C510" s="5"/>
    </row>
    <row r="511" spans="3:3" ht="15.75" customHeight="1">
      <c r="C511" s="5"/>
    </row>
    <row r="512" spans="3:3" ht="15.75" customHeight="1">
      <c r="C512" s="5"/>
    </row>
    <row r="513" spans="3:3" ht="15.75" customHeight="1">
      <c r="C513" s="5"/>
    </row>
    <row r="514" spans="3:3" ht="15.75" customHeight="1">
      <c r="C514" s="5"/>
    </row>
    <row r="515" spans="3:3" ht="15.75" customHeight="1">
      <c r="C515" s="5"/>
    </row>
    <row r="516" spans="3:3" ht="15.75" customHeight="1">
      <c r="C516" s="5"/>
    </row>
    <row r="517" spans="3:3" ht="15.75" customHeight="1">
      <c r="C517" s="5"/>
    </row>
    <row r="518" spans="3:3" ht="15.75" customHeight="1">
      <c r="C518" s="5"/>
    </row>
    <row r="519" spans="3:3" ht="15.75" customHeight="1">
      <c r="C519" s="5"/>
    </row>
    <row r="520" spans="3:3" ht="15.75" customHeight="1">
      <c r="C520" s="5"/>
    </row>
    <row r="521" spans="3:3" ht="15.75" customHeight="1">
      <c r="C521" s="5"/>
    </row>
    <row r="522" spans="3:3" ht="15.75" customHeight="1">
      <c r="C522" s="5"/>
    </row>
    <row r="523" spans="3:3" ht="15.75" customHeight="1">
      <c r="C523" s="5"/>
    </row>
    <row r="524" spans="3:3" ht="15.75" customHeight="1">
      <c r="C524" s="5"/>
    </row>
    <row r="525" spans="3:3" ht="15.75" customHeight="1">
      <c r="C525" s="5"/>
    </row>
    <row r="526" spans="3:3" ht="15.75" customHeight="1">
      <c r="C526" s="5"/>
    </row>
    <row r="527" spans="3:3" ht="15.75" customHeight="1">
      <c r="C527" s="5"/>
    </row>
    <row r="528" spans="3:3" ht="15.75" customHeight="1">
      <c r="C528" s="5"/>
    </row>
    <row r="529" spans="3:3" ht="15.75" customHeight="1">
      <c r="C529" s="5"/>
    </row>
    <row r="530" spans="3:3" ht="15.75" customHeight="1">
      <c r="C530" s="5"/>
    </row>
    <row r="531" spans="3:3" ht="15.75" customHeight="1">
      <c r="C531" s="5"/>
    </row>
    <row r="532" spans="3:3" ht="15.75" customHeight="1">
      <c r="C532" s="5"/>
    </row>
    <row r="533" spans="3:3" ht="15.75" customHeight="1">
      <c r="C533" s="5"/>
    </row>
    <row r="534" spans="3:3" ht="15.75" customHeight="1">
      <c r="C534" s="5"/>
    </row>
    <row r="535" spans="3:3" ht="15.75" customHeight="1">
      <c r="C535" s="5"/>
    </row>
    <row r="536" spans="3:3" ht="15.75" customHeight="1">
      <c r="C536" s="5"/>
    </row>
    <row r="537" spans="3:3" ht="15.75" customHeight="1">
      <c r="C537" s="5"/>
    </row>
    <row r="538" spans="3:3" ht="15.75" customHeight="1">
      <c r="C538" s="5"/>
    </row>
    <row r="539" spans="3:3" ht="15.75" customHeight="1">
      <c r="C539" s="5"/>
    </row>
    <row r="540" spans="3:3" ht="15.75" customHeight="1">
      <c r="C540" s="5"/>
    </row>
    <row r="541" spans="3:3" ht="15.75" customHeight="1">
      <c r="C541" s="5"/>
    </row>
    <row r="542" spans="3:3" ht="15.75" customHeight="1">
      <c r="C542" s="5"/>
    </row>
    <row r="543" spans="3:3" ht="15.75" customHeight="1">
      <c r="C543" s="5"/>
    </row>
    <row r="544" spans="3:3" ht="15.75" customHeight="1">
      <c r="C544" s="5"/>
    </row>
    <row r="545" spans="3:3" ht="15.75" customHeight="1">
      <c r="C545" s="5"/>
    </row>
    <row r="546" spans="3:3" ht="15.75" customHeight="1">
      <c r="C546" s="5"/>
    </row>
    <row r="547" spans="3:3" ht="15.75" customHeight="1">
      <c r="C547" s="5"/>
    </row>
    <row r="548" spans="3:3" ht="15.75" customHeight="1">
      <c r="C548" s="5"/>
    </row>
    <row r="549" spans="3:3" ht="15.75" customHeight="1">
      <c r="C549" s="5"/>
    </row>
    <row r="550" spans="3:3" ht="15.75" customHeight="1">
      <c r="C550" s="5"/>
    </row>
    <row r="551" spans="3:3" ht="15.75" customHeight="1">
      <c r="C551" s="5"/>
    </row>
    <row r="552" spans="3:3" ht="15.75" customHeight="1">
      <c r="C552" s="5"/>
    </row>
    <row r="553" spans="3:3" ht="15.75" customHeight="1">
      <c r="C553" s="5"/>
    </row>
    <row r="554" spans="3:3" ht="15.75" customHeight="1">
      <c r="C554" s="5"/>
    </row>
    <row r="555" spans="3:3" ht="15.75" customHeight="1">
      <c r="C555" s="5"/>
    </row>
    <row r="556" spans="3:3" ht="15.75" customHeight="1">
      <c r="C556" s="5"/>
    </row>
    <row r="557" spans="3:3" ht="15.75" customHeight="1">
      <c r="C557" s="5"/>
    </row>
    <row r="558" spans="3:3" ht="15.75" customHeight="1">
      <c r="C558" s="5"/>
    </row>
    <row r="559" spans="3:3" ht="15.75" customHeight="1">
      <c r="C559" s="5"/>
    </row>
    <row r="560" spans="3:3" ht="15.75" customHeight="1">
      <c r="C560" s="5"/>
    </row>
    <row r="561" spans="3:3" ht="15.75" customHeight="1">
      <c r="C561" s="5"/>
    </row>
    <row r="562" spans="3:3" ht="15.75" customHeight="1">
      <c r="C562" s="5"/>
    </row>
    <row r="563" spans="3:3" ht="15.75" customHeight="1">
      <c r="C563" s="5"/>
    </row>
    <row r="564" spans="3:3" ht="15.75" customHeight="1">
      <c r="C564" s="5"/>
    </row>
    <row r="565" spans="3:3" ht="15.75" customHeight="1">
      <c r="C565" s="5"/>
    </row>
    <row r="566" spans="3:3" ht="15.75" customHeight="1">
      <c r="C566" s="5"/>
    </row>
    <row r="567" spans="3:3" ht="15.75" customHeight="1">
      <c r="C567" s="5"/>
    </row>
    <row r="568" spans="3:3" ht="15.75" customHeight="1">
      <c r="C568" s="5"/>
    </row>
    <row r="569" spans="3:3" ht="15.75" customHeight="1">
      <c r="C569" s="5"/>
    </row>
    <row r="570" spans="3:3" ht="15.75" customHeight="1">
      <c r="C570" s="5"/>
    </row>
    <row r="571" spans="3:3" ht="15.75" customHeight="1">
      <c r="C571" s="5"/>
    </row>
    <row r="572" spans="3:3" ht="15.75" customHeight="1">
      <c r="C572" s="5"/>
    </row>
    <row r="573" spans="3:3" ht="15.75" customHeight="1">
      <c r="C573" s="5"/>
    </row>
    <row r="574" spans="3:3" ht="15.75" customHeight="1">
      <c r="C574" s="5"/>
    </row>
    <row r="575" spans="3:3" ht="15.75" customHeight="1">
      <c r="C575" s="5"/>
    </row>
    <row r="576" spans="3:3" ht="15.75" customHeight="1">
      <c r="C576" s="5"/>
    </row>
    <row r="577" spans="3:3" ht="15.75" customHeight="1">
      <c r="C577" s="5"/>
    </row>
    <row r="578" spans="3:3" ht="15.75" customHeight="1">
      <c r="C578" s="5"/>
    </row>
    <row r="579" spans="3:3" ht="15.75" customHeight="1">
      <c r="C579" s="5"/>
    </row>
    <row r="580" spans="3:3" ht="15.75" customHeight="1">
      <c r="C580" s="5"/>
    </row>
    <row r="581" spans="3:3" ht="15.75" customHeight="1">
      <c r="C581" s="5"/>
    </row>
    <row r="582" spans="3:3" ht="15.75" customHeight="1">
      <c r="C582" s="5"/>
    </row>
    <row r="583" spans="3:3" ht="15.75" customHeight="1">
      <c r="C583" s="5"/>
    </row>
    <row r="584" spans="3:3" ht="15.75" customHeight="1">
      <c r="C584" s="5"/>
    </row>
    <row r="585" spans="3:3" ht="15.75" customHeight="1">
      <c r="C585" s="5"/>
    </row>
    <row r="586" spans="3:3" ht="15.75" customHeight="1">
      <c r="C586" s="5"/>
    </row>
    <row r="587" spans="3:3" ht="15.75" customHeight="1">
      <c r="C587" s="5"/>
    </row>
    <row r="588" spans="3:3" ht="15.75" customHeight="1">
      <c r="C588" s="5"/>
    </row>
    <row r="589" spans="3:3" ht="15.75" customHeight="1">
      <c r="C589" s="5"/>
    </row>
    <row r="590" spans="3:3" ht="15.75" customHeight="1">
      <c r="C590" s="5"/>
    </row>
    <row r="591" spans="3:3" ht="15.75" customHeight="1">
      <c r="C591" s="5"/>
    </row>
    <row r="592" spans="3:3" ht="15.75" customHeight="1">
      <c r="C592" s="5"/>
    </row>
    <row r="593" spans="3:3" ht="15.75" customHeight="1">
      <c r="C593" s="5"/>
    </row>
    <row r="594" spans="3:3" ht="15.75" customHeight="1">
      <c r="C594" s="5"/>
    </row>
    <row r="595" spans="3:3" ht="15.75" customHeight="1">
      <c r="C595" s="5"/>
    </row>
    <row r="596" spans="3:3" ht="15.75" customHeight="1">
      <c r="C596" s="5"/>
    </row>
    <row r="597" spans="3:3" ht="15.75" customHeight="1">
      <c r="C597" s="5"/>
    </row>
    <row r="598" spans="3:3" ht="15.75" customHeight="1">
      <c r="C598" s="5"/>
    </row>
    <row r="599" spans="3:3" ht="15.75" customHeight="1">
      <c r="C599" s="5"/>
    </row>
    <row r="600" spans="3:3" ht="15.75" customHeight="1">
      <c r="C600" s="5"/>
    </row>
    <row r="601" spans="3:3" ht="15.75" customHeight="1">
      <c r="C601" s="5"/>
    </row>
    <row r="602" spans="3:3" ht="15.75" customHeight="1">
      <c r="C602" s="5"/>
    </row>
    <row r="603" spans="3:3" ht="15.75" customHeight="1">
      <c r="C603" s="5"/>
    </row>
    <row r="604" spans="3:3" ht="15.75" customHeight="1">
      <c r="C604" s="5"/>
    </row>
    <row r="605" spans="3:3" ht="15.75" customHeight="1">
      <c r="C605" s="5"/>
    </row>
    <row r="606" spans="3:3" ht="15.75" customHeight="1">
      <c r="C606" s="5"/>
    </row>
    <row r="607" spans="3:3" ht="15.75" customHeight="1">
      <c r="C607" s="5"/>
    </row>
    <row r="608" spans="3:3" ht="15.75" customHeight="1">
      <c r="C608" s="5"/>
    </row>
    <row r="609" spans="3:3" ht="15.75" customHeight="1">
      <c r="C609" s="5"/>
    </row>
    <row r="610" spans="3:3" ht="15.75" customHeight="1">
      <c r="C610" s="5"/>
    </row>
    <row r="611" spans="3:3" ht="15.75" customHeight="1">
      <c r="C611" s="5"/>
    </row>
    <row r="612" spans="3:3" ht="15.75" customHeight="1">
      <c r="C612" s="5"/>
    </row>
    <row r="613" spans="3:3" ht="15.75" customHeight="1">
      <c r="C613" s="5"/>
    </row>
    <row r="614" spans="3:3" ht="15.75" customHeight="1">
      <c r="C614" s="5"/>
    </row>
    <row r="615" spans="3:3" ht="15.75" customHeight="1">
      <c r="C615" s="5"/>
    </row>
    <row r="616" spans="3:3" ht="15.75" customHeight="1">
      <c r="C616" s="5"/>
    </row>
    <row r="617" spans="3:3" ht="15.75" customHeight="1">
      <c r="C617" s="5"/>
    </row>
    <row r="618" spans="3:3" ht="15.75" customHeight="1">
      <c r="C618" s="5"/>
    </row>
    <row r="619" spans="3:3" ht="15.75" customHeight="1">
      <c r="C619" s="5"/>
    </row>
    <row r="620" spans="3:3" ht="15.75" customHeight="1">
      <c r="C620" s="5"/>
    </row>
    <row r="621" spans="3:3" ht="15.75" customHeight="1">
      <c r="C621" s="5"/>
    </row>
    <row r="622" spans="3:3" ht="15.75" customHeight="1">
      <c r="C622" s="5"/>
    </row>
    <row r="623" spans="3:3" ht="15.75" customHeight="1">
      <c r="C623" s="5"/>
    </row>
    <row r="624" spans="3:3" ht="15.75" customHeight="1">
      <c r="C624" s="5"/>
    </row>
    <row r="625" spans="3:3" ht="15.75" customHeight="1">
      <c r="C625" s="5"/>
    </row>
    <row r="626" spans="3:3" ht="15.75" customHeight="1">
      <c r="C626" s="5"/>
    </row>
    <row r="627" spans="3:3" ht="15.75" customHeight="1">
      <c r="C627" s="5"/>
    </row>
    <row r="628" spans="3:3" ht="15.75" customHeight="1">
      <c r="C628" s="5"/>
    </row>
    <row r="629" spans="3:3" ht="15.75" customHeight="1">
      <c r="C629" s="5"/>
    </row>
    <row r="630" spans="3:3" ht="15.75" customHeight="1">
      <c r="C630" s="5"/>
    </row>
    <row r="631" spans="3:3" ht="15.75" customHeight="1">
      <c r="C631" s="5"/>
    </row>
    <row r="632" spans="3:3" ht="15.75" customHeight="1">
      <c r="C632" s="5"/>
    </row>
    <row r="633" spans="3:3" ht="15.75" customHeight="1">
      <c r="C633" s="5"/>
    </row>
    <row r="634" spans="3:3" ht="15.75" customHeight="1">
      <c r="C634" s="5"/>
    </row>
    <row r="635" spans="3:3" ht="15.75" customHeight="1">
      <c r="C635" s="5"/>
    </row>
    <row r="636" spans="3:3" ht="15.75" customHeight="1">
      <c r="C636" s="5"/>
    </row>
    <row r="637" spans="3:3" ht="15.75" customHeight="1">
      <c r="C637" s="5"/>
    </row>
    <row r="638" spans="3:3" ht="15.75" customHeight="1">
      <c r="C638" s="5"/>
    </row>
    <row r="639" spans="3:3" ht="15.75" customHeight="1">
      <c r="C639" s="5"/>
    </row>
    <row r="640" spans="3:3" ht="15.75" customHeight="1">
      <c r="C640" s="5"/>
    </row>
    <row r="641" spans="3:3" ht="15.75" customHeight="1">
      <c r="C641" s="5"/>
    </row>
    <row r="642" spans="3:3" ht="15.75" customHeight="1">
      <c r="C642" s="5"/>
    </row>
    <row r="643" spans="3:3" ht="15.75" customHeight="1">
      <c r="C643" s="5"/>
    </row>
    <row r="644" spans="3:3" ht="15.75" customHeight="1">
      <c r="C644" s="5"/>
    </row>
    <row r="645" spans="3:3" ht="15.75" customHeight="1">
      <c r="C645" s="5"/>
    </row>
    <row r="646" spans="3:3" ht="15.75" customHeight="1">
      <c r="C646" s="5"/>
    </row>
    <row r="647" spans="3:3" ht="15.75" customHeight="1">
      <c r="C647" s="5"/>
    </row>
    <row r="648" spans="3:3" ht="15.75" customHeight="1">
      <c r="C648" s="5"/>
    </row>
    <row r="649" spans="3:3" ht="15.75" customHeight="1">
      <c r="C649" s="5"/>
    </row>
    <row r="650" spans="3:3" ht="15.75" customHeight="1">
      <c r="C650" s="5"/>
    </row>
    <row r="651" spans="3:3" ht="15.75" customHeight="1">
      <c r="C651" s="5"/>
    </row>
    <row r="652" spans="3:3" ht="15.75" customHeight="1">
      <c r="C652" s="5"/>
    </row>
    <row r="653" spans="3:3" ht="15.75" customHeight="1">
      <c r="C653" s="5"/>
    </row>
    <row r="654" spans="3:3" ht="15.75" customHeight="1">
      <c r="C654" s="5"/>
    </row>
    <row r="655" spans="3:3" ht="15.75" customHeight="1">
      <c r="C655" s="5"/>
    </row>
    <row r="656" spans="3:3" ht="15.75" customHeight="1">
      <c r="C656" s="5"/>
    </row>
    <row r="657" spans="3:3" ht="15.75" customHeight="1">
      <c r="C657" s="5"/>
    </row>
    <row r="658" spans="3:3" ht="15.75" customHeight="1">
      <c r="C658" s="5"/>
    </row>
    <row r="659" spans="3:3" ht="15.75" customHeight="1">
      <c r="C659" s="5"/>
    </row>
    <row r="660" spans="3:3" ht="15.75" customHeight="1">
      <c r="C660" s="5"/>
    </row>
    <row r="661" spans="3:3" ht="15.75" customHeight="1">
      <c r="C661" s="5"/>
    </row>
    <row r="662" spans="3:3" ht="15.75" customHeight="1">
      <c r="C662" s="5"/>
    </row>
    <row r="663" spans="3:3" ht="15.75" customHeight="1">
      <c r="C663" s="5"/>
    </row>
    <row r="664" spans="3:3" ht="15.75" customHeight="1">
      <c r="C664" s="5"/>
    </row>
    <row r="665" spans="3:3" ht="15.75" customHeight="1">
      <c r="C665" s="5"/>
    </row>
    <row r="666" spans="3:3" ht="15.75" customHeight="1">
      <c r="C666" s="5"/>
    </row>
    <row r="667" spans="3:3" ht="15.75" customHeight="1">
      <c r="C667" s="5"/>
    </row>
    <row r="668" spans="3:3" ht="15.75" customHeight="1">
      <c r="C668" s="5"/>
    </row>
    <row r="669" spans="3:3" ht="15.75" customHeight="1">
      <c r="C669" s="5"/>
    </row>
    <row r="670" spans="3:3" ht="15.75" customHeight="1">
      <c r="C670" s="5"/>
    </row>
    <row r="671" spans="3:3" ht="15.75" customHeight="1">
      <c r="C671" s="5"/>
    </row>
    <row r="672" spans="3:3" ht="15.75" customHeight="1">
      <c r="C672" s="5"/>
    </row>
    <row r="673" spans="3:3" ht="15.75" customHeight="1">
      <c r="C673" s="5"/>
    </row>
    <row r="674" spans="3:3" ht="15.75" customHeight="1">
      <c r="C674" s="5"/>
    </row>
    <row r="675" spans="3:3" ht="15.75" customHeight="1">
      <c r="C675" s="5"/>
    </row>
    <row r="676" spans="3:3" ht="15.75" customHeight="1">
      <c r="C676" s="5"/>
    </row>
    <row r="677" spans="3:3" ht="15.75" customHeight="1">
      <c r="C677" s="5"/>
    </row>
    <row r="678" spans="3:3" ht="15.75" customHeight="1">
      <c r="C678" s="5"/>
    </row>
    <row r="679" spans="3:3" ht="15.75" customHeight="1">
      <c r="C679" s="5"/>
    </row>
    <row r="680" spans="3:3" ht="15.75" customHeight="1">
      <c r="C680" s="5"/>
    </row>
    <row r="681" spans="3:3" ht="15.75" customHeight="1">
      <c r="C681" s="5"/>
    </row>
    <row r="682" spans="3:3" ht="15.75" customHeight="1">
      <c r="C682" s="5"/>
    </row>
    <row r="683" spans="3:3" ht="15.75" customHeight="1">
      <c r="C683" s="5"/>
    </row>
    <row r="684" spans="3:3" ht="15.75" customHeight="1">
      <c r="C684" s="5"/>
    </row>
    <row r="685" spans="3:3" ht="15.75" customHeight="1">
      <c r="C685" s="5"/>
    </row>
    <row r="686" spans="3:3" ht="15.75" customHeight="1">
      <c r="C686" s="5"/>
    </row>
    <row r="687" spans="3:3" ht="15.75" customHeight="1">
      <c r="C687" s="5"/>
    </row>
    <row r="688" spans="3:3" ht="15.75" customHeight="1">
      <c r="C688" s="5"/>
    </row>
    <row r="689" spans="3:3" ht="15.75" customHeight="1">
      <c r="C689" s="5"/>
    </row>
    <row r="690" spans="3:3" ht="15.75" customHeight="1">
      <c r="C690" s="5"/>
    </row>
    <row r="691" spans="3:3" ht="15.75" customHeight="1">
      <c r="C691" s="5"/>
    </row>
    <row r="692" spans="3:3" ht="15.75" customHeight="1">
      <c r="C692" s="5"/>
    </row>
    <row r="693" spans="3:3" ht="15.75" customHeight="1">
      <c r="C693" s="5"/>
    </row>
    <row r="694" spans="3:3" ht="15.75" customHeight="1">
      <c r="C694" s="5"/>
    </row>
    <row r="695" spans="3:3" ht="15.75" customHeight="1">
      <c r="C695" s="5"/>
    </row>
    <row r="696" spans="3:3" ht="15.75" customHeight="1">
      <c r="C696" s="5"/>
    </row>
    <row r="697" spans="3:3" ht="15.75" customHeight="1">
      <c r="C697" s="5"/>
    </row>
    <row r="698" spans="3:3" ht="15.75" customHeight="1">
      <c r="C698" s="5"/>
    </row>
    <row r="699" spans="3:3" ht="15.75" customHeight="1">
      <c r="C699" s="5"/>
    </row>
    <row r="700" spans="3:3" ht="15.75" customHeight="1">
      <c r="C700" s="5"/>
    </row>
    <row r="701" spans="3:3" ht="15.75" customHeight="1">
      <c r="C701" s="5"/>
    </row>
    <row r="702" spans="3:3" ht="15.75" customHeight="1">
      <c r="C702" s="5"/>
    </row>
    <row r="703" spans="3:3" ht="15.75" customHeight="1">
      <c r="C703" s="5"/>
    </row>
    <row r="704" spans="3:3" ht="15.75" customHeight="1">
      <c r="C704" s="5"/>
    </row>
    <row r="705" spans="3:3" ht="15.75" customHeight="1">
      <c r="C705" s="5"/>
    </row>
    <row r="706" spans="3:3" ht="15.75" customHeight="1">
      <c r="C706" s="5"/>
    </row>
    <row r="707" spans="3:3" ht="15.75" customHeight="1">
      <c r="C707" s="5"/>
    </row>
    <row r="708" spans="3:3" ht="15.75" customHeight="1">
      <c r="C708" s="5"/>
    </row>
    <row r="709" spans="3:3" ht="15.75" customHeight="1">
      <c r="C709" s="5"/>
    </row>
    <row r="710" spans="3:3" ht="15.75" customHeight="1">
      <c r="C710" s="5"/>
    </row>
    <row r="711" spans="3:3" ht="15.75" customHeight="1">
      <c r="C711" s="5"/>
    </row>
    <row r="712" spans="3:3" ht="15.75" customHeight="1">
      <c r="C712" s="5"/>
    </row>
    <row r="713" spans="3:3" ht="15.75" customHeight="1">
      <c r="C713" s="5"/>
    </row>
    <row r="714" spans="3:3" ht="15.75" customHeight="1">
      <c r="C714" s="5"/>
    </row>
    <row r="715" spans="3:3" ht="15.75" customHeight="1">
      <c r="C715" s="5"/>
    </row>
    <row r="716" spans="3:3" ht="15.75" customHeight="1">
      <c r="C716" s="5"/>
    </row>
    <row r="717" spans="3:3" ht="15.75" customHeight="1">
      <c r="C717" s="5"/>
    </row>
    <row r="718" spans="3:3" ht="15.75" customHeight="1">
      <c r="C718" s="5"/>
    </row>
    <row r="719" spans="3:3" ht="15.75" customHeight="1">
      <c r="C719" s="5"/>
    </row>
    <row r="720" spans="3:3" ht="15.75" customHeight="1">
      <c r="C720" s="5"/>
    </row>
    <row r="721" spans="3:3" ht="15.75" customHeight="1">
      <c r="C721" s="5"/>
    </row>
    <row r="722" spans="3:3" ht="15.75" customHeight="1">
      <c r="C722" s="5"/>
    </row>
    <row r="723" spans="3:3" ht="15.75" customHeight="1">
      <c r="C723" s="5"/>
    </row>
    <row r="724" spans="3:3" ht="15.75" customHeight="1">
      <c r="C724" s="5"/>
    </row>
    <row r="725" spans="3:3" ht="15.75" customHeight="1">
      <c r="C725" s="5"/>
    </row>
    <row r="726" spans="3:3" ht="15.75" customHeight="1">
      <c r="C726" s="5"/>
    </row>
    <row r="727" spans="3:3" ht="15.75" customHeight="1">
      <c r="C727" s="5"/>
    </row>
    <row r="728" spans="3:3" ht="15.75" customHeight="1">
      <c r="C728" s="5"/>
    </row>
    <row r="729" spans="3:3" ht="15.75" customHeight="1">
      <c r="C729" s="5"/>
    </row>
    <row r="730" spans="3:3" ht="15.75" customHeight="1">
      <c r="C730" s="5"/>
    </row>
    <row r="731" spans="3:3" ht="15.75" customHeight="1">
      <c r="C731" s="5"/>
    </row>
    <row r="732" spans="3:3" ht="15.75" customHeight="1">
      <c r="C732" s="5"/>
    </row>
    <row r="733" spans="3:3" ht="15.75" customHeight="1">
      <c r="C733" s="5"/>
    </row>
    <row r="734" spans="3:3" ht="15.75" customHeight="1">
      <c r="C734" s="5"/>
    </row>
    <row r="735" spans="3:3" ht="15.75" customHeight="1">
      <c r="C735" s="5"/>
    </row>
    <row r="736" spans="3:3" ht="15.75" customHeight="1">
      <c r="C736" s="5"/>
    </row>
    <row r="737" spans="3:3" ht="15.75" customHeight="1">
      <c r="C737" s="5"/>
    </row>
    <row r="738" spans="3:3" ht="15.75" customHeight="1">
      <c r="C738" s="5"/>
    </row>
    <row r="739" spans="3:3" ht="15.75" customHeight="1">
      <c r="C739" s="5"/>
    </row>
    <row r="740" spans="3:3" ht="15.75" customHeight="1">
      <c r="C740" s="5"/>
    </row>
    <row r="741" spans="3:3" ht="15.75" customHeight="1">
      <c r="C741" s="5"/>
    </row>
    <row r="742" spans="3:3" ht="15.75" customHeight="1">
      <c r="C742" s="5"/>
    </row>
    <row r="743" spans="3:3" ht="15.75" customHeight="1">
      <c r="C743" s="5"/>
    </row>
    <row r="744" spans="3:3" ht="15.75" customHeight="1">
      <c r="C744" s="5"/>
    </row>
    <row r="745" spans="3:3" ht="15.75" customHeight="1">
      <c r="C745" s="5"/>
    </row>
    <row r="746" spans="3:3" ht="15.75" customHeight="1">
      <c r="C746" s="5"/>
    </row>
    <row r="747" spans="3:3" ht="15.75" customHeight="1">
      <c r="C747" s="5"/>
    </row>
    <row r="748" spans="3:3" ht="15.75" customHeight="1">
      <c r="C748" s="5"/>
    </row>
    <row r="749" spans="3:3" ht="15.75" customHeight="1">
      <c r="C749" s="5"/>
    </row>
    <row r="750" spans="3:3" ht="15.75" customHeight="1">
      <c r="C750" s="5"/>
    </row>
    <row r="751" spans="3:3" ht="15.75" customHeight="1">
      <c r="C751" s="5"/>
    </row>
    <row r="752" spans="3:3" ht="15.75" customHeight="1">
      <c r="C752" s="5"/>
    </row>
    <row r="753" spans="3:3" ht="15.75" customHeight="1">
      <c r="C753" s="5"/>
    </row>
    <row r="754" spans="3:3" ht="15.75" customHeight="1">
      <c r="C754" s="5"/>
    </row>
    <row r="755" spans="3:3" ht="15.75" customHeight="1">
      <c r="C755" s="5"/>
    </row>
    <row r="756" spans="3:3" ht="15.75" customHeight="1">
      <c r="C756" s="5"/>
    </row>
    <row r="757" spans="3:3" ht="15.75" customHeight="1">
      <c r="C757" s="5"/>
    </row>
    <row r="758" spans="3:3" ht="15.75" customHeight="1">
      <c r="C758" s="5"/>
    </row>
    <row r="759" spans="3:3" ht="15.75" customHeight="1">
      <c r="C759" s="5"/>
    </row>
    <row r="760" spans="3:3" ht="15.75" customHeight="1">
      <c r="C760" s="5"/>
    </row>
    <row r="761" spans="3:3" ht="15.75" customHeight="1">
      <c r="C761" s="5"/>
    </row>
    <row r="762" spans="3:3" ht="15.75" customHeight="1">
      <c r="C762" s="5"/>
    </row>
    <row r="763" spans="3:3" ht="15.75" customHeight="1">
      <c r="C763" s="5"/>
    </row>
    <row r="764" spans="3:3" ht="15.75" customHeight="1">
      <c r="C764" s="5"/>
    </row>
    <row r="765" spans="3:3" ht="15.75" customHeight="1">
      <c r="C765" s="5"/>
    </row>
    <row r="766" spans="3:3" ht="15.75" customHeight="1">
      <c r="C766" s="5"/>
    </row>
    <row r="767" spans="3:3" ht="15.75" customHeight="1">
      <c r="C767" s="5"/>
    </row>
    <row r="768" spans="3:3" ht="15.75" customHeight="1">
      <c r="C768" s="5"/>
    </row>
    <row r="769" spans="3:3" ht="15.75" customHeight="1">
      <c r="C769" s="5"/>
    </row>
    <row r="770" spans="3:3" ht="15.75" customHeight="1">
      <c r="C770" s="5"/>
    </row>
    <row r="771" spans="3:3" ht="15.75" customHeight="1">
      <c r="C771" s="5"/>
    </row>
    <row r="772" spans="3:3" ht="15.75" customHeight="1">
      <c r="C772" s="5"/>
    </row>
    <row r="773" spans="3:3" ht="15.75" customHeight="1">
      <c r="C773" s="5"/>
    </row>
    <row r="774" spans="3:3" ht="15.75" customHeight="1">
      <c r="C774" s="5"/>
    </row>
    <row r="775" spans="3:3" ht="15.75" customHeight="1">
      <c r="C775" s="5"/>
    </row>
    <row r="776" spans="3:3" ht="15.75" customHeight="1">
      <c r="C776" s="5"/>
    </row>
    <row r="777" spans="3:3" ht="15.75" customHeight="1">
      <c r="C777" s="5"/>
    </row>
    <row r="778" spans="3:3" ht="15.75" customHeight="1">
      <c r="C778" s="5"/>
    </row>
    <row r="779" spans="3:3" ht="15.75" customHeight="1">
      <c r="C779" s="5"/>
    </row>
    <row r="780" spans="3:3" ht="15.75" customHeight="1">
      <c r="C780" s="5"/>
    </row>
    <row r="781" spans="3:3" ht="15.75" customHeight="1">
      <c r="C781" s="5"/>
    </row>
    <row r="782" spans="3:3" ht="15.75" customHeight="1">
      <c r="C782" s="5"/>
    </row>
    <row r="783" spans="3:3" ht="15.75" customHeight="1">
      <c r="C783" s="5"/>
    </row>
    <row r="784" spans="3:3" ht="15.75" customHeight="1">
      <c r="C784" s="5"/>
    </row>
    <row r="785" spans="3:3" ht="15.75" customHeight="1">
      <c r="C785" s="5"/>
    </row>
    <row r="786" spans="3:3" ht="15.75" customHeight="1">
      <c r="C786" s="5"/>
    </row>
    <row r="787" spans="3:3" ht="15.75" customHeight="1">
      <c r="C787" s="5"/>
    </row>
    <row r="788" spans="3:3" ht="15.75" customHeight="1">
      <c r="C788" s="5"/>
    </row>
    <row r="789" spans="3:3" ht="15.75" customHeight="1">
      <c r="C789" s="5"/>
    </row>
    <row r="790" spans="3:3" ht="15.75" customHeight="1">
      <c r="C790" s="5"/>
    </row>
    <row r="791" spans="3:3" ht="15.75" customHeight="1">
      <c r="C791" s="5"/>
    </row>
    <row r="792" spans="3:3" ht="15.75" customHeight="1">
      <c r="C792" s="5"/>
    </row>
    <row r="793" spans="3:3" ht="15.75" customHeight="1">
      <c r="C793" s="5"/>
    </row>
    <row r="794" spans="3:3" ht="15.75" customHeight="1">
      <c r="C794" s="5"/>
    </row>
    <row r="795" spans="3:3" ht="15.75" customHeight="1">
      <c r="C795" s="5"/>
    </row>
    <row r="796" spans="3:3" ht="15.75" customHeight="1">
      <c r="C796" s="5"/>
    </row>
    <row r="797" spans="3:3" ht="15.75" customHeight="1">
      <c r="C797" s="5"/>
    </row>
    <row r="798" spans="3:3" ht="15.75" customHeight="1">
      <c r="C798" s="5"/>
    </row>
    <row r="799" spans="3:3" ht="15.75" customHeight="1">
      <c r="C799" s="5"/>
    </row>
    <row r="800" spans="3:3" ht="15.75" customHeight="1">
      <c r="C800" s="5"/>
    </row>
    <row r="801" spans="3:3" ht="15.75" customHeight="1">
      <c r="C801" s="5"/>
    </row>
    <row r="802" spans="3:3" ht="15.75" customHeight="1">
      <c r="C802" s="5"/>
    </row>
    <row r="803" spans="3:3" ht="15.75" customHeight="1">
      <c r="C803" s="5"/>
    </row>
    <row r="804" spans="3:3" ht="15.75" customHeight="1">
      <c r="C804" s="5"/>
    </row>
    <row r="805" spans="3:3" ht="15.75" customHeight="1">
      <c r="C805" s="5"/>
    </row>
    <row r="806" spans="3:3" ht="15.75" customHeight="1">
      <c r="C806" s="5"/>
    </row>
    <row r="807" spans="3:3" ht="15.75" customHeight="1">
      <c r="C807" s="5"/>
    </row>
    <row r="808" spans="3:3" ht="15.75" customHeight="1">
      <c r="C808" s="5"/>
    </row>
    <row r="809" spans="3:3" ht="15.75" customHeight="1">
      <c r="C809" s="5"/>
    </row>
    <row r="810" spans="3:3" ht="15.75" customHeight="1">
      <c r="C810" s="5"/>
    </row>
    <row r="811" spans="3:3" ht="15.75" customHeight="1">
      <c r="C811" s="5"/>
    </row>
    <row r="812" spans="3:3" ht="15.75" customHeight="1">
      <c r="C812" s="5"/>
    </row>
    <row r="813" spans="3:3" ht="15.75" customHeight="1">
      <c r="C813" s="5"/>
    </row>
    <row r="814" spans="3:3" ht="15.75" customHeight="1">
      <c r="C814" s="5"/>
    </row>
    <row r="815" spans="3:3" ht="15.75" customHeight="1">
      <c r="C815" s="5"/>
    </row>
    <row r="816" spans="3:3" ht="15.75" customHeight="1">
      <c r="C816" s="5"/>
    </row>
    <row r="817" spans="3:3" ht="15.75" customHeight="1">
      <c r="C817" s="5"/>
    </row>
    <row r="818" spans="3:3" ht="15.75" customHeight="1">
      <c r="C818" s="5"/>
    </row>
    <row r="819" spans="3:3" ht="15.75" customHeight="1">
      <c r="C819" s="5"/>
    </row>
    <row r="820" spans="3:3" ht="15.75" customHeight="1">
      <c r="C820" s="5"/>
    </row>
    <row r="821" spans="3:3" ht="15.75" customHeight="1">
      <c r="C821" s="5"/>
    </row>
    <row r="822" spans="3:3" ht="15.75" customHeight="1">
      <c r="C822" s="5"/>
    </row>
    <row r="823" spans="3:3" ht="15.75" customHeight="1">
      <c r="C823" s="5"/>
    </row>
    <row r="824" spans="3:3" ht="15.75" customHeight="1">
      <c r="C824" s="5"/>
    </row>
    <row r="825" spans="3:3" ht="15.75" customHeight="1">
      <c r="C825" s="5"/>
    </row>
    <row r="826" spans="3:3" ht="15.75" customHeight="1">
      <c r="C826" s="5"/>
    </row>
    <row r="827" spans="3:3" ht="15.75" customHeight="1">
      <c r="C827" s="5"/>
    </row>
    <row r="828" spans="3:3" ht="15.75" customHeight="1">
      <c r="C828" s="5"/>
    </row>
    <row r="829" spans="3:3" ht="15.75" customHeight="1">
      <c r="C829" s="5"/>
    </row>
    <row r="830" spans="3:3" ht="15.75" customHeight="1">
      <c r="C830" s="5"/>
    </row>
    <row r="831" spans="3:3" ht="15.75" customHeight="1">
      <c r="C831" s="5"/>
    </row>
    <row r="832" spans="3:3" ht="15.75" customHeight="1">
      <c r="C832" s="5"/>
    </row>
    <row r="833" spans="3:3" ht="15.75" customHeight="1">
      <c r="C833" s="5"/>
    </row>
    <row r="834" spans="3:3" ht="15.75" customHeight="1">
      <c r="C834" s="5"/>
    </row>
    <row r="835" spans="3:3" ht="15.75" customHeight="1">
      <c r="C835" s="5"/>
    </row>
    <row r="836" spans="3:3" ht="15.75" customHeight="1">
      <c r="C836" s="5"/>
    </row>
    <row r="837" spans="3:3" ht="15.75" customHeight="1">
      <c r="C837" s="5"/>
    </row>
    <row r="838" spans="3:3" ht="15.75" customHeight="1">
      <c r="C838" s="5"/>
    </row>
    <row r="839" spans="3:3" ht="15.75" customHeight="1">
      <c r="C839" s="5"/>
    </row>
    <row r="840" spans="3:3" ht="15.75" customHeight="1">
      <c r="C840" s="5"/>
    </row>
    <row r="841" spans="3:3" ht="15.75" customHeight="1">
      <c r="C841" s="5"/>
    </row>
    <row r="842" spans="3:3" ht="15.75" customHeight="1">
      <c r="C842" s="5"/>
    </row>
    <row r="843" spans="3:3" ht="15.75" customHeight="1">
      <c r="C843" s="5"/>
    </row>
    <row r="844" spans="3:3" ht="15.75" customHeight="1">
      <c r="C844" s="5"/>
    </row>
    <row r="845" spans="3:3" ht="15.75" customHeight="1">
      <c r="C845" s="5"/>
    </row>
    <row r="846" spans="3:3" ht="15.75" customHeight="1">
      <c r="C846" s="5"/>
    </row>
    <row r="847" spans="3:3" ht="15.75" customHeight="1">
      <c r="C847" s="5"/>
    </row>
    <row r="848" spans="3:3" ht="15.75" customHeight="1">
      <c r="C848" s="5"/>
    </row>
    <row r="849" spans="3:3" ht="15.75" customHeight="1">
      <c r="C849" s="5"/>
    </row>
    <row r="850" spans="3:3" ht="15.75" customHeight="1">
      <c r="C850" s="5"/>
    </row>
    <row r="851" spans="3:3" ht="15.75" customHeight="1">
      <c r="C851" s="5"/>
    </row>
    <row r="852" spans="3:3" ht="15.75" customHeight="1">
      <c r="C852" s="5"/>
    </row>
    <row r="853" spans="3:3" ht="15.75" customHeight="1">
      <c r="C853" s="5"/>
    </row>
    <row r="854" spans="3:3" ht="15.75" customHeight="1">
      <c r="C854" s="5"/>
    </row>
    <row r="855" spans="3:3" ht="15.75" customHeight="1">
      <c r="C855" s="5"/>
    </row>
    <row r="856" spans="3:3" ht="15.75" customHeight="1">
      <c r="C856" s="5"/>
    </row>
    <row r="857" spans="3:3" ht="15.75" customHeight="1">
      <c r="C857" s="5"/>
    </row>
    <row r="858" spans="3:3" ht="15.75" customHeight="1">
      <c r="C858" s="5"/>
    </row>
    <row r="859" spans="3:3" ht="15.75" customHeight="1">
      <c r="C859" s="5"/>
    </row>
    <row r="860" spans="3:3" ht="15.75" customHeight="1">
      <c r="C860" s="5"/>
    </row>
    <row r="861" spans="3:3" ht="15.75" customHeight="1">
      <c r="C861" s="5"/>
    </row>
    <row r="862" spans="3:3" ht="15.75" customHeight="1">
      <c r="C862" s="5"/>
    </row>
    <row r="863" spans="3:3" ht="15.75" customHeight="1">
      <c r="C863" s="5"/>
    </row>
    <row r="864" spans="3:3" ht="15.75" customHeight="1">
      <c r="C864" s="5"/>
    </row>
    <row r="865" spans="3:3" ht="15.75" customHeight="1">
      <c r="C865" s="5"/>
    </row>
    <row r="866" spans="3:3" ht="15.75" customHeight="1">
      <c r="C866" s="5"/>
    </row>
    <row r="867" spans="3:3" ht="15.75" customHeight="1">
      <c r="C867" s="5"/>
    </row>
    <row r="868" spans="3:3" ht="15.75" customHeight="1">
      <c r="C868" s="5"/>
    </row>
    <row r="869" spans="3:3" ht="15.75" customHeight="1">
      <c r="C869" s="5"/>
    </row>
    <row r="870" spans="3:3" ht="15.75" customHeight="1">
      <c r="C870" s="5"/>
    </row>
    <row r="871" spans="3:3" ht="15.75" customHeight="1">
      <c r="C871" s="5"/>
    </row>
    <row r="872" spans="3:3" ht="15.75" customHeight="1">
      <c r="C872" s="5"/>
    </row>
    <row r="873" spans="3:3" ht="15.75" customHeight="1">
      <c r="C873" s="5"/>
    </row>
    <row r="874" spans="3:3" ht="15.75" customHeight="1">
      <c r="C874" s="5"/>
    </row>
    <row r="875" spans="3:3" ht="15.75" customHeight="1">
      <c r="C875" s="5"/>
    </row>
    <row r="876" spans="3:3" ht="15.75" customHeight="1">
      <c r="C876" s="5"/>
    </row>
    <row r="877" spans="3:3" ht="15.75" customHeight="1">
      <c r="C877" s="5"/>
    </row>
    <row r="878" spans="3:3" ht="15.75" customHeight="1">
      <c r="C878" s="5"/>
    </row>
    <row r="879" spans="3:3" ht="15.75" customHeight="1">
      <c r="C879" s="5"/>
    </row>
    <row r="880" spans="3:3" ht="15.75" customHeight="1">
      <c r="C880" s="5"/>
    </row>
    <row r="881" spans="3:3" ht="15.75" customHeight="1">
      <c r="C881" s="5"/>
    </row>
    <row r="882" spans="3:3" ht="15.75" customHeight="1">
      <c r="C882" s="5"/>
    </row>
    <row r="883" spans="3:3" ht="15.75" customHeight="1">
      <c r="C883" s="5"/>
    </row>
    <row r="884" spans="3:3" ht="15.75" customHeight="1">
      <c r="C884" s="5"/>
    </row>
    <row r="885" spans="3:3" ht="15.75" customHeight="1">
      <c r="C885" s="5"/>
    </row>
    <row r="886" spans="3:3" ht="15.75" customHeight="1">
      <c r="C886" s="5"/>
    </row>
    <row r="887" spans="3:3" ht="15.75" customHeight="1">
      <c r="C887" s="5"/>
    </row>
    <row r="888" spans="3:3" ht="15.75" customHeight="1">
      <c r="C888" s="5"/>
    </row>
    <row r="889" spans="3:3" ht="15.75" customHeight="1">
      <c r="C889" s="5"/>
    </row>
    <row r="890" spans="3:3" ht="15.75" customHeight="1">
      <c r="C890" s="5"/>
    </row>
    <row r="891" spans="3:3" ht="15.75" customHeight="1">
      <c r="C891" s="5"/>
    </row>
    <row r="892" spans="3:3" ht="15.75" customHeight="1">
      <c r="C892" s="5"/>
    </row>
    <row r="893" spans="3:3" ht="15.75" customHeight="1">
      <c r="C893" s="5"/>
    </row>
    <row r="894" spans="3:3" ht="15.75" customHeight="1">
      <c r="C894" s="5"/>
    </row>
    <row r="895" spans="3:3" ht="15.75" customHeight="1">
      <c r="C895" s="5"/>
    </row>
    <row r="896" spans="3:3" ht="15.75" customHeight="1">
      <c r="C896" s="5"/>
    </row>
    <row r="897" spans="3:3" ht="15.75" customHeight="1">
      <c r="C897" s="5"/>
    </row>
    <row r="898" spans="3:3" ht="15.75" customHeight="1">
      <c r="C898" s="5"/>
    </row>
    <row r="899" spans="3:3" ht="15.75" customHeight="1">
      <c r="C899" s="5"/>
    </row>
    <row r="900" spans="3:3" ht="15.75" customHeight="1">
      <c r="C900" s="5"/>
    </row>
    <row r="901" spans="3:3" ht="15.75" customHeight="1">
      <c r="C901" s="5"/>
    </row>
    <row r="902" spans="3:3" ht="15.75" customHeight="1">
      <c r="C902" s="5"/>
    </row>
    <row r="903" spans="3:3" ht="15.75" customHeight="1">
      <c r="C903" s="5"/>
    </row>
    <row r="904" spans="3:3" ht="15.75" customHeight="1">
      <c r="C904" s="5"/>
    </row>
    <row r="905" spans="3:3" ht="15.75" customHeight="1">
      <c r="C905" s="5"/>
    </row>
    <row r="906" spans="3:3" ht="15.75" customHeight="1">
      <c r="C906" s="5"/>
    </row>
    <row r="907" spans="3:3" ht="15.75" customHeight="1">
      <c r="C907" s="5"/>
    </row>
    <row r="908" spans="3:3" ht="15.75" customHeight="1">
      <c r="C908" s="5"/>
    </row>
    <row r="909" spans="3:3" ht="15.75" customHeight="1">
      <c r="C909" s="5"/>
    </row>
    <row r="910" spans="3:3" ht="15.75" customHeight="1">
      <c r="C910" s="5"/>
    </row>
    <row r="911" spans="3:3" ht="15.75" customHeight="1">
      <c r="C911" s="5"/>
    </row>
    <row r="912" spans="3:3" ht="15.75" customHeight="1">
      <c r="C912" s="5"/>
    </row>
    <row r="913" spans="3:3" ht="15.75" customHeight="1">
      <c r="C913" s="5"/>
    </row>
    <row r="914" spans="3:3" ht="15.75" customHeight="1">
      <c r="C914" s="5"/>
    </row>
    <row r="915" spans="3:3" ht="15.75" customHeight="1">
      <c r="C915" s="5"/>
    </row>
    <row r="916" spans="3:3" ht="15.75" customHeight="1">
      <c r="C916" s="5"/>
    </row>
    <row r="917" spans="3:3" ht="15.75" customHeight="1">
      <c r="C917" s="5"/>
    </row>
    <row r="918" spans="3:3" ht="15.75" customHeight="1">
      <c r="C918" s="5"/>
    </row>
    <row r="919" spans="3:3" ht="15.75" customHeight="1">
      <c r="C919" s="5"/>
    </row>
    <row r="920" spans="3:3" ht="15.75" customHeight="1">
      <c r="C920" s="5"/>
    </row>
    <row r="921" spans="3:3" ht="15.75" customHeight="1">
      <c r="C921" s="5"/>
    </row>
    <row r="922" spans="3:3" ht="15.75" customHeight="1">
      <c r="C922" s="5"/>
    </row>
    <row r="923" spans="3:3" ht="15.75" customHeight="1">
      <c r="C923" s="5"/>
    </row>
    <row r="924" spans="3:3" ht="15.75" customHeight="1">
      <c r="C924" s="5"/>
    </row>
    <row r="925" spans="3:3" ht="15.75" customHeight="1">
      <c r="C925" s="5"/>
    </row>
    <row r="926" spans="3:3" ht="15.75" customHeight="1">
      <c r="C926" s="5"/>
    </row>
    <row r="927" spans="3:3" ht="15.75" customHeight="1">
      <c r="C927" s="5"/>
    </row>
    <row r="928" spans="3:3" ht="15.75" customHeight="1">
      <c r="C928" s="5"/>
    </row>
    <row r="929" spans="3:3" ht="15.75" customHeight="1">
      <c r="C929" s="5"/>
    </row>
    <row r="930" spans="3:3" ht="15.75" customHeight="1">
      <c r="C930" s="5"/>
    </row>
    <row r="931" spans="3:3" ht="15.75" customHeight="1">
      <c r="C931" s="5"/>
    </row>
    <row r="932" spans="3:3" ht="15.75" customHeight="1">
      <c r="C932" s="5"/>
    </row>
    <row r="933" spans="3:3" ht="15.75" customHeight="1">
      <c r="C933" s="5"/>
    </row>
    <row r="934" spans="3:3" ht="15.75" customHeight="1">
      <c r="C934" s="5"/>
    </row>
    <row r="935" spans="3:3" ht="15.75" customHeight="1">
      <c r="C935" s="5"/>
    </row>
    <row r="936" spans="3:3" ht="15.75" customHeight="1">
      <c r="C936" s="5"/>
    </row>
    <row r="937" spans="3:3" ht="15.75" customHeight="1">
      <c r="C937" s="5"/>
    </row>
    <row r="938" spans="3:3" ht="15.75" customHeight="1">
      <c r="C938" s="5"/>
    </row>
    <row r="939" spans="3:3" ht="15.75" customHeight="1">
      <c r="C939" s="5"/>
    </row>
    <row r="940" spans="3:3" ht="15.75" customHeight="1">
      <c r="C940" s="5"/>
    </row>
    <row r="941" spans="3:3" ht="15.75" customHeight="1">
      <c r="C941" s="5"/>
    </row>
    <row r="942" spans="3:3" ht="15.75" customHeight="1">
      <c r="C942" s="5"/>
    </row>
    <row r="943" spans="3:3" ht="15.75" customHeight="1">
      <c r="C943" s="5"/>
    </row>
    <row r="944" spans="3:3" ht="15.75" customHeight="1">
      <c r="C944" s="5"/>
    </row>
    <row r="945" spans="3:3" ht="15.75" customHeight="1">
      <c r="C945" s="5"/>
    </row>
    <row r="946" spans="3:3" ht="15.75" customHeight="1">
      <c r="C946" s="5"/>
    </row>
    <row r="947" spans="3:3" ht="15.75" customHeight="1">
      <c r="C947" s="5"/>
    </row>
    <row r="948" spans="3:3" ht="15.75" customHeight="1">
      <c r="C948" s="5"/>
    </row>
    <row r="949" spans="3:3" ht="15.75" customHeight="1">
      <c r="C949" s="5"/>
    </row>
    <row r="950" spans="3:3" ht="15.75" customHeight="1">
      <c r="C950" s="5"/>
    </row>
    <row r="951" spans="3:3" ht="15.75" customHeight="1">
      <c r="C951" s="5"/>
    </row>
    <row r="952" spans="3:3" ht="15.75" customHeight="1">
      <c r="C952" s="5"/>
    </row>
    <row r="953" spans="3:3" ht="15.75" customHeight="1">
      <c r="C953" s="5"/>
    </row>
    <row r="954" spans="3:3" ht="15.75" customHeight="1">
      <c r="C954" s="5"/>
    </row>
    <row r="955" spans="3:3" ht="15.75" customHeight="1">
      <c r="C955" s="5"/>
    </row>
    <row r="956" spans="3:3" ht="15.75" customHeight="1">
      <c r="C956" s="5"/>
    </row>
    <row r="957" spans="3:3" ht="15.75" customHeight="1">
      <c r="C957" s="5"/>
    </row>
    <row r="958" spans="3:3" ht="15.75" customHeight="1">
      <c r="C958" s="5"/>
    </row>
    <row r="959" spans="3:3" ht="15.75" customHeight="1">
      <c r="C959" s="5"/>
    </row>
    <row r="960" spans="3:3" ht="15.75" customHeight="1">
      <c r="C960" s="5"/>
    </row>
    <row r="961" spans="3:3" ht="15.75" customHeight="1">
      <c r="C961" s="5"/>
    </row>
    <row r="962" spans="3:3" ht="15.75" customHeight="1">
      <c r="C962" s="5"/>
    </row>
    <row r="963" spans="3:3" ht="15.75" customHeight="1">
      <c r="C963" s="5"/>
    </row>
    <row r="964" spans="3:3" ht="15.75" customHeight="1">
      <c r="C964" s="5"/>
    </row>
    <row r="965" spans="3:3" ht="15.75" customHeight="1">
      <c r="C965" s="5"/>
    </row>
    <row r="966" spans="3:3" ht="15.75" customHeight="1">
      <c r="C966" s="5"/>
    </row>
    <row r="967" spans="3:3" ht="15.75" customHeight="1">
      <c r="C967" s="5"/>
    </row>
    <row r="968" spans="3:3" ht="15.75" customHeight="1">
      <c r="C968" s="5"/>
    </row>
    <row r="969" spans="3:3" ht="15.75" customHeight="1">
      <c r="C969" s="5"/>
    </row>
    <row r="970" spans="3:3" ht="15.75" customHeight="1">
      <c r="C970" s="5"/>
    </row>
    <row r="971" spans="3:3" ht="15.75" customHeight="1">
      <c r="C971" s="5"/>
    </row>
    <row r="972" spans="3:3" ht="15.75" customHeight="1">
      <c r="C972" s="5"/>
    </row>
    <row r="973" spans="3:3" ht="15.75" customHeight="1">
      <c r="C973" s="5"/>
    </row>
    <row r="974" spans="3:3" ht="15.75" customHeight="1">
      <c r="C974" s="5"/>
    </row>
    <row r="975" spans="3:3" ht="15.75" customHeight="1">
      <c r="C975" s="5"/>
    </row>
    <row r="976" spans="3:3" ht="15.75" customHeight="1">
      <c r="C976" s="5"/>
    </row>
    <row r="977" spans="3:3" ht="15.75" customHeight="1">
      <c r="C977" s="5"/>
    </row>
    <row r="978" spans="3:3" ht="15.75" customHeight="1">
      <c r="C978" s="5"/>
    </row>
    <row r="979" spans="3:3" ht="15.75" customHeight="1">
      <c r="C979" s="5"/>
    </row>
    <row r="980" spans="3:3" ht="15.75" customHeight="1">
      <c r="C980" s="5"/>
    </row>
    <row r="981" spans="3:3" ht="15.75" customHeight="1">
      <c r="C981" s="5"/>
    </row>
    <row r="982" spans="3:3" ht="15.75" customHeight="1">
      <c r="C982" s="5"/>
    </row>
    <row r="983" spans="3:3" ht="15.75" customHeight="1">
      <c r="C983" s="5"/>
    </row>
    <row r="984" spans="3:3" ht="15.75" customHeight="1">
      <c r="C984" s="5"/>
    </row>
    <row r="985" spans="3:3" ht="15.75" customHeight="1">
      <c r="C985" s="5"/>
    </row>
    <row r="986" spans="3:3" ht="15.75" customHeight="1">
      <c r="C986" s="5"/>
    </row>
    <row r="987" spans="3:3" ht="15.75" customHeight="1">
      <c r="C987" s="5"/>
    </row>
    <row r="988" spans="3:3" ht="15.75" customHeight="1">
      <c r="C988" s="5"/>
    </row>
    <row r="989" spans="3:3" ht="15.75" customHeight="1">
      <c r="C989" s="5"/>
    </row>
    <row r="990" spans="3:3" ht="15.75" customHeight="1">
      <c r="C990" s="5"/>
    </row>
    <row r="991" spans="3:3" ht="15.75" customHeight="1">
      <c r="C991" s="5"/>
    </row>
    <row r="992" spans="3:3" ht="15.75" customHeight="1">
      <c r="C992" s="5"/>
    </row>
    <row r="993" spans="3:3" ht="15.75" customHeight="1">
      <c r="C993" s="5"/>
    </row>
    <row r="994" spans="3:3" ht="15.75" customHeight="1">
      <c r="C994" s="5"/>
    </row>
    <row r="995" spans="3:3" ht="15.75" customHeight="1">
      <c r="C995" s="5"/>
    </row>
    <row r="996" spans="3:3" ht="15.75" customHeight="1">
      <c r="C996" s="5"/>
    </row>
    <row r="997" spans="3:3" ht="15.75" customHeight="1">
      <c r="C997" s="5"/>
    </row>
    <row r="998" spans="3:3" ht="15.75" customHeight="1">
      <c r="C998" s="5"/>
    </row>
    <row r="999" spans="3:3" ht="15.75" customHeight="1">
      <c r="C999" s="5"/>
    </row>
    <row r="1000" spans="3:3" ht="15.75" customHeight="1">
      <c r="C1000" s="5"/>
    </row>
  </sheetData>
  <hyperlinks>
    <hyperlink ref="B14" r:id="rId1"/>
    <hyperlink ref="B15" r:id="rId2"/>
    <hyperlink ref="B16" r:id="rId3"/>
    <hyperlink ref="B17" r:id="rId4"/>
    <hyperlink ref="B18" r:id="rId5"/>
    <hyperlink ref="B19" r:id="rId6"/>
    <hyperlink ref="B20" r:id="rId7"/>
    <hyperlink ref="B21" r:id="rId8"/>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1.25" defaultRowHeight="15" customHeight="1"/>
  <cols>
    <col min="1" max="1" width="23" customWidth="1"/>
    <col min="2" max="2" width="29.625" customWidth="1"/>
    <col min="3" max="3" width="21.5" customWidth="1"/>
    <col min="4" max="8" width="10.5" customWidth="1"/>
    <col min="9" max="9" width="10.75" customWidth="1"/>
    <col min="10" max="26" width="10.5" customWidth="1"/>
  </cols>
  <sheetData>
    <row r="1" spans="1:16" ht="15.75" customHeight="1">
      <c r="A1" s="166" t="s">
        <v>499</v>
      </c>
      <c r="B1" s="167"/>
      <c r="C1" s="167"/>
      <c r="D1" s="167"/>
      <c r="E1" s="167"/>
      <c r="F1" s="167"/>
      <c r="G1" s="167"/>
      <c r="H1" s="167"/>
      <c r="I1" s="167"/>
      <c r="J1" s="167"/>
      <c r="K1" s="167"/>
      <c r="L1" s="167"/>
      <c r="M1" s="167"/>
      <c r="N1" s="167"/>
      <c r="O1" s="167"/>
      <c r="P1" s="167"/>
    </row>
    <row r="2" spans="1:16" ht="15.75" customHeight="1">
      <c r="A2" s="2"/>
      <c r="B2" s="67" t="s">
        <v>500</v>
      </c>
      <c r="C2" s="68" t="s">
        <v>501</v>
      </c>
      <c r="D2" s="3">
        <v>42635</v>
      </c>
      <c r="E2" s="3">
        <v>42642</v>
      </c>
      <c r="F2" s="3">
        <v>42649</v>
      </c>
      <c r="G2" s="3">
        <v>42656</v>
      </c>
      <c r="H2" s="3" t="s">
        <v>502</v>
      </c>
      <c r="I2" s="3">
        <v>42670</v>
      </c>
      <c r="J2" s="3">
        <v>42677</v>
      </c>
      <c r="K2" s="3">
        <v>42684</v>
      </c>
      <c r="L2" s="3">
        <v>42761</v>
      </c>
      <c r="M2" s="3">
        <v>42768</v>
      </c>
      <c r="N2" s="3">
        <v>42775</v>
      </c>
      <c r="O2" s="3">
        <v>42782</v>
      </c>
      <c r="P2" s="3">
        <v>42796</v>
      </c>
    </row>
    <row r="3" spans="1:16" ht="15.75" customHeight="1">
      <c r="A3" s="168" t="s">
        <v>503</v>
      </c>
      <c r="B3" s="167"/>
      <c r="C3" s="5"/>
      <c r="I3" s="6"/>
    </row>
    <row r="4" spans="1:16" ht="15.75" customHeight="1">
      <c r="A4" s="2" t="s">
        <v>504</v>
      </c>
      <c r="B4" s="68" t="s">
        <v>505</v>
      </c>
      <c r="C4" s="5"/>
      <c r="I4" s="6"/>
    </row>
    <row r="5" spans="1:16" ht="15.75" customHeight="1">
      <c r="A5" s="2"/>
      <c r="B5" s="5"/>
      <c r="C5" s="5"/>
      <c r="I5" s="6"/>
    </row>
    <row r="6" spans="1:16" ht="15.75" customHeight="1">
      <c r="A6" s="2" t="s">
        <v>506</v>
      </c>
      <c r="B6" s="5" t="s">
        <v>507</v>
      </c>
      <c r="C6" s="5"/>
      <c r="H6" s="69" t="s">
        <v>508</v>
      </c>
      <c r="I6" s="6"/>
    </row>
    <row r="7" spans="1:16" ht="15.75" customHeight="1">
      <c r="A7" s="2" t="s">
        <v>509</v>
      </c>
      <c r="B7" s="5" t="s">
        <v>510</v>
      </c>
      <c r="C7" s="5"/>
      <c r="I7" s="6"/>
    </row>
    <row r="8" spans="1:16" ht="15.75" customHeight="1">
      <c r="A8" s="2" t="s">
        <v>509</v>
      </c>
      <c r="B8" s="5" t="s">
        <v>511</v>
      </c>
      <c r="C8" s="5"/>
      <c r="I8" s="6"/>
    </row>
    <row r="9" spans="1:16" ht="15.75" customHeight="1">
      <c r="A9" s="2" t="s">
        <v>512</v>
      </c>
      <c r="B9" s="5" t="s">
        <v>513</v>
      </c>
      <c r="C9" s="5"/>
      <c r="D9" s="69" t="s">
        <v>514</v>
      </c>
      <c r="I9" s="6"/>
    </row>
    <row r="10" spans="1:16" ht="15.75" customHeight="1">
      <c r="A10" s="2"/>
      <c r="B10" s="5"/>
      <c r="C10" s="5"/>
      <c r="I10" s="6"/>
    </row>
    <row r="11" spans="1:16" ht="15.75" customHeight="1">
      <c r="A11" s="2" t="s">
        <v>515</v>
      </c>
      <c r="B11" s="5" t="s">
        <v>516</v>
      </c>
      <c r="C11" s="5"/>
      <c r="I11" s="6"/>
    </row>
    <row r="12" spans="1:16" ht="15.75" customHeight="1">
      <c r="A12" s="2"/>
      <c r="B12" s="5"/>
      <c r="C12" s="5"/>
      <c r="I12" s="6"/>
    </row>
    <row r="13" spans="1:16" ht="15.75" customHeight="1">
      <c r="A13" s="2" t="s">
        <v>517</v>
      </c>
      <c r="B13" s="5" t="s">
        <v>518</v>
      </c>
      <c r="C13" s="5"/>
      <c r="E13" s="69" t="s">
        <v>508</v>
      </c>
      <c r="I13" s="6"/>
    </row>
    <row r="14" spans="1:16" ht="15.75" customHeight="1">
      <c r="A14" s="2"/>
      <c r="B14" s="5"/>
      <c r="C14" s="5"/>
      <c r="I14" s="6"/>
    </row>
    <row r="15" spans="1:16" ht="15.75" customHeight="1">
      <c r="A15" s="68" t="s">
        <v>519</v>
      </c>
      <c r="B15" s="5" t="s">
        <v>520</v>
      </c>
      <c r="C15" s="5" t="s">
        <v>521</v>
      </c>
      <c r="I15" s="6"/>
      <c r="J15" s="69" t="s">
        <v>508</v>
      </c>
    </row>
    <row r="16" spans="1:16" ht="15.75" customHeight="1">
      <c r="A16" s="2"/>
      <c r="B16" s="5"/>
      <c r="C16" s="5"/>
      <c r="I16" s="6"/>
    </row>
    <row r="17" spans="1:16" ht="15.75" customHeight="1">
      <c r="A17" s="2" t="s">
        <v>522</v>
      </c>
      <c r="B17" s="5" t="s">
        <v>523</v>
      </c>
      <c r="C17" s="5"/>
      <c r="I17" s="6"/>
    </row>
    <row r="18" spans="1:16" ht="15.75" customHeight="1">
      <c r="A18" s="2" t="s">
        <v>524</v>
      </c>
      <c r="B18" s="5" t="s">
        <v>525</v>
      </c>
      <c r="C18" s="5"/>
      <c r="F18" s="69" t="s">
        <v>508</v>
      </c>
      <c r="I18" s="6"/>
    </row>
    <row r="19" spans="1:16" ht="15.75" customHeight="1">
      <c r="A19" s="2" t="s">
        <v>526</v>
      </c>
      <c r="B19" s="5"/>
      <c r="C19" s="5"/>
      <c r="I19" s="6"/>
    </row>
    <row r="20" spans="1:16" ht="15.75" customHeight="1">
      <c r="A20" s="2" t="s">
        <v>527</v>
      </c>
      <c r="B20" s="5" t="s">
        <v>528</v>
      </c>
      <c r="C20" s="5"/>
      <c r="I20" s="6"/>
    </row>
    <row r="21" spans="1:16" ht="15.75" customHeight="1">
      <c r="A21" s="2"/>
      <c r="B21" s="5"/>
      <c r="C21" s="5"/>
      <c r="I21" s="6"/>
    </row>
    <row r="22" spans="1:16" ht="15.75" customHeight="1">
      <c r="A22" s="2" t="s">
        <v>529</v>
      </c>
      <c r="B22" s="5" t="s">
        <v>530</v>
      </c>
      <c r="C22" s="5"/>
      <c r="I22" s="6"/>
    </row>
    <row r="23" spans="1:16" ht="15.75" customHeight="1">
      <c r="A23" s="2" t="s">
        <v>531</v>
      </c>
      <c r="B23" s="5" t="s">
        <v>532</v>
      </c>
      <c r="C23" s="5"/>
      <c r="I23" s="6"/>
    </row>
    <row r="24" spans="1:16" ht="15.75" customHeight="1">
      <c r="A24" s="70" t="s">
        <v>533</v>
      </c>
      <c r="B24" s="71" t="s">
        <v>534</v>
      </c>
      <c r="C24" s="71"/>
      <c r="D24" s="72"/>
      <c r="E24" s="72"/>
      <c r="F24" s="72"/>
      <c r="G24" s="72"/>
      <c r="H24" s="72"/>
      <c r="I24" s="6"/>
      <c r="J24" s="72"/>
      <c r="K24" s="4" t="s">
        <v>508</v>
      </c>
      <c r="L24" s="72"/>
      <c r="M24" s="72"/>
      <c r="N24" s="72"/>
      <c r="O24" s="72"/>
      <c r="P24" s="72"/>
    </row>
    <row r="25" spans="1:16" ht="15.75" customHeight="1">
      <c r="A25" s="2"/>
      <c r="B25" s="5" t="s">
        <v>535</v>
      </c>
      <c r="C25" s="5"/>
      <c r="I25" s="6"/>
    </row>
    <row r="26" spans="1:16" ht="15.75" customHeight="1">
      <c r="A26" s="2" t="s">
        <v>536</v>
      </c>
      <c r="B26" s="5" t="s">
        <v>537</v>
      </c>
      <c r="C26" s="5"/>
      <c r="G26" s="69" t="s">
        <v>538</v>
      </c>
      <c r="I26" s="6"/>
    </row>
    <row r="27" spans="1:16" ht="15.75" customHeight="1">
      <c r="A27" s="70" t="s">
        <v>539</v>
      </c>
      <c r="B27" s="71" t="s">
        <v>540</v>
      </c>
      <c r="C27" s="71"/>
      <c r="D27" s="72"/>
      <c r="E27" s="72"/>
      <c r="F27" s="72"/>
      <c r="G27" s="72"/>
      <c r="H27" s="72"/>
      <c r="I27" s="6"/>
      <c r="J27" s="72"/>
      <c r="K27" s="72"/>
      <c r="L27" s="72"/>
      <c r="M27" s="72"/>
      <c r="N27" s="72"/>
      <c r="O27" s="72"/>
      <c r="P27" s="72"/>
    </row>
    <row r="28" spans="1:16" ht="15.75" customHeight="1">
      <c r="A28" s="2"/>
      <c r="B28" s="5"/>
      <c r="C28" s="5"/>
      <c r="I28" s="6"/>
    </row>
    <row r="29" spans="1:16" ht="15.75" customHeight="1">
      <c r="A29" s="2"/>
      <c r="B29" s="5"/>
      <c r="C29" s="5"/>
      <c r="I29" s="6"/>
    </row>
    <row r="30" spans="1:16" ht="15.75" customHeight="1">
      <c r="A30" s="2"/>
      <c r="B30" s="5"/>
      <c r="C30" s="5"/>
      <c r="I30" s="6"/>
    </row>
    <row r="31" spans="1:16" ht="15.75" customHeight="1">
      <c r="A31" s="2"/>
      <c r="B31" s="5"/>
      <c r="C31" s="5"/>
      <c r="I31" s="6"/>
    </row>
    <row r="32" spans="1:16" ht="15.75" customHeight="1">
      <c r="A32" s="2" t="s">
        <v>541</v>
      </c>
      <c r="B32" s="5"/>
      <c r="C32" s="5"/>
      <c r="I32" s="6"/>
    </row>
    <row r="33" spans="1:16" ht="15.75" customHeight="1">
      <c r="A33" s="2" t="s">
        <v>542</v>
      </c>
      <c r="B33" s="5" t="s">
        <v>543</v>
      </c>
      <c r="I33" s="6"/>
      <c r="N33" s="73" t="s">
        <v>544</v>
      </c>
    </row>
    <row r="34" spans="1:16" ht="15.75" customHeight="1">
      <c r="A34" s="2" t="s">
        <v>517</v>
      </c>
      <c r="B34" s="5" t="s">
        <v>545</v>
      </c>
      <c r="C34" s="5"/>
      <c r="I34" s="6"/>
      <c r="L34" s="74" t="s">
        <v>544</v>
      </c>
      <c r="O34" s="73" t="s">
        <v>546</v>
      </c>
    </row>
    <row r="35" spans="1:16" ht="15.75" customHeight="1">
      <c r="A35" s="2" t="s">
        <v>547</v>
      </c>
      <c r="B35" s="5" t="s">
        <v>548</v>
      </c>
      <c r="C35" s="5"/>
      <c r="I35" s="6"/>
      <c r="M35" s="73" t="s">
        <v>544</v>
      </c>
    </row>
    <row r="36" spans="1:16" ht="15.75" customHeight="1">
      <c r="A36" s="2" t="s">
        <v>64</v>
      </c>
      <c r="B36" s="5" t="s">
        <v>549</v>
      </c>
      <c r="C36" s="5"/>
      <c r="I36" s="6"/>
      <c r="M36" s="6"/>
      <c r="N36" s="6"/>
      <c r="O36" s="6"/>
      <c r="P36" s="75" t="s">
        <v>546</v>
      </c>
    </row>
    <row r="37" spans="1:16" ht="15.75" customHeight="1">
      <c r="A37" s="2"/>
      <c r="B37" s="5"/>
      <c r="C37" s="5"/>
      <c r="I37" s="6"/>
    </row>
    <row r="38" spans="1:16" ht="15.75" customHeight="1">
      <c r="A38" s="2"/>
      <c r="B38" s="5"/>
      <c r="C38" s="5"/>
      <c r="I38" s="6"/>
    </row>
    <row r="39" spans="1:16" ht="15.75" customHeight="1">
      <c r="A39" s="2"/>
      <c r="B39" s="5"/>
      <c r="C39" s="5"/>
      <c r="I39" s="6"/>
    </row>
    <row r="40" spans="1:16" ht="15.75" customHeight="1">
      <c r="A40" s="2"/>
      <c r="B40" s="5"/>
      <c r="C40" s="5"/>
      <c r="I40" s="6"/>
    </row>
    <row r="41" spans="1:16" ht="15.75" customHeight="1">
      <c r="A41" s="2" t="s">
        <v>123</v>
      </c>
      <c r="B41" s="5" t="s">
        <v>550</v>
      </c>
      <c r="C41" s="5"/>
      <c r="I41" s="6"/>
    </row>
    <row r="42" spans="1:16" ht="15.75" customHeight="1">
      <c r="I42" s="6"/>
    </row>
    <row r="43" spans="1:16" ht="15.75" customHeight="1">
      <c r="I43" s="6"/>
    </row>
    <row r="44" spans="1:16" ht="15.75" customHeight="1">
      <c r="I44" s="6"/>
    </row>
    <row r="45" spans="1:16" ht="15.75" customHeight="1">
      <c r="I45" s="6"/>
    </row>
    <row r="46" spans="1:16" ht="15.75" customHeight="1">
      <c r="I46" s="6"/>
    </row>
    <row r="47" spans="1:16" ht="15.75" customHeight="1">
      <c r="I47" s="6"/>
    </row>
    <row r="48" spans="1:16" ht="15.75" customHeight="1">
      <c r="I48" s="6"/>
    </row>
    <row r="49" spans="9:9" ht="15.75" customHeight="1">
      <c r="I49" s="6"/>
    </row>
    <row r="50" spans="9:9" ht="15.75" customHeight="1">
      <c r="I50" s="6"/>
    </row>
    <row r="51" spans="9:9" ht="15.75" customHeight="1">
      <c r="I51" s="6"/>
    </row>
    <row r="52" spans="9:9" ht="15.75" customHeight="1">
      <c r="I52" s="6"/>
    </row>
    <row r="53" spans="9:9" ht="15.75" customHeight="1">
      <c r="I53" s="6"/>
    </row>
    <row r="54" spans="9:9" ht="15.75" customHeight="1">
      <c r="I54" s="6"/>
    </row>
    <row r="55" spans="9:9" ht="15.75" customHeight="1">
      <c r="I55" s="6"/>
    </row>
    <row r="56" spans="9:9" ht="15.75" customHeight="1">
      <c r="I56" s="6"/>
    </row>
    <row r="57" spans="9:9" ht="15.75" customHeight="1">
      <c r="I57" s="6"/>
    </row>
    <row r="58" spans="9:9" ht="15.75" customHeight="1">
      <c r="I58" s="6"/>
    </row>
    <row r="59" spans="9:9" ht="15.75" customHeight="1">
      <c r="I59" s="6"/>
    </row>
    <row r="60" spans="9:9" ht="15.75" customHeight="1">
      <c r="I60" s="6"/>
    </row>
    <row r="61" spans="9:9" ht="15.75" customHeight="1">
      <c r="I61" s="6"/>
    </row>
    <row r="62" spans="9:9" ht="15.75" customHeight="1">
      <c r="I62" s="6"/>
    </row>
    <row r="63" spans="9:9" ht="15.75" customHeight="1">
      <c r="I63" s="6"/>
    </row>
    <row r="64" spans="9:9" ht="15.75" customHeight="1">
      <c r="I64" s="6"/>
    </row>
    <row r="65" spans="9:9" ht="15.75" customHeight="1">
      <c r="I65" s="6"/>
    </row>
    <row r="66" spans="9:9" ht="15.75" customHeight="1">
      <c r="I66" s="6"/>
    </row>
    <row r="67" spans="9:9" ht="15.75" customHeight="1">
      <c r="I67" s="6"/>
    </row>
    <row r="68" spans="9:9" ht="15.75" customHeight="1">
      <c r="I68" s="6"/>
    </row>
    <row r="69" spans="9:9" ht="15.75" customHeight="1">
      <c r="I69" s="6"/>
    </row>
    <row r="70" spans="9:9" ht="15.75" customHeight="1">
      <c r="I70" s="6"/>
    </row>
    <row r="71" spans="9:9" ht="15.75" customHeight="1">
      <c r="I71" s="6"/>
    </row>
    <row r="72" spans="9:9" ht="15.75" customHeight="1">
      <c r="I72" s="6"/>
    </row>
    <row r="73" spans="9:9" ht="15.75" customHeight="1">
      <c r="I73" s="6"/>
    </row>
    <row r="74" spans="9:9" ht="15.75" customHeight="1">
      <c r="I74" s="6"/>
    </row>
    <row r="75" spans="9:9" ht="15.75" customHeight="1">
      <c r="I75" s="6"/>
    </row>
    <row r="76" spans="9:9" ht="15.75" customHeight="1">
      <c r="I76" s="6"/>
    </row>
    <row r="77" spans="9:9" ht="15.75" customHeight="1">
      <c r="I77" s="6"/>
    </row>
    <row r="78" spans="9:9" ht="15.75" customHeight="1">
      <c r="I78" s="6"/>
    </row>
    <row r="79" spans="9:9" ht="15.75" customHeight="1">
      <c r="I79" s="6"/>
    </row>
    <row r="80" spans="9:9" ht="15.75" customHeight="1">
      <c r="I80" s="6"/>
    </row>
    <row r="81" spans="9:9" ht="15.75" customHeight="1">
      <c r="I81" s="6"/>
    </row>
    <row r="82" spans="9:9" ht="15.75" customHeight="1">
      <c r="I82" s="6"/>
    </row>
    <row r="83" spans="9:9" ht="15.75" customHeight="1">
      <c r="I83" s="6"/>
    </row>
    <row r="84" spans="9:9" ht="15.75" customHeight="1">
      <c r="I84" s="6"/>
    </row>
    <row r="85" spans="9:9" ht="15.75" customHeight="1">
      <c r="I85" s="6"/>
    </row>
    <row r="86" spans="9:9" ht="15.75" customHeight="1">
      <c r="I86" s="6"/>
    </row>
    <row r="87" spans="9:9" ht="15.75" customHeight="1">
      <c r="I87" s="6"/>
    </row>
    <row r="88" spans="9:9" ht="15.75" customHeight="1">
      <c r="I88" s="6"/>
    </row>
    <row r="89" spans="9:9" ht="15.75" customHeight="1">
      <c r="I89" s="6"/>
    </row>
    <row r="90" spans="9:9" ht="15.75" customHeight="1">
      <c r="I90" s="6"/>
    </row>
    <row r="91" spans="9:9" ht="15.75" customHeight="1">
      <c r="I91" s="6"/>
    </row>
    <row r="92" spans="9:9" ht="15.75" customHeight="1">
      <c r="I92" s="6"/>
    </row>
    <row r="93" spans="9:9" ht="15.75" customHeight="1">
      <c r="I93" s="6"/>
    </row>
    <row r="94" spans="9:9" ht="15.75" customHeight="1">
      <c r="I94" s="6"/>
    </row>
    <row r="95" spans="9:9" ht="15.75" customHeight="1">
      <c r="I95" s="6"/>
    </row>
    <row r="96" spans="9:9" ht="15.75" customHeight="1">
      <c r="I96" s="6"/>
    </row>
    <row r="97" spans="9:9" ht="15.75" customHeight="1">
      <c r="I97" s="6"/>
    </row>
    <row r="98" spans="9:9" ht="15.75" customHeight="1">
      <c r="I98" s="6"/>
    </row>
    <row r="99" spans="9:9" ht="15.75" customHeight="1">
      <c r="I99" s="6"/>
    </row>
    <row r="100" spans="9:9" ht="15.75" customHeight="1">
      <c r="I100" s="6"/>
    </row>
    <row r="101" spans="9:9" ht="15.75" customHeight="1">
      <c r="I101" s="6"/>
    </row>
    <row r="102" spans="9:9" ht="15.75" customHeight="1">
      <c r="I102" s="6"/>
    </row>
    <row r="103" spans="9:9" ht="15.75" customHeight="1">
      <c r="I103" s="6"/>
    </row>
    <row r="104" spans="9:9" ht="15.75" customHeight="1">
      <c r="I104" s="6"/>
    </row>
    <row r="105" spans="9:9" ht="15.75" customHeight="1">
      <c r="I105" s="6"/>
    </row>
    <row r="106" spans="9:9" ht="15.75" customHeight="1">
      <c r="I106" s="6"/>
    </row>
    <row r="107" spans="9:9" ht="15.75" customHeight="1">
      <c r="I107" s="6"/>
    </row>
    <row r="108" spans="9:9" ht="15.75" customHeight="1">
      <c r="I108" s="6"/>
    </row>
    <row r="109" spans="9:9" ht="15.75" customHeight="1">
      <c r="I109" s="6"/>
    </row>
    <row r="110" spans="9:9" ht="15.75" customHeight="1">
      <c r="I110" s="6"/>
    </row>
    <row r="111" spans="9:9" ht="15.75" customHeight="1">
      <c r="I111" s="6"/>
    </row>
    <row r="112" spans="9:9" ht="15.75" customHeight="1">
      <c r="I112" s="6"/>
    </row>
    <row r="113" spans="9:9" ht="15.75" customHeight="1">
      <c r="I113" s="6"/>
    </row>
    <row r="114" spans="9:9" ht="15.75" customHeight="1">
      <c r="I114" s="6"/>
    </row>
    <row r="115" spans="9:9" ht="15.75" customHeight="1">
      <c r="I115" s="6"/>
    </row>
    <row r="116" spans="9:9" ht="15.75" customHeight="1">
      <c r="I116" s="6"/>
    </row>
    <row r="117" spans="9:9" ht="15.75" customHeight="1">
      <c r="I117" s="6"/>
    </row>
    <row r="118" spans="9:9" ht="15.75" customHeight="1">
      <c r="I118" s="6"/>
    </row>
    <row r="119" spans="9:9" ht="15.75" customHeight="1">
      <c r="I119" s="6"/>
    </row>
    <row r="120" spans="9:9" ht="15.75" customHeight="1">
      <c r="I120" s="6"/>
    </row>
    <row r="121" spans="9:9" ht="15.75" customHeight="1">
      <c r="I121" s="6"/>
    </row>
    <row r="122" spans="9:9" ht="15.75" customHeight="1">
      <c r="I122" s="6"/>
    </row>
    <row r="123" spans="9:9" ht="15.75" customHeight="1">
      <c r="I123" s="6"/>
    </row>
    <row r="124" spans="9:9" ht="15.75" customHeight="1">
      <c r="I124" s="6"/>
    </row>
    <row r="125" spans="9:9" ht="15.75" customHeight="1">
      <c r="I125" s="6"/>
    </row>
    <row r="126" spans="9:9" ht="15.75" customHeight="1">
      <c r="I126" s="6"/>
    </row>
    <row r="127" spans="9:9" ht="15.75" customHeight="1">
      <c r="I127" s="6"/>
    </row>
    <row r="128" spans="9:9" ht="15.75" customHeight="1">
      <c r="I128" s="6"/>
    </row>
    <row r="129" spans="9:9" ht="15.75" customHeight="1">
      <c r="I129" s="6"/>
    </row>
    <row r="130" spans="9:9" ht="15.75" customHeight="1">
      <c r="I130" s="6"/>
    </row>
    <row r="131" spans="9:9" ht="15.75" customHeight="1">
      <c r="I131" s="6"/>
    </row>
    <row r="132" spans="9:9" ht="15.75" customHeight="1">
      <c r="I132" s="6"/>
    </row>
    <row r="133" spans="9:9" ht="15.75" customHeight="1">
      <c r="I133" s="6"/>
    </row>
    <row r="134" spans="9:9" ht="15.75" customHeight="1">
      <c r="I134" s="6"/>
    </row>
    <row r="135" spans="9:9" ht="15.75" customHeight="1">
      <c r="I135" s="6"/>
    </row>
    <row r="136" spans="9:9" ht="15.75" customHeight="1">
      <c r="I136" s="6"/>
    </row>
    <row r="137" spans="9:9" ht="15.75" customHeight="1">
      <c r="I137" s="6"/>
    </row>
    <row r="138" spans="9:9" ht="15.75" customHeight="1">
      <c r="I138" s="6"/>
    </row>
    <row r="139" spans="9:9" ht="15.75" customHeight="1">
      <c r="I139" s="6"/>
    </row>
    <row r="140" spans="9:9" ht="15.75" customHeight="1">
      <c r="I140" s="6"/>
    </row>
    <row r="141" spans="9:9" ht="15.75" customHeight="1">
      <c r="I141" s="6"/>
    </row>
    <row r="142" spans="9:9" ht="15.75" customHeight="1">
      <c r="I142" s="6"/>
    </row>
    <row r="143" spans="9:9" ht="15.75" customHeight="1">
      <c r="I143" s="6"/>
    </row>
    <row r="144" spans="9:9" ht="15.75" customHeight="1">
      <c r="I144" s="6"/>
    </row>
    <row r="145" spans="9:9" ht="15.75" customHeight="1">
      <c r="I145" s="6"/>
    </row>
    <row r="146" spans="9:9" ht="15.75" customHeight="1">
      <c r="I146" s="6"/>
    </row>
    <row r="147" spans="9:9" ht="15.75" customHeight="1">
      <c r="I147" s="6"/>
    </row>
    <row r="148" spans="9:9" ht="15.75" customHeight="1">
      <c r="I148" s="6"/>
    </row>
    <row r="149" spans="9:9" ht="15.75" customHeight="1">
      <c r="I149" s="6"/>
    </row>
    <row r="150" spans="9:9" ht="15.75" customHeight="1">
      <c r="I150" s="6"/>
    </row>
    <row r="151" spans="9:9" ht="15.75" customHeight="1">
      <c r="I151" s="6"/>
    </row>
    <row r="152" spans="9:9" ht="15.75" customHeight="1">
      <c r="I152" s="6"/>
    </row>
    <row r="153" spans="9:9" ht="15.75" customHeight="1">
      <c r="I153" s="6"/>
    </row>
    <row r="154" spans="9:9" ht="15.75" customHeight="1">
      <c r="I154" s="6"/>
    </row>
    <row r="155" spans="9:9" ht="15.75" customHeight="1">
      <c r="I155" s="6"/>
    </row>
    <row r="156" spans="9:9" ht="15.75" customHeight="1">
      <c r="I156" s="6"/>
    </row>
    <row r="157" spans="9:9" ht="15.75" customHeight="1">
      <c r="I157" s="6"/>
    </row>
    <row r="158" spans="9:9" ht="15.75" customHeight="1">
      <c r="I158" s="6"/>
    </row>
    <row r="159" spans="9:9" ht="15.75" customHeight="1">
      <c r="I159" s="6"/>
    </row>
    <row r="160" spans="9:9" ht="15.75" customHeight="1">
      <c r="I160" s="6"/>
    </row>
    <row r="161" spans="9:9" ht="15.75" customHeight="1">
      <c r="I161" s="6"/>
    </row>
    <row r="162" spans="9:9" ht="15.75" customHeight="1">
      <c r="I162" s="6"/>
    </row>
    <row r="163" spans="9:9" ht="15.75" customHeight="1">
      <c r="I163" s="6"/>
    </row>
    <row r="164" spans="9:9" ht="15.75" customHeight="1">
      <c r="I164" s="6"/>
    </row>
    <row r="165" spans="9:9" ht="15.75" customHeight="1">
      <c r="I165" s="6"/>
    </row>
    <row r="166" spans="9:9" ht="15.75" customHeight="1">
      <c r="I166" s="6"/>
    </row>
    <row r="167" spans="9:9" ht="15.75" customHeight="1">
      <c r="I167" s="6"/>
    </row>
    <row r="168" spans="9:9" ht="15.75" customHeight="1">
      <c r="I168" s="6"/>
    </row>
    <row r="169" spans="9:9" ht="15.75" customHeight="1">
      <c r="I169" s="6"/>
    </row>
    <row r="170" spans="9:9" ht="15.75" customHeight="1">
      <c r="I170" s="6"/>
    </row>
    <row r="171" spans="9:9" ht="15.75" customHeight="1">
      <c r="I171" s="6"/>
    </row>
    <row r="172" spans="9:9" ht="15.75" customHeight="1">
      <c r="I172" s="6"/>
    </row>
    <row r="173" spans="9:9" ht="15.75" customHeight="1">
      <c r="I173" s="6"/>
    </row>
    <row r="174" spans="9:9" ht="15.75" customHeight="1">
      <c r="I174" s="6"/>
    </row>
    <row r="175" spans="9:9" ht="15.75" customHeight="1">
      <c r="I175" s="6"/>
    </row>
    <row r="176" spans="9:9" ht="15.75" customHeight="1">
      <c r="I176" s="6"/>
    </row>
    <row r="177" spans="9:9" ht="15.75" customHeight="1">
      <c r="I177" s="6"/>
    </row>
    <row r="178" spans="9:9" ht="15.75" customHeight="1">
      <c r="I178" s="6"/>
    </row>
    <row r="179" spans="9:9" ht="15.75" customHeight="1">
      <c r="I179" s="6"/>
    </row>
    <row r="180" spans="9:9" ht="15.75" customHeight="1">
      <c r="I180" s="6"/>
    </row>
    <row r="181" spans="9:9" ht="15.75" customHeight="1">
      <c r="I181" s="6"/>
    </row>
    <row r="182" spans="9:9" ht="15.75" customHeight="1">
      <c r="I182" s="6"/>
    </row>
    <row r="183" spans="9:9" ht="15.75" customHeight="1">
      <c r="I183" s="6"/>
    </row>
    <row r="184" spans="9:9" ht="15.75" customHeight="1">
      <c r="I184" s="6"/>
    </row>
    <row r="185" spans="9:9" ht="15.75" customHeight="1">
      <c r="I185" s="6"/>
    </row>
    <row r="186" spans="9:9" ht="15.75" customHeight="1">
      <c r="I186" s="6"/>
    </row>
    <row r="187" spans="9:9" ht="15.75" customHeight="1">
      <c r="I187" s="6"/>
    </row>
    <row r="188" spans="9:9" ht="15.75" customHeight="1">
      <c r="I188" s="6"/>
    </row>
    <row r="189" spans="9:9" ht="15.75" customHeight="1">
      <c r="I189" s="6"/>
    </row>
    <row r="190" spans="9:9" ht="15.75" customHeight="1">
      <c r="I190" s="6"/>
    </row>
    <row r="191" spans="9:9" ht="15.75" customHeight="1">
      <c r="I191" s="6"/>
    </row>
    <row r="192" spans="9:9" ht="15.75" customHeight="1">
      <c r="I192" s="6"/>
    </row>
    <row r="193" spans="9:9" ht="15.75" customHeight="1">
      <c r="I193" s="6"/>
    </row>
    <row r="194" spans="9:9" ht="15.75" customHeight="1">
      <c r="I194" s="6"/>
    </row>
    <row r="195" spans="9:9" ht="15.75" customHeight="1">
      <c r="I195" s="6"/>
    </row>
    <row r="196" spans="9:9" ht="15.75" customHeight="1">
      <c r="I196" s="6"/>
    </row>
    <row r="197" spans="9:9" ht="15.75" customHeight="1">
      <c r="I197" s="6"/>
    </row>
    <row r="198" spans="9:9" ht="15.75" customHeight="1">
      <c r="I198" s="6"/>
    </row>
    <row r="199" spans="9:9" ht="15.75" customHeight="1">
      <c r="I199" s="6"/>
    </row>
    <row r="200" spans="9:9" ht="15.75" customHeight="1">
      <c r="I200" s="6"/>
    </row>
    <row r="201" spans="9:9" ht="15.75" customHeight="1">
      <c r="I201" s="6"/>
    </row>
    <row r="202" spans="9:9" ht="15.75" customHeight="1">
      <c r="I202" s="6"/>
    </row>
    <row r="203" spans="9:9" ht="15.75" customHeight="1">
      <c r="I203" s="6"/>
    </row>
    <row r="204" spans="9:9" ht="15.75" customHeight="1">
      <c r="I204" s="6"/>
    </row>
    <row r="205" spans="9:9" ht="15.75" customHeight="1">
      <c r="I205" s="6"/>
    </row>
    <row r="206" spans="9:9" ht="15.75" customHeight="1">
      <c r="I206" s="6"/>
    </row>
    <row r="207" spans="9:9" ht="15.75" customHeight="1">
      <c r="I207" s="6"/>
    </row>
    <row r="208" spans="9:9" ht="15.75" customHeight="1">
      <c r="I208" s="6"/>
    </row>
    <row r="209" spans="9:9" ht="15.75" customHeight="1">
      <c r="I209" s="6"/>
    </row>
    <row r="210" spans="9:9" ht="15.75" customHeight="1">
      <c r="I210" s="6"/>
    </row>
    <row r="211" spans="9:9" ht="15.75" customHeight="1">
      <c r="I211" s="6"/>
    </row>
    <row r="212" spans="9:9" ht="15.75" customHeight="1">
      <c r="I212" s="6"/>
    </row>
    <row r="213" spans="9:9" ht="15.75" customHeight="1">
      <c r="I213" s="6"/>
    </row>
    <row r="214" spans="9:9" ht="15.75" customHeight="1">
      <c r="I214" s="6"/>
    </row>
    <row r="215" spans="9:9" ht="15.75" customHeight="1">
      <c r="I215" s="6"/>
    </row>
    <row r="216" spans="9:9" ht="15.75" customHeight="1">
      <c r="I216" s="6"/>
    </row>
    <row r="217" spans="9:9" ht="15.75" customHeight="1">
      <c r="I217" s="6"/>
    </row>
    <row r="218" spans="9:9" ht="15.75" customHeight="1">
      <c r="I218" s="6"/>
    </row>
    <row r="219" spans="9:9" ht="15.75" customHeight="1">
      <c r="I219" s="6"/>
    </row>
    <row r="220" spans="9:9" ht="15.75" customHeight="1">
      <c r="I220" s="6"/>
    </row>
    <row r="221" spans="9:9" ht="15.75" customHeight="1">
      <c r="I221" s="6"/>
    </row>
    <row r="222" spans="9:9" ht="15.75" customHeight="1">
      <c r="I222" s="6"/>
    </row>
    <row r="223" spans="9:9" ht="15.75" customHeight="1">
      <c r="I223" s="6"/>
    </row>
    <row r="224" spans="9:9" ht="15.75" customHeight="1">
      <c r="I224" s="6"/>
    </row>
    <row r="225" spans="9:9" ht="15.75" customHeight="1">
      <c r="I225" s="6"/>
    </row>
    <row r="226" spans="9:9" ht="15.75" customHeight="1">
      <c r="I226" s="6"/>
    </row>
    <row r="227" spans="9:9" ht="15.75" customHeight="1">
      <c r="I227" s="6"/>
    </row>
    <row r="228" spans="9:9" ht="15.75" customHeight="1">
      <c r="I228" s="6"/>
    </row>
    <row r="229" spans="9:9" ht="15.75" customHeight="1">
      <c r="I229" s="6"/>
    </row>
    <row r="230" spans="9:9" ht="15.75" customHeight="1">
      <c r="I230" s="6"/>
    </row>
    <row r="231" spans="9:9" ht="15.75" customHeight="1">
      <c r="I231" s="6"/>
    </row>
    <row r="232" spans="9:9" ht="15.75" customHeight="1">
      <c r="I232" s="6"/>
    </row>
    <row r="233" spans="9:9" ht="15.75" customHeight="1">
      <c r="I233" s="6"/>
    </row>
    <row r="234" spans="9:9" ht="15.75" customHeight="1">
      <c r="I234" s="6"/>
    </row>
    <row r="235" spans="9:9" ht="15.75" customHeight="1">
      <c r="I235" s="6"/>
    </row>
    <row r="236" spans="9:9" ht="15.75" customHeight="1">
      <c r="I236" s="6"/>
    </row>
    <row r="237" spans="9:9" ht="15.75" customHeight="1">
      <c r="I237" s="6"/>
    </row>
    <row r="238" spans="9:9" ht="15.75" customHeight="1">
      <c r="I238" s="6"/>
    </row>
    <row r="239" spans="9:9" ht="15.75" customHeight="1">
      <c r="I239" s="6"/>
    </row>
    <row r="240" spans="9:9" ht="15.75" customHeight="1">
      <c r="I240" s="6"/>
    </row>
    <row r="241" spans="9:9" ht="15.75" customHeight="1">
      <c r="I241" s="6"/>
    </row>
    <row r="242" spans="9:9" ht="15.75" customHeight="1">
      <c r="I242" s="6"/>
    </row>
    <row r="243" spans="9:9" ht="15.75" customHeight="1">
      <c r="I243" s="6"/>
    </row>
    <row r="244" spans="9:9" ht="15.75" customHeight="1">
      <c r="I244" s="6"/>
    </row>
    <row r="245" spans="9:9" ht="15.75" customHeight="1">
      <c r="I245" s="6"/>
    </row>
    <row r="246" spans="9:9" ht="15.75" customHeight="1">
      <c r="I246" s="6"/>
    </row>
    <row r="247" spans="9:9" ht="15.75" customHeight="1">
      <c r="I247" s="6"/>
    </row>
    <row r="248" spans="9:9" ht="15.75" customHeight="1">
      <c r="I248" s="6"/>
    </row>
    <row r="249" spans="9:9" ht="15.75" customHeight="1">
      <c r="I249" s="6"/>
    </row>
    <row r="250" spans="9:9" ht="15.75" customHeight="1">
      <c r="I250" s="6"/>
    </row>
    <row r="251" spans="9:9" ht="15.75" customHeight="1">
      <c r="I251" s="6"/>
    </row>
    <row r="252" spans="9:9" ht="15.75" customHeight="1">
      <c r="I252" s="6"/>
    </row>
    <row r="253" spans="9:9" ht="15.75" customHeight="1">
      <c r="I253" s="6"/>
    </row>
    <row r="254" spans="9:9" ht="15.75" customHeight="1">
      <c r="I254" s="6"/>
    </row>
    <row r="255" spans="9:9" ht="15.75" customHeight="1">
      <c r="I255" s="6"/>
    </row>
    <row r="256" spans="9:9" ht="15.75" customHeight="1">
      <c r="I256" s="6"/>
    </row>
    <row r="257" spans="9:9" ht="15.75" customHeight="1">
      <c r="I257" s="6"/>
    </row>
    <row r="258" spans="9:9" ht="15.75" customHeight="1">
      <c r="I258" s="6"/>
    </row>
    <row r="259" spans="9:9" ht="15.75" customHeight="1">
      <c r="I259" s="6"/>
    </row>
    <row r="260" spans="9:9" ht="15.75" customHeight="1">
      <c r="I260" s="6"/>
    </row>
    <row r="261" spans="9:9" ht="15.75" customHeight="1">
      <c r="I261" s="6"/>
    </row>
    <row r="262" spans="9:9" ht="15.75" customHeight="1">
      <c r="I262" s="6"/>
    </row>
    <row r="263" spans="9:9" ht="15.75" customHeight="1">
      <c r="I263" s="6"/>
    </row>
    <row r="264" spans="9:9" ht="15.75" customHeight="1">
      <c r="I264" s="6"/>
    </row>
    <row r="265" spans="9:9" ht="15.75" customHeight="1">
      <c r="I265" s="6"/>
    </row>
    <row r="266" spans="9:9" ht="15.75" customHeight="1">
      <c r="I266" s="6"/>
    </row>
    <row r="267" spans="9:9" ht="15.75" customHeight="1">
      <c r="I267" s="6"/>
    </row>
    <row r="268" spans="9:9" ht="15.75" customHeight="1">
      <c r="I268" s="6"/>
    </row>
    <row r="269" spans="9:9" ht="15.75" customHeight="1">
      <c r="I269" s="6"/>
    </row>
    <row r="270" spans="9:9" ht="15.75" customHeight="1">
      <c r="I270" s="6"/>
    </row>
    <row r="271" spans="9:9" ht="15.75" customHeight="1">
      <c r="I271" s="6"/>
    </row>
    <row r="272" spans="9:9" ht="15.75" customHeight="1">
      <c r="I272" s="6"/>
    </row>
    <row r="273" spans="9:9" ht="15.75" customHeight="1">
      <c r="I273" s="6"/>
    </row>
    <row r="274" spans="9:9" ht="15.75" customHeight="1">
      <c r="I274" s="6"/>
    </row>
    <row r="275" spans="9:9" ht="15.75" customHeight="1">
      <c r="I275" s="6"/>
    </row>
    <row r="276" spans="9:9" ht="15.75" customHeight="1">
      <c r="I276" s="6"/>
    </row>
    <row r="277" spans="9:9" ht="15.75" customHeight="1">
      <c r="I277" s="6"/>
    </row>
    <row r="278" spans="9:9" ht="15.75" customHeight="1">
      <c r="I278" s="6"/>
    </row>
    <row r="279" spans="9:9" ht="15.75" customHeight="1">
      <c r="I279" s="6"/>
    </row>
    <row r="280" spans="9:9" ht="15.75" customHeight="1">
      <c r="I280" s="6"/>
    </row>
    <row r="281" spans="9:9" ht="15.75" customHeight="1">
      <c r="I281" s="6"/>
    </row>
    <row r="282" spans="9:9" ht="15.75" customHeight="1">
      <c r="I282" s="6"/>
    </row>
    <row r="283" spans="9:9" ht="15.75" customHeight="1">
      <c r="I283" s="6"/>
    </row>
    <row r="284" spans="9:9" ht="15.75" customHeight="1">
      <c r="I284" s="6"/>
    </row>
    <row r="285" spans="9:9" ht="15.75" customHeight="1">
      <c r="I285" s="6"/>
    </row>
    <row r="286" spans="9:9" ht="15.75" customHeight="1">
      <c r="I286" s="6"/>
    </row>
    <row r="287" spans="9:9" ht="15.75" customHeight="1">
      <c r="I287" s="6"/>
    </row>
    <row r="288" spans="9:9" ht="15.75" customHeight="1">
      <c r="I288" s="6"/>
    </row>
    <row r="289" spans="9:9" ht="15.75" customHeight="1">
      <c r="I289" s="6"/>
    </row>
    <row r="290" spans="9:9" ht="15.75" customHeight="1">
      <c r="I290" s="6"/>
    </row>
    <row r="291" spans="9:9" ht="15.75" customHeight="1">
      <c r="I291" s="6"/>
    </row>
    <row r="292" spans="9:9" ht="15.75" customHeight="1">
      <c r="I292" s="6"/>
    </row>
    <row r="293" spans="9:9" ht="15.75" customHeight="1">
      <c r="I293" s="6"/>
    </row>
    <row r="294" spans="9:9" ht="15.75" customHeight="1">
      <c r="I294" s="6"/>
    </row>
    <row r="295" spans="9:9" ht="15.75" customHeight="1">
      <c r="I295" s="6"/>
    </row>
    <row r="296" spans="9:9" ht="15.75" customHeight="1">
      <c r="I296" s="6"/>
    </row>
    <row r="297" spans="9:9" ht="15.75" customHeight="1">
      <c r="I297" s="6"/>
    </row>
    <row r="298" spans="9:9" ht="15.75" customHeight="1">
      <c r="I298" s="6"/>
    </row>
    <row r="299" spans="9:9" ht="15.75" customHeight="1">
      <c r="I299" s="6"/>
    </row>
    <row r="300" spans="9:9" ht="15.75" customHeight="1">
      <c r="I300" s="6"/>
    </row>
    <row r="301" spans="9:9" ht="15.75" customHeight="1">
      <c r="I301" s="6"/>
    </row>
    <row r="302" spans="9:9" ht="15.75" customHeight="1">
      <c r="I302" s="6"/>
    </row>
    <row r="303" spans="9:9" ht="15.75" customHeight="1">
      <c r="I303" s="6"/>
    </row>
    <row r="304" spans="9:9" ht="15.75" customHeight="1">
      <c r="I304" s="6"/>
    </row>
    <row r="305" spans="9:9" ht="15.75" customHeight="1">
      <c r="I305" s="6"/>
    </row>
    <row r="306" spans="9:9" ht="15.75" customHeight="1">
      <c r="I306" s="6"/>
    </row>
    <row r="307" spans="9:9" ht="15.75" customHeight="1">
      <c r="I307" s="6"/>
    </row>
    <row r="308" spans="9:9" ht="15.75" customHeight="1">
      <c r="I308" s="6"/>
    </row>
    <row r="309" spans="9:9" ht="15.75" customHeight="1">
      <c r="I309" s="6"/>
    </row>
    <row r="310" spans="9:9" ht="15.75" customHeight="1">
      <c r="I310" s="6"/>
    </row>
    <row r="311" spans="9:9" ht="15.75" customHeight="1">
      <c r="I311" s="6"/>
    </row>
    <row r="312" spans="9:9" ht="15.75" customHeight="1">
      <c r="I312" s="6"/>
    </row>
    <row r="313" spans="9:9" ht="15.75" customHeight="1">
      <c r="I313" s="6"/>
    </row>
    <row r="314" spans="9:9" ht="15.75" customHeight="1">
      <c r="I314" s="6"/>
    </row>
    <row r="315" spans="9:9" ht="15.75" customHeight="1">
      <c r="I315" s="6"/>
    </row>
    <row r="316" spans="9:9" ht="15.75" customHeight="1">
      <c r="I316" s="6"/>
    </row>
    <row r="317" spans="9:9" ht="15.75" customHeight="1">
      <c r="I317" s="6"/>
    </row>
    <row r="318" spans="9:9" ht="15.75" customHeight="1">
      <c r="I318" s="6"/>
    </row>
    <row r="319" spans="9:9" ht="15.75" customHeight="1">
      <c r="I319" s="6"/>
    </row>
    <row r="320" spans="9:9" ht="15.75" customHeight="1">
      <c r="I320" s="6"/>
    </row>
    <row r="321" spans="9:9" ht="15.75" customHeight="1">
      <c r="I321" s="6"/>
    </row>
    <row r="322" spans="9:9" ht="15.75" customHeight="1">
      <c r="I322" s="6"/>
    </row>
    <row r="323" spans="9:9" ht="15.75" customHeight="1">
      <c r="I323" s="6"/>
    </row>
    <row r="324" spans="9:9" ht="15.75" customHeight="1">
      <c r="I324" s="6"/>
    </row>
    <row r="325" spans="9:9" ht="15.75" customHeight="1">
      <c r="I325" s="6"/>
    </row>
    <row r="326" spans="9:9" ht="15.75" customHeight="1">
      <c r="I326" s="6"/>
    </row>
    <row r="327" spans="9:9" ht="15.75" customHeight="1">
      <c r="I327" s="6"/>
    </row>
    <row r="328" spans="9:9" ht="15.75" customHeight="1">
      <c r="I328" s="6"/>
    </row>
    <row r="329" spans="9:9" ht="15.75" customHeight="1">
      <c r="I329" s="6"/>
    </row>
    <row r="330" spans="9:9" ht="15.75" customHeight="1">
      <c r="I330" s="6"/>
    </row>
    <row r="331" spans="9:9" ht="15.75" customHeight="1">
      <c r="I331" s="6"/>
    </row>
    <row r="332" spans="9:9" ht="15.75" customHeight="1">
      <c r="I332" s="6"/>
    </row>
    <row r="333" spans="9:9" ht="15.75" customHeight="1">
      <c r="I333" s="6"/>
    </row>
    <row r="334" spans="9:9" ht="15.75" customHeight="1">
      <c r="I334" s="6"/>
    </row>
    <row r="335" spans="9:9" ht="15.75" customHeight="1">
      <c r="I335" s="6"/>
    </row>
    <row r="336" spans="9:9" ht="15.75" customHeight="1">
      <c r="I336" s="6"/>
    </row>
    <row r="337" spans="9:9" ht="15.75" customHeight="1">
      <c r="I337" s="6"/>
    </row>
    <row r="338" spans="9:9" ht="15.75" customHeight="1">
      <c r="I338" s="6"/>
    </row>
    <row r="339" spans="9:9" ht="15.75" customHeight="1">
      <c r="I339" s="6"/>
    </row>
    <row r="340" spans="9:9" ht="15.75" customHeight="1">
      <c r="I340" s="6"/>
    </row>
    <row r="341" spans="9:9" ht="15.75" customHeight="1">
      <c r="I341" s="6"/>
    </row>
    <row r="342" spans="9:9" ht="15.75" customHeight="1">
      <c r="I342" s="6"/>
    </row>
    <row r="343" spans="9:9" ht="15.75" customHeight="1">
      <c r="I343" s="6"/>
    </row>
    <row r="344" spans="9:9" ht="15.75" customHeight="1">
      <c r="I344" s="6"/>
    </row>
    <row r="345" spans="9:9" ht="15.75" customHeight="1">
      <c r="I345" s="6"/>
    </row>
    <row r="346" spans="9:9" ht="15.75" customHeight="1">
      <c r="I346" s="6"/>
    </row>
    <row r="347" spans="9:9" ht="15.75" customHeight="1">
      <c r="I347" s="6"/>
    </row>
    <row r="348" spans="9:9" ht="15.75" customHeight="1">
      <c r="I348" s="6"/>
    </row>
    <row r="349" spans="9:9" ht="15.75" customHeight="1">
      <c r="I349" s="6"/>
    </row>
    <row r="350" spans="9:9" ht="15.75" customHeight="1">
      <c r="I350" s="6"/>
    </row>
    <row r="351" spans="9:9" ht="15.75" customHeight="1">
      <c r="I351" s="6"/>
    </row>
    <row r="352" spans="9:9" ht="15.75" customHeight="1">
      <c r="I352" s="6"/>
    </row>
    <row r="353" spans="9:9" ht="15.75" customHeight="1">
      <c r="I353" s="6"/>
    </row>
    <row r="354" spans="9:9" ht="15.75" customHeight="1">
      <c r="I354" s="6"/>
    </row>
    <row r="355" spans="9:9" ht="15.75" customHeight="1">
      <c r="I355" s="6"/>
    </row>
    <row r="356" spans="9:9" ht="15.75" customHeight="1">
      <c r="I356" s="6"/>
    </row>
    <row r="357" spans="9:9" ht="15.75" customHeight="1">
      <c r="I357" s="6"/>
    </row>
    <row r="358" spans="9:9" ht="15.75" customHeight="1">
      <c r="I358" s="6"/>
    </row>
    <row r="359" spans="9:9" ht="15.75" customHeight="1">
      <c r="I359" s="6"/>
    </row>
    <row r="360" spans="9:9" ht="15.75" customHeight="1">
      <c r="I360" s="6"/>
    </row>
    <row r="361" spans="9:9" ht="15.75" customHeight="1">
      <c r="I361" s="6"/>
    </row>
    <row r="362" spans="9:9" ht="15.75" customHeight="1">
      <c r="I362" s="6"/>
    </row>
    <row r="363" spans="9:9" ht="15.75" customHeight="1">
      <c r="I363" s="6"/>
    </row>
    <row r="364" spans="9:9" ht="15.75" customHeight="1">
      <c r="I364" s="6"/>
    </row>
    <row r="365" spans="9:9" ht="15.75" customHeight="1">
      <c r="I365" s="6"/>
    </row>
    <row r="366" spans="9:9" ht="15.75" customHeight="1">
      <c r="I366" s="6"/>
    </row>
    <row r="367" spans="9:9" ht="15.75" customHeight="1">
      <c r="I367" s="6"/>
    </row>
    <row r="368" spans="9:9" ht="15.75" customHeight="1">
      <c r="I368" s="6"/>
    </row>
    <row r="369" spans="9:9" ht="15.75" customHeight="1">
      <c r="I369" s="6"/>
    </row>
    <row r="370" spans="9:9" ht="15.75" customHeight="1">
      <c r="I370" s="6"/>
    </row>
    <row r="371" spans="9:9" ht="15.75" customHeight="1">
      <c r="I371" s="6"/>
    </row>
    <row r="372" spans="9:9" ht="15.75" customHeight="1">
      <c r="I372" s="6"/>
    </row>
    <row r="373" spans="9:9" ht="15.75" customHeight="1">
      <c r="I373" s="6"/>
    </row>
    <row r="374" spans="9:9" ht="15.75" customHeight="1">
      <c r="I374" s="6"/>
    </row>
    <row r="375" spans="9:9" ht="15.75" customHeight="1">
      <c r="I375" s="6"/>
    </row>
    <row r="376" spans="9:9" ht="15.75" customHeight="1">
      <c r="I376" s="6"/>
    </row>
    <row r="377" spans="9:9" ht="15.75" customHeight="1">
      <c r="I377" s="6"/>
    </row>
    <row r="378" spans="9:9" ht="15.75" customHeight="1">
      <c r="I378" s="6"/>
    </row>
    <row r="379" spans="9:9" ht="15.75" customHeight="1">
      <c r="I379" s="6"/>
    </row>
    <row r="380" spans="9:9" ht="15.75" customHeight="1">
      <c r="I380" s="6"/>
    </row>
    <row r="381" spans="9:9" ht="15.75" customHeight="1">
      <c r="I381" s="6"/>
    </row>
    <row r="382" spans="9:9" ht="15.75" customHeight="1">
      <c r="I382" s="6"/>
    </row>
    <row r="383" spans="9:9" ht="15.75" customHeight="1">
      <c r="I383" s="6"/>
    </row>
    <row r="384" spans="9:9" ht="15.75" customHeight="1">
      <c r="I384" s="6"/>
    </row>
    <row r="385" spans="9:9" ht="15.75" customHeight="1">
      <c r="I385" s="6"/>
    </row>
    <row r="386" spans="9:9" ht="15.75" customHeight="1">
      <c r="I386" s="6"/>
    </row>
    <row r="387" spans="9:9" ht="15.75" customHeight="1">
      <c r="I387" s="6"/>
    </row>
    <row r="388" spans="9:9" ht="15.75" customHeight="1">
      <c r="I388" s="6"/>
    </row>
    <row r="389" spans="9:9" ht="15.75" customHeight="1">
      <c r="I389" s="6"/>
    </row>
    <row r="390" spans="9:9" ht="15.75" customHeight="1">
      <c r="I390" s="6"/>
    </row>
    <row r="391" spans="9:9" ht="15.75" customHeight="1">
      <c r="I391" s="6"/>
    </row>
    <row r="392" spans="9:9" ht="15.75" customHeight="1">
      <c r="I392" s="6"/>
    </row>
    <row r="393" spans="9:9" ht="15.75" customHeight="1">
      <c r="I393" s="6"/>
    </row>
    <row r="394" spans="9:9" ht="15.75" customHeight="1">
      <c r="I394" s="6"/>
    </row>
    <row r="395" spans="9:9" ht="15.75" customHeight="1">
      <c r="I395" s="6"/>
    </row>
    <row r="396" spans="9:9" ht="15.75" customHeight="1">
      <c r="I396" s="6"/>
    </row>
    <row r="397" spans="9:9" ht="15.75" customHeight="1">
      <c r="I397" s="6"/>
    </row>
    <row r="398" spans="9:9" ht="15.75" customHeight="1">
      <c r="I398" s="6"/>
    </row>
    <row r="399" spans="9:9" ht="15.75" customHeight="1">
      <c r="I399" s="6"/>
    </row>
    <row r="400" spans="9:9" ht="15.75" customHeight="1">
      <c r="I400" s="6"/>
    </row>
    <row r="401" spans="9:9" ht="15.75" customHeight="1">
      <c r="I401" s="6"/>
    </row>
    <row r="402" spans="9:9" ht="15.75" customHeight="1">
      <c r="I402" s="6"/>
    </row>
    <row r="403" spans="9:9" ht="15.75" customHeight="1">
      <c r="I403" s="6"/>
    </row>
    <row r="404" spans="9:9" ht="15.75" customHeight="1">
      <c r="I404" s="6"/>
    </row>
    <row r="405" spans="9:9" ht="15.75" customHeight="1">
      <c r="I405" s="6"/>
    </row>
    <row r="406" spans="9:9" ht="15.75" customHeight="1">
      <c r="I406" s="6"/>
    </row>
    <row r="407" spans="9:9" ht="15.75" customHeight="1">
      <c r="I407" s="6"/>
    </row>
    <row r="408" spans="9:9" ht="15.75" customHeight="1">
      <c r="I408" s="6"/>
    </row>
    <row r="409" spans="9:9" ht="15.75" customHeight="1">
      <c r="I409" s="6"/>
    </row>
    <row r="410" spans="9:9" ht="15.75" customHeight="1">
      <c r="I410" s="6"/>
    </row>
    <row r="411" spans="9:9" ht="15.75" customHeight="1">
      <c r="I411" s="6"/>
    </row>
    <row r="412" spans="9:9" ht="15.75" customHeight="1">
      <c r="I412" s="6"/>
    </row>
    <row r="413" spans="9:9" ht="15.75" customHeight="1">
      <c r="I413" s="6"/>
    </row>
    <row r="414" spans="9:9" ht="15.75" customHeight="1">
      <c r="I414" s="6"/>
    </row>
    <row r="415" spans="9:9" ht="15.75" customHeight="1">
      <c r="I415" s="6"/>
    </row>
    <row r="416" spans="9:9" ht="15.75" customHeight="1">
      <c r="I416" s="6"/>
    </row>
    <row r="417" spans="9:9" ht="15.75" customHeight="1">
      <c r="I417" s="6"/>
    </row>
    <row r="418" spans="9:9" ht="15.75" customHeight="1">
      <c r="I418" s="6"/>
    </row>
    <row r="419" spans="9:9" ht="15.75" customHeight="1">
      <c r="I419" s="6"/>
    </row>
    <row r="420" spans="9:9" ht="15.75" customHeight="1">
      <c r="I420" s="6"/>
    </row>
    <row r="421" spans="9:9" ht="15.75" customHeight="1">
      <c r="I421" s="6"/>
    </row>
    <row r="422" spans="9:9" ht="15.75" customHeight="1">
      <c r="I422" s="6"/>
    </row>
    <row r="423" spans="9:9" ht="15.75" customHeight="1">
      <c r="I423" s="6"/>
    </row>
    <row r="424" spans="9:9" ht="15.75" customHeight="1">
      <c r="I424" s="6"/>
    </row>
    <row r="425" spans="9:9" ht="15.75" customHeight="1">
      <c r="I425" s="6"/>
    </row>
    <row r="426" spans="9:9" ht="15.75" customHeight="1">
      <c r="I426" s="6"/>
    </row>
    <row r="427" spans="9:9" ht="15.75" customHeight="1">
      <c r="I427" s="6"/>
    </row>
    <row r="428" spans="9:9" ht="15.75" customHeight="1">
      <c r="I428" s="6"/>
    </row>
    <row r="429" spans="9:9" ht="15.75" customHeight="1">
      <c r="I429" s="6"/>
    </row>
    <row r="430" spans="9:9" ht="15.75" customHeight="1">
      <c r="I430" s="6"/>
    </row>
    <row r="431" spans="9:9" ht="15.75" customHeight="1">
      <c r="I431" s="6"/>
    </row>
    <row r="432" spans="9:9" ht="15.75" customHeight="1">
      <c r="I432" s="6"/>
    </row>
    <row r="433" spans="9:9" ht="15.75" customHeight="1">
      <c r="I433" s="6"/>
    </row>
    <row r="434" spans="9:9" ht="15.75" customHeight="1">
      <c r="I434" s="6"/>
    </row>
    <row r="435" spans="9:9" ht="15.75" customHeight="1">
      <c r="I435" s="6"/>
    </row>
    <row r="436" spans="9:9" ht="15.75" customHeight="1">
      <c r="I436" s="6"/>
    </row>
    <row r="437" spans="9:9" ht="15.75" customHeight="1">
      <c r="I437" s="6"/>
    </row>
    <row r="438" spans="9:9" ht="15.75" customHeight="1">
      <c r="I438" s="6"/>
    </row>
    <row r="439" spans="9:9" ht="15.75" customHeight="1">
      <c r="I439" s="6"/>
    </row>
    <row r="440" spans="9:9" ht="15.75" customHeight="1">
      <c r="I440" s="6"/>
    </row>
    <row r="441" spans="9:9" ht="15.75" customHeight="1">
      <c r="I441" s="6"/>
    </row>
    <row r="442" spans="9:9" ht="15.75" customHeight="1">
      <c r="I442" s="6"/>
    </row>
    <row r="443" spans="9:9" ht="15.75" customHeight="1">
      <c r="I443" s="6"/>
    </row>
    <row r="444" spans="9:9" ht="15.75" customHeight="1">
      <c r="I444" s="6"/>
    </row>
    <row r="445" spans="9:9" ht="15.75" customHeight="1">
      <c r="I445" s="6"/>
    </row>
    <row r="446" spans="9:9" ht="15.75" customHeight="1">
      <c r="I446" s="6"/>
    </row>
    <row r="447" spans="9:9" ht="15.75" customHeight="1">
      <c r="I447" s="6"/>
    </row>
    <row r="448" spans="9:9" ht="15.75" customHeight="1">
      <c r="I448" s="6"/>
    </row>
    <row r="449" spans="9:9" ht="15.75" customHeight="1">
      <c r="I449" s="6"/>
    </row>
    <row r="450" spans="9:9" ht="15.75" customHeight="1">
      <c r="I450" s="6"/>
    </row>
    <row r="451" spans="9:9" ht="15.75" customHeight="1">
      <c r="I451" s="6"/>
    </row>
    <row r="452" spans="9:9" ht="15.75" customHeight="1">
      <c r="I452" s="6"/>
    </row>
    <row r="453" spans="9:9" ht="15.75" customHeight="1">
      <c r="I453" s="6"/>
    </row>
    <row r="454" spans="9:9" ht="15.75" customHeight="1">
      <c r="I454" s="6"/>
    </row>
    <row r="455" spans="9:9" ht="15.75" customHeight="1">
      <c r="I455" s="6"/>
    </row>
    <row r="456" spans="9:9" ht="15.75" customHeight="1">
      <c r="I456" s="6"/>
    </row>
    <row r="457" spans="9:9" ht="15.75" customHeight="1">
      <c r="I457" s="6"/>
    </row>
    <row r="458" spans="9:9" ht="15.75" customHeight="1">
      <c r="I458" s="6"/>
    </row>
    <row r="459" spans="9:9" ht="15.75" customHeight="1">
      <c r="I459" s="6"/>
    </row>
    <row r="460" spans="9:9" ht="15.75" customHeight="1">
      <c r="I460" s="6"/>
    </row>
    <row r="461" spans="9:9" ht="15.75" customHeight="1">
      <c r="I461" s="6"/>
    </row>
    <row r="462" spans="9:9" ht="15.75" customHeight="1">
      <c r="I462" s="6"/>
    </row>
    <row r="463" spans="9:9" ht="15.75" customHeight="1">
      <c r="I463" s="6"/>
    </row>
    <row r="464" spans="9:9" ht="15.75" customHeight="1">
      <c r="I464" s="6"/>
    </row>
    <row r="465" spans="9:9" ht="15.75" customHeight="1">
      <c r="I465" s="6"/>
    </row>
    <row r="466" spans="9:9" ht="15.75" customHeight="1">
      <c r="I466" s="6"/>
    </row>
    <row r="467" spans="9:9" ht="15.75" customHeight="1">
      <c r="I467" s="6"/>
    </row>
    <row r="468" spans="9:9" ht="15.75" customHeight="1">
      <c r="I468" s="6"/>
    </row>
    <row r="469" spans="9:9" ht="15.75" customHeight="1">
      <c r="I469" s="6"/>
    </row>
    <row r="470" spans="9:9" ht="15.75" customHeight="1">
      <c r="I470" s="6"/>
    </row>
    <row r="471" spans="9:9" ht="15.75" customHeight="1">
      <c r="I471" s="6"/>
    </row>
    <row r="472" spans="9:9" ht="15.75" customHeight="1">
      <c r="I472" s="6"/>
    </row>
    <row r="473" spans="9:9" ht="15.75" customHeight="1">
      <c r="I473" s="6"/>
    </row>
    <row r="474" spans="9:9" ht="15.75" customHeight="1">
      <c r="I474" s="6"/>
    </row>
    <row r="475" spans="9:9" ht="15.75" customHeight="1">
      <c r="I475" s="6"/>
    </row>
    <row r="476" spans="9:9" ht="15.75" customHeight="1">
      <c r="I476" s="6"/>
    </row>
    <row r="477" spans="9:9" ht="15.75" customHeight="1">
      <c r="I477" s="6"/>
    </row>
    <row r="478" spans="9:9" ht="15.75" customHeight="1">
      <c r="I478" s="6"/>
    </row>
    <row r="479" spans="9:9" ht="15.75" customHeight="1">
      <c r="I479" s="6"/>
    </row>
    <row r="480" spans="9:9" ht="15.75" customHeight="1">
      <c r="I480" s="6"/>
    </row>
    <row r="481" spans="9:9" ht="15.75" customHeight="1">
      <c r="I481" s="6"/>
    </row>
    <row r="482" spans="9:9" ht="15.75" customHeight="1">
      <c r="I482" s="6"/>
    </row>
    <row r="483" spans="9:9" ht="15.75" customHeight="1">
      <c r="I483" s="6"/>
    </row>
    <row r="484" spans="9:9" ht="15.75" customHeight="1">
      <c r="I484" s="6"/>
    </row>
    <row r="485" spans="9:9" ht="15.75" customHeight="1">
      <c r="I485" s="6"/>
    </row>
    <row r="486" spans="9:9" ht="15.75" customHeight="1">
      <c r="I486" s="6"/>
    </row>
    <row r="487" spans="9:9" ht="15.75" customHeight="1">
      <c r="I487" s="6"/>
    </row>
    <row r="488" spans="9:9" ht="15.75" customHeight="1">
      <c r="I488" s="6"/>
    </row>
    <row r="489" spans="9:9" ht="15.75" customHeight="1">
      <c r="I489" s="6"/>
    </row>
    <row r="490" spans="9:9" ht="15.75" customHeight="1">
      <c r="I490" s="6"/>
    </row>
    <row r="491" spans="9:9" ht="15.75" customHeight="1">
      <c r="I491" s="6"/>
    </row>
    <row r="492" spans="9:9" ht="15.75" customHeight="1">
      <c r="I492" s="6"/>
    </row>
    <row r="493" spans="9:9" ht="15.75" customHeight="1">
      <c r="I493" s="6"/>
    </row>
    <row r="494" spans="9:9" ht="15.75" customHeight="1">
      <c r="I494" s="6"/>
    </row>
    <row r="495" spans="9:9" ht="15.75" customHeight="1">
      <c r="I495" s="6"/>
    </row>
    <row r="496" spans="9:9" ht="15.75" customHeight="1">
      <c r="I496" s="6"/>
    </row>
    <row r="497" spans="9:9" ht="15.75" customHeight="1">
      <c r="I497" s="6"/>
    </row>
    <row r="498" spans="9:9" ht="15.75" customHeight="1">
      <c r="I498" s="6"/>
    </row>
    <row r="499" spans="9:9" ht="15.75" customHeight="1">
      <c r="I499" s="6"/>
    </row>
    <row r="500" spans="9:9" ht="15.75" customHeight="1">
      <c r="I500" s="6"/>
    </row>
    <row r="501" spans="9:9" ht="15.75" customHeight="1">
      <c r="I501" s="6"/>
    </row>
    <row r="502" spans="9:9" ht="15.75" customHeight="1">
      <c r="I502" s="6"/>
    </row>
    <row r="503" spans="9:9" ht="15.75" customHeight="1">
      <c r="I503" s="6"/>
    </row>
    <row r="504" spans="9:9" ht="15.75" customHeight="1">
      <c r="I504" s="6"/>
    </row>
    <row r="505" spans="9:9" ht="15.75" customHeight="1">
      <c r="I505" s="6"/>
    </row>
    <row r="506" spans="9:9" ht="15.75" customHeight="1">
      <c r="I506" s="6"/>
    </row>
    <row r="507" spans="9:9" ht="15.75" customHeight="1">
      <c r="I507" s="6"/>
    </row>
    <row r="508" spans="9:9" ht="15.75" customHeight="1">
      <c r="I508" s="6"/>
    </row>
    <row r="509" spans="9:9" ht="15.75" customHeight="1">
      <c r="I509" s="6"/>
    </row>
    <row r="510" spans="9:9" ht="15.75" customHeight="1">
      <c r="I510" s="6"/>
    </row>
    <row r="511" spans="9:9" ht="15.75" customHeight="1">
      <c r="I511" s="6"/>
    </row>
    <row r="512" spans="9:9" ht="15.75" customHeight="1">
      <c r="I512" s="6"/>
    </row>
    <row r="513" spans="9:9" ht="15.75" customHeight="1">
      <c r="I513" s="6"/>
    </row>
    <row r="514" spans="9:9" ht="15.75" customHeight="1">
      <c r="I514" s="6"/>
    </row>
    <row r="515" spans="9:9" ht="15.75" customHeight="1">
      <c r="I515" s="6"/>
    </row>
    <row r="516" spans="9:9" ht="15.75" customHeight="1">
      <c r="I516" s="6"/>
    </row>
    <row r="517" spans="9:9" ht="15.75" customHeight="1">
      <c r="I517" s="6"/>
    </row>
    <row r="518" spans="9:9" ht="15.75" customHeight="1">
      <c r="I518" s="6"/>
    </row>
    <row r="519" spans="9:9" ht="15.75" customHeight="1">
      <c r="I519" s="6"/>
    </row>
    <row r="520" spans="9:9" ht="15.75" customHeight="1">
      <c r="I520" s="6"/>
    </row>
    <row r="521" spans="9:9" ht="15.75" customHeight="1">
      <c r="I521" s="6"/>
    </row>
    <row r="522" spans="9:9" ht="15.75" customHeight="1">
      <c r="I522" s="6"/>
    </row>
    <row r="523" spans="9:9" ht="15.75" customHeight="1">
      <c r="I523" s="6"/>
    </row>
    <row r="524" spans="9:9" ht="15.75" customHeight="1">
      <c r="I524" s="6"/>
    </row>
    <row r="525" spans="9:9" ht="15.75" customHeight="1">
      <c r="I525" s="6"/>
    </row>
    <row r="526" spans="9:9" ht="15.75" customHeight="1">
      <c r="I526" s="6"/>
    </row>
    <row r="527" spans="9:9" ht="15.75" customHeight="1">
      <c r="I527" s="6"/>
    </row>
    <row r="528" spans="9:9" ht="15.75" customHeight="1">
      <c r="I528" s="6"/>
    </row>
    <row r="529" spans="9:9" ht="15.75" customHeight="1">
      <c r="I529" s="6"/>
    </row>
    <row r="530" spans="9:9" ht="15.75" customHeight="1">
      <c r="I530" s="6"/>
    </row>
    <row r="531" spans="9:9" ht="15.75" customHeight="1">
      <c r="I531" s="6"/>
    </row>
    <row r="532" spans="9:9" ht="15.75" customHeight="1">
      <c r="I532" s="6"/>
    </row>
    <row r="533" spans="9:9" ht="15.75" customHeight="1">
      <c r="I533" s="6"/>
    </row>
    <row r="534" spans="9:9" ht="15.75" customHeight="1">
      <c r="I534" s="6"/>
    </row>
    <row r="535" spans="9:9" ht="15.75" customHeight="1">
      <c r="I535" s="6"/>
    </row>
    <row r="536" spans="9:9" ht="15.75" customHeight="1">
      <c r="I536" s="6"/>
    </row>
    <row r="537" spans="9:9" ht="15.75" customHeight="1">
      <c r="I537" s="6"/>
    </row>
    <row r="538" spans="9:9" ht="15.75" customHeight="1">
      <c r="I538" s="6"/>
    </row>
    <row r="539" spans="9:9" ht="15.75" customHeight="1">
      <c r="I539" s="6"/>
    </row>
    <row r="540" spans="9:9" ht="15.75" customHeight="1">
      <c r="I540" s="6"/>
    </row>
    <row r="541" spans="9:9" ht="15.75" customHeight="1">
      <c r="I541" s="6"/>
    </row>
    <row r="542" spans="9:9" ht="15.75" customHeight="1">
      <c r="I542" s="6"/>
    </row>
    <row r="543" spans="9:9" ht="15.75" customHeight="1">
      <c r="I543" s="6"/>
    </row>
    <row r="544" spans="9:9" ht="15.75" customHeight="1">
      <c r="I544" s="6"/>
    </row>
    <row r="545" spans="9:9" ht="15.75" customHeight="1">
      <c r="I545" s="6"/>
    </row>
    <row r="546" spans="9:9" ht="15.75" customHeight="1">
      <c r="I546" s="6"/>
    </row>
    <row r="547" spans="9:9" ht="15.75" customHeight="1">
      <c r="I547" s="6"/>
    </row>
    <row r="548" spans="9:9" ht="15.75" customHeight="1">
      <c r="I548" s="6"/>
    </row>
    <row r="549" spans="9:9" ht="15.75" customHeight="1">
      <c r="I549" s="6"/>
    </row>
    <row r="550" spans="9:9" ht="15.75" customHeight="1">
      <c r="I550" s="6"/>
    </row>
    <row r="551" spans="9:9" ht="15.75" customHeight="1">
      <c r="I551" s="6"/>
    </row>
    <row r="552" spans="9:9" ht="15.75" customHeight="1">
      <c r="I552" s="6"/>
    </row>
    <row r="553" spans="9:9" ht="15.75" customHeight="1">
      <c r="I553" s="6"/>
    </row>
    <row r="554" spans="9:9" ht="15.75" customHeight="1">
      <c r="I554" s="6"/>
    </row>
    <row r="555" spans="9:9" ht="15.75" customHeight="1">
      <c r="I555" s="6"/>
    </row>
    <row r="556" spans="9:9" ht="15.75" customHeight="1">
      <c r="I556" s="6"/>
    </row>
    <row r="557" spans="9:9" ht="15.75" customHeight="1">
      <c r="I557" s="6"/>
    </row>
    <row r="558" spans="9:9" ht="15.75" customHeight="1">
      <c r="I558" s="6"/>
    </row>
    <row r="559" spans="9:9" ht="15.75" customHeight="1">
      <c r="I559" s="6"/>
    </row>
    <row r="560" spans="9:9" ht="15.75" customHeight="1">
      <c r="I560" s="6"/>
    </row>
    <row r="561" spans="9:9" ht="15.75" customHeight="1">
      <c r="I561" s="6"/>
    </row>
    <row r="562" spans="9:9" ht="15.75" customHeight="1">
      <c r="I562" s="6"/>
    </row>
    <row r="563" spans="9:9" ht="15.75" customHeight="1">
      <c r="I563" s="6"/>
    </row>
    <row r="564" spans="9:9" ht="15.75" customHeight="1">
      <c r="I564" s="6"/>
    </row>
    <row r="565" spans="9:9" ht="15.75" customHeight="1">
      <c r="I565" s="6"/>
    </row>
    <row r="566" spans="9:9" ht="15.75" customHeight="1">
      <c r="I566" s="6"/>
    </row>
    <row r="567" spans="9:9" ht="15.75" customHeight="1">
      <c r="I567" s="6"/>
    </row>
    <row r="568" spans="9:9" ht="15.75" customHeight="1">
      <c r="I568" s="6"/>
    </row>
    <row r="569" spans="9:9" ht="15.75" customHeight="1">
      <c r="I569" s="6"/>
    </row>
    <row r="570" spans="9:9" ht="15.75" customHeight="1">
      <c r="I570" s="6"/>
    </row>
    <row r="571" spans="9:9" ht="15.75" customHeight="1">
      <c r="I571" s="6"/>
    </row>
    <row r="572" spans="9:9" ht="15.75" customHeight="1">
      <c r="I572" s="6"/>
    </row>
    <row r="573" spans="9:9" ht="15.75" customHeight="1">
      <c r="I573" s="6"/>
    </row>
    <row r="574" spans="9:9" ht="15.75" customHeight="1">
      <c r="I574" s="6"/>
    </row>
    <row r="575" spans="9:9" ht="15.75" customHeight="1">
      <c r="I575" s="6"/>
    </row>
    <row r="576" spans="9:9" ht="15.75" customHeight="1">
      <c r="I576" s="6"/>
    </row>
    <row r="577" spans="9:9" ht="15.75" customHeight="1">
      <c r="I577" s="6"/>
    </row>
    <row r="578" spans="9:9" ht="15.75" customHeight="1">
      <c r="I578" s="6"/>
    </row>
    <row r="579" spans="9:9" ht="15.75" customHeight="1">
      <c r="I579" s="6"/>
    </row>
    <row r="580" spans="9:9" ht="15.75" customHeight="1">
      <c r="I580" s="6"/>
    </row>
    <row r="581" spans="9:9" ht="15.75" customHeight="1">
      <c r="I581" s="6"/>
    </row>
    <row r="582" spans="9:9" ht="15.75" customHeight="1">
      <c r="I582" s="6"/>
    </row>
    <row r="583" spans="9:9" ht="15.75" customHeight="1">
      <c r="I583" s="6"/>
    </row>
    <row r="584" spans="9:9" ht="15.75" customHeight="1">
      <c r="I584" s="6"/>
    </row>
    <row r="585" spans="9:9" ht="15.75" customHeight="1">
      <c r="I585" s="6"/>
    </row>
    <row r="586" spans="9:9" ht="15.75" customHeight="1">
      <c r="I586" s="6"/>
    </row>
    <row r="587" spans="9:9" ht="15.75" customHeight="1">
      <c r="I587" s="6"/>
    </row>
    <row r="588" spans="9:9" ht="15.75" customHeight="1">
      <c r="I588" s="6"/>
    </row>
    <row r="589" spans="9:9" ht="15.75" customHeight="1">
      <c r="I589" s="6"/>
    </row>
    <row r="590" spans="9:9" ht="15.75" customHeight="1">
      <c r="I590" s="6"/>
    </row>
    <row r="591" spans="9:9" ht="15.75" customHeight="1">
      <c r="I591" s="6"/>
    </row>
    <row r="592" spans="9:9" ht="15.75" customHeight="1">
      <c r="I592" s="6"/>
    </row>
    <row r="593" spans="9:9" ht="15.75" customHeight="1">
      <c r="I593" s="6"/>
    </row>
    <row r="594" spans="9:9" ht="15.75" customHeight="1">
      <c r="I594" s="6"/>
    </row>
    <row r="595" spans="9:9" ht="15.75" customHeight="1">
      <c r="I595" s="6"/>
    </row>
    <row r="596" spans="9:9" ht="15.75" customHeight="1">
      <c r="I596" s="6"/>
    </row>
    <row r="597" spans="9:9" ht="15.75" customHeight="1">
      <c r="I597" s="6"/>
    </row>
    <row r="598" spans="9:9" ht="15.75" customHeight="1">
      <c r="I598" s="6"/>
    </row>
    <row r="599" spans="9:9" ht="15.75" customHeight="1">
      <c r="I599" s="6"/>
    </row>
    <row r="600" spans="9:9" ht="15.75" customHeight="1">
      <c r="I600" s="6"/>
    </row>
    <row r="601" spans="9:9" ht="15.75" customHeight="1">
      <c r="I601" s="6"/>
    </row>
    <row r="602" spans="9:9" ht="15.75" customHeight="1">
      <c r="I602" s="6"/>
    </row>
    <row r="603" spans="9:9" ht="15.75" customHeight="1">
      <c r="I603" s="6"/>
    </row>
    <row r="604" spans="9:9" ht="15.75" customHeight="1">
      <c r="I604" s="6"/>
    </row>
    <row r="605" spans="9:9" ht="15.75" customHeight="1">
      <c r="I605" s="6"/>
    </row>
    <row r="606" spans="9:9" ht="15.75" customHeight="1">
      <c r="I606" s="6"/>
    </row>
    <row r="607" spans="9:9" ht="15.75" customHeight="1">
      <c r="I607" s="6"/>
    </row>
    <row r="608" spans="9:9" ht="15.75" customHeight="1">
      <c r="I608" s="6"/>
    </row>
    <row r="609" spans="9:9" ht="15.75" customHeight="1">
      <c r="I609" s="6"/>
    </row>
    <row r="610" spans="9:9" ht="15.75" customHeight="1">
      <c r="I610" s="6"/>
    </row>
    <row r="611" spans="9:9" ht="15.75" customHeight="1">
      <c r="I611" s="6"/>
    </row>
    <row r="612" spans="9:9" ht="15.75" customHeight="1">
      <c r="I612" s="6"/>
    </row>
    <row r="613" spans="9:9" ht="15.75" customHeight="1">
      <c r="I613" s="6"/>
    </row>
    <row r="614" spans="9:9" ht="15.75" customHeight="1">
      <c r="I614" s="6"/>
    </row>
    <row r="615" spans="9:9" ht="15.75" customHeight="1">
      <c r="I615" s="6"/>
    </row>
    <row r="616" spans="9:9" ht="15.75" customHeight="1">
      <c r="I616" s="6"/>
    </row>
    <row r="617" spans="9:9" ht="15.75" customHeight="1">
      <c r="I617" s="6"/>
    </row>
    <row r="618" spans="9:9" ht="15.75" customHeight="1">
      <c r="I618" s="6"/>
    </row>
    <row r="619" spans="9:9" ht="15.75" customHeight="1">
      <c r="I619" s="6"/>
    </row>
    <row r="620" spans="9:9" ht="15.75" customHeight="1">
      <c r="I620" s="6"/>
    </row>
    <row r="621" spans="9:9" ht="15.75" customHeight="1">
      <c r="I621" s="6"/>
    </row>
    <row r="622" spans="9:9" ht="15.75" customHeight="1">
      <c r="I622" s="6"/>
    </row>
    <row r="623" spans="9:9" ht="15.75" customHeight="1">
      <c r="I623" s="6"/>
    </row>
    <row r="624" spans="9:9" ht="15.75" customHeight="1">
      <c r="I624" s="6"/>
    </row>
    <row r="625" spans="9:9" ht="15.75" customHeight="1">
      <c r="I625" s="6"/>
    </row>
    <row r="626" spans="9:9" ht="15.75" customHeight="1">
      <c r="I626" s="6"/>
    </row>
    <row r="627" spans="9:9" ht="15.75" customHeight="1">
      <c r="I627" s="6"/>
    </row>
    <row r="628" spans="9:9" ht="15.75" customHeight="1">
      <c r="I628" s="6"/>
    </row>
    <row r="629" spans="9:9" ht="15.75" customHeight="1">
      <c r="I629" s="6"/>
    </row>
    <row r="630" spans="9:9" ht="15.75" customHeight="1">
      <c r="I630" s="6"/>
    </row>
    <row r="631" spans="9:9" ht="15.75" customHeight="1">
      <c r="I631" s="6"/>
    </row>
    <row r="632" spans="9:9" ht="15.75" customHeight="1">
      <c r="I632" s="6"/>
    </row>
    <row r="633" spans="9:9" ht="15.75" customHeight="1">
      <c r="I633" s="6"/>
    </row>
    <row r="634" spans="9:9" ht="15.75" customHeight="1">
      <c r="I634" s="6"/>
    </row>
    <row r="635" spans="9:9" ht="15.75" customHeight="1">
      <c r="I635" s="6"/>
    </row>
    <row r="636" spans="9:9" ht="15.75" customHeight="1">
      <c r="I636" s="6"/>
    </row>
    <row r="637" spans="9:9" ht="15.75" customHeight="1">
      <c r="I637" s="6"/>
    </row>
    <row r="638" spans="9:9" ht="15.75" customHeight="1">
      <c r="I638" s="6"/>
    </row>
    <row r="639" spans="9:9" ht="15.75" customHeight="1">
      <c r="I639" s="6"/>
    </row>
    <row r="640" spans="9:9" ht="15.75" customHeight="1">
      <c r="I640" s="6"/>
    </row>
    <row r="641" spans="9:9" ht="15.75" customHeight="1">
      <c r="I641" s="6"/>
    </row>
    <row r="642" spans="9:9" ht="15.75" customHeight="1">
      <c r="I642" s="6"/>
    </row>
    <row r="643" spans="9:9" ht="15.75" customHeight="1">
      <c r="I643" s="6"/>
    </row>
    <row r="644" spans="9:9" ht="15.75" customHeight="1">
      <c r="I644" s="6"/>
    </row>
    <row r="645" spans="9:9" ht="15.75" customHeight="1">
      <c r="I645" s="6"/>
    </row>
    <row r="646" spans="9:9" ht="15.75" customHeight="1">
      <c r="I646" s="6"/>
    </row>
    <row r="647" spans="9:9" ht="15.75" customHeight="1">
      <c r="I647" s="6"/>
    </row>
    <row r="648" spans="9:9" ht="15.75" customHeight="1">
      <c r="I648" s="6"/>
    </row>
    <row r="649" spans="9:9" ht="15.75" customHeight="1">
      <c r="I649" s="6"/>
    </row>
    <row r="650" spans="9:9" ht="15.75" customHeight="1">
      <c r="I650" s="6"/>
    </row>
    <row r="651" spans="9:9" ht="15.75" customHeight="1">
      <c r="I651" s="6"/>
    </row>
    <row r="652" spans="9:9" ht="15.75" customHeight="1">
      <c r="I652" s="6"/>
    </row>
    <row r="653" spans="9:9" ht="15.75" customHeight="1">
      <c r="I653" s="6"/>
    </row>
    <row r="654" spans="9:9" ht="15.75" customHeight="1">
      <c r="I654" s="6"/>
    </row>
    <row r="655" spans="9:9" ht="15.75" customHeight="1">
      <c r="I655" s="6"/>
    </row>
    <row r="656" spans="9:9" ht="15.75" customHeight="1">
      <c r="I656" s="6"/>
    </row>
    <row r="657" spans="9:9" ht="15.75" customHeight="1">
      <c r="I657" s="6"/>
    </row>
    <row r="658" spans="9:9" ht="15.75" customHeight="1">
      <c r="I658" s="6"/>
    </row>
    <row r="659" spans="9:9" ht="15.75" customHeight="1">
      <c r="I659" s="6"/>
    </row>
    <row r="660" spans="9:9" ht="15.75" customHeight="1">
      <c r="I660" s="6"/>
    </row>
    <row r="661" spans="9:9" ht="15.75" customHeight="1">
      <c r="I661" s="6"/>
    </row>
    <row r="662" spans="9:9" ht="15.75" customHeight="1">
      <c r="I662" s="6"/>
    </row>
    <row r="663" spans="9:9" ht="15.75" customHeight="1">
      <c r="I663" s="6"/>
    </row>
    <row r="664" spans="9:9" ht="15.75" customHeight="1">
      <c r="I664" s="6"/>
    </row>
    <row r="665" spans="9:9" ht="15.75" customHeight="1">
      <c r="I665" s="6"/>
    </row>
    <row r="666" spans="9:9" ht="15.75" customHeight="1">
      <c r="I666" s="6"/>
    </row>
    <row r="667" spans="9:9" ht="15.75" customHeight="1">
      <c r="I667" s="6"/>
    </row>
    <row r="668" spans="9:9" ht="15.75" customHeight="1">
      <c r="I668" s="6"/>
    </row>
    <row r="669" spans="9:9" ht="15.75" customHeight="1">
      <c r="I669" s="6"/>
    </row>
    <row r="670" spans="9:9" ht="15.75" customHeight="1">
      <c r="I670" s="6"/>
    </row>
    <row r="671" spans="9:9" ht="15.75" customHeight="1">
      <c r="I671" s="6"/>
    </row>
    <row r="672" spans="9:9" ht="15.75" customHeight="1">
      <c r="I672" s="6"/>
    </row>
    <row r="673" spans="9:9" ht="15.75" customHeight="1">
      <c r="I673" s="6"/>
    </row>
    <row r="674" spans="9:9" ht="15.75" customHeight="1">
      <c r="I674" s="6"/>
    </row>
    <row r="675" spans="9:9" ht="15.75" customHeight="1">
      <c r="I675" s="6"/>
    </row>
    <row r="676" spans="9:9" ht="15.75" customHeight="1">
      <c r="I676" s="6"/>
    </row>
    <row r="677" spans="9:9" ht="15.75" customHeight="1">
      <c r="I677" s="6"/>
    </row>
    <row r="678" spans="9:9" ht="15.75" customHeight="1">
      <c r="I678" s="6"/>
    </row>
    <row r="679" spans="9:9" ht="15.75" customHeight="1">
      <c r="I679" s="6"/>
    </row>
    <row r="680" spans="9:9" ht="15.75" customHeight="1">
      <c r="I680" s="6"/>
    </row>
    <row r="681" spans="9:9" ht="15.75" customHeight="1">
      <c r="I681" s="6"/>
    </row>
    <row r="682" spans="9:9" ht="15.75" customHeight="1">
      <c r="I682" s="6"/>
    </row>
    <row r="683" spans="9:9" ht="15.75" customHeight="1">
      <c r="I683" s="6"/>
    </row>
    <row r="684" spans="9:9" ht="15.75" customHeight="1">
      <c r="I684" s="6"/>
    </row>
    <row r="685" spans="9:9" ht="15.75" customHeight="1">
      <c r="I685" s="6"/>
    </row>
    <row r="686" spans="9:9" ht="15.75" customHeight="1">
      <c r="I686" s="6"/>
    </row>
    <row r="687" spans="9:9" ht="15.75" customHeight="1">
      <c r="I687" s="6"/>
    </row>
    <row r="688" spans="9:9" ht="15.75" customHeight="1">
      <c r="I688" s="6"/>
    </row>
    <row r="689" spans="9:9" ht="15.75" customHeight="1">
      <c r="I689" s="6"/>
    </row>
    <row r="690" spans="9:9" ht="15.75" customHeight="1">
      <c r="I690" s="6"/>
    </row>
    <row r="691" spans="9:9" ht="15.75" customHeight="1">
      <c r="I691" s="6"/>
    </row>
    <row r="692" spans="9:9" ht="15.75" customHeight="1">
      <c r="I692" s="6"/>
    </row>
    <row r="693" spans="9:9" ht="15.75" customHeight="1">
      <c r="I693" s="6"/>
    </row>
    <row r="694" spans="9:9" ht="15.75" customHeight="1">
      <c r="I694" s="6"/>
    </row>
    <row r="695" spans="9:9" ht="15.75" customHeight="1">
      <c r="I695" s="6"/>
    </row>
    <row r="696" spans="9:9" ht="15.75" customHeight="1">
      <c r="I696" s="6"/>
    </row>
    <row r="697" spans="9:9" ht="15.75" customHeight="1">
      <c r="I697" s="6"/>
    </row>
    <row r="698" spans="9:9" ht="15.75" customHeight="1">
      <c r="I698" s="6"/>
    </row>
    <row r="699" spans="9:9" ht="15.75" customHeight="1">
      <c r="I699" s="6"/>
    </row>
    <row r="700" spans="9:9" ht="15.75" customHeight="1">
      <c r="I700" s="6"/>
    </row>
    <row r="701" spans="9:9" ht="15.75" customHeight="1">
      <c r="I701" s="6"/>
    </row>
    <row r="702" spans="9:9" ht="15.75" customHeight="1">
      <c r="I702" s="6"/>
    </row>
    <row r="703" spans="9:9" ht="15.75" customHeight="1">
      <c r="I703" s="6"/>
    </row>
    <row r="704" spans="9:9" ht="15.75" customHeight="1">
      <c r="I704" s="6"/>
    </row>
    <row r="705" spans="9:9" ht="15.75" customHeight="1">
      <c r="I705" s="6"/>
    </row>
    <row r="706" spans="9:9" ht="15.75" customHeight="1">
      <c r="I706" s="6"/>
    </row>
    <row r="707" spans="9:9" ht="15.75" customHeight="1">
      <c r="I707" s="6"/>
    </row>
    <row r="708" spans="9:9" ht="15.75" customHeight="1">
      <c r="I708" s="6"/>
    </row>
    <row r="709" spans="9:9" ht="15.75" customHeight="1">
      <c r="I709" s="6"/>
    </row>
    <row r="710" spans="9:9" ht="15.75" customHeight="1">
      <c r="I710" s="6"/>
    </row>
    <row r="711" spans="9:9" ht="15.75" customHeight="1">
      <c r="I711" s="6"/>
    </row>
    <row r="712" spans="9:9" ht="15.75" customHeight="1">
      <c r="I712" s="6"/>
    </row>
    <row r="713" spans="9:9" ht="15.75" customHeight="1">
      <c r="I713" s="6"/>
    </row>
    <row r="714" spans="9:9" ht="15.75" customHeight="1">
      <c r="I714" s="6"/>
    </row>
    <row r="715" spans="9:9" ht="15.75" customHeight="1">
      <c r="I715" s="6"/>
    </row>
    <row r="716" spans="9:9" ht="15.75" customHeight="1">
      <c r="I716" s="6"/>
    </row>
    <row r="717" spans="9:9" ht="15.75" customHeight="1">
      <c r="I717" s="6"/>
    </row>
    <row r="718" spans="9:9" ht="15.75" customHeight="1">
      <c r="I718" s="6"/>
    </row>
    <row r="719" spans="9:9" ht="15.75" customHeight="1">
      <c r="I719" s="6"/>
    </row>
    <row r="720" spans="9:9" ht="15.75" customHeight="1">
      <c r="I720" s="6"/>
    </row>
    <row r="721" spans="9:9" ht="15.75" customHeight="1">
      <c r="I721" s="6"/>
    </row>
    <row r="722" spans="9:9" ht="15.75" customHeight="1">
      <c r="I722" s="6"/>
    </row>
    <row r="723" spans="9:9" ht="15.75" customHeight="1">
      <c r="I723" s="6"/>
    </row>
    <row r="724" spans="9:9" ht="15.75" customHeight="1">
      <c r="I724" s="6"/>
    </row>
    <row r="725" spans="9:9" ht="15.75" customHeight="1">
      <c r="I725" s="6"/>
    </row>
    <row r="726" spans="9:9" ht="15.75" customHeight="1">
      <c r="I726" s="6"/>
    </row>
    <row r="727" spans="9:9" ht="15.75" customHeight="1">
      <c r="I727" s="6"/>
    </row>
    <row r="728" spans="9:9" ht="15.75" customHeight="1">
      <c r="I728" s="6"/>
    </row>
    <row r="729" spans="9:9" ht="15.75" customHeight="1">
      <c r="I729" s="6"/>
    </row>
    <row r="730" spans="9:9" ht="15.75" customHeight="1">
      <c r="I730" s="6"/>
    </row>
    <row r="731" spans="9:9" ht="15.75" customHeight="1">
      <c r="I731" s="6"/>
    </row>
    <row r="732" spans="9:9" ht="15.75" customHeight="1">
      <c r="I732" s="6"/>
    </row>
    <row r="733" spans="9:9" ht="15.75" customHeight="1">
      <c r="I733" s="6"/>
    </row>
    <row r="734" spans="9:9" ht="15.75" customHeight="1">
      <c r="I734" s="6"/>
    </row>
    <row r="735" spans="9:9" ht="15.75" customHeight="1">
      <c r="I735" s="6"/>
    </row>
    <row r="736" spans="9:9" ht="15.75" customHeight="1">
      <c r="I736" s="6"/>
    </row>
    <row r="737" spans="9:9" ht="15.75" customHeight="1">
      <c r="I737" s="6"/>
    </row>
    <row r="738" spans="9:9" ht="15.75" customHeight="1">
      <c r="I738" s="6"/>
    </row>
    <row r="739" spans="9:9" ht="15.75" customHeight="1">
      <c r="I739" s="6"/>
    </row>
    <row r="740" spans="9:9" ht="15.75" customHeight="1">
      <c r="I740" s="6"/>
    </row>
    <row r="741" spans="9:9" ht="15.75" customHeight="1">
      <c r="I741" s="6"/>
    </row>
    <row r="742" spans="9:9" ht="15.75" customHeight="1">
      <c r="I742" s="6"/>
    </row>
    <row r="743" spans="9:9" ht="15.75" customHeight="1">
      <c r="I743" s="6"/>
    </row>
    <row r="744" spans="9:9" ht="15.75" customHeight="1">
      <c r="I744" s="6"/>
    </row>
    <row r="745" spans="9:9" ht="15.75" customHeight="1">
      <c r="I745" s="6"/>
    </row>
    <row r="746" spans="9:9" ht="15.75" customHeight="1">
      <c r="I746" s="6"/>
    </row>
    <row r="747" spans="9:9" ht="15.75" customHeight="1">
      <c r="I747" s="6"/>
    </row>
    <row r="748" spans="9:9" ht="15.75" customHeight="1">
      <c r="I748" s="6"/>
    </row>
    <row r="749" spans="9:9" ht="15.75" customHeight="1">
      <c r="I749" s="6"/>
    </row>
    <row r="750" spans="9:9" ht="15.75" customHeight="1">
      <c r="I750" s="6"/>
    </row>
    <row r="751" spans="9:9" ht="15.75" customHeight="1">
      <c r="I751" s="6"/>
    </row>
    <row r="752" spans="9:9" ht="15.75" customHeight="1">
      <c r="I752" s="6"/>
    </row>
    <row r="753" spans="9:9" ht="15.75" customHeight="1">
      <c r="I753" s="6"/>
    </row>
    <row r="754" spans="9:9" ht="15.75" customHeight="1">
      <c r="I754" s="6"/>
    </row>
    <row r="755" spans="9:9" ht="15.75" customHeight="1">
      <c r="I755" s="6"/>
    </row>
    <row r="756" spans="9:9" ht="15.75" customHeight="1">
      <c r="I756" s="6"/>
    </row>
    <row r="757" spans="9:9" ht="15.75" customHeight="1">
      <c r="I757" s="6"/>
    </row>
    <row r="758" spans="9:9" ht="15.75" customHeight="1">
      <c r="I758" s="6"/>
    </row>
    <row r="759" spans="9:9" ht="15.75" customHeight="1">
      <c r="I759" s="6"/>
    </row>
    <row r="760" spans="9:9" ht="15.75" customHeight="1">
      <c r="I760" s="6"/>
    </row>
    <row r="761" spans="9:9" ht="15.75" customHeight="1">
      <c r="I761" s="6"/>
    </row>
    <row r="762" spans="9:9" ht="15.75" customHeight="1">
      <c r="I762" s="6"/>
    </row>
    <row r="763" spans="9:9" ht="15.75" customHeight="1">
      <c r="I763" s="6"/>
    </row>
    <row r="764" spans="9:9" ht="15.75" customHeight="1">
      <c r="I764" s="6"/>
    </row>
    <row r="765" spans="9:9" ht="15.75" customHeight="1">
      <c r="I765" s="6"/>
    </row>
    <row r="766" spans="9:9" ht="15.75" customHeight="1">
      <c r="I766" s="6"/>
    </row>
    <row r="767" spans="9:9" ht="15.75" customHeight="1">
      <c r="I767" s="6"/>
    </row>
    <row r="768" spans="9:9" ht="15.75" customHeight="1">
      <c r="I768" s="6"/>
    </row>
    <row r="769" spans="9:9" ht="15.75" customHeight="1">
      <c r="I769" s="6"/>
    </row>
    <row r="770" spans="9:9" ht="15.75" customHeight="1">
      <c r="I770" s="6"/>
    </row>
    <row r="771" spans="9:9" ht="15.75" customHeight="1">
      <c r="I771" s="6"/>
    </row>
    <row r="772" spans="9:9" ht="15.75" customHeight="1">
      <c r="I772" s="6"/>
    </row>
    <row r="773" spans="9:9" ht="15.75" customHeight="1">
      <c r="I773" s="6"/>
    </row>
    <row r="774" spans="9:9" ht="15.75" customHeight="1">
      <c r="I774" s="6"/>
    </row>
    <row r="775" spans="9:9" ht="15.75" customHeight="1">
      <c r="I775" s="6"/>
    </row>
    <row r="776" spans="9:9" ht="15.75" customHeight="1">
      <c r="I776" s="6"/>
    </row>
    <row r="777" spans="9:9" ht="15.75" customHeight="1">
      <c r="I777" s="6"/>
    </row>
    <row r="778" spans="9:9" ht="15.75" customHeight="1">
      <c r="I778" s="6"/>
    </row>
    <row r="779" spans="9:9" ht="15.75" customHeight="1">
      <c r="I779" s="6"/>
    </row>
    <row r="780" spans="9:9" ht="15.75" customHeight="1">
      <c r="I780" s="6"/>
    </row>
    <row r="781" spans="9:9" ht="15.75" customHeight="1">
      <c r="I781" s="6"/>
    </row>
    <row r="782" spans="9:9" ht="15.75" customHeight="1">
      <c r="I782" s="6"/>
    </row>
    <row r="783" spans="9:9" ht="15.75" customHeight="1">
      <c r="I783" s="6"/>
    </row>
    <row r="784" spans="9:9" ht="15.75" customHeight="1">
      <c r="I784" s="6"/>
    </row>
    <row r="785" spans="9:9" ht="15.75" customHeight="1">
      <c r="I785" s="6"/>
    </row>
    <row r="786" spans="9:9" ht="15.75" customHeight="1">
      <c r="I786" s="6"/>
    </row>
    <row r="787" spans="9:9" ht="15.75" customHeight="1">
      <c r="I787" s="6"/>
    </row>
    <row r="788" spans="9:9" ht="15.75" customHeight="1">
      <c r="I788" s="6"/>
    </row>
    <row r="789" spans="9:9" ht="15.75" customHeight="1">
      <c r="I789" s="6"/>
    </row>
    <row r="790" spans="9:9" ht="15.75" customHeight="1">
      <c r="I790" s="6"/>
    </row>
    <row r="791" spans="9:9" ht="15.75" customHeight="1">
      <c r="I791" s="6"/>
    </row>
    <row r="792" spans="9:9" ht="15.75" customHeight="1">
      <c r="I792" s="6"/>
    </row>
    <row r="793" spans="9:9" ht="15.75" customHeight="1">
      <c r="I793" s="6"/>
    </row>
    <row r="794" spans="9:9" ht="15.75" customHeight="1">
      <c r="I794" s="6"/>
    </row>
    <row r="795" spans="9:9" ht="15.75" customHeight="1">
      <c r="I795" s="6"/>
    </row>
    <row r="796" spans="9:9" ht="15.75" customHeight="1">
      <c r="I796" s="6"/>
    </row>
    <row r="797" spans="9:9" ht="15.75" customHeight="1">
      <c r="I797" s="6"/>
    </row>
    <row r="798" spans="9:9" ht="15.75" customHeight="1">
      <c r="I798" s="6"/>
    </row>
    <row r="799" spans="9:9" ht="15.75" customHeight="1">
      <c r="I799" s="6"/>
    </row>
    <row r="800" spans="9:9" ht="15.75" customHeight="1">
      <c r="I800" s="6"/>
    </row>
    <row r="801" spans="9:9" ht="15.75" customHeight="1">
      <c r="I801" s="6"/>
    </row>
    <row r="802" spans="9:9" ht="15.75" customHeight="1">
      <c r="I802" s="6"/>
    </row>
    <row r="803" spans="9:9" ht="15.75" customHeight="1">
      <c r="I803" s="6"/>
    </row>
    <row r="804" spans="9:9" ht="15.75" customHeight="1">
      <c r="I804" s="6"/>
    </row>
    <row r="805" spans="9:9" ht="15.75" customHeight="1">
      <c r="I805" s="6"/>
    </row>
    <row r="806" spans="9:9" ht="15.75" customHeight="1">
      <c r="I806" s="6"/>
    </row>
    <row r="807" spans="9:9" ht="15.75" customHeight="1">
      <c r="I807" s="6"/>
    </row>
    <row r="808" spans="9:9" ht="15.75" customHeight="1">
      <c r="I808" s="6"/>
    </row>
    <row r="809" spans="9:9" ht="15.75" customHeight="1">
      <c r="I809" s="6"/>
    </row>
    <row r="810" spans="9:9" ht="15.75" customHeight="1">
      <c r="I810" s="6"/>
    </row>
    <row r="811" spans="9:9" ht="15.75" customHeight="1">
      <c r="I811" s="6"/>
    </row>
    <row r="812" spans="9:9" ht="15.75" customHeight="1">
      <c r="I812" s="6"/>
    </row>
    <row r="813" spans="9:9" ht="15.75" customHeight="1">
      <c r="I813" s="6"/>
    </row>
    <row r="814" spans="9:9" ht="15.75" customHeight="1">
      <c r="I814" s="6"/>
    </row>
    <row r="815" spans="9:9" ht="15.75" customHeight="1">
      <c r="I815" s="6"/>
    </row>
    <row r="816" spans="9:9" ht="15.75" customHeight="1">
      <c r="I816" s="6"/>
    </row>
    <row r="817" spans="9:9" ht="15.75" customHeight="1">
      <c r="I817" s="6"/>
    </row>
    <row r="818" spans="9:9" ht="15.75" customHeight="1">
      <c r="I818" s="6"/>
    </row>
    <row r="819" spans="9:9" ht="15.75" customHeight="1">
      <c r="I819" s="6"/>
    </row>
    <row r="820" spans="9:9" ht="15.75" customHeight="1">
      <c r="I820" s="6"/>
    </row>
    <row r="821" spans="9:9" ht="15.75" customHeight="1">
      <c r="I821" s="6"/>
    </row>
    <row r="822" spans="9:9" ht="15.75" customHeight="1">
      <c r="I822" s="6"/>
    </row>
    <row r="823" spans="9:9" ht="15.75" customHeight="1">
      <c r="I823" s="6"/>
    </row>
    <row r="824" spans="9:9" ht="15.75" customHeight="1">
      <c r="I824" s="6"/>
    </row>
    <row r="825" spans="9:9" ht="15.75" customHeight="1">
      <c r="I825" s="6"/>
    </row>
    <row r="826" spans="9:9" ht="15.75" customHeight="1">
      <c r="I826" s="6"/>
    </row>
    <row r="827" spans="9:9" ht="15.75" customHeight="1">
      <c r="I827" s="6"/>
    </row>
    <row r="828" spans="9:9" ht="15.75" customHeight="1">
      <c r="I828" s="6"/>
    </row>
    <row r="829" spans="9:9" ht="15.75" customHeight="1">
      <c r="I829" s="6"/>
    </row>
    <row r="830" spans="9:9" ht="15.75" customHeight="1">
      <c r="I830" s="6"/>
    </row>
    <row r="831" spans="9:9" ht="15.75" customHeight="1">
      <c r="I831" s="6"/>
    </row>
    <row r="832" spans="9:9" ht="15.75" customHeight="1">
      <c r="I832" s="6"/>
    </row>
    <row r="833" spans="9:9" ht="15.75" customHeight="1">
      <c r="I833" s="6"/>
    </row>
    <row r="834" spans="9:9" ht="15.75" customHeight="1">
      <c r="I834" s="6"/>
    </row>
    <row r="835" spans="9:9" ht="15.75" customHeight="1">
      <c r="I835" s="6"/>
    </row>
    <row r="836" spans="9:9" ht="15.75" customHeight="1">
      <c r="I836" s="6"/>
    </row>
    <row r="837" spans="9:9" ht="15.75" customHeight="1">
      <c r="I837" s="6"/>
    </row>
    <row r="838" spans="9:9" ht="15.75" customHeight="1">
      <c r="I838" s="6"/>
    </row>
    <row r="839" spans="9:9" ht="15.75" customHeight="1">
      <c r="I839" s="6"/>
    </row>
    <row r="840" spans="9:9" ht="15.75" customHeight="1">
      <c r="I840" s="6"/>
    </row>
    <row r="841" spans="9:9" ht="15.75" customHeight="1">
      <c r="I841" s="6"/>
    </row>
    <row r="842" spans="9:9" ht="15.75" customHeight="1">
      <c r="I842" s="6"/>
    </row>
    <row r="843" spans="9:9" ht="15.75" customHeight="1">
      <c r="I843" s="6"/>
    </row>
    <row r="844" spans="9:9" ht="15.75" customHeight="1">
      <c r="I844" s="6"/>
    </row>
    <row r="845" spans="9:9" ht="15.75" customHeight="1">
      <c r="I845" s="6"/>
    </row>
    <row r="846" spans="9:9" ht="15.75" customHeight="1">
      <c r="I846" s="6"/>
    </row>
    <row r="847" spans="9:9" ht="15.75" customHeight="1">
      <c r="I847" s="6"/>
    </row>
    <row r="848" spans="9:9" ht="15.75" customHeight="1">
      <c r="I848" s="6"/>
    </row>
    <row r="849" spans="9:9" ht="15.75" customHeight="1">
      <c r="I849" s="6"/>
    </row>
    <row r="850" spans="9:9" ht="15.75" customHeight="1">
      <c r="I850" s="6"/>
    </row>
    <row r="851" spans="9:9" ht="15.75" customHeight="1">
      <c r="I851" s="6"/>
    </row>
    <row r="852" spans="9:9" ht="15.75" customHeight="1">
      <c r="I852" s="6"/>
    </row>
    <row r="853" spans="9:9" ht="15.75" customHeight="1">
      <c r="I853" s="6"/>
    </row>
    <row r="854" spans="9:9" ht="15.75" customHeight="1">
      <c r="I854" s="6"/>
    </row>
    <row r="855" spans="9:9" ht="15.75" customHeight="1">
      <c r="I855" s="6"/>
    </row>
    <row r="856" spans="9:9" ht="15.75" customHeight="1">
      <c r="I856" s="6"/>
    </row>
    <row r="857" spans="9:9" ht="15.75" customHeight="1">
      <c r="I857" s="6"/>
    </row>
    <row r="858" spans="9:9" ht="15.75" customHeight="1">
      <c r="I858" s="6"/>
    </row>
    <row r="859" spans="9:9" ht="15.75" customHeight="1">
      <c r="I859" s="6"/>
    </row>
    <row r="860" spans="9:9" ht="15.75" customHeight="1">
      <c r="I860" s="6"/>
    </row>
    <row r="861" spans="9:9" ht="15.75" customHeight="1">
      <c r="I861" s="6"/>
    </row>
    <row r="862" spans="9:9" ht="15.75" customHeight="1">
      <c r="I862" s="6"/>
    </row>
    <row r="863" spans="9:9" ht="15.75" customHeight="1">
      <c r="I863" s="6"/>
    </row>
    <row r="864" spans="9:9" ht="15.75" customHeight="1">
      <c r="I864" s="6"/>
    </row>
    <row r="865" spans="9:9" ht="15.75" customHeight="1">
      <c r="I865" s="6"/>
    </row>
    <row r="866" spans="9:9" ht="15.75" customHeight="1">
      <c r="I866" s="6"/>
    </row>
    <row r="867" spans="9:9" ht="15.75" customHeight="1">
      <c r="I867" s="6"/>
    </row>
    <row r="868" spans="9:9" ht="15.75" customHeight="1">
      <c r="I868" s="6"/>
    </row>
    <row r="869" spans="9:9" ht="15.75" customHeight="1">
      <c r="I869" s="6"/>
    </row>
    <row r="870" spans="9:9" ht="15.75" customHeight="1">
      <c r="I870" s="6"/>
    </row>
    <row r="871" spans="9:9" ht="15.75" customHeight="1">
      <c r="I871" s="6"/>
    </row>
    <row r="872" spans="9:9" ht="15.75" customHeight="1">
      <c r="I872" s="6"/>
    </row>
    <row r="873" spans="9:9" ht="15.75" customHeight="1">
      <c r="I873" s="6"/>
    </row>
    <row r="874" spans="9:9" ht="15.75" customHeight="1">
      <c r="I874" s="6"/>
    </row>
    <row r="875" spans="9:9" ht="15.75" customHeight="1">
      <c r="I875" s="6"/>
    </row>
    <row r="876" spans="9:9" ht="15.75" customHeight="1">
      <c r="I876" s="6"/>
    </row>
    <row r="877" spans="9:9" ht="15.75" customHeight="1">
      <c r="I877" s="6"/>
    </row>
    <row r="878" spans="9:9" ht="15.75" customHeight="1">
      <c r="I878" s="6"/>
    </row>
    <row r="879" spans="9:9" ht="15.75" customHeight="1">
      <c r="I879" s="6"/>
    </row>
    <row r="880" spans="9:9" ht="15.75" customHeight="1">
      <c r="I880" s="6"/>
    </row>
    <row r="881" spans="9:9" ht="15.75" customHeight="1">
      <c r="I881" s="6"/>
    </row>
    <row r="882" spans="9:9" ht="15.75" customHeight="1">
      <c r="I882" s="6"/>
    </row>
    <row r="883" spans="9:9" ht="15.75" customHeight="1">
      <c r="I883" s="6"/>
    </row>
    <row r="884" spans="9:9" ht="15.75" customHeight="1">
      <c r="I884" s="6"/>
    </row>
    <row r="885" spans="9:9" ht="15.75" customHeight="1">
      <c r="I885" s="6"/>
    </row>
    <row r="886" spans="9:9" ht="15.75" customHeight="1">
      <c r="I886" s="6"/>
    </row>
    <row r="887" spans="9:9" ht="15.75" customHeight="1">
      <c r="I887" s="6"/>
    </row>
    <row r="888" spans="9:9" ht="15.75" customHeight="1">
      <c r="I888" s="6"/>
    </row>
    <row r="889" spans="9:9" ht="15.75" customHeight="1">
      <c r="I889" s="6"/>
    </row>
    <row r="890" spans="9:9" ht="15.75" customHeight="1">
      <c r="I890" s="6"/>
    </row>
    <row r="891" spans="9:9" ht="15.75" customHeight="1">
      <c r="I891" s="6"/>
    </row>
    <row r="892" spans="9:9" ht="15.75" customHeight="1">
      <c r="I892" s="6"/>
    </row>
    <row r="893" spans="9:9" ht="15.75" customHeight="1">
      <c r="I893" s="6"/>
    </row>
    <row r="894" spans="9:9" ht="15.75" customHeight="1">
      <c r="I894" s="6"/>
    </row>
    <row r="895" spans="9:9" ht="15.75" customHeight="1">
      <c r="I895" s="6"/>
    </row>
    <row r="896" spans="9:9" ht="15.75" customHeight="1">
      <c r="I896" s="6"/>
    </row>
    <row r="897" spans="9:9" ht="15.75" customHeight="1">
      <c r="I897" s="6"/>
    </row>
    <row r="898" spans="9:9" ht="15.75" customHeight="1">
      <c r="I898" s="6"/>
    </row>
    <row r="899" spans="9:9" ht="15.75" customHeight="1">
      <c r="I899" s="6"/>
    </row>
    <row r="900" spans="9:9" ht="15.75" customHeight="1">
      <c r="I900" s="6"/>
    </row>
    <row r="901" spans="9:9" ht="15.75" customHeight="1">
      <c r="I901" s="6"/>
    </row>
    <row r="902" spans="9:9" ht="15.75" customHeight="1">
      <c r="I902" s="6"/>
    </row>
    <row r="903" spans="9:9" ht="15.75" customHeight="1">
      <c r="I903" s="6"/>
    </row>
    <row r="904" spans="9:9" ht="15.75" customHeight="1">
      <c r="I904" s="6"/>
    </row>
    <row r="905" spans="9:9" ht="15.75" customHeight="1">
      <c r="I905" s="6"/>
    </row>
    <row r="906" spans="9:9" ht="15.75" customHeight="1">
      <c r="I906" s="6"/>
    </row>
    <row r="907" spans="9:9" ht="15.75" customHeight="1">
      <c r="I907" s="6"/>
    </row>
    <row r="908" spans="9:9" ht="15.75" customHeight="1">
      <c r="I908" s="6"/>
    </row>
    <row r="909" spans="9:9" ht="15.75" customHeight="1">
      <c r="I909" s="6"/>
    </row>
    <row r="910" spans="9:9" ht="15.75" customHeight="1">
      <c r="I910" s="6"/>
    </row>
    <row r="911" spans="9:9" ht="15.75" customHeight="1">
      <c r="I911" s="6"/>
    </row>
    <row r="912" spans="9:9" ht="15.75" customHeight="1">
      <c r="I912" s="6"/>
    </row>
    <row r="913" spans="9:9" ht="15.75" customHeight="1">
      <c r="I913" s="6"/>
    </row>
    <row r="914" spans="9:9" ht="15.75" customHeight="1">
      <c r="I914" s="6"/>
    </row>
    <row r="915" spans="9:9" ht="15.75" customHeight="1">
      <c r="I915" s="6"/>
    </row>
    <row r="916" spans="9:9" ht="15.75" customHeight="1">
      <c r="I916" s="6"/>
    </row>
    <row r="917" spans="9:9" ht="15.75" customHeight="1">
      <c r="I917" s="6"/>
    </row>
    <row r="918" spans="9:9" ht="15.75" customHeight="1">
      <c r="I918" s="6"/>
    </row>
    <row r="919" spans="9:9" ht="15.75" customHeight="1">
      <c r="I919" s="6"/>
    </row>
    <row r="920" spans="9:9" ht="15.75" customHeight="1">
      <c r="I920" s="6"/>
    </row>
    <row r="921" spans="9:9" ht="15.75" customHeight="1">
      <c r="I921" s="6"/>
    </row>
    <row r="922" spans="9:9" ht="15.75" customHeight="1">
      <c r="I922" s="6"/>
    </row>
    <row r="923" spans="9:9" ht="15.75" customHeight="1">
      <c r="I923" s="6"/>
    </row>
    <row r="924" spans="9:9" ht="15.75" customHeight="1">
      <c r="I924" s="6"/>
    </row>
    <row r="925" spans="9:9" ht="15.75" customHeight="1">
      <c r="I925" s="6"/>
    </row>
    <row r="926" spans="9:9" ht="15.75" customHeight="1">
      <c r="I926" s="6"/>
    </row>
    <row r="927" spans="9:9" ht="15.75" customHeight="1">
      <c r="I927" s="6"/>
    </row>
    <row r="928" spans="9:9" ht="15.75" customHeight="1">
      <c r="I928" s="6"/>
    </row>
    <row r="929" spans="9:9" ht="15.75" customHeight="1">
      <c r="I929" s="6"/>
    </row>
    <row r="930" spans="9:9" ht="15.75" customHeight="1">
      <c r="I930" s="6"/>
    </row>
    <row r="931" spans="9:9" ht="15.75" customHeight="1">
      <c r="I931" s="6"/>
    </row>
    <row r="932" spans="9:9" ht="15.75" customHeight="1">
      <c r="I932" s="6"/>
    </row>
    <row r="933" spans="9:9" ht="15.75" customHeight="1">
      <c r="I933" s="6"/>
    </row>
    <row r="934" spans="9:9" ht="15.75" customHeight="1">
      <c r="I934" s="6"/>
    </row>
    <row r="935" spans="9:9" ht="15.75" customHeight="1">
      <c r="I935" s="6"/>
    </row>
    <row r="936" spans="9:9" ht="15.75" customHeight="1">
      <c r="I936" s="6"/>
    </row>
    <row r="937" spans="9:9" ht="15.75" customHeight="1">
      <c r="I937" s="6"/>
    </row>
    <row r="938" spans="9:9" ht="15.75" customHeight="1">
      <c r="I938" s="6"/>
    </row>
    <row r="939" spans="9:9" ht="15.75" customHeight="1">
      <c r="I939" s="6"/>
    </row>
    <row r="940" spans="9:9" ht="15.75" customHeight="1">
      <c r="I940" s="6"/>
    </row>
    <row r="941" spans="9:9" ht="15.75" customHeight="1">
      <c r="I941" s="6"/>
    </row>
    <row r="942" spans="9:9" ht="15.75" customHeight="1">
      <c r="I942" s="6"/>
    </row>
    <row r="943" spans="9:9" ht="15.75" customHeight="1">
      <c r="I943" s="6"/>
    </row>
    <row r="944" spans="9:9" ht="15.75" customHeight="1">
      <c r="I944" s="6"/>
    </row>
    <row r="945" spans="9:9" ht="15.75" customHeight="1">
      <c r="I945" s="6"/>
    </row>
    <row r="946" spans="9:9" ht="15.75" customHeight="1">
      <c r="I946" s="6"/>
    </row>
    <row r="947" spans="9:9" ht="15.75" customHeight="1">
      <c r="I947" s="6"/>
    </row>
    <row r="948" spans="9:9" ht="15.75" customHeight="1">
      <c r="I948" s="6"/>
    </row>
    <row r="949" spans="9:9" ht="15.75" customHeight="1">
      <c r="I949" s="6"/>
    </row>
    <row r="950" spans="9:9" ht="15.75" customHeight="1">
      <c r="I950" s="6"/>
    </row>
    <row r="951" spans="9:9" ht="15.75" customHeight="1">
      <c r="I951" s="6"/>
    </row>
    <row r="952" spans="9:9" ht="15.75" customHeight="1">
      <c r="I952" s="6"/>
    </row>
    <row r="953" spans="9:9" ht="15.75" customHeight="1">
      <c r="I953" s="6"/>
    </row>
    <row r="954" spans="9:9" ht="15.75" customHeight="1">
      <c r="I954" s="6"/>
    </row>
    <row r="955" spans="9:9" ht="15.75" customHeight="1">
      <c r="I955" s="6"/>
    </row>
    <row r="956" spans="9:9" ht="15.75" customHeight="1">
      <c r="I956" s="6"/>
    </row>
    <row r="957" spans="9:9" ht="15.75" customHeight="1">
      <c r="I957" s="6"/>
    </row>
    <row r="958" spans="9:9" ht="15.75" customHeight="1">
      <c r="I958" s="6"/>
    </row>
    <row r="959" spans="9:9" ht="15.75" customHeight="1">
      <c r="I959" s="6"/>
    </row>
    <row r="960" spans="9:9" ht="15.75" customHeight="1">
      <c r="I960" s="6"/>
    </row>
    <row r="961" spans="9:9" ht="15.75" customHeight="1">
      <c r="I961" s="6"/>
    </row>
    <row r="962" spans="9:9" ht="15.75" customHeight="1">
      <c r="I962" s="6"/>
    </row>
    <row r="963" spans="9:9" ht="15.75" customHeight="1">
      <c r="I963" s="6"/>
    </row>
    <row r="964" spans="9:9" ht="15.75" customHeight="1">
      <c r="I964" s="6"/>
    </row>
    <row r="965" spans="9:9" ht="15.75" customHeight="1">
      <c r="I965" s="6"/>
    </row>
    <row r="966" spans="9:9" ht="15.75" customHeight="1">
      <c r="I966" s="6"/>
    </row>
    <row r="967" spans="9:9" ht="15.75" customHeight="1">
      <c r="I967" s="6"/>
    </row>
    <row r="968" spans="9:9" ht="15.75" customHeight="1">
      <c r="I968" s="6"/>
    </row>
    <row r="969" spans="9:9" ht="15.75" customHeight="1">
      <c r="I969" s="6"/>
    </row>
    <row r="970" spans="9:9" ht="15.75" customHeight="1">
      <c r="I970" s="6"/>
    </row>
    <row r="971" spans="9:9" ht="15.75" customHeight="1">
      <c r="I971" s="6"/>
    </row>
    <row r="972" spans="9:9" ht="15.75" customHeight="1">
      <c r="I972" s="6"/>
    </row>
    <row r="973" spans="9:9" ht="15.75" customHeight="1">
      <c r="I973" s="6"/>
    </row>
    <row r="974" spans="9:9" ht="15.75" customHeight="1">
      <c r="I974" s="6"/>
    </row>
    <row r="975" spans="9:9" ht="15.75" customHeight="1">
      <c r="I975" s="6"/>
    </row>
    <row r="976" spans="9:9" ht="15.75" customHeight="1">
      <c r="I976" s="6"/>
    </row>
    <row r="977" spans="9:9" ht="15.75" customHeight="1">
      <c r="I977" s="6"/>
    </row>
    <row r="978" spans="9:9" ht="15.75" customHeight="1">
      <c r="I978" s="6"/>
    </row>
    <row r="979" spans="9:9" ht="15.75" customHeight="1">
      <c r="I979" s="6"/>
    </row>
    <row r="980" spans="9:9" ht="15.75" customHeight="1">
      <c r="I980" s="6"/>
    </row>
    <row r="981" spans="9:9" ht="15.75" customHeight="1">
      <c r="I981" s="6"/>
    </row>
    <row r="982" spans="9:9" ht="15.75" customHeight="1">
      <c r="I982" s="6"/>
    </row>
    <row r="983" spans="9:9" ht="15.75" customHeight="1">
      <c r="I983" s="6"/>
    </row>
    <row r="984" spans="9:9" ht="15.75" customHeight="1">
      <c r="I984" s="6"/>
    </row>
    <row r="985" spans="9:9" ht="15.75" customHeight="1">
      <c r="I985" s="6"/>
    </row>
    <row r="986" spans="9:9" ht="15.75" customHeight="1">
      <c r="I986" s="6"/>
    </row>
    <row r="987" spans="9:9" ht="15.75" customHeight="1">
      <c r="I987" s="6"/>
    </row>
    <row r="988" spans="9:9" ht="15.75" customHeight="1">
      <c r="I988" s="6"/>
    </row>
    <row r="989" spans="9:9" ht="15.75" customHeight="1">
      <c r="I989" s="6"/>
    </row>
    <row r="990" spans="9:9" ht="15.75" customHeight="1">
      <c r="I990" s="6"/>
    </row>
    <row r="991" spans="9:9" ht="15.75" customHeight="1">
      <c r="I991" s="6"/>
    </row>
    <row r="992" spans="9:9" ht="15.75" customHeight="1">
      <c r="I992" s="6"/>
    </row>
    <row r="993" spans="9:9" ht="15.75" customHeight="1">
      <c r="I993" s="6"/>
    </row>
    <row r="994" spans="9:9" ht="15.75" customHeight="1">
      <c r="I994" s="6"/>
    </row>
    <row r="995" spans="9:9" ht="15.75" customHeight="1">
      <c r="I995" s="6"/>
    </row>
    <row r="996" spans="9:9" ht="15.75" customHeight="1">
      <c r="I996" s="6"/>
    </row>
    <row r="997" spans="9:9" ht="15.75" customHeight="1">
      <c r="I997" s="6"/>
    </row>
    <row r="998" spans="9:9" ht="15.75" customHeight="1">
      <c r="I998" s="6"/>
    </row>
    <row r="999" spans="9:9" ht="15.75" customHeight="1">
      <c r="I999" s="6"/>
    </row>
    <row r="1000" spans="9:9" ht="15.75" customHeight="1">
      <c r="I1000" s="6"/>
    </row>
  </sheetData>
  <mergeCells count="2">
    <mergeCell ref="A1:P1"/>
    <mergeCell ref="A3:B3"/>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1.25" defaultRowHeight="15" customHeight="1"/>
  <cols>
    <col min="1" max="26" width="10.5" customWidth="1"/>
  </cols>
  <sheetData>
    <row r="1" spans="1:26" ht="33.75" customHeight="1">
      <c r="A1" s="169" t="s">
        <v>551</v>
      </c>
      <c r="B1" s="170"/>
      <c r="C1" s="170"/>
      <c r="D1" s="170"/>
      <c r="E1" s="170"/>
      <c r="F1" s="170"/>
      <c r="G1" s="170"/>
      <c r="H1" s="170"/>
      <c r="I1" s="170"/>
      <c r="J1" s="170"/>
      <c r="K1" s="170"/>
      <c r="L1" s="170"/>
      <c r="M1" s="170"/>
      <c r="N1" s="170"/>
      <c r="O1" s="170"/>
      <c r="P1" s="170"/>
      <c r="Q1" s="170"/>
      <c r="R1" s="76"/>
      <c r="S1" s="76"/>
      <c r="T1" s="76"/>
      <c r="U1" s="76"/>
      <c r="V1" s="76"/>
      <c r="W1" s="76"/>
      <c r="X1" s="76"/>
      <c r="Y1" s="76"/>
      <c r="Z1" s="76"/>
    </row>
    <row r="2" spans="1:26" ht="45" customHeight="1">
      <c r="A2" s="77" t="s">
        <v>552</v>
      </c>
      <c r="B2" s="80" t="s">
        <v>554</v>
      </c>
      <c r="C2" s="77" t="s">
        <v>557</v>
      </c>
      <c r="D2" s="77" t="s">
        <v>558</v>
      </c>
      <c r="E2" s="77" t="s">
        <v>559</v>
      </c>
      <c r="F2" s="77" t="s">
        <v>560</v>
      </c>
      <c r="G2" s="83" t="s">
        <v>561</v>
      </c>
      <c r="H2" s="77" t="s">
        <v>576</v>
      </c>
      <c r="I2" s="77" t="s">
        <v>577</v>
      </c>
      <c r="J2" s="77" t="s">
        <v>578</v>
      </c>
      <c r="K2" s="77" t="s">
        <v>579</v>
      </c>
      <c r="L2" s="77" t="s">
        <v>580</v>
      </c>
      <c r="M2" s="77" t="s">
        <v>581</v>
      </c>
      <c r="N2" s="77" t="s">
        <v>582</v>
      </c>
      <c r="O2" s="77" t="s">
        <v>583</v>
      </c>
      <c r="P2" s="77" t="s">
        <v>584</v>
      </c>
      <c r="Q2" s="77" t="s">
        <v>585</v>
      </c>
    </row>
    <row r="3" spans="1:26" ht="15.75" customHeight="1">
      <c r="A3" s="84" t="s">
        <v>586</v>
      </c>
      <c r="B3" s="85"/>
      <c r="C3" s="86" t="s">
        <v>587</v>
      </c>
      <c r="D3" s="86" t="s">
        <v>588</v>
      </c>
      <c r="E3" s="86" t="s">
        <v>589</v>
      </c>
      <c r="F3" s="86" t="s">
        <v>590</v>
      </c>
      <c r="G3" s="88">
        <v>141876700</v>
      </c>
      <c r="H3" s="86" t="s">
        <v>592</v>
      </c>
      <c r="I3" s="89"/>
      <c r="J3" s="89"/>
      <c r="K3" s="90"/>
      <c r="L3" s="90"/>
      <c r="M3" s="90"/>
      <c r="N3" s="92"/>
      <c r="O3" s="86" t="s">
        <v>594</v>
      </c>
      <c r="P3" s="86">
        <v>94230</v>
      </c>
      <c r="Q3" s="86" t="s">
        <v>595</v>
      </c>
    </row>
    <row r="4" spans="1:26" ht="15.75" customHeight="1">
      <c r="A4" s="93" t="s">
        <v>597</v>
      </c>
      <c r="B4" s="85"/>
      <c r="C4" s="86"/>
      <c r="D4" s="86" t="s">
        <v>602</v>
      </c>
      <c r="E4" s="86" t="s">
        <v>604</v>
      </c>
      <c r="F4" s="86" t="s">
        <v>605</v>
      </c>
      <c r="G4" s="94"/>
      <c r="H4" s="86" t="s">
        <v>608</v>
      </c>
      <c r="I4" s="90"/>
      <c r="J4" s="90"/>
      <c r="K4" s="90"/>
      <c r="L4" s="86"/>
      <c r="M4" s="86"/>
      <c r="N4" s="92"/>
      <c r="O4" s="86"/>
      <c r="P4" s="86"/>
      <c r="Q4" s="86"/>
    </row>
    <row r="5" spans="1:26" ht="15.75" customHeight="1">
      <c r="A5" s="84" t="s">
        <v>620</v>
      </c>
      <c r="B5" s="85"/>
      <c r="C5" s="86" t="s">
        <v>621</v>
      </c>
      <c r="D5" s="86" t="s">
        <v>622</v>
      </c>
      <c r="E5" s="86" t="s">
        <v>623</v>
      </c>
      <c r="F5" s="86" t="s">
        <v>624</v>
      </c>
      <c r="G5" s="88">
        <v>632128076</v>
      </c>
      <c r="H5" s="86" t="s">
        <v>625</v>
      </c>
      <c r="I5" s="90"/>
      <c r="J5" s="89"/>
      <c r="K5" s="90"/>
      <c r="L5" s="90"/>
      <c r="M5" s="90"/>
      <c r="N5" s="92"/>
      <c r="O5" s="86" t="s">
        <v>626</v>
      </c>
      <c r="P5" s="86">
        <v>75008</v>
      </c>
      <c r="Q5" s="86" t="s">
        <v>627</v>
      </c>
    </row>
    <row r="6" spans="1:26" ht="15.75" customHeight="1">
      <c r="A6" s="84" t="s">
        <v>628</v>
      </c>
      <c r="B6" s="85"/>
      <c r="C6" s="86" t="s">
        <v>629</v>
      </c>
      <c r="D6" s="86" t="s">
        <v>630</v>
      </c>
      <c r="E6" s="86" t="s">
        <v>631</v>
      </c>
      <c r="F6" s="86" t="s">
        <v>632</v>
      </c>
      <c r="G6" s="88">
        <v>290870100</v>
      </c>
      <c r="H6" s="86" t="s">
        <v>633</v>
      </c>
      <c r="I6" s="90"/>
      <c r="J6" s="89"/>
      <c r="K6" s="90"/>
      <c r="L6" s="90"/>
      <c r="M6" s="90"/>
      <c r="N6" s="92"/>
      <c r="O6" s="86" t="s">
        <v>634</v>
      </c>
      <c r="P6" s="86">
        <v>44000</v>
      </c>
      <c r="Q6" s="86" t="s">
        <v>635</v>
      </c>
    </row>
    <row r="7" spans="1:26" ht="15.75" customHeight="1">
      <c r="A7" s="84" t="s">
        <v>195</v>
      </c>
      <c r="B7" s="85"/>
      <c r="C7" s="86" t="s">
        <v>636</v>
      </c>
      <c r="D7" s="86" t="s">
        <v>637</v>
      </c>
      <c r="E7" s="86" t="s">
        <v>638</v>
      </c>
      <c r="F7" s="86" t="s">
        <v>639</v>
      </c>
      <c r="G7" s="88">
        <v>251774007</v>
      </c>
      <c r="H7" s="86" t="s">
        <v>640</v>
      </c>
      <c r="I7" s="90"/>
      <c r="J7" s="89"/>
      <c r="K7" s="90"/>
      <c r="L7" s="90"/>
      <c r="M7" s="90"/>
      <c r="N7" s="92"/>
      <c r="O7" s="86" t="s">
        <v>641</v>
      </c>
      <c r="P7" s="86">
        <v>44821</v>
      </c>
      <c r="Q7" s="86" t="s">
        <v>642</v>
      </c>
    </row>
    <row r="8" spans="1:26" ht="15.75" customHeight="1">
      <c r="A8" s="84" t="s">
        <v>13</v>
      </c>
      <c r="B8" s="85"/>
      <c r="C8" s="86" t="s">
        <v>643</v>
      </c>
      <c r="D8" s="86" t="s">
        <v>644</v>
      </c>
      <c r="E8" s="86" t="s">
        <v>645</v>
      </c>
      <c r="F8" s="86" t="s">
        <v>646</v>
      </c>
      <c r="G8" s="88">
        <v>610273478</v>
      </c>
      <c r="H8" s="86" t="s">
        <v>647</v>
      </c>
      <c r="I8" s="89"/>
      <c r="J8" s="89"/>
      <c r="K8" s="89"/>
      <c r="L8" s="90"/>
      <c r="M8" s="90"/>
      <c r="N8" s="92"/>
      <c r="O8" s="86" t="s">
        <v>648</v>
      </c>
      <c r="P8" s="86">
        <v>37700</v>
      </c>
      <c r="Q8" s="86" t="s">
        <v>649</v>
      </c>
    </row>
    <row r="9" spans="1:26" ht="15.75" customHeight="1">
      <c r="A9" s="84" t="s">
        <v>650</v>
      </c>
      <c r="B9" s="85"/>
      <c r="C9" s="86" t="s">
        <v>651</v>
      </c>
      <c r="D9" s="86" t="s">
        <v>652</v>
      </c>
      <c r="E9" s="86" t="s">
        <v>653</v>
      </c>
      <c r="F9" s="86" t="s">
        <v>654</v>
      </c>
      <c r="G9" s="88" t="s">
        <v>655</v>
      </c>
      <c r="H9" s="86" t="s">
        <v>656</v>
      </c>
      <c r="I9" s="89"/>
      <c r="J9" s="89"/>
      <c r="K9" s="89"/>
      <c r="L9" s="90"/>
      <c r="M9" s="90"/>
      <c r="N9" s="92"/>
      <c r="O9" s="86" t="s">
        <v>657</v>
      </c>
      <c r="P9" s="86">
        <v>37230</v>
      </c>
      <c r="Q9" s="86" t="s">
        <v>658</v>
      </c>
    </row>
    <row r="10" spans="1:26" ht="15.75" customHeight="1">
      <c r="A10" s="84" t="s">
        <v>659</v>
      </c>
      <c r="B10" s="85"/>
      <c r="C10" s="86" t="s">
        <v>660</v>
      </c>
      <c r="D10" s="86" t="s">
        <v>661</v>
      </c>
      <c r="E10" s="86" t="s">
        <v>662</v>
      </c>
      <c r="F10" s="86" t="s">
        <v>663</v>
      </c>
      <c r="G10" s="88">
        <v>254355898</v>
      </c>
      <c r="H10" s="86" t="s">
        <v>664</v>
      </c>
      <c r="I10" s="89"/>
      <c r="J10" s="89"/>
      <c r="K10" s="89"/>
      <c r="L10" s="90"/>
      <c r="M10" s="90"/>
      <c r="N10" s="92"/>
      <c r="O10" s="86" t="s">
        <v>665</v>
      </c>
      <c r="P10" s="86">
        <v>36130</v>
      </c>
      <c r="Q10" s="86" t="s">
        <v>666</v>
      </c>
    </row>
    <row r="11" spans="1:26" ht="15.75" customHeight="1">
      <c r="A11" s="171" t="s">
        <v>370</v>
      </c>
      <c r="B11" s="97"/>
      <c r="C11" s="98" t="s">
        <v>667</v>
      </c>
      <c r="D11" s="98" t="s">
        <v>668</v>
      </c>
      <c r="E11" s="98" t="s">
        <v>669</v>
      </c>
      <c r="F11" s="98" t="s">
        <v>670</v>
      </c>
      <c r="G11" s="99">
        <v>33173266116</v>
      </c>
      <c r="H11" s="98" t="s">
        <v>671</v>
      </c>
      <c r="I11" s="100"/>
      <c r="J11" s="100"/>
      <c r="K11" s="100"/>
      <c r="L11" s="101"/>
      <c r="M11" s="101"/>
      <c r="N11" s="102"/>
      <c r="O11" s="98" t="s">
        <v>672</v>
      </c>
      <c r="P11" s="98">
        <v>95870</v>
      </c>
      <c r="Q11" s="98" t="s">
        <v>673</v>
      </c>
    </row>
    <row r="12" spans="1:26" ht="15.75" customHeight="1">
      <c r="A12" s="170"/>
      <c r="B12" s="103"/>
      <c r="C12" s="104"/>
      <c r="D12" s="104" t="s">
        <v>674</v>
      </c>
      <c r="E12" s="104" t="s">
        <v>675</v>
      </c>
      <c r="F12" s="104"/>
      <c r="G12" s="105"/>
      <c r="H12" s="104"/>
      <c r="I12" s="106"/>
      <c r="J12" s="106"/>
      <c r="K12" s="106"/>
      <c r="L12" s="107"/>
      <c r="M12" s="107"/>
      <c r="N12" s="108"/>
      <c r="O12" s="104"/>
      <c r="P12" s="104"/>
      <c r="Q12" s="104"/>
    </row>
    <row r="13" spans="1:26" ht="15.75" customHeight="1">
      <c r="A13" s="84" t="s">
        <v>676</v>
      </c>
      <c r="B13" s="85"/>
      <c r="C13" s="86" t="s">
        <v>677</v>
      </c>
      <c r="D13" s="86" t="s">
        <v>678</v>
      </c>
      <c r="E13" s="86" t="s">
        <v>679</v>
      </c>
      <c r="F13" s="86" t="s">
        <v>680</v>
      </c>
      <c r="G13" s="88" t="s">
        <v>681</v>
      </c>
      <c r="H13" s="86" t="s">
        <v>682</v>
      </c>
      <c r="I13" s="89"/>
      <c r="J13" s="89"/>
      <c r="K13" s="90"/>
      <c r="L13" s="90"/>
      <c r="M13" s="90"/>
      <c r="N13" s="92"/>
      <c r="O13" s="86" t="s">
        <v>683</v>
      </c>
      <c r="P13" s="86">
        <v>92310</v>
      </c>
      <c r="Q13" s="86" t="s">
        <v>684</v>
      </c>
    </row>
    <row r="14" spans="1:26" ht="15.75" customHeight="1">
      <c r="A14" s="84" t="s">
        <v>685</v>
      </c>
      <c r="B14" s="85"/>
      <c r="C14" s="86" t="s">
        <v>686</v>
      </c>
      <c r="D14" s="86" t="s">
        <v>687</v>
      </c>
      <c r="E14" s="86" t="s">
        <v>688</v>
      </c>
      <c r="F14" s="86" t="s">
        <v>689</v>
      </c>
      <c r="G14" s="88">
        <v>669621926</v>
      </c>
      <c r="H14" s="86" t="s">
        <v>690</v>
      </c>
      <c r="I14" s="89"/>
      <c r="J14" s="89"/>
      <c r="K14" s="90"/>
      <c r="L14" s="90"/>
      <c r="M14" s="90"/>
      <c r="N14" s="92"/>
      <c r="O14" s="86" t="s">
        <v>691</v>
      </c>
      <c r="P14" s="86">
        <v>44200</v>
      </c>
      <c r="Q14" s="86" t="s">
        <v>692</v>
      </c>
    </row>
    <row r="15" spans="1:26" ht="15.75" customHeight="1">
      <c r="A15" s="171" t="s">
        <v>693</v>
      </c>
      <c r="B15" s="97"/>
      <c r="C15" s="98" t="s">
        <v>694</v>
      </c>
      <c r="D15" s="98" t="s">
        <v>695</v>
      </c>
      <c r="E15" s="98" t="s">
        <v>696</v>
      </c>
      <c r="F15" s="98" t="s">
        <v>697</v>
      </c>
      <c r="G15" s="99">
        <v>149006055</v>
      </c>
      <c r="H15" s="98" t="s">
        <v>698</v>
      </c>
      <c r="I15" s="100"/>
      <c r="J15" s="100"/>
      <c r="K15" s="101"/>
      <c r="L15" s="101"/>
      <c r="M15" s="101"/>
      <c r="N15" s="102"/>
      <c r="O15" s="98" t="s">
        <v>699</v>
      </c>
      <c r="P15" s="98">
        <v>92287</v>
      </c>
      <c r="Q15" s="98" t="s">
        <v>700</v>
      </c>
    </row>
    <row r="16" spans="1:26" ht="15.75" customHeight="1">
      <c r="A16" s="167"/>
      <c r="B16" s="109"/>
      <c r="C16" s="110"/>
      <c r="D16" s="110" t="s">
        <v>701</v>
      </c>
      <c r="E16" s="110" t="s">
        <v>702</v>
      </c>
      <c r="F16" s="110" t="s">
        <v>703</v>
      </c>
      <c r="G16" s="111" t="s">
        <v>704</v>
      </c>
      <c r="H16" s="110" t="s">
        <v>705</v>
      </c>
      <c r="I16" s="112"/>
      <c r="J16" s="112"/>
      <c r="K16" s="113"/>
      <c r="L16" s="113"/>
      <c r="M16" s="113"/>
      <c r="N16" s="114"/>
      <c r="O16" s="110" t="s">
        <v>699</v>
      </c>
      <c r="P16" s="110">
        <v>92287</v>
      </c>
      <c r="Q16" s="110" t="s">
        <v>700</v>
      </c>
    </row>
    <row r="17" spans="1:17" ht="15.75" customHeight="1">
      <c r="A17" s="170"/>
      <c r="B17" s="103"/>
      <c r="C17" s="104"/>
      <c r="D17" s="104" t="s">
        <v>706</v>
      </c>
      <c r="E17" s="104" t="s">
        <v>707</v>
      </c>
      <c r="F17" s="104" t="s">
        <v>708</v>
      </c>
      <c r="G17" s="105" t="s">
        <v>709</v>
      </c>
      <c r="H17" s="104" t="s">
        <v>710</v>
      </c>
      <c r="I17" s="106"/>
      <c r="J17" s="106"/>
      <c r="K17" s="107"/>
      <c r="L17" s="107"/>
      <c r="M17" s="107"/>
      <c r="N17" s="108"/>
      <c r="O17" s="104" t="s">
        <v>711</v>
      </c>
      <c r="P17" s="104">
        <v>35517</v>
      </c>
      <c r="Q17" s="104" t="s">
        <v>712</v>
      </c>
    </row>
    <row r="18" spans="1:17" ht="15.75" customHeight="1">
      <c r="A18" s="84" t="s">
        <v>713</v>
      </c>
      <c r="B18" s="85"/>
      <c r="C18" s="86" t="s">
        <v>667</v>
      </c>
      <c r="D18" s="86" t="s">
        <v>714</v>
      </c>
      <c r="E18" s="86" t="s">
        <v>715</v>
      </c>
      <c r="F18" s="86" t="s">
        <v>716</v>
      </c>
      <c r="G18" s="88"/>
      <c r="H18" s="86"/>
      <c r="I18" s="89"/>
      <c r="J18" s="89"/>
      <c r="K18" s="90"/>
      <c r="L18" s="90"/>
      <c r="M18" s="90"/>
      <c r="N18" s="92"/>
      <c r="O18" s="86" t="s">
        <v>717</v>
      </c>
      <c r="P18" s="86">
        <v>37100</v>
      </c>
      <c r="Q18" s="86" t="s">
        <v>718</v>
      </c>
    </row>
    <row r="19" spans="1:17" ht="15.75" customHeight="1">
      <c r="A19" s="171" t="s">
        <v>719</v>
      </c>
      <c r="B19" s="97"/>
      <c r="C19" s="98" t="s">
        <v>667</v>
      </c>
      <c r="D19" s="98" t="s">
        <v>720</v>
      </c>
      <c r="E19" s="98" t="s">
        <v>721</v>
      </c>
      <c r="F19" s="98" t="s">
        <v>722</v>
      </c>
      <c r="G19" s="99">
        <v>251897401</v>
      </c>
      <c r="H19" s="98" t="s">
        <v>633</v>
      </c>
      <c r="I19" s="100"/>
      <c r="J19" s="100"/>
      <c r="K19" s="100"/>
      <c r="L19" s="101"/>
      <c r="M19" s="101"/>
      <c r="N19" s="102"/>
      <c r="O19" s="98" t="s">
        <v>723</v>
      </c>
      <c r="P19" s="98">
        <v>45000</v>
      </c>
      <c r="Q19" s="98" t="s">
        <v>724</v>
      </c>
    </row>
    <row r="20" spans="1:17" ht="15.75" customHeight="1">
      <c r="A20" s="170"/>
      <c r="B20" s="103"/>
      <c r="C20" s="104"/>
      <c r="D20" s="104" t="s">
        <v>725</v>
      </c>
      <c r="E20" s="104" t="s">
        <v>726</v>
      </c>
      <c r="F20" s="104" t="s">
        <v>727</v>
      </c>
      <c r="G20" s="105"/>
      <c r="H20" s="104"/>
      <c r="I20" s="106"/>
      <c r="J20" s="106"/>
      <c r="K20" s="106"/>
      <c r="L20" s="107"/>
      <c r="M20" s="107"/>
      <c r="N20" s="108"/>
      <c r="O20" s="104"/>
      <c r="P20" s="104"/>
      <c r="Q20" s="104"/>
    </row>
    <row r="21" spans="1:17" ht="15.75" customHeight="1">
      <c r="A21" s="93" t="s">
        <v>728</v>
      </c>
      <c r="B21" s="85"/>
      <c r="C21" s="86" t="s">
        <v>729</v>
      </c>
      <c r="D21" s="86" t="s">
        <v>730</v>
      </c>
      <c r="E21" s="86" t="s">
        <v>731</v>
      </c>
      <c r="F21" s="86" t="s">
        <v>732</v>
      </c>
      <c r="G21" s="88" t="s">
        <v>733</v>
      </c>
      <c r="H21" s="86" t="s">
        <v>734</v>
      </c>
      <c r="I21" s="90"/>
      <c r="J21" s="90"/>
      <c r="K21" s="90"/>
      <c r="L21" s="90"/>
      <c r="M21" s="90"/>
      <c r="N21" s="92"/>
      <c r="O21" s="86" t="s">
        <v>735</v>
      </c>
      <c r="P21" s="86">
        <v>37076</v>
      </c>
      <c r="Q21" s="86" t="s">
        <v>736</v>
      </c>
    </row>
    <row r="22" spans="1:17" ht="15.75" customHeight="1">
      <c r="A22" s="93" t="s">
        <v>737</v>
      </c>
      <c r="B22" s="85"/>
      <c r="C22" s="86" t="s">
        <v>729</v>
      </c>
      <c r="D22" s="86" t="s">
        <v>738</v>
      </c>
      <c r="E22" s="86" t="s">
        <v>739</v>
      </c>
      <c r="F22" s="86" t="s">
        <v>740</v>
      </c>
      <c r="G22" s="88" t="s">
        <v>741</v>
      </c>
      <c r="H22" s="86" t="s">
        <v>742</v>
      </c>
      <c r="I22" s="90"/>
      <c r="J22" s="89"/>
      <c r="K22" s="90"/>
      <c r="L22" s="90"/>
      <c r="M22" s="90"/>
      <c r="N22" s="92"/>
      <c r="O22" s="86" t="s">
        <v>743</v>
      </c>
      <c r="P22" s="86">
        <v>37000</v>
      </c>
      <c r="Q22" s="86" t="s">
        <v>744</v>
      </c>
    </row>
    <row r="23" spans="1:17" ht="15.75" customHeight="1">
      <c r="A23" s="93" t="s">
        <v>745</v>
      </c>
      <c r="B23" s="85"/>
      <c r="C23" s="86" t="s">
        <v>729</v>
      </c>
      <c r="D23" s="86" t="s">
        <v>746</v>
      </c>
      <c r="E23" s="86" t="s">
        <v>747</v>
      </c>
      <c r="F23" s="86" t="s">
        <v>748</v>
      </c>
      <c r="G23" s="88" t="s">
        <v>749</v>
      </c>
      <c r="H23" s="86" t="s">
        <v>750</v>
      </c>
      <c r="I23" s="89"/>
      <c r="J23" s="89"/>
      <c r="K23" s="90"/>
      <c r="L23" s="90"/>
      <c r="M23" s="90"/>
      <c r="N23" s="92"/>
      <c r="O23" s="86" t="s">
        <v>751</v>
      </c>
      <c r="P23" s="86">
        <v>36076</v>
      </c>
      <c r="Q23" s="86" t="s">
        <v>752</v>
      </c>
    </row>
    <row r="24" spans="1:17" ht="15.75" customHeight="1">
      <c r="A24" s="84" t="s">
        <v>753</v>
      </c>
      <c r="B24" s="85"/>
      <c r="C24" s="86" t="s">
        <v>754</v>
      </c>
      <c r="D24" s="86" t="s">
        <v>755</v>
      </c>
      <c r="E24" s="86" t="s">
        <v>756</v>
      </c>
      <c r="F24" s="86" t="s">
        <v>757</v>
      </c>
      <c r="G24" s="88">
        <v>695713712</v>
      </c>
      <c r="H24" s="86" t="s">
        <v>758</v>
      </c>
      <c r="I24" s="89"/>
      <c r="J24" s="89"/>
      <c r="K24" s="89"/>
      <c r="L24" s="90"/>
      <c r="M24" s="90"/>
      <c r="N24" s="92"/>
      <c r="O24" s="86" t="s">
        <v>759</v>
      </c>
      <c r="P24" s="86">
        <v>37550</v>
      </c>
      <c r="Q24" s="86" t="s">
        <v>760</v>
      </c>
    </row>
    <row r="25" spans="1:17" ht="15.75" customHeight="1">
      <c r="A25" s="84" t="s">
        <v>761</v>
      </c>
      <c r="B25" s="85"/>
      <c r="C25" s="86" t="s">
        <v>762</v>
      </c>
      <c r="D25" s="86" t="s">
        <v>763</v>
      </c>
      <c r="E25" s="86" t="s">
        <v>764</v>
      </c>
      <c r="F25" s="86" t="s">
        <v>765</v>
      </c>
      <c r="G25" s="88" t="s">
        <v>766</v>
      </c>
      <c r="H25" s="86" t="s">
        <v>767</v>
      </c>
      <c r="I25" s="89"/>
      <c r="J25" s="89"/>
      <c r="K25" s="90"/>
      <c r="L25" s="90"/>
      <c r="M25" s="90"/>
      <c r="N25" s="92"/>
      <c r="O25" s="86" t="s">
        <v>768</v>
      </c>
      <c r="P25" s="86">
        <v>37100</v>
      </c>
      <c r="Q25" s="86" t="s">
        <v>718</v>
      </c>
    </row>
    <row r="26" spans="1:17" ht="15.75" customHeight="1">
      <c r="A26" s="96" t="s">
        <v>114</v>
      </c>
      <c r="B26" s="97"/>
      <c r="C26" s="98" t="s">
        <v>769</v>
      </c>
      <c r="D26" s="98" t="s">
        <v>770</v>
      </c>
      <c r="E26" s="98" t="s">
        <v>771</v>
      </c>
      <c r="F26" s="98" t="s">
        <v>772</v>
      </c>
      <c r="G26" s="99"/>
      <c r="H26" s="98"/>
      <c r="I26" s="100"/>
      <c r="J26" s="100"/>
      <c r="K26" s="101"/>
      <c r="L26" s="101"/>
      <c r="M26" s="101"/>
      <c r="N26" s="102"/>
      <c r="O26" s="98"/>
      <c r="P26" s="98"/>
      <c r="Q26" s="98"/>
    </row>
    <row r="27" spans="1:17" ht="15.75" customHeight="1">
      <c r="A27" s="115"/>
      <c r="B27" s="103"/>
      <c r="C27" s="104" t="s">
        <v>660</v>
      </c>
      <c r="D27" s="104" t="s">
        <v>773</v>
      </c>
      <c r="E27" s="104" t="s">
        <v>774</v>
      </c>
      <c r="F27" s="104" t="s">
        <v>775</v>
      </c>
      <c r="G27" s="105">
        <v>254711360</v>
      </c>
      <c r="H27" s="104" t="s">
        <v>776</v>
      </c>
      <c r="I27" s="106"/>
      <c r="J27" s="107"/>
      <c r="K27" s="107"/>
      <c r="L27" s="107"/>
      <c r="M27" s="107"/>
      <c r="N27" s="108"/>
      <c r="O27" s="104" t="s">
        <v>777</v>
      </c>
      <c r="P27" s="104">
        <v>41400</v>
      </c>
      <c r="Q27" s="104" t="s">
        <v>778</v>
      </c>
    </row>
    <row r="28" spans="1:17" ht="15.75" customHeight="1">
      <c r="A28" s="84" t="s">
        <v>779</v>
      </c>
      <c r="B28" s="85"/>
      <c r="C28" s="86" t="s">
        <v>780</v>
      </c>
      <c r="D28" s="86" t="s">
        <v>781</v>
      </c>
      <c r="E28" s="86" t="s">
        <v>782</v>
      </c>
      <c r="F28" s="86" t="s">
        <v>783</v>
      </c>
      <c r="G28" s="88" t="s">
        <v>784</v>
      </c>
      <c r="H28" s="86" t="s">
        <v>785</v>
      </c>
      <c r="I28" s="89"/>
      <c r="J28" s="89"/>
      <c r="K28" s="89"/>
      <c r="L28" s="90"/>
      <c r="M28" s="90"/>
      <c r="N28" s="92"/>
      <c r="O28" s="86" t="s">
        <v>786</v>
      </c>
      <c r="P28" s="86">
        <v>59650</v>
      </c>
      <c r="Q28" s="86" t="s">
        <v>787</v>
      </c>
    </row>
    <row r="29" spans="1:17" ht="15.75" customHeight="1">
      <c r="A29" s="84" t="s">
        <v>788</v>
      </c>
      <c r="B29" s="85"/>
      <c r="C29" s="86" t="s">
        <v>789</v>
      </c>
      <c r="D29" s="86" t="s">
        <v>790</v>
      </c>
      <c r="E29" s="86" t="s">
        <v>791</v>
      </c>
      <c r="F29" s="86" t="s">
        <v>792</v>
      </c>
      <c r="G29" s="88" t="s">
        <v>793</v>
      </c>
      <c r="H29" s="86" t="s">
        <v>794</v>
      </c>
      <c r="I29" s="89"/>
      <c r="J29" s="90"/>
      <c r="K29" s="90"/>
      <c r="L29" s="90"/>
      <c r="M29" s="90"/>
      <c r="N29" s="92"/>
      <c r="O29" s="86" t="s">
        <v>795</v>
      </c>
      <c r="P29" s="86">
        <v>37204</v>
      </c>
      <c r="Q29" s="86" t="s">
        <v>718</v>
      </c>
    </row>
    <row r="30" spans="1:17" ht="15.75" customHeight="1">
      <c r="A30" s="116" t="s">
        <v>796</v>
      </c>
      <c r="B30" s="85"/>
      <c r="C30" s="86" t="s">
        <v>797</v>
      </c>
      <c r="D30" s="86" t="s">
        <v>798</v>
      </c>
      <c r="E30" s="86" t="s">
        <v>799</v>
      </c>
      <c r="F30" s="86" t="s">
        <v>800</v>
      </c>
      <c r="G30" s="88">
        <v>248666923</v>
      </c>
      <c r="H30" s="86" t="s">
        <v>801</v>
      </c>
      <c r="I30" s="89"/>
      <c r="J30" s="89"/>
      <c r="K30" s="90"/>
      <c r="L30" s="90"/>
      <c r="M30" s="90"/>
      <c r="N30" s="92"/>
      <c r="O30" s="86" t="s">
        <v>802</v>
      </c>
      <c r="P30" s="86">
        <v>18000</v>
      </c>
      <c r="Q30" s="86" t="s">
        <v>803</v>
      </c>
    </row>
    <row r="31" spans="1:17" ht="15.75" customHeight="1">
      <c r="A31" s="116"/>
      <c r="B31" s="85"/>
      <c r="C31" s="86"/>
      <c r="D31" s="86" t="s">
        <v>804</v>
      </c>
      <c r="E31" s="86" t="s">
        <v>805</v>
      </c>
      <c r="F31" s="86" t="s">
        <v>806</v>
      </c>
      <c r="G31" s="88" t="s">
        <v>807</v>
      </c>
      <c r="H31" s="86" t="s">
        <v>808</v>
      </c>
      <c r="I31" s="89"/>
      <c r="J31" s="89"/>
      <c r="K31" s="90"/>
      <c r="L31" s="90"/>
      <c r="M31" s="90"/>
      <c r="N31" s="92"/>
      <c r="O31" s="86"/>
      <c r="P31" s="86"/>
      <c r="Q31" s="86"/>
    </row>
    <row r="32" spans="1:17" ht="15.75" customHeight="1">
      <c r="A32" s="84" t="s">
        <v>809</v>
      </c>
      <c r="B32" s="85"/>
      <c r="C32" s="86" t="s">
        <v>810</v>
      </c>
      <c r="D32" s="86" t="s">
        <v>811</v>
      </c>
      <c r="E32" s="86" t="s">
        <v>812</v>
      </c>
      <c r="F32" s="86" t="s">
        <v>813</v>
      </c>
      <c r="G32" s="88">
        <v>247323758</v>
      </c>
      <c r="H32" s="86" t="s">
        <v>814</v>
      </c>
      <c r="I32" s="89"/>
      <c r="J32" s="90"/>
      <c r="K32" s="90"/>
      <c r="L32" s="90"/>
      <c r="M32" s="90"/>
      <c r="N32" s="92"/>
      <c r="O32" s="86" t="s">
        <v>815</v>
      </c>
      <c r="P32" s="86">
        <v>37700</v>
      </c>
      <c r="Q32" s="86" t="s">
        <v>649</v>
      </c>
    </row>
    <row r="33" spans="1:17" ht="15.75" customHeight="1">
      <c r="A33" s="84" t="s">
        <v>816</v>
      </c>
      <c r="B33" s="85"/>
      <c r="C33" s="86" t="s">
        <v>817</v>
      </c>
      <c r="D33" s="86" t="s">
        <v>818</v>
      </c>
      <c r="E33" s="86" t="s">
        <v>819</v>
      </c>
      <c r="F33" s="86" t="s">
        <v>820</v>
      </c>
      <c r="G33" s="88">
        <v>625131715</v>
      </c>
      <c r="H33" s="86"/>
      <c r="I33" s="89"/>
      <c r="J33" s="89"/>
      <c r="K33" s="89"/>
      <c r="L33" s="90"/>
      <c r="M33" s="90"/>
      <c r="N33" s="92"/>
      <c r="O33" s="86" t="s">
        <v>821</v>
      </c>
      <c r="P33" s="86">
        <v>37100</v>
      </c>
      <c r="Q33" s="86" t="s">
        <v>718</v>
      </c>
    </row>
    <row r="34" spans="1:17" ht="15.75" customHeight="1">
      <c r="A34" s="84" t="s">
        <v>822</v>
      </c>
      <c r="B34" s="85"/>
      <c r="C34" s="86" t="s">
        <v>823</v>
      </c>
      <c r="D34" s="86" t="s">
        <v>824</v>
      </c>
      <c r="E34" s="86" t="s">
        <v>825</v>
      </c>
      <c r="F34" s="86" t="s">
        <v>826</v>
      </c>
      <c r="G34" s="88">
        <v>634098110</v>
      </c>
      <c r="H34" s="86" t="s">
        <v>827</v>
      </c>
      <c r="I34" s="89"/>
      <c r="J34" s="89"/>
      <c r="K34" s="90"/>
      <c r="L34" s="90"/>
      <c r="M34" s="90"/>
      <c r="N34" s="92"/>
      <c r="O34" s="86" t="s">
        <v>828</v>
      </c>
      <c r="P34" s="86">
        <v>37000</v>
      </c>
      <c r="Q34" s="86" t="s">
        <v>744</v>
      </c>
    </row>
    <row r="35" spans="1:17" ht="15.75" customHeight="1">
      <c r="A35" s="84" t="s">
        <v>829</v>
      </c>
      <c r="B35" s="85"/>
      <c r="C35" s="86" t="s">
        <v>830</v>
      </c>
      <c r="D35" s="86" t="s">
        <v>831</v>
      </c>
      <c r="E35" s="86" t="s">
        <v>832</v>
      </c>
      <c r="F35" s="86" t="s">
        <v>833</v>
      </c>
      <c r="G35" s="88">
        <v>218751689</v>
      </c>
      <c r="H35" s="86" t="s">
        <v>834</v>
      </c>
      <c r="I35" s="90"/>
      <c r="J35" s="89"/>
      <c r="K35" s="90"/>
      <c r="L35" s="90"/>
      <c r="M35" s="90"/>
      <c r="N35" s="92"/>
      <c r="O35" s="86" t="s">
        <v>835</v>
      </c>
      <c r="P35" s="86">
        <v>37000</v>
      </c>
      <c r="Q35" s="86" t="s">
        <v>744</v>
      </c>
    </row>
    <row r="36" spans="1:17" ht="15.75" customHeight="1">
      <c r="A36" s="84" t="s">
        <v>836</v>
      </c>
      <c r="B36" s="85"/>
      <c r="C36" s="86" t="s">
        <v>837</v>
      </c>
      <c r="D36" s="86" t="s">
        <v>838</v>
      </c>
      <c r="E36" s="86" t="s">
        <v>839</v>
      </c>
      <c r="F36" s="86" t="s">
        <v>840</v>
      </c>
      <c r="G36" s="88" t="s">
        <v>841</v>
      </c>
      <c r="H36" s="86" t="s">
        <v>842</v>
      </c>
      <c r="I36" s="89"/>
      <c r="J36" s="89"/>
      <c r="K36" s="90"/>
      <c r="L36" s="90"/>
      <c r="M36" s="90"/>
      <c r="N36" s="92"/>
      <c r="O36" s="86" t="s">
        <v>843</v>
      </c>
      <c r="P36" s="86">
        <v>35000</v>
      </c>
      <c r="Q36" s="86" t="s">
        <v>844</v>
      </c>
    </row>
    <row r="37" spans="1:17" ht="15.75" customHeight="1">
      <c r="A37" s="84" t="s">
        <v>845</v>
      </c>
      <c r="B37" s="85"/>
      <c r="C37" s="86" t="s">
        <v>817</v>
      </c>
      <c r="D37" s="86" t="s">
        <v>846</v>
      </c>
      <c r="E37" s="86" t="s">
        <v>847</v>
      </c>
      <c r="F37" s="86" t="s">
        <v>848</v>
      </c>
      <c r="G37" s="94" t="s">
        <v>849</v>
      </c>
      <c r="H37" s="86" t="s">
        <v>850</v>
      </c>
      <c r="I37" s="89"/>
      <c r="J37" s="89"/>
      <c r="K37" s="90"/>
      <c r="L37" s="90"/>
      <c r="M37" s="90"/>
      <c r="N37" s="92"/>
      <c r="O37" s="86" t="s">
        <v>851</v>
      </c>
      <c r="P37" s="86">
        <v>86130</v>
      </c>
      <c r="Q37" s="86" t="s">
        <v>852</v>
      </c>
    </row>
    <row r="38" spans="1:17" ht="15.75" customHeight="1">
      <c r="A38" s="84" t="s">
        <v>853</v>
      </c>
      <c r="B38" s="85"/>
      <c r="C38" s="86" t="s">
        <v>854</v>
      </c>
      <c r="D38" s="86" t="s">
        <v>855</v>
      </c>
      <c r="E38" s="86" t="s">
        <v>856</v>
      </c>
      <c r="F38" s="86" t="s">
        <v>857</v>
      </c>
      <c r="G38" s="88">
        <v>688197791</v>
      </c>
      <c r="H38" s="86" t="s">
        <v>858</v>
      </c>
      <c r="I38" s="89"/>
      <c r="J38" s="90"/>
      <c r="K38" s="90"/>
      <c r="L38" s="90"/>
      <c r="M38" s="90"/>
      <c r="N38" s="92"/>
      <c r="O38" s="86" t="s">
        <v>859</v>
      </c>
      <c r="P38" s="86">
        <v>37550</v>
      </c>
      <c r="Q38" s="86" t="s">
        <v>860</v>
      </c>
    </row>
    <row r="39" spans="1:17" ht="15.75" customHeight="1">
      <c r="A39" s="93" t="s">
        <v>861</v>
      </c>
      <c r="B39" s="85"/>
      <c r="C39" s="86" t="s">
        <v>862</v>
      </c>
      <c r="D39" s="86" t="s">
        <v>863</v>
      </c>
      <c r="E39" s="86" t="s">
        <v>604</v>
      </c>
      <c r="F39" s="86" t="s">
        <v>864</v>
      </c>
      <c r="G39" s="88" t="s">
        <v>865</v>
      </c>
      <c r="H39" s="86" t="s">
        <v>866</v>
      </c>
      <c r="I39" s="90"/>
      <c r="J39" s="90"/>
      <c r="K39" s="90"/>
      <c r="L39" s="90"/>
      <c r="M39" s="90"/>
      <c r="N39" s="92"/>
      <c r="O39" s="86"/>
      <c r="P39" s="86"/>
      <c r="Q39" s="86"/>
    </row>
    <row r="40" spans="1:17" ht="15.75" customHeight="1">
      <c r="A40" s="84" t="s">
        <v>867</v>
      </c>
      <c r="B40" s="85"/>
      <c r="C40" s="86" t="s">
        <v>868</v>
      </c>
      <c r="D40" s="86" t="s">
        <v>869</v>
      </c>
      <c r="E40" s="86" t="s">
        <v>856</v>
      </c>
      <c r="F40" s="86" t="s">
        <v>870</v>
      </c>
      <c r="G40" s="88" t="s">
        <v>871</v>
      </c>
      <c r="H40" s="86" t="s">
        <v>872</v>
      </c>
      <c r="I40" s="89"/>
      <c r="J40" s="89"/>
      <c r="K40" s="89"/>
      <c r="L40" s="90"/>
      <c r="M40" s="90"/>
      <c r="N40" s="92"/>
      <c r="O40" s="86" t="s">
        <v>873</v>
      </c>
      <c r="P40" s="86">
        <v>37304</v>
      </c>
      <c r="Q40" s="86" t="s">
        <v>874</v>
      </c>
    </row>
    <row r="41" spans="1:17" ht="15.75" customHeight="1">
      <c r="A41" s="84" t="s">
        <v>875</v>
      </c>
      <c r="B41" s="85"/>
      <c r="C41" s="86" t="s">
        <v>876</v>
      </c>
      <c r="D41" s="86" t="s">
        <v>877</v>
      </c>
      <c r="E41" s="86" t="s">
        <v>878</v>
      </c>
      <c r="F41" s="86" t="s">
        <v>879</v>
      </c>
      <c r="G41" s="88">
        <v>245340440</v>
      </c>
      <c r="H41" s="86"/>
      <c r="I41" s="89"/>
      <c r="J41" s="89"/>
      <c r="K41" s="90"/>
      <c r="L41" s="90"/>
      <c r="M41" s="90"/>
      <c r="N41" s="92"/>
      <c r="O41" s="86" t="s">
        <v>880</v>
      </c>
      <c r="P41" s="86">
        <v>37000</v>
      </c>
      <c r="Q41" s="86" t="s">
        <v>744</v>
      </c>
    </row>
    <row r="42" spans="1:17" ht="15.75" customHeight="1">
      <c r="A42" s="84" t="s">
        <v>881</v>
      </c>
      <c r="B42" s="85"/>
      <c r="C42" s="86" t="s">
        <v>882</v>
      </c>
      <c r="D42" s="86" t="s">
        <v>883</v>
      </c>
      <c r="E42" s="86" t="s">
        <v>884</v>
      </c>
      <c r="F42" s="86" t="s">
        <v>885</v>
      </c>
      <c r="G42" s="88">
        <v>247503054</v>
      </c>
      <c r="H42" s="86" t="s">
        <v>886</v>
      </c>
      <c r="I42" s="89"/>
      <c r="J42" s="90"/>
      <c r="K42" s="90"/>
      <c r="L42" s="90"/>
      <c r="M42" s="90"/>
      <c r="N42" s="92"/>
      <c r="O42" s="86" t="s">
        <v>887</v>
      </c>
      <c r="P42" s="86">
        <v>37000</v>
      </c>
      <c r="Q42" s="86" t="s">
        <v>718</v>
      </c>
    </row>
    <row r="43" spans="1:17" ht="15.75" customHeight="1">
      <c r="A43" s="84" t="s">
        <v>888</v>
      </c>
      <c r="B43" s="85"/>
      <c r="C43" s="86"/>
      <c r="D43" s="86" t="s">
        <v>889</v>
      </c>
      <c r="E43" s="86" t="s">
        <v>847</v>
      </c>
      <c r="F43" s="86" t="s">
        <v>890</v>
      </c>
      <c r="G43" s="88" t="s">
        <v>891</v>
      </c>
      <c r="H43" s="86" t="s">
        <v>892</v>
      </c>
      <c r="I43" s="90"/>
      <c r="J43" s="90"/>
      <c r="K43" s="90"/>
      <c r="L43" s="90"/>
      <c r="M43" s="90"/>
      <c r="N43" s="92"/>
      <c r="O43" s="86"/>
      <c r="P43" s="86"/>
      <c r="Q43" s="86"/>
    </row>
    <row r="44" spans="1:17" ht="15.75" customHeight="1">
      <c r="A44" s="84" t="s">
        <v>893</v>
      </c>
      <c r="B44" s="85"/>
      <c r="C44" s="86" t="s">
        <v>894</v>
      </c>
      <c r="D44" s="86" t="s">
        <v>895</v>
      </c>
      <c r="E44" s="86" t="s">
        <v>896</v>
      </c>
      <c r="F44" s="86" t="s">
        <v>897</v>
      </c>
      <c r="G44" s="88" t="s">
        <v>898</v>
      </c>
      <c r="H44" s="86" t="s">
        <v>899</v>
      </c>
      <c r="I44" s="89"/>
      <c r="J44" s="89"/>
      <c r="K44" s="90"/>
      <c r="L44" s="90"/>
      <c r="M44" s="90"/>
      <c r="N44" s="92"/>
      <c r="O44" s="86" t="s">
        <v>900</v>
      </c>
      <c r="P44" s="86">
        <v>45160</v>
      </c>
      <c r="Q44" s="86" t="s">
        <v>724</v>
      </c>
    </row>
    <row r="45" spans="1:17" ht="15.75" customHeight="1">
      <c r="A45" s="84" t="s">
        <v>901</v>
      </c>
      <c r="B45" s="85"/>
      <c r="C45" s="86" t="s">
        <v>902</v>
      </c>
      <c r="D45" s="86" t="s">
        <v>903</v>
      </c>
      <c r="E45" s="86" t="s">
        <v>904</v>
      </c>
      <c r="F45" s="86" t="s">
        <v>905</v>
      </c>
      <c r="G45" s="88">
        <v>616644533</v>
      </c>
      <c r="H45" s="86" t="s">
        <v>906</v>
      </c>
      <c r="I45" s="89"/>
      <c r="J45" s="90"/>
      <c r="K45" s="90"/>
      <c r="L45" s="90"/>
      <c r="M45" s="90"/>
      <c r="N45" s="92"/>
      <c r="O45" s="86" t="s">
        <v>907</v>
      </c>
      <c r="P45" s="86">
        <v>37000</v>
      </c>
      <c r="Q45" s="86" t="s">
        <v>744</v>
      </c>
    </row>
    <row r="46" spans="1:17" ht="15.75" customHeight="1">
      <c r="A46" s="93" t="s">
        <v>908</v>
      </c>
      <c r="B46" s="85"/>
      <c r="C46" s="86" t="s">
        <v>909</v>
      </c>
      <c r="D46" s="86" t="s">
        <v>910</v>
      </c>
      <c r="E46" s="86" t="s">
        <v>696</v>
      </c>
      <c r="F46" s="86" t="s">
        <v>911</v>
      </c>
      <c r="G46" s="88" t="s">
        <v>912</v>
      </c>
      <c r="H46" s="86"/>
      <c r="I46" s="90"/>
      <c r="J46" s="90"/>
      <c r="K46" s="90"/>
      <c r="L46" s="90"/>
      <c r="M46" s="90"/>
      <c r="N46" s="92"/>
      <c r="O46" s="86" t="s">
        <v>913</v>
      </c>
      <c r="P46" s="86">
        <v>37000</v>
      </c>
      <c r="Q46" s="86" t="s">
        <v>744</v>
      </c>
    </row>
    <row r="47" spans="1:17" ht="15.75" customHeight="1">
      <c r="A47" s="84" t="s">
        <v>914</v>
      </c>
      <c r="B47" s="85"/>
      <c r="C47" s="86" t="s">
        <v>636</v>
      </c>
      <c r="D47" s="86" t="s">
        <v>915</v>
      </c>
      <c r="E47" s="86" t="s">
        <v>916</v>
      </c>
      <c r="F47" s="86" t="s">
        <v>917</v>
      </c>
      <c r="G47" s="88" t="s">
        <v>918</v>
      </c>
      <c r="H47" s="86" t="s">
        <v>919</v>
      </c>
      <c r="I47" s="90"/>
      <c r="J47" s="89"/>
      <c r="K47" s="90"/>
      <c r="L47" s="90"/>
      <c r="M47" s="90"/>
      <c r="N47" s="92"/>
      <c r="O47" s="86" t="s">
        <v>920</v>
      </c>
      <c r="P47" s="86">
        <v>37550</v>
      </c>
      <c r="Q47" s="86" t="s">
        <v>921</v>
      </c>
    </row>
    <row r="48" spans="1:17" ht="15.75" customHeight="1">
      <c r="A48" s="84" t="s">
        <v>922</v>
      </c>
      <c r="B48" s="85"/>
      <c r="C48" s="86" t="s">
        <v>667</v>
      </c>
      <c r="D48" s="86" t="s">
        <v>923</v>
      </c>
      <c r="E48" s="86" t="s">
        <v>924</v>
      </c>
      <c r="F48" s="86" t="s">
        <v>925</v>
      </c>
      <c r="G48" s="88" t="s">
        <v>926</v>
      </c>
      <c r="H48" s="86" t="s">
        <v>927</v>
      </c>
      <c r="I48" s="90"/>
      <c r="J48" s="89"/>
      <c r="K48" s="90"/>
      <c r="L48" s="90"/>
      <c r="M48" s="90"/>
      <c r="N48" s="92"/>
      <c r="O48" s="86" t="s">
        <v>928</v>
      </c>
      <c r="P48" s="86">
        <v>44340</v>
      </c>
      <c r="Q48" s="86" t="s">
        <v>929</v>
      </c>
    </row>
    <row r="49" spans="1:17" ht="15.75" customHeight="1">
      <c r="A49" s="84" t="s">
        <v>930</v>
      </c>
      <c r="B49" s="85"/>
      <c r="C49" s="86" t="s">
        <v>931</v>
      </c>
      <c r="D49" s="86" t="s">
        <v>932</v>
      </c>
      <c r="E49" s="86" t="s">
        <v>933</v>
      </c>
      <c r="F49" s="86" t="s">
        <v>934</v>
      </c>
      <c r="G49" s="88" t="s">
        <v>935</v>
      </c>
      <c r="H49" s="86" t="s">
        <v>633</v>
      </c>
      <c r="I49" s="89"/>
      <c r="J49" s="89"/>
      <c r="K49" s="89"/>
      <c r="L49" s="90"/>
      <c r="M49" s="90"/>
      <c r="N49" s="92"/>
      <c r="O49" s="86" t="s">
        <v>936</v>
      </c>
      <c r="P49" s="86">
        <v>92937</v>
      </c>
      <c r="Q49" s="86" t="s">
        <v>937</v>
      </c>
    </row>
    <row r="50" spans="1:17" ht="15.75" customHeight="1">
      <c r="A50" s="93" t="s">
        <v>938</v>
      </c>
      <c r="B50" s="85"/>
      <c r="C50" s="86" t="s">
        <v>939</v>
      </c>
      <c r="D50" s="117" t="s">
        <v>940</v>
      </c>
      <c r="E50" s="86" t="s">
        <v>941</v>
      </c>
      <c r="F50" s="86" t="s">
        <v>942</v>
      </c>
      <c r="G50" s="88">
        <v>616936502</v>
      </c>
      <c r="H50" s="86" t="s">
        <v>943</v>
      </c>
      <c r="I50" s="89"/>
      <c r="J50" s="89"/>
      <c r="K50" s="89"/>
      <c r="L50" s="90"/>
      <c r="M50" s="90"/>
      <c r="N50" s="92"/>
      <c r="O50" s="86" t="s">
        <v>944</v>
      </c>
      <c r="P50" s="86">
        <v>37042</v>
      </c>
      <c r="Q50" s="86" t="s">
        <v>945</v>
      </c>
    </row>
    <row r="51" spans="1:17" ht="15.75" customHeight="1">
      <c r="A51" s="84" t="s">
        <v>946</v>
      </c>
      <c r="B51" s="85"/>
      <c r="C51" s="86" t="s">
        <v>947</v>
      </c>
      <c r="D51" s="86" t="s">
        <v>948</v>
      </c>
      <c r="E51" s="86" t="s">
        <v>949</v>
      </c>
      <c r="F51" s="86" t="s">
        <v>950</v>
      </c>
      <c r="G51" s="88">
        <v>247702879</v>
      </c>
      <c r="H51" s="86" t="s">
        <v>951</v>
      </c>
      <c r="I51" s="89"/>
      <c r="J51" s="89"/>
      <c r="K51" s="90"/>
      <c r="L51" s="90"/>
      <c r="M51" s="90"/>
      <c r="N51" s="92"/>
      <c r="O51" s="86" t="s">
        <v>952</v>
      </c>
      <c r="P51" s="86">
        <v>37000</v>
      </c>
      <c r="Q51" s="86" t="s">
        <v>718</v>
      </c>
    </row>
    <row r="52" spans="1:17" ht="15.75" customHeight="1">
      <c r="A52" s="84" t="s">
        <v>953</v>
      </c>
      <c r="B52" s="85"/>
      <c r="C52" s="86" t="s">
        <v>954</v>
      </c>
      <c r="D52" s="86" t="s">
        <v>955</v>
      </c>
      <c r="E52" s="86" t="s">
        <v>956</v>
      </c>
      <c r="F52" s="86" t="s">
        <v>957</v>
      </c>
      <c r="G52" s="88" t="s">
        <v>958</v>
      </c>
      <c r="H52" s="86" t="s">
        <v>959</v>
      </c>
      <c r="I52" s="89"/>
      <c r="J52" s="90"/>
      <c r="K52" s="90"/>
      <c r="L52" s="90"/>
      <c r="M52" s="90"/>
      <c r="N52" s="92"/>
      <c r="O52" s="86" t="s">
        <v>960</v>
      </c>
      <c r="P52" s="86">
        <v>37071</v>
      </c>
      <c r="Q52" s="86" t="s">
        <v>752</v>
      </c>
    </row>
    <row r="53" spans="1:17" ht="15.75" customHeight="1">
      <c r="A53" s="84" t="s">
        <v>961</v>
      </c>
      <c r="B53" s="85"/>
      <c r="C53" s="86" t="s">
        <v>962</v>
      </c>
      <c r="D53" s="86" t="s">
        <v>963</v>
      </c>
      <c r="E53" s="86" t="s">
        <v>964</v>
      </c>
      <c r="F53" s="86" t="s">
        <v>965</v>
      </c>
      <c r="G53" s="88">
        <v>472857285</v>
      </c>
      <c r="H53" s="86" t="s">
        <v>633</v>
      </c>
      <c r="I53" s="89"/>
      <c r="J53" s="89"/>
      <c r="K53" s="89"/>
      <c r="L53" s="90"/>
      <c r="M53" s="90"/>
      <c r="N53" s="92"/>
      <c r="O53" s="86" t="s">
        <v>966</v>
      </c>
      <c r="P53" s="86">
        <v>69370</v>
      </c>
      <c r="Q53" s="86" t="s">
        <v>967</v>
      </c>
    </row>
    <row r="54" spans="1:17" ht="15.75" customHeight="1">
      <c r="A54" s="84" t="s">
        <v>968</v>
      </c>
      <c r="B54" s="85"/>
      <c r="C54" s="86" t="s">
        <v>969</v>
      </c>
      <c r="D54" s="86" t="s">
        <v>970</v>
      </c>
      <c r="E54" s="86" t="s">
        <v>971</v>
      </c>
      <c r="F54" s="86" t="s">
        <v>972</v>
      </c>
      <c r="G54" s="88" t="s">
        <v>973</v>
      </c>
      <c r="H54" s="86" t="s">
        <v>974</v>
      </c>
      <c r="I54" s="89"/>
      <c r="J54" s="90"/>
      <c r="K54" s="90"/>
      <c r="L54" s="90"/>
      <c r="M54" s="90"/>
      <c r="N54" s="92"/>
      <c r="O54" s="86" t="s">
        <v>975</v>
      </c>
      <c r="P54" s="86">
        <v>37300</v>
      </c>
      <c r="Q54" s="86" t="s">
        <v>874</v>
      </c>
    </row>
    <row r="55" spans="1:17" ht="15.75" customHeight="1">
      <c r="A55" s="84" t="s">
        <v>976</v>
      </c>
      <c r="B55" s="85"/>
      <c r="C55" s="86" t="s">
        <v>977</v>
      </c>
      <c r="D55" s="86" t="s">
        <v>978</v>
      </c>
      <c r="E55" s="86" t="s">
        <v>979</v>
      </c>
      <c r="F55" s="86" t="s">
        <v>980</v>
      </c>
      <c r="G55" s="88">
        <v>238526369</v>
      </c>
      <c r="H55" s="86" t="s">
        <v>981</v>
      </c>
      <c r="I55" s="89"/>
      <c r="J55" s="89"/>
      <c r="K55" s="89"/>
      <c r="L55" s="90"/>
      <c r="M55" s="90"/>
      <c r="N55" s="92"/>
      <c r="O55" s="86" t="s">
        <v>982</v>
      </c>
      <c r="P55" s="86">
        <v>45404</v>
      </c>
      <c r="Q55" s="86" t="s">
        <v>983</v>
      </c>
    </row>
    <row r="56" spans="1:17" ht="15.75" customHeight="1">
      <c r="A56" s="171" t="s">
        <v>16</v>
      </c>
      <c r="B56" s="97"/>
      <c r="C56" s="98" t="s">
        <v>817</v>
      </c>
      <c r="D56" s="98" t="s">
        <v>984</v>
      </c>
      <c r="E56" s="98" t="s">
        <v>985</v>
      </c>
      <c r="F56" s="98" t="s">
        <v>986</v>
      </c>
      <c r="G56" s="99">
        <v>277277725</v>
      </c>
      <c r="H56" s="98" t="s">
        <v>959</v>
      </c>
      <c r="I56" s="100"/>
      <c r="J56" s="100"/>
      <c r="K56" s="100"/>
      <c r="L56" s="101"/>
      <c r="M56" s="101"/>
      <c r="N56" s="102"/>
      <c r="O56" s="98" t="s">
        <v>987</v>
      </c>
      <c r="P56" s="98">
        <v>37550</v>
      </c>
      <c r="Q56" s="98" t="s">
        <v>988</v>
      </c>
    </row>
    <row r="57" spans="1:17" ht="15.75" customHeight="1">
      <c r="A57" s="170"/>
      <c r="B57" s="103"/>
      <c r="C57" s="104"/>
      <c r="D57" s="104" t="s">
        <v>989</v>
      </c>
      <c r="E57" s="104" t="s">
        <v>990</v>
      </c>
      <c r="F57" s="104" t="s">
        <v>124</v>
      </c>
      <c r="G57" s="105" t="s">
        <v>991</v>
      </c>
      <c r="H57" s="104" t="s">
        <v>992</v>
      </c>
      <c r="I57" s="106"/>
      <c r="J57" s="106"/>
      <c r="K57" s="106"/>
      <c r="L57" s="107"/>
      <c r="M57" s="107"/>
      <c r="N57" s="108"/>
      <c r="O57" s="104" t="s">
        <v>987</v>
      </c>
      <c r="P57" s="104">
        <v>37550</v>
      </c>
      <c r="Q57" s="104" t="s">
        <v>988</v>
      </c>
    </row>
    <row r="58" spans="1:17" ht="15.75" customHeight="1">
      <c r="A58" s="84" t="s">
        <v>15</v>
      </c>
      <c r="B58" s="85"/>
      <c r="C58" s="86" t="s">
        <v>667</v>
      </c>
      <c r="D58" s="86" t="s">
        <v>993</v>
      </c>
      <c r="E58" s="86" t="s">
        <v>994</v>
      </c>
      <c r="F58" s="86" t="s">
        <v>995</v>
      </c>
      <c r="G58" s="88">
        <v>670441429</v>
      </c>
      <c r="H58" s="86" t="s">
        <v>996</v>
      </c>
      <c r="I58" s="89"/>
      <c r="J58" s="89"/>
      <c r="K58" s="90"/>
      <c r="L58" s="90"/>
      <c r="M58" s="90"/>
      <c r="N58" s="92"/>
      <c r="O58" s="86" t="s">
        <v>997</v>
      </c>
      <c r="P58" s="86">
        <v>95870</v>
      </c>
      <c r="Q58" s="86" t="s">
        <v>998</v>
      </c>
    </row>
    <row r="59" spans="1:17" ht="15.75" customHeight="1">
      <c r="A59" s="118" t="s">
        <v>999</v>
      </c>
      <c r="B59" s="85"/>
      <c r="C59" s="119" t="s">
        <v>1000</v>
      </c>
      <c r="D59" s="119" t="s">
        <v>1001</v>
      </c>
      <c r="E59" s="119" t="s">
        <v>1002</v>
      </c>
      <c r="F59" s="86" t="s">
        <v>1003</v>
      </c>
      <c r="G59" s="88">
        <v>247480817</v>
      </c>
      <c r="H59" s="86"/>
      <c r="I59" s="90"/>
      <c r="J59" s="89"/>
      <c r="K59" s="90"/>
      <c r="L59" s="90"/>
      <c r="M59" s="90"/>
      <c r="N59" s="92"/>
      <c r="O59" s="86" t="s">
        <v>1004</v>
      </c>
      <c r="P59" s="86">
        <v>37550</v>
      </c>
      <c r="Q59" s="86" t="s">
        <v>860</v>
      </c>
    </row>
    <row r="60" spans="1:17" ht="15.75" customHeight="1"/>
    <row r="61" spans="1:17" ht="15.75" customHeight="1"/>
    <row r="62" spans="1:17" ht="15.75" customHeight="1"/>
    <row r="63" spans="1:17" ht="15.75" customHeight="1"/>
    <row r="64" spans="1:1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Q1"/>
    <mergeCell ref="A56:A57"/>
    <mergeCell ref="A19:A20"/>
    <mergeCell ref="A11:A12"/>
    <mergeCell ref="A15:A1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baseColWidth="10" defaultColWidth="11.25" defaultRowHeight="15" customHeight="1"/>
  <cols>
    <col min="1" max="1" width="13.25" customWidth="1"/>
    <col min="2" max="2" width="13.125" customWidth="1"/>
    <col min="3" max="26" width="10.5" customWidth="1"/>
  </cols>
  <sheetData>
    <row r="1" spans="1:14" ht="15.75" customHeight="1">
      <c r="A1" s="172" t="s">
        <v>1070</v>
      </c>
      <c r="B1" s="173"/>
      <c r="C1" s="173"/>
      <c r="D1" s="173"/>
      <c r="E1" s="173"/>
      <c r="F1" s="173"/>
      <c r="G1" s="173"/>
      <c r="H1" s="173"/>
      <c r="I1" s="173"/>
      <c r="J1" s="173"/>
      <c r="K1" s="173"/>
      <c r="L1" s="173"/>
      <c r="M1" s="173"/>
      <c r="N1" s="173"/>
    </row>
    <row r="2" spans="1:14" ht="15.75" customHeight="1">
      <c r="A2" s="136" t="s">
        <v>0</v>
      </c>
      <c r="B2" s="136" t="s">
        <v>1071</v>
      </c>
      <c r="C2" s="136" t="s">
        <v>1072</v>
      </c>
      <c r="D2" s="136" t="s">
        <v>1073</v>
      </c>
      <c r="E2" s="137" t="s">
        <v>1074</v>
      </c>
      <c r="F2" s="137" t="s">
        <v>1075</v>
      </c>
      <c r="G2" s="136" t="s">
        <v>1076</v>
      </c>
      <c r="H2" s="136" t="s">
        <v>1077</v>
      </c>
      <c r="I2" s="136" t="s">
        <v>1078</v>
      </c>
      <c r="J2" s="136" t="s">
        <v>1079</v>
      </c>
      <c r="K2" s="136" t="s">
        <v>1080</v>
      </c>
      <c r="L2" s="138" t="s">
        <v>1081</v>
      </c>
      <c r="M2" s="136" t="s">
        <v>1082</v>
      </c>
      <c r="N2" s="136" t="s">
        <v>1083</v>
      </c>
    </row>
    <row r="3" spans="1:14" ht="15.75" customHeight="1">
      <c r="A3" s="139" t="s">
        <v>391</v>
      </c>
      <c r="B3" s="140" t="s">
        <v>1084</v>
      </c>
      <c r="C3" s="140">
        <v>41102</v>
      </c>
      <c r="D3" s="140" t="s">
        <v>1085</v>
      </c>
      <c r="E3" s="141">
        <v>2</v>
      </c>
      <c r="F3" s="140" t="s">
        <v>1086</v>
      </c>
      <c r="G3" s="142" t="s">
        <v>1087</v>
      </c>
      <c r="H3" s="143" t="s">
        <v>1088</v>
      </c>
      <c r="I3" s="144" t="s">
        <v>1089</v>
      </c>
      <c r="J3" s="144" t="s">
        <v>1090</v>
      </c>
      <c r="K3" s="142" t="s">
        <v>1091</v>
      </c>
      <c r="L3" s="144"/>
      <c r="M3" s="145"/>
      <c r="N3" s="145"/>
    </row>
    <row r="4" spans="1:14" ht="15.75" customHeight="1">
      <c r="A4" s="139" t="s">
        <v>1092</v>
      </c>
      <c r="B4" s="140" t="s">
        <v>1093</v>
      </c>
      <c r="C4" s="144">
        <v>37002</v>
      </c>
      <c r="D4" s="144" t="s">
        <v>718</v>
      </c>
      <c r="E4" s="141">
        <v>2</v>
      </c>
      <c r="F4" s="144" t="s">
        <v>1094</v>
      </c>
      <c r="G4" s="142" t="s">
        <v>1095</v>
      </c>
      <c r="H4" s="143" t="s">
        <v>1096</v>
      </c>
      <c r="I4" s="144" t="s">
        <v>1089</v>
      </c>
      <c r="J4" s="144" t="s">
        <v>1090</v>
      </c>
      <c r="K4" s="142" t="s">
        <v>1091</v>
      </c>
      <c r="L4" s="144"/>
      <c r="M4" s="145"/>
      <c r="N4" s="145"/>
    </row>
    <row r="5" spans="1:14" ht="15.75" customHeight="1">
      <c r="A5" s="139" t="s">
        <v>1097</v>
      </c>
      <c r="B5" s="140" t="s">
        <v>1098</v>
      </c>
      <c r="C5" s="140">
        <v>49300</v>
      </c>
      <c r="D5" s="140" t="s">
        <v>1099</v>
      </c>
      <c r="E5" s="141">
        <v>2</v>
      </c>
      <c r="F5" s="140" t="s">
        <v>1100</v>
      </c>
      <c r="G5" s="142" t="s">
        <v>1101</v>
      </c>
      <c r="H5" s="143" t="s">
        <v>1102</v>
      </c>
      <c r="I5" s="144" t="s">
        <v>1089</v>
      </c>
      <c r="J5" s="144" t="s">
        <v>1090</v>
      </c>
      <c r="K5" s="142" t="s">
        <v>1091</v>
      </c>
      <c r="L5" s="144"/>
      <c r="M5" s="145"/>
      <c r="N5" s="145"/>
    </row>
    <row r="6" spans="1:14" ht="15.75" customHeight="1">
      <c r="A6" s="139" t="s">
        <v>1103</v>
      </c>
      <c r="B6" s="142" t="s">
        <v>1104</v>
      </c>
      <c r="C6" s="142">
        <v>45160</v>
      </c>
      <c r="D6" s="142" t="s">
        <v>1105</v>
      </c>
      <c r="E6" s="142">
        <v>2</v>
      </c>
      <c r="F6" s="142" t="s">
        <v>1094</v>
      </c>
      <c r="G6" s="142" t="s">
        <v>1106</v>
      </c>
      <c r="H6" s="143" t="s">
        <v>1107</v>
      </c>
      <c r="I6" s="144" t="s">
        <v>1089</v>
      </c>
      <c r="J6" s="144" t="s">
        <v>1090</v>
      </c>
      <c r="K6" s="142" t="s">
        <v>1091</v>
      </c>
      <c r="L6" s="144"/>
      <c r="M6" s="145"/>
      <c r="N6" s="145"/>
    </row>
    <row r="7" spans="1:14" ht="15.75" customHeight="1">
      <c r="A7" s="139" t="s">
        <v>1108</v>
      </c>
      <c r="B7" s="146" t="s">
        <v>1109</v>
      </c>
      <c r="C7" s="146">
        <v>37702</v>
      </c>
      <c r="D7" s="146" t="s">
        <v>1110</v>
      </c>
      <c r="E7" s="141">
        <v>2</v>
      </c>
      <c r="F7" s="146" t="s">
        <v>1094</v>
      </c>
      <c r="G7" s="142" t="s">
        <v>1111</v>
      </c>
      <c r="H7" s="143" t="s">
        <v>1112</v>
      </c>
      <c r="I7" s="144" t="s">
        <v>1089</v>
      </c>
      <c r="J7" s="144" t="s">
        <v>1090</v>
      </c>
      <c r="K7" s="142" t="s">
        <v>1091</v>
      </c>
      <c r="L7" s="144"/>
      <c r="M7" s="145"/>
      <c r="N7" s="145"/>
    </row>
    <row r="8" spans="1:14" ht="15.75" customHeight="1">
      <c r="A8" s="139" t="s">
        <v>1113</v>
      </c>
      <c r="B8" s="147" t="s">
        <v>1114</v>
      </c>
      <c r="C8" s="144">
        <v>33370</v>
      </c>
      <c r="D8" s="144" t="s">
        <v>1115</v>
      </c>
      <c r="E8" s="141">
        <v>2</v>
      </c>
      <c r="F8" s="144" t="s">
        <v>1094</v>
      </c>
      <c r="G8" s="142" t="s">
        <v>1116</v>
      </c>
      <c r="H8" s="143" t="s">
        <v>1117</v>
      </c>
      <c r="I8" s="144" t="s">
        <v>1089</v>
      </c>
      <c r="J8" s="144" t="s">
        <v>1090</v>
      </c>
      <c r="K8" s="142" t="s">
        <v>1091</v>
      </c>
      <c r="L8" s="144"/>
      <c r="M8" s="145"/>
      <c r="N8" s="145"/>
    </row>
    <row r="9" spans="1:14" ht="15.75" customHeight="1">
      <c r="A9" s="139" t="s">
        <v>1118</v>
      </c>
      <c r="B9" s="147" t="s">
        <v>1119</v>
      </c>
      <c r="C9" s="144">
        <v>94250</v>
      </c>
      <c r="D9" s="144" t="s">
        <v>1120</v>
      </c>
      <c r="E9" s="141">
        <v>2</v>
      </c>
      <c r="F9" s="144" t="s">
        <v>1086</v>
      </c>
      <c r="G9" s="142" t="s">
        <v>1121</v>
      </c>
      <c r="H9" s="143" t="s">
        <v>1122</v>
      </c>
      <c r="I9" s="144" t="s">
        <v>1089</v>
      </c>
      <c r="J9" s="144" t="s">
        <v>1090</v>
      </c>
      <c r="K9" s="142" t="s">
        <v>1091</v>
      </c>
      <c r="L9" s="144"/>
      <c r="M9" s="145"/>
      <c r="N9" s="145"/>
    </row>
    <row r="10" spans="1:14" ht="15.75" customHeight="1">
      <c r="A10" s="139" t="s">
        <v>1123</v>
      </c>
      <c r="B10" s="147" t="s">
        <v>1124</v>
      </c>
      <c r="C10" s="144">
        <v>45000</v>
      </c>
      <c r="D10" s="144" t="s">
        <v>1125</v>
      </c>
      <c r="E10" s="141">
        <v>2</v>
      </c>
      <c r="F10" s="144" t="s">
        <v>1094</v>
      </c>
      <c r="G10" s="142" t="s">
        <v>1126</v>
      </c>
      <c r="H10" s="143" t="s">
        <v>1127</v>
      </c>
      <c r="I10" s="144" t="s">
        <v>1089</v>
      </c>
      <c r="J10" s="144" t="s">
        <v>1090</v>
      </c>
      <c r="K10" s="142" t="s">
        <v>1091</v>
      </c>
      <c r="L10" s="144"/>
      <c r="M10" s="145"/>
      <c r="N10" s="145"/>
    </row>
    <row r="11" spans="1:14" ht="15.75" customHeight="1">
      <c r="A11" s="139" t="s">
        <v>1128</v>
      </c>
      <c r="B11" s="148" t="s">
        <v>1129</v>
      </c>
      <c r="C11" s="144">
        <v>40371</v>
      </c>
      <c r="D11" s="144" t="s">
        <v>1130</v>
      </c>
      <c r="E11" s="141">
        <v>2</v>
      </c>
      <c r="F11" s="144" t="s">
        <v>1094</v>
      </c>
      <c r="G11" s="142" t="s">
        <v>1131</v>
      </c>
      <c r="H11" s="143" t="s">
        <v>1132</v>
      </c>
      <c r="I11" s="144" t="s">
        <v>1089</v>
      </c>
      <c r="J11" s="144" t="s">
        <v>1090</v>
      </c>
      <c r="K11" s="142" t="s">
        <v>1091</v>
      </c>
      <c r="L11" s="144"/>
      <c r="M11" s="145"/>
      <c r="N11" s="145"/>
    </row>
    <row r="12" spans="1:14" ht="15.75" customHeight="1">
      <c r="A12" s="139" t="s">
        <v>1133</v>
      </c>
      <c r="B12" s="140" t="s">
        <v>1134</v>
      </c>
      <c r="C12" s="140">
        <v>50100</v>
      </c>
      <c r="D12" s="140" t="s">
        <v>1135</v>
      </c>
      <c r="E12" s="141">
        <v>2</v>
      </c>
      <c r="F12" s="140" t="s">
        <v>1094</v>
      </c>
      <c r="G12" s="142" t="s">
        <v>1136</v>
      </c>
      <c r="H12" s="143" t="s">
        <v>1137</v>
      </c>
      <c r="I12" s="144" t="s">
        <v>1089</v>
      </c>
      <c r="J12" s="144" t="s">
        <v>1090</v>
      </c>
      <c r="K12" s="142" t="s">
        <v>1091</v>
      </c>
      <c r="L12" s="144"/>
      <c r="M12" s="145"/>
      <c r="N12" s="145"/>
    </row>
    <row r="13" spans="1:14" ht="15.75" customHeight="1">
      <c r="A13" s="139" t="s">
        <v>1138</v>
      </c>
      <c r="B13" s="144" t="s">
        <v>1139</v>
      </c>
      <c r="C13" s="144">
        <v>50444</v>
      </c>
      <c r="D13" s="144" t="s">
        <v>1140</v>
      </c>
      <c r="E13" s="141">
        <v>2</v>
      </c>
      <c r="F13" s="144" t="s">
        <v>1086</v>
      </c>
      <c r="G13" s="142" t="s">
        <v>1141</v>
      </c>
      <c r="H13" s="143" t="s">
        <v>1102</v>
      </c>
      <c r="I13" s="144" t="s">
        <v>1089</v>
      </c>
      <c r="J13" s="144" t="s">
        <v>1090</v>
      </c>
      <c r="K13" s="142" t="s">
        <v>1091</v>
      </c>
      <c r="L13" s="144"/>
      <c r="M13" s="145"/>
      <c r="N13" s="145"/>
    </row>
    <row r="14" spans="1:14" ht="15.75" customHeight="1">
      <c r="A14" s="139" t="s">
        <v>1142</v>
      </c>
      <c r="B14" s="144" t="s">
        <v>1143</v>
      </c>
      <c r="C14" s="144">
        <v>37700</v>
      </c>
      <c r="D14" s="144" t="s">
        <v>649</v>
      </c>
      <c r="E14" s="141">
        <v>2</v>
      </c>
      <c r="F14" s="144" t="s">
        <v>1094</v>
      </c>
      <c r="G14" s="142" t="s">
        <v>1144</v>
      </c>
      <c r="H14" s="143" t="s">
        <v>1145</v>
      </c>
      <c r="I14" s="144" t="s">
        <v>1089</v>
      </c>
      <c r="J14" s="144" t="s">
        <v>1090</v>
      </c>
      <c r="K14" s="142" t="s">
        <v>1091</v>
      </c>
      <c r="L14" s="142"/>
      <c r="M14" s="145"/>
      <c r="N14" s="145"/>
    </row>
    <row r="15" spans="1:14" ht="15.75" customHeight="1">
      <c r="A15" s="139" t="s">
        <v>1146</v>
      </c>
      <c r="B15" s="147" t="s">
        <v>1147</v>
      </c>
      <c r="C15" s="144">
        <v>86190</v>
      </c>
      <c r="D15" s="144" t="s">
        <v>1148</v>
      </c>
      <c r="E15" s="141">
        <v>2</v>
      </c>
      <c r="F15" s="144" t="s">
        <v>1094</v>
      </c>
      <c r="G15" s="142" t="s">
        <v>1149</v>
      </c>
      <c r="H15" s="143" t="s">
        <v>1150</v>
      </c>
      <c r="I15" s="144" t="s">
        <v>1089</v>
      </c>
      <c r="J15" s="144" t="s">
        <v>1090</v>
      </c>
      <c r="K15" s="142" t="s">
        <v>1091</v>
      </c>
      <c r="L15" s="142"/>
      <c r="M15" s="145"/>
      <c r="N15" s="145"/>
    </row>
    <row r="16" spans="1:14" ht="15.75" customHeight="1">
      <c r="A16" s="139" t="s">
        <v>1151</v>
      </c>
      <c r="B16" s="144" t="s">
        <v>1152</v>
      </c>
      <c r="C16" s="144">
        <v>37000</v>
      </c>
      <c r="D16" s="144" t="s">
        <v>718</v>
      </c>
      <c r="E16" s="141">
        <v>2</v>
      </c>
      <c r="F16" s="141" t="s">
        <v>1153</v>
      </c>
      <c r="G16" s="142" t="s">
        <v>1154</v>
      </c>
      <c r="H16" s="143" t="s">
        <v>1155</v>
      </c>
      <c r="I16" s="144" t="s">
        <v>1089</v>
      </c>
      <c r="J16" s="144" t="s">
        <v>1090</v>
      </c>
      <c r="K16" s="142" t="s">
        <v>1091</v>
      </c>
      <c r="L16" s="144"/>
      <c r="M16" s="145"/>
      <c r="N16" s="145"/>
    </row>
    <row r="17" spans="1:14" ht="15.75" customHeight="1">
      <c r="A17" s="139" t="s">
        <v>1156</v>
      </c>
      <c r="B17" s="140" t="s">
        <v>1157</v>
      </c>
      <c r="C17" s="140">
        <v>37700</v>
      </c>
      <c r="D17" s="140" t="s">
        <v>1158</v>
      </c>
      <c r="E17" s="141">
        <v>2</v>
      </c>
      <c r="F17" s="140" t="s">
        <v>1100</v>
      </c>
      <c r="G17" s="142" t="s">
        <v>1159</v>
      </c>
      <c r="H17" s="143" t="s">
        <v>1160</v>
      </c>
      <c r="I17" s="144" t="s">
        <v>1089</v>
      </c>
      <c r="J17" s="144" t="s">
        <v>1090</v>
      </c>
      <c r="K17" s="142" t="s">
        <v>1091</v>
      </c>
      <c r="L17" s="144"/>
      <c r="M17" s="145"/>
      <c r="N17" s="145"/>
    </row>
    <row r="18" spans="1:14" ht="15.75" customHeight="1">
      <c r="A18" s="139" t="s">
        <v>1161</v>
      </c>
      <c r="B18" s="142" t="s">
        <v>1162</v>
      </c>
      <c r="C18" s="142">
        <v>70400</v>
      </c>
      <c r="D18" s="142" t="s">
        <v>1163</v>
      </c>
      <c r="E18" s="141">
        <v>2</v>
      </c>
      <c r="F18" s="144" t="s">
        <v>1094</v>
      </c>
      <c r="G18" s="142" t="s">
        <v>1164</v>
      </c>
      <c r="H18" s="143" t="s">
        <v>1165</v>
      </c>
      <c r="I18" s="144" t="s">
        <v>1089</v>
      </c>
      <c r="J18" s="144" t="s">
        <v>1090</v>
      </c>
      <c r="K18" s="142" t="s">
        <v>1091</v>
      </c>
      <c r="L18" s="144"/>
      <c r="M18" s="145"/>
      <c r="N18" s="145"/>
    </row>
    <row r="19" spans="1:14" ht="15.75" customHeight="1">
      <c r="A19" s="139" t="s">
        <v>1166</v>
      </c>
      <c r="B19" s="142" t="s">
        <v>1167</v>
      </c>
      <c r="C19" s="142">
        <v>37071</v>
      </c>
      <c r="D19" s="142" t="s">
        <v>718</v>
      </c>
      <c r="E19" s="141">
        <v>2</v>
      </c>
      <c r="F19" s="140" t="s">
        <v>1100</v>
      </c>
      <c r="G19" s="142" t="s">
        <v>1168</v>
      </c>
      <c r="H19" s="143" t="s">
        <v>1169</v>
      </c>
      <c r="I19" s="144" t="s">
        <v>1089</v>
      </c>
      <c r="J19" s="144" t="s">
        <v>1090</v>
      </c>
      <c r="K19" s="142" t="s">
        <v>1091</v>
      </c>
      <c r="L19" s="144"/>
      <c r="M19" s="145"/>
      <c r="N19" s="145"/>
    </row>
    <row r="20" spans="1:14" ht="15.75" customHeight="1"/>
    <row r="21" spans="1:14" ht="15.75" customHeight="1">
      <c r="A21" s="172" t="s">
        <v>1170</v>
      </c>
      <c r="B21" s="173"/>
      <c r="C21" s="173"/>
      <c r="D21" s="173"/>
      <c r="E21" s="173"/>
      <c r="F21" s="173"/>
      <c r="G21" s="173"/>
      <c r="H21" s="173"/>
      <c r="I21" s="173"/>
      <c r="J21" s="173"/>
      <c r="K21" s="173"/>
      <c r="L21" s="173"/>
      <c r="M21" s="173"/>
      <c r="N21" s="173"/>
    </row>
    <row r="22" spans="1:14" ht="15.75" customHeight="1">
      <c r="A22" s="136" t="s">
        <v>0</v>
      </c>
      <c r="B22" s="136" t="s">
        <v>1071</v>
      </c>
      <c r="C22" s="136" t="s">
        <v>1072</v>
      </c>
      <c r="D22" s="136" t="s">
        <v>1073</v>
      </c>
      <c r="E22" s="137" t="s">
        <v>1074</v>
      </c>
      <c r="F22" s="137" t="s">
        <v>1075</v>
      </c>
      <c r="G22" s="136" t="s">
        <v>1076</v>
      </c>
      <c r="H22" s="136" t="s">
        <v>1077</v>
      </c>
      <c r="I22" s="136" t="s">
        <v>1078</v>
      </c>
      <c r="J22" s="136" t="s">
        <v>1079</v>
      </c>
      <c r="K22" s="136" t="s">
        <v>1080</v>
      </c>
      <c r="L22" s="138" t="s">
        <v>1081</v>
      </c>
      <c r="M22" s="136" t="s">
        <v>1082</v>
      </c>
      <c r="N22" s="136" t="s">
        <v>1083</v>
      </c>
    </row>
    <row r="23" spans="1:14" ht="15.75" customHeight="1">
      <c r="A23" s="149" t="s">
        <v>1171</v>
      </c>
      <c r="B23" s="140" t="s">
        <v>1098</v>
      </c>
      <c r="C23" s="140">
        <v>49300</v>
      </c>
      <c r="D23" s="140" t="s">
        <v>1099</v>
      </c>
      <c r="E23" s="141">
        <v>2</v>
      </c>
      <c r="F23" s="140" t="s">
        <v>1100</v>
      </c>
      <c r="G23" s="150" t="s">
        <v>1172</v>
      </c>
      <c r="H23" s="150" t="s">
        <v>1173</v>
      </c>
      <c r="I23" s="144" t="s">
        <v>1089</v>
      </c>
      <c r="J23" s="144" t="s">
        <v>1090</v>
      </c>
      <c r="K23" s="142" t="s">
        <v>1091</v>
      </c>
      <c r="L23" s="144"/>
      <c r="M23" s="145"/>
      <c r="N23" s="145"/>
    </row>
    <row r="24" spans="1:14" ht="15.75" customHeight="1">
      <c r="A24" s="149" t="s">
        <v>1174</v>
      </c>
      <c r="B24" s="151" t="s">
        <v>1175</v>
      </c>
      <c r="C24" s="140">
        <v>28000</v>
      </c>
      <c r="D24" s="140" t="s">
        <v>1176</v>
      </c>
      <c r="E24" s="141">
        <v>2</v>
      </c>
      <c r="F24" s="140" t="s">
        <v>1100</v>
      </c>
      <c r="G24" s="150" t="s">
        <v>1177</v>
      </c>
      <c r="H24" s="150" t="s">
        <v>1178</v>
      </c>
      <c r="I24" s="144" t="s">
        <v>1089</v>
      </c>
      <c r="J24" s="144" t="s">
        <v>1090</v>
      </c>
      <c r="K24" s="142" t="s">
        <v>1091</v>
      </c>
      <c r="L24" s="144"/>
      <c r="M24" s="145"/>
      <c r="N24" s="145"/>
    </row>
    <row r="25" spans="1:14" ht="15.75" customHeight="1">
      <c r="A25" s="149" t="s">
        <v>1179</v>
      </c>
      <c r="B25" s="147" t="s">
        <v>1180</v>
      </c>
      <c r="C25" s="140">
        <v>17000</v>
      </c>
      <c r="D25" s="140" t="s">
        <v>1181</v>
      </c>
      <c r="E25" s="141">
        <v>2</v>
      </c>
      <c r="F25" s="140" t="s">
        <v>1182</v>
      </c>
      <c r="G25" s="150" t="s">
        <v>1183</v>
      </c>
      <c r="H25" s="150" t="s">
        <v>1184</v>
      </c>
      <c r="I25" s="144" t="s">
        <v>1089</v>
      </c>
      <c r="J25" s="144" t="s">
        <v>1090</v>
      </c>
      <c r="K25" s="142" t="s">
        <v>1091</v>
      </c>
      <c r="L25" s="144"/>
      <c r="M25" s="145"/>
      <c r="N25" s="145"/>
    </row>
    <row r="26" spans="1:14" ht="15.75" customHeight="1">
      <c r="A26" s="149" t="s">
        <v>1185</v>
      </c>
      <c r="B26" s="147" t="s">
        <v>1186</v>
      </c>
      <c r="C26" s="144">
        <v>36330</v>
      </c>
      <c r="D26" s="152" t="s">
        <v>1187</v>
      </c>
      <c r="E26" s="141">
        <v>2</v>
      </c>
      <c r="F26" s="144" t="s">
        <v>1094</v>
      </c>
      <c r="G26" s="150" t="s">
        <v>1188</v>
      </c>
      <c r="H26" s="150" t="s">
        <v>1189</v>
      </c>
      <c r="I26" s="144" t="s">
        <v>1089</v>
      </c>
      <c r="J26" s="144" t="s">
        <v>1090</v>
      </c>
      <c r="K26" s="142" t="s">
        <v>1091</v>
      </c>
      <c r="L26" s="144"/>
      <c r="M26" s="145"/>
      <c r="N26" s="145"/>
    </row>
    <row r="27" spans="1:14" ht="15.75" customHeight="1">
      <c r="A27" s="149" t="s">
        <v>1190</v>
      </c>
      <c r="B27" s="147" t="s">
        <v>1191</v>
      </c>
      <c r="C27" s="140">
        <v>41000</v>
      </c>
      <c r="D27" s="140" t="s">
        <v>1192</v>
      </c>
      <c r="E27" s="141">
        <v>2</v>
      </c>
      <c r="F27" s="140" t="s">
        <v>1094</v>
      </c>
      <c r="G27" s="150" t="s">
        <v>1193</v>
      </c>
      <c r="H27" s="150" t="s">
        <v>1194</v>
      </c>
      <c r="I27" s="144" t="s">
        <v>1089</v>
      </c>
      <c r="J27" s="144" t="s">
        <v>1090</v>
      </c>
      <c r="K27" s="142" t="s">
        <v>1091</v>
      </c>
      <c r="L27" s="144"/>
      <c r="M27" s="145"/>
      <c r="N27" s="145"/>
    </row>
    <row r="28" spans="1:14" ht="15.75" customHeight="1">
      <c r="A28" s="149" t="s">
        <v>1195</v>
      </c>
      <c r="B28" s="147" t="s">
        <v>1196</v>
      </c>
      <c r="C28" s="140">
        <v>41100</v>
      </c>
      <c r="D28" s="140" t="s">
        <v>1085</v>
      </c>
      <c r="E28" s="141">
        <v>2</v>
      </c>
      <c r="F28" s="140" t="s">
        <v>1100</v>
      </c>
      <c r="G28" s="150" t="s">
        <v>1197</v>
      </c>
      <c r="H28" s="150" t="s">
        <v>1198</v>
      </c>
      <c r="I28" s="144" t="s">
        <v>1089</v>
      </c>
      <c r="J28" s="144" t="s">
        <v>1090</v>
      </c>
      <c r="K28" s="142" t="s">
        <v>1091</v>
      </c>
      <c r="L28" s="144"/>
      <c r="M28" s="145"/>
      <c r="N28" s="145"/>
    </row>
    <row r="29" spans="1:14" ht="15.75" customHeight="1">
      <c r="A29" s="149" t="s">
        <v>1199</v>
      </c>
      <c r="B29" s="147" t="s">
        <v>1200</v>
      </c>
      <c r="C29" s="140">
        <v>37300</v>
      </c>
      <c r="D29" s="140" t="s">
        <v>874</v>
      </c>
      <c r="E29" s="141">
        <v>2</v>
      </c>
      <c r="F29" s="140" t="s">
        <v>1100</v>
      </c>
      <c r="G29" s="150" t="s">
        <v>1201</v>
      </c>
      <c r="H29" s="150" t="s">
        <v>1202</v>
      </c>
      <c r="I29" s="144" t="s">
        <v>1089</v>
      </c>
      <c r="J29" s="144" t="s">
        <v>1090</v>
      </c>
      <c r="K29" s="142" t="s">
        <v>1091</v>
      </c>
      <c r="L29" s="144"/>
      <c r="M29" s="145"/>
      <c r="N29" s="145"/>
    </row>
    <row r="30" spans="1:14" ht="15.75" customHeight="1">
      <c r="A30" s="149" t="s">
        <v>1203</v>
      </c>
      <c r="B30" s="147" t="s">
        <v>1204</v>
      </c>
      <c r="C30" s="140">
        <v>37000</v>
      </c>
      <c r="D30" s="140" t="s">
        <v>718</v>
      </c>
      <c r="E30" s="141">
        <v>2</v>
      </c>
      <c r="F30" s="140" t="s">
        <v>1094</v>
      </c>
      <c r="G30" s="150" t="s">
        <v>1205</v>
      </c>
      <c r="H30" s="150" t="s">
        <v>1206</v>
      </c>
      <c r="I30" s="144" t="s">
        <v>1089</v>
      </c>
      <c r="J30" s="144" t="s">
        <v>1090</v>
      </c>
      <c r="K30" s="142" t="s">
        <v>1091</v>
      </c>
      <c r="L30" s="144"/>
      <c r="M30" s="145"/>
      <c r="N30" s="145"/>
    </row>
    <row r="31" spans="1:14" ht="15.75" customHeight="1">
      <c r="A31" s="149" t="s">
        <v>1207</v>
      </c>
      <c r="B31" s="148" t="s">
        <v>1208</v>
      </c>
      <c r="C31" s="140">
        <v>37700</v>
      </c>
      <c r="D31" s="140" t="s">
        <v>649</v>
      </c>
      <c r="E31" s="141">
        <v>2</v>
      </c>
      <c r="F31" s="140" t="s">
        <v>1100</v>
      </c>
      <c r="G31" s="150" t="s">
        <v>1209</v>
      </c>
      <c r="H31" s="150" t="s">
        <v>1210</v>
      </c>
      <c r="I31" s="144" t="s">
        <v>1089</v>
      </c>
      <c r="J31" s="144" t="s">
        <v>1090</v>
      </c>
      <c r="K31" s="142" t="s">
        <v>1091</v>
      </c>
      <c r="L31" s="144"/>
      <c r="M31" s="145"/>
      <c r="N31" s="145"/>
    </row>
    <row r="32" spans="1:14" ht="15.75" customHeight="1">
      <c r="A32" s="149" t="s">
        <v>1211</v>
      </c>
      <c r="B32" s="142" t="s">
        <v>1167</v>
      </c>
      <c r="C32" s="142">
        <v>37071</v>
      </c>
      <c r="D32" s="142" t="s">
        <v>718</v>
      </c>
      <c r="E32" s="141">
        <v>2</v>
      </c>
      <c r="F32" s="140" t="s">
        <v>1100</v>
      </c>
      <c r="G32" s="150" t="s">
        <v>1212</v>
      </c>
      <c r="H32" s="150" t="s">
        <v>1020</v>
      </c>
      <c r="I32" s="144" t="s">
        <v>1089</v>
      </c>
      <c r="J32" s="144" t="s">
        <v>1090</v>
      </c>
      <c r="K32" s="142" t="s">
        <v>1091</v>
      </c>
      <c r="L32" s="144"/>
      <c r="M32" s="145"/>
      <c r="N32" s="145"/>
    </row>
    <row r="33" spans="1:14" ht="15.75" customHeight="1">
      <c r="A33" s="149" t="s">
        <v>1171</v>
      </c>
      <c r="B33" s="140" t="s">
        <v>1098</v>
      </c>
      <c r="C33" s="140">
        <v>49300</v>
      </c>
      <c r="D33" s="140" t="s">
        <v>1099</v>
      </c>
      <c r="E33" s="141">
        <v>2</v>
      </c>
      <c r="F33" s="140" t="s">
        <v>1100</v>
      </c>
      <c r="G33" s="150" t="s">
        <v>1213</v>
      </c>
      <c r="H33" s="150" t="s">
        <v>1214</v>
      </c>
      <c r="I33" s="144" t="s">
        <v>1089</v>
      </c>
      <c r="J33" s="144" t="s">
        <v>1090</v>
      </c>
      <c r="K33" s="142" t="s">
        <v>1091</v>
      </c>
      <c r="L33" s="144"/>
      <c r="M33" s="145"/>
      <c r="N33" s="145"/>
    </row>
    <row r="34" spans="1:14" ht="15.75" customHeight="1">
      <c r="A34" s="149" t="s">
        <v>1171</v>
      </c>
      <c r="B34" s="140" t="s">
        <v>1098</v>
      </c>
      <c r="C34" s="140">
        <v>49300</v>
      </c>
      <c r="D34" s="140" t="s">
        <v>1099</v>
      </c>
      <c r="E34" s="141">
        <v>2</v>
      </c>
      <c r="F34" s="140" t="s">
        <v>1100</v>
      </c>
      <c r="G34" s="150" t="s">
        <v>1215</v>
      </c>
      <c r="H34" s="150" t="s">
        <v>1216</v>
      </c>
      <c r="I34" s="144" t="s">
        <v>1089</v>
      </c>
      <c r="J34" s="144" t="s">
        <v>1090</v>
      </c>
      <c r="K34" s="142" t="s">
        <v>1091</v>
      </c>
      <c r="L34" s="142"/>
      <c r="M34" s="145"/>
      <c r="N34" s="145"/>
    </row>
    <row r="35" spans="1:14" ht="15.75" customHeight="1">
      <c r="A35" s="149" t="s">
        <v>1217</v>
      </c>
      <c r="B35" s="147" t="s">
        <v>1218</v>
      </c>
      <c r="C35" s="140">
        <v>51100</v>
      </c>
      <c r="D35" s="140" t="s">
        <v>1219</v>
      </c>
      <c r="E35" s="141">
        <v>2</v>
      </c>
      <c r="F35" s="140" t="s">
        <v>1094</v>
      </c>
      <c r="G35" s="150" t="s">
        <v>1220</v>
      </c>
      <c r="H35" s="150" t="s">
        <v>1221</v>
      </c>
      <c r="I35" s="144" t="s">
        <v>1089</v>
      </c>
      <c r="J35" s="144" t="s">
        <v>1090</v>
      </c>
      <c r="K35" s="142" t="s">
        <v>1091</v>
      </c>
      <c r="L35" s="142"/>
      <c r="M35" s="145"/>
      <c r="N35" s="145"/>
    </row>
    <row r="36" spans="1:14" ht="15.75" customHeight="1">
      <c r="A36" s="149" t="s">
        <v>1222</v>
      </c>
      <c r="B36" s="140" t="s">
        <v>1223</v>
      </c>
      <c r="C36" s="140">
        <v>86100</v>
      </c>
      <c r="D36" s="140" t="s">
        <v>1224</v>
      </c>
      <c r="E36" s="141">
        <v>2</v>
      </c>
      <c r="F36" s="141" t="s">
        <v>1100</v>
      </c>
      <c r="G36" s="150" t="s">
        <v>1225</v>
      </c>
      <c r="H36" s="150" t="s">
        <v>1226</v>
      </c>
      <c r="I36" s="144" t="s">
        <v>1089</v>
      </c>
      <c r="J36" s="144" t="s">
        <v>1090</v>
      </c>
      <c r="K36" s="142" t="s">
        <v>1091</v>
      </c>
      <c r="L36" s="144"/>
      <c r="M36" s="145"/>
      <c r="N36" s="145"/>
    </row>
    <row r="37" spans="1:14" ht="15.75" customHeight="1">
      <c r="A37" s="149" t="s">
        <v>427</v>
      </c>
      <c r="B37" s="147" t="s">
        <v>1227</v>
      </c>
      <c r="C37" s="140">
        <v>45700</v>
      </c>
      <c r="D37" s="140" t="s">
        <v>1228</v>
      </c>
      <c r="E37" s="141">
        <v>2</v>
      </c>
      <c r="F37" s="140" t="s">
        <v>1094</v>
      </c>
      <c r="G37" s="150" t="s">
        <v>1229</v>
      </c>
      <c r="H37" s="150" t="s">
        <v>1178</v>
      </c>
      <c r="I37" s="144" t="s">
        <v>1089</v>
      </c>
      <c r="J37" s="144" t="s">
        <v>1090</v>
      </c>
      <c r="K37" s="142" t="s">
        <v>1091</v>
      </c>
      <c r="L37" s="144"/>
      <c r="M37" s="145"/>
      <c r="N37" s="145"/>
    </row>
    <row r="38" spans="1:14" ht="15.75" customHeight="1">
      <c r="A38" s="149" t="s">
        <v>1211</v>
      </c>
      <c r="B38" s="142" t="s">
        <v>1167</v>
      </c>
      <c r="C38" s="142">
        <v>37071</v>
      </c>
      <c r="D38" s="142" t="s">
        <v>718</v>
      </c>
      <c r="E38" s="141">
        <v>2</v>
      </c>
      <c r="F38" s="140" t="s">
        <v>1100</v>
      </c>
      <c r="G38" s="150" t="s">
        <v>1230</v>
      </c>
      <c r="H38" s="150" t="s">
        <v>1231</v>
      </c>
      <c r="I38" s="144" t="s">
        <v>1089</v>
      </c>
      <c r="J38" s="144" t="s">
        <v>1090</v>
      </c>
      <c r="K38" s="142" t="s">
        <v>1091</v>
      </c>
      <c r="L38" s="144"/>
      <c r="M38" s="145"/>
      <c r="N38" s="145"/>
    </row>
    <row r="39" spans="1:14" ht="15.75" customHeight="1">
      <c r="A39" s="149" t="s">
        <v>1232</v>
      </c>
      <c r="B39" s="153" t="s">
        <v>1233</v>
      </c>
      <c r="C39" s="140">
        <v>33185</v>
      </c>
      <c r="D39" s="140" t="s">
        <v>1234</v>
      </c>
      <c r="E39" s="141">
        <v>2</v>
      </c>
      <c r="F39" s="140" t="s">
        <v>1094</v>
      </c>
      <c r="G39" s="150" t="s">
        <v>1235</v>
      </c>
      <c r="H39" s="150" t="s">
        <v>1236</v>
      </c>
      <c r="I39" s="144" t="s">
        <v>1089</v>
      </c>
      <c r="J39" s="144" t="s">
        <v>1090</v>
      </c>
      <c r="K39" s="142" t="s">
        <v>1091</v>
      </c>
      <c r="L39" s="144"/>
      <c r="M39" s="145"/>
      <c r="N39" s="145"/>
    </row>
    <row r="40" spans="1:14" ht="15.75" customHeight="1">
      <c r="A40" s="149" t="s">
        <v>1237</v>
      </c>
      <c r="B40" s="139" t="s">
        <v>1238</v>
      </c>
      <c r="C40" s="140">
        <v>46100</v>
      </c>
      <c r="D40" s="140" t="s">
        <v>1239</v>
      </c>
      <c r="E40" s="141">
        <v>2</v>
      </c>
      <c r="F40" s="140" t="s">
        <v>1094</v>
      </c>
      <c r="G40" s="150" t="s">
        <v>1240</v>
      </c>
      <c r="H40" s="150" t="s">
        <v>1241</v>
      </c>
      <c r="I40" s="144" t="s">
        <v>1089</v>
      </c>
      <c r="J40" s="144" t="s">
        <v>1090</v>
      </c>
      <c r="K40" s="142" t="s">
        <v>1091</v>
      </c>
      <c r="L40" s="144"/>
      <c r="M40" s="145"/>
      <c r="N40" s="145"/>
    </row>
    <row r="41" spans="1:14" ht="15.75" customHeight="1">
      <c r="A41" s="149" t="s">
        <v>1242</v>
      </c>
      <c r="B41" s="147" t="s">
        <v>1243</v>
      </c>
      <c r="C41" s="140">
        <v>37260</v>
      </c>
      <c r="D41" s="140" t="s">
        <v>1244</v>
      </c>
      <c r="E41" s="141">
        <v>2</v>
      </c>
      <c r="F41" s="140" t="s">
        <v>1100</v>
      </c>
      <c r="G41" s="150" t="s">
        <v>1245</v>
      </c>
      <c r="H41" s="150" t="s">
        <v>1246</v>
      </c>
      <c r="I41" s="144" t="s">
        <v>1090</v>
      </c>
      <c r="J41" s="144" t="s">
        <v>1090</v>
      </c>
      <c r="K41" s="142" t="s">
        <v>1091</v>
      </c>
      <c r="L41" s="144"/>
      <c r="M41" s="145"/>
      <c r="N41" s="145"/>
    </row>
    <row r="42" spans="1:14" ht="15.75" customHeight="1">
      <c r="A42" s="149" t="s">
        <v>1247</v>
      </c>
      <c r="B42" s="147" t="s">
        <v>1248</v>
      </c>
      <c r="C42" s="140">
        <v>45200</v>
      </c>
      <c r="D42" s="140" t="s">
        <v>1249</v>
      </c>
      <c r="E42" s="141">
        <v>2</v>
      </c>
      <c r="F42" s="140" t="s">
        <v>1094</v>
      </c>
      <c r="G42" s="150" t="s">
        <v>1250</v>
      </c>
      <c r="H42" s="150" t="s">
        <v>1251</v>
      </c>
      <c r="I42" s="144" t="s">
        <v>1089</v>
      </c>
      <c r="J42" s="144" t="s">
        <v>1090</v>
      </c>
      <c r="K42" s="142" t="s">
        <v>1091</v>
      </c>
      <c r="L42" s="144"/>
      <c r="M42" s="145"/>
      <c r="N42" s="145"/>
    </row>
    <row r="43" spans="1:14" ht="15.75" customHeight="1">
      <c r="A43" s="149" t="s">
        <v>1252</v>
      </c>
      <c r="B43" s="152" t="s">
        <v>1253</v>
      </c>
      <c r="C43" s="140">
        <v>37390</v>
      </c>
      <c r="D43" s="140" t="s">
        <v>1254</v>
      </c>
      <c r="E43" s="141">
        <v>2</v>
      </c>
      <c r="F43" s="140" t="s">
        <v>1094</v>
      </c>
      <c r="G43" s="150" t="s">
        <v>1255</v>
      </c>
      <c r="H43" s="150" t="s">
        <v>1256</v>
      </c>
      <c r="I43" s="144" t="s">
        <v>1089</v>
      </c>
      <c r="J43" s="144" t="s">
        <v>1090</v>
      </c>
      <c r="K43" s="142" t="s">
        <v>1091</v>
      </c>
      <c r="L43" s="144"/>
      <c r="M43" s="145"/>
      <c r="N43" s="145"/>
    </row>
    <row r="44" spans="1:14" ht="15.75" customHeight="1">
      <c r="A44" s="149" t="s">
        <v>1257</v>
      </c>
      <c r="B44" s="140" t="s">
        <v>1258</v>
      </c>
      <c r="C44" s="140">
        <v>37700</v>
      </c>
      <c r="D44" s="140" t="s">
        <v>1110</v>
      </c>
      <c r="E44" s="141">
        <v>2</v>
      </c>
      <c r="F44" s="140" t="s">
        <v>1100</v>
      </c>
      <c r="G44" s="150" t="s">
        <v>1259</v>
      </c>
      <c r="H44" s="150" t="s">
        <v>1260</v>
      </c>
      <c r="I44" s="144" t="s">
        <v>1089</v>
      </c>
      <c r="J44" s="144" t="s">
        <v>1090</v>
      </c>
      <c r="K44" s="142" t="s">
        <v>1091</v>
      </c>
      <c r="L44" s="144"/>
      <c r="M44" s="145"/>
      <c r="N44" s="145"/>
    </row>
    <row r="45" spans="1:14" ht="15.75" customHeight="1">
      <c r="A45" s="149" t="s">
        <v>1211</v>
      </c>
      <c r="B45" s="142" t="s">
        <v>1167</v>
      </c>
      <c r="C45" s="142">
        <v>37071</v>
      </c>
      <c r="D45" s="142" t="s">
        <v>718</v>
      </c>
      <c r="E45" s="141">
        <v>2</v>
      </c>
      <c r="F45" s="154" t="s">
        <v>1100</v>
      </c>
      <c r="G45" s="150" t="s">
        <v>1261</v>
      </c>
      <c r="H45" s="150" t="s">
        <v>1262</v>
      </c>
      <c r="I45" s="144" t="s">
        <v>1089</v>
      </c>
      <c r="J45" s="144" t="s">
        <v>1090</v>
      </c>
      <c r="K45" s="142" t="s">
        <v>1091</v>
      </c>
      <c r="L45" s="144"/>
      <c r="M45" s="155"/>
      <c r="N45" s="155"/>
    </row>
    <row r="46" spans="1:14" ht="15.75" customHeight="1">
      <c r="A46" s="149" t="s">
        <v>1263</v>
      </c>
      <c r="B46" s="152" t="s">
        <v>1264</v>
      </c>
      <c r="C46" s="146">
        <v>18520</v>
      </c>
      <c r="D46" s="146" t="s">
        <v>1265</v>
      </c>
      <c r="E46" s="141">
        <v>2</v>
      </c>
      <c r="F46" s="146"/>
      <c r="G46" s="150" t="s">
        <v>1266</v>
      </c>
      <c r="H46" s="150" t="s">
        <v>904</v>
      </c>
      <c r="I46" s="144" t="s">
        <v>1089</v>
      </c>
      <c r="J46" s="144" t="s">
        <v>1090</v>
      </c>
      <c r="K46" s="142" t="s">
        <v>1091</v>
      </c>
      <c r="L46" s="144"/>
      <c r="M46" s="155"/>
      <c r="N46" s="155"/>
    </row>
    <row r="47" spans="1:14" ht="15.75" customHeight="1">
      <c r="A47" s="149" t="s">
        <v>422</v>
      </c>
      <c r="B47" s="144" t="s">
        <v>1267</v>
      </c>
      <c r="C47" s="144">
        <v>37800</v>
      </c>
      <c r="D47" s="144" t="s">
        <v>1268</v>
      </c>
      <c r="E47" s="141">
        <v>2</v>
      </c>
      <c r="F47" s="140" t="s">
        <v>1094</v>
      </c>
      <c r="G47" s="150" t="s">
        <v>1269</v>
      </c>
      <c r="H47" s="150" t="s">
        <v>1270</v>
      </c>
      <c r="I47" s="144" t="s">
        <v>1089</v>
      </c>
      <c r="J47" s="144" t="s">
        <v>1090</v>
      </c>
      <c r="K47" s="142" t="s">
        <v>1091</v>
      </c>
      <c r="L47" s="144"/>
      <c r="M47" s="155"/>
      <c r="N47" s="155"/>
    </row>
    <row r="48" spans="1:14" ht="15.75" customHeight="1">
      <c r="A48" s="149" t="s">
        <v>1271</v>
      </c>
      <c r="B48" s="140" t="s">
        <v>1157</v>
      </c>
      <c r="C48" s="140">
        <v>37700</v>
      </c>
      <c r="D48" s="140" t="s">
        <v>1158</v>
      </c>
      <c r="E48" s="141">
        <v>2</v>
      </c>
      <c r="F48" s="140" t="s">
        <v>1100</v>
      </c>
      <c r="G48" s="150" t="s">
        <v>1272</v>
      </c>
      <c r="H48" s="150" t="s">
        <v>1273</v>
      </c>
      <c r="I48" s="144" t="s">
        <v>1089</v>
      </c>
      <c r="J48" s="144" t="s">
        <v>1090</v>
      </c>
      <c r="K48" s="142" t="s">
        <v>1091</v>
      </c>
      <c r="L48" s="144"/>
      <c r="M48" s="155"/>
      <c r="N48" s="155"/>
    </row>
    <row r="49" spans="1:15" ht="15.75" customHeight="1">
      <c r="A49" s="149" t="s">
        <v>1274</v>
      </c>
      <c r="B49" s="147" t="s">
        <v>1275</v>
      </c>
      <c r="C49" s="140">
        <v>22300</v>
      </c>
      <c r="D49" s="140" t="s">
        <v>1276</v>
      </c>
      <c r="E49" s="141">
        <v>2</v>
      </c>
      <c r="F49" s="140" t="s">
        <v>1100</v>
      </c>
      <c r="G49" s="150" t="s">
        <v>1277</v>
      </c>
      <c r="H49" s="150" t="s">
        <v>1278</v>
      </c>
      <c r="I49" s="144" t="s">
        <v>1089</v>
      </c>
      <c r="J49" s="144" t="s">
        <v>1090</v>
      </c>
      <c r="K49" s="142" t="s">
        <v>1091</v>
      </c>
      <c r="L49" s="144"/>
      <c r="M49" s="155"/>
      <c r="N49" s="155"/>
    </row>
    <row r="50" spans="1:15" ht="15.75" customHeight="1"/>
    <row r="51" spans="1:15" ht="15.75" customHeight="1">
      <c r="A51" s="172" t="s">
        <v>1279</v>
      </c>
      <c r="B51" s="173"/>
      <c r="C51" s="173"/>
      <c r="D51" s="173"/>
      <c r="E51" s="173"/>
      <c r="F51" s="173"/>
      <c r="G51" s="173"/>
      <c r="H51" s="173"/>
      <c r="I51" s="173"/>
      <c r="J51" s="173"/>
      <c r="K51" s="173"/>
      <c r="L51" s="173"/>
      <c r="M51" s="173"/>
      <c r="N51" s="173"/>
      <c r="O51" s="156"/>
    </row>
    <row r="52" spans="1:15" ht="15.75" customHeight="1">
      <c r="A52" s="136" t="s">
        <v>0</v>
      </c>
      <c r="B52" s="136" t="s">
        <v>1071</v>
      </c>
      <c r="C52" s="136" t="s">
        <v>1072</v>
      </c>
      <c r="D52" s="136" t="s">
        <v>1073</v>
      </c>
      <c r="E52" s="137" t="s">
        <v>1074</v>
      </c>
      <c r="F52" s="137" t="s">
        <v>1075</v>
      </c>
      <c r="G52" s="136" t="s">
        <v>1076</v>
      </c>
      <c r="H52" s="136" t="s">
        <v>1077</v>
      </c>
      <c r="I52" s="136" t="s">
        <v>1078</v>
      </c>
      <c r="J52" s="136" t="s">
        <v>1079</v>
      </c>
      <c r="K52" s="136" t="s">
        <v>1080</v>
      </c>
      <c r="L52" s="138" t="s">
        <v>1081</v>
      </c>
      <c r="M52" s="136" t="s">
        <v>1082</v>
      </c>
      <c r="N52" s="136" t="s">
        <v>1083</v>
      </c>
      <c r="O52" s="137" t="s">
        <v>1280</v>
      </c>
    </row>
    <row r="53" spans="1:15" ht="15.75" customHeight="1">
      <c r="A53" s="141" t="s">
        <v>1281</v>
      </c>
      <c r="B53" s="141" t="s">
        <v>1282</v>
      </c>
      <c r="C53" s="141">
        <v>85200</v>
      </c>
      <c r="D53" s="141" t="s">
        <v>1283</v>
      </c>
      <c r="E53" s="141">
        <v>2</v>
      </c>
      <c r="F53" s="141" t="s">
        <v>1094</v>
      </c>
      <c r="G53" s="141" t="s">
        <v>1284</v>
      </c>
      <c r="H53" s="141" t="s">
        <v>1285</v>
      </c>
      <c r="I53" s="144" t="s">
        <v>1089</v>
      </c>
      <c r="J53" s="144" t="s">
        <v>1286</v>
      </c>
      <c r="K53" s="142" t="s">
        <v>1091</v>
      </c>
      <c r="L53" s="144"/>
      <c r="M53" s="145"/>
      <c r="N53" s="145"/>
      <c r="O53" s="144"/>
    </row>
    <row r="54" spans="1:15" ht="15.75" customHeight="1">
      <c r="A54" s="140" t="s">
        <v>391</v>
      </c>
      <c r="B54" s="140" t="s">
        <v>1287</v>
      </c>
      <c r="C54" s="140">
        <v>41102</v>
      </c>
      <c r="D54" s="140" t="s">
        <v>1085</v>
      </c>
      <c r="E54" s="141">
        <v>2</v>
      </c>
      <c r="F54" s="140" t="s">
        <v>1086</v>
      </c>
      <c r="G54" s="140" t="s">
        <v>1288</v>
      </c>
      <c r="H54" s="140" t="s">
        <v>1251</v>
      </c>
      <c r="I54" s="144" t="s">
        <v>1089</v>
      </c>
      <c r="J54" s="144" t="s">
        <v>1286</v>
      </c>
      <c r="K54" s="142" t="s">
        <v>1091</v>
      </c>
      <c r="L54" s="144"/>
      <c r="M54" s="145"/>
      <c r="N54" s="145"/>
      <c r="O54" s="144"/>
    </row>
    <row r="55" spans="1:15" ht="15.75" customHeight="1">
      <c r="A55" s="140" t="s">
        <v>1289</v>
      </c>
      <c r="B55" s="140" t="s">
        <v>1290</v>
      </c>
      <c r="C55" s="140">
        <v>45210</v>
      </c>
      <c r="D55" s="140" t="s">
        <v>1291</v>
      </c>
      <c r="E55" s="141">
        <v>2</v>
      </c>
      <c r="F55" s="140" t="s">
        <v>1094</v>
      </c>
      <c r="G55" s="140" t="s">
        <v>1292</v>
      </c>
      <c r="H55" s="140" t="s">
        <v>1293</v>
      </c>
      <c r="I55" s="144" t="s">
        <v>1089</v>
      </c>
      <c r="J55" s="144" t="s">
        <v>1286</v>
      </c>
      <c r="K55" s="142" t="s">
        <v>1091</v>
      </c>
      <c r="L55" s="144"/>
      <c r="M55" s="145"/>
      <c r="N55" s="145"/>
      <c r="O55" s="144"/>
    </row>
    <row r="56" spans="1:15" ht="15.75" customHeight="1">
      <c r="A56" s="140" t="s">
        <v>1294</v>
      </c>
      <c r="B56" s="140" t="s">
        <v>1295</v>
      </c>
      <c r="C56" s="140">
        <v>91510</v>
      </c>
      <c r="D56" s="140" t="s">
        <v>1296</v>
      </c>
      <c r="E56" s="141">
        <v>2</v>
      </c>
      <c r="F56" s="140" t="s">
        <v>1086</v>
      </c>
      <c r="G56" s="140" t="s">
        <v>1297</v>
      </c>
      <c r="H56" s="140" t="s">
        <v>1298</v>
      </c>
      <c r="I56" s="144" t="s">
        <v>1089</v>
      </c>
      <c r="J56" s="144" t="s">
        <v>1299</v>
      </c>
      <c r="K56" s="142" t="s">
        <v>1091</v>
      </c>
      <c r="L56" s="144"/>
      <c r="M56" s="145"/>
      <c r="N56" s="145"/>
      <c r="O56" s="144"/>
    </row>
    <row r="57" spans="1:15" ht="15.75" customHeight="1">
      <c r="A57" s="144" t="s">
        <v>1300</v>
      </c>
      <c r="B57" s="144" t="s">
        <v>1301</v>
      </c>
      <c r="C57" s="144">
        <v>37230</v>
      </c>
      <c r="D57" s="144" t="s">
        <v>1302</v>
      </c>
      <c r="E57" s="141">
        <v>2</v>
      </c>
      <c r="F57" s="144" t="s">
        <v>1094</v>
      </c>
      <c r="G57" s="144" t="s">
        <v>1303</v>
      </c>
      <c r="H57" s="144" t="s">
        <v>1056</v>
      </c>
      <c r="I57" s="144" t="s">
        <v>1089</v>
      </c>
      <c r="J57" s="144" t="s">
        <v>1286</v>
      </c>
      <c r="K57" s="142" t="s">
        <v>1091</v>
      </c>
      <c r="L57" s="144"/>
      <c r="M57" s="145"/>
      <c r="N57" s="145"/>
      <c r="O57" s="144"/>
    </row>
    <row r="58" spans="1:15" ht="15.75" customHeight="1">
      <c r="A58" s="140" t="s">
        <v>1304</v>
      </c>
      <c r="B58" s="157" t="s">
        <v>1305</v>
      </c>
      <c r="C58" s="140">
        <v>45130</v>
      </c>
      <c r="D58" s="140" t="s">
        <v>1306</v>
      </c>
      <c r="E58" s="141">
        <v>2</v>
      </c>
      <c r="F58" s="140" t="s">
        <v>1094</v>
      </c>
      <c r="G58" s="140" t="s">
        <v>1307</v>
      </c>
      <c r="H58" s="140" t="s">
        <v>1308</v>
      </c>
      <c r="I58" s="144" t="s">
        <v>1089</v>
      </c>
      <c r="J58" s="144" t="s">
        <v>1286</v>
      </c>
      <c r="K58" s="142" t="s">
        <v>1091</v>
      </c>
      <c r="L58" s="144"/>
      <c r="M58" s="145"/>
      <c r="N58" s="145"/>
      <c r="O58" s="144"/>
    </row>
    <row r="59" spans="1:15" ht="15.75" customHeight="1">
      <c r="A59" s="140" t="s">
        <v>1309</v>
      </c>
      <c r="B59" s="140" t="s">
        <v>1157</v>
      </c>
      <c r="C59" s="140">
        <v>37700</v>
      </c>
      <c r="D59" s="140" t="s">
        <v>1158</v>
      </c>
      <c r="E59" s="141">
        <v>2</v>
      </c>
      <c r="F59" s="140" t="s">
        <v>1086</v>
      </c>
      <c r="G59" s="140" t="s">
        <v>1310</v>
      </c>
      <c r="H59" s="140" t="s">
        <v>1311</v>
      </c>
      <c r="I59" s="144" t="s">
        <v>1089</v>
      </c>
      <c r="J59" s="144" t="s">
        <v>1286</v>
      </c>
      <c r="K59" s="142" t="s">
        <v>1091</v>
      </c>
      <c r="L59" s="144"/>
      <c r="M59" s="145"/>
      <c r="N59" s="145"/>
      <c r="O59" s="144"/>
    </row>
    <row r="60" spans="1:15" ht="15.75" customHeight="1">
      <c r="A60" s="140" t="s">
        <v>1312</v>
      </c>
      <c r="B60" s="140" t="s">
        <v>1157</v>
      </c>
      <c r="C60" s="140">
        <v>37700</v>
      </c>
      <c r="D60" s="140" t="s">
        <v>1158</v>
      </c>
      <c r="E60" s="141">
        <v>2</v>
      </c>
      <c r="F60" s="140" t="s">
        <v>1086</v>
      </c>
      <c r="G60" s="140" t="s">
        <v>1313</v>
      </c>
      <c r="H60" s="140" t="s">
        <v>1184</v>
      </c>
      <c r="I60" s="144" t="s">
        <v>1089</v>
      </c>
      <c r="J60" s="144" t="s">
        <v>1286</v>
      </c>
      <c r="K60" s="142" t="s">
        <v>1091</v>
      </c>
      <c r="L60" s="144"/>
      <c r="M60" s="145"/>
      <c r="N60" s="145"/>
      <c r="O60" s="144"/>
    </row>
    <row r="61" spans="1:15" ht="15.75" customHeight="1">
      <c r="A61" s="140" t="s">
        <v>1314</v>
      </c>
      <c r="B61" s="140" t="s">
        <v>1315</v>
      </c>
      <c r="C61" s="140">
        <v>37600</v>
      </c>
      <c r="D61" s="140" t="s">
        <v>1316</v>
      </c>
      <c r="E61" s="141">
        <v>2</v>
      </c>
      <c r="F61" s="140" t="s">
        <v>1094</v>
      </c>
      <c r="G61" s="140" t="s">
        <v>1317</v>
      </c>
      <c r="H61" s="140" t="s">
        <v>1184</v>
      </c>
      <c r="I61" s="144" t="s">
        <v>1089</v>
      </c>
      <c r="J61" s="144" t="s">
        <v>1286</v>
      </c>
      <c r="K61" s="142" t="s">
        <v>1091</v>
      </c>
      <c r="L61" s="144"/>
      <c r="M61" s="145"/>
      <c r="N61" s="145"/>
      <c r="O61" s="144"/>
    </row>
    <row r="62" spans="1:15" ht="15.75" customHeight="1">
      <c r="A62" s="140" t="s">
        <v>1318</v>
      </c>
      <c r="B62" s="140" t="s">
        <v>1319</v>
      </c>
      <c r="C62" s="140">
        <v>75011</v>
      </c>
      <c r="D62" s="140" t="s">
        <v>627</v>
      </c>
      <c r="E62" s="141">
        <v>2</v>
      </c>
      <c r="F62" s="140" t="s">
        <v>1086</v>
      </c>
      <c r="G62" s="140" t="s">
        <v>1320</v>
      </c>
      <c r="H62" s="140" t="s">
        <v>1321</v>
      </c>
      <c r="I62" s="144" t="s">
        <v>1089</v>
      </c>
      <c r="J62" s="144" t="s">
        <v>1286</v>
      </c>
      <c r="K62" s="142" t="s">
        <v>1091</v>
      </c>
      <c r="L62" s="144"/>
      <c r="M62" s="145"/>
      <c r="N62" s="145"/>
      <c r="O62" s="144"/>
    </row>
    <row r="63" spans="1:15" ht="15.75" customHeight="1">
      <c r="A63" s="140" t="s">
        <v>1322</v>
      </c>
      <c r="B63" s="140" t="s">
        <v>1323</v>
      </c>
      <c r="C63" s="140">
        <v>86000</v>
      </c>
      <c r="D63" s="140" t="s">
        <v>1324</v>
      </c>
      <c r="E63" s="141">
        <v>2</v>
      </c>
      <c r="F63" s="140" t="s">
        <v>1086</v>
      </c>
      <c r="G63" s="140" t="s">
        <v>1325</v>
      </c>
      <c r="H63" s="140" t="s">
        <v>856</v>
      </c>
      <c r="I63" s="144" t="s">
        <v>1089</v>
      </c>
      <c r="J63" s="144" t="s">
        <v>1286</v>
      </c>
      <c r="K63" s="142" t="s">
        <v>1091</v>
      </c>
      <c r="L63" s="144"/>
      <c r="M63" s="145"/>
      <c r="N63" s="145"/>
      <c r="O63" s="144"/>
    </row>
    <row r="64" spans="1:15" ht="15.75" customHeight="1">
      <c r="A64" s="140" t="s">
        <v>1326</v>
      </c>
      <c r="B64" s="140" t="s">
        <v>1327</v>
      </c>
      <c r="C64" s="140">
        <v>45000</v>
      </c>
      <c r="D64" s="140" t="s">
        <v>1125</v>
      </c>
      <c r="E64" s="141">
        <v>2</v>
      </c>
      <c r="F64" s="140" t="s">
        <v>1086</v>
      </c>
      <c r="G64" s="140" t="s">
        <v>1328</v>
      </c>
      <c r="H64" s="140" t="s">
        <v>1329</v>
      </c>
      <c r="I64" s="144" t="s">
        <v>1089</v>
      </c>
      <c r="J64" s="144" t="s">
        <v>1286</v>
      </c>
      <c r="K64" s="142" t="s">
        <v>1091</v>
      </c>
      <c r="L64" s="142"/>
      <c r="M64" s="145"/>
      <c r="N64" s="145"/>
      <c r="O64" s="144"/>
    </row>
    <row r="65" spans="1:15" ht="15.75" customHeight="1">
      <c r="A65" s="141" t="s">
        <v>533</v>
      </c>
      <c r="B65" s="141" t="s">
        <v>1330</v>
      </c>
      <c r="C65" s="141">
        <v>41013</v>
      </c>
      <c r="D65" s="141" t="s">
        <v>1192</v>
      </c>
      <c r="E65" s="141">
        <v>2</v>
      </c>
      <c r="F65" s="141" t="s">
        <v>1086</v>
      </c>
      <c r="G65" s="141" t="s">
        <v>1331</v>
      </c>
      <c r="H65" s="141" t="s">
        <v>1241</v>
      </c>
      <c r="I65" s="144" t="s">
        <v>1089</v>
      </c>
      <c r="J65" s="144" t="s">
        <v>1286</v>
      </c>
      <c r="K65" s="142" t="s">
        <v>1091</v>
      </c>
      <c r="L65" s="144"/>
      <c r="M65" s="145"/>
      <c r="N65" s="145"/>
      <c r="O65" s="144"/>
    </row>
    <row r="66" spans="1:15" ht="15.75" customHeight="1">
      <c r="A66" s="140" t="s">
        <v>1133</v>
      </c>
      <c r="B66" s="140" t="s">
        <v>1332</v>
      </c>
      <c r="C66" s="140">
        <v>50100</v>
      </c>
      <c r="D66" s="140" t="s">
        <v>1135</v>
      </c>
      <c r="E66" s="141">
        <v>2</v>
      </c>
      <c r="F66" s="140" t="s">
        <v>1094</v>
      </c>
      <c r="G66" s="140" t="s">
        <v>1333</v>
      </c>
      <c r="H66" s="140" t="s">
        <v>1334</v>
      </c>
      <c r="I66" s="144" t="s">
        <v>1090</v>
      </c>
      <c r="J66" s="144" t="s">
        <v>1286</v>
      </c>
      <c r="K66" s="142" t="s">
        <v>1091</v>
      </c>
      <c r="L66" s="144"/>
      <c r="M66" s="145"/>
      <c r="N66" s="145"/>
      <c r="O66" s="144"/>
    </row>
    <row r="67" spans="1:15" ht="15.75" customHeight="1">
      <c r="A67" s="140" t="s">
        <v>1335</v>
      </c>
      <c r="B67" s="140" t="s">
        <v>1336</v>
      </c>
      <c r="C67" s="140">
        <v>49180</v>
      </c>
      <c r="D67" s="140" t="s">
        <v>1337</v>
      </c>
      <c r="E67" s="141">
        <v>2</v>
      </c>
      <c r="F67" s="140" t="s">
        <v>1094</v>
      </c>
      <c r="G67" s="140" t="s">
        <v>1338</v>
      </c>
      <c r="H67" s="140" t="s">
        <v>1339</v>
      </c>
      <c r="I67" s="144" t="s">
        <v>1089</v>
      </c>
      <c r="J67" s="144" t="s">
        <v>1286</v>
      </c>
      <c r="K67" s="142" t="s">
        <v>1091</v>
      </c>
      <c r="L67" s="144"/>
      <c r="M67" s="145"/>
      <c r="N67" s="145"/>
      <c r="O67" s="144"/>
    </row>
    <row r="68" spans="1:15" ht="15.75" customHeight="1">
      <c r="A68" s="140" t="s">
        <v>1340</v>
      </c>
      <c r="B68" s="140" t="s">
        <v>1341</v>
      </c>
      <c r="C68" s="140">
        <v>86000</v>
      </c>
      <c r="D68" s="140" t="s">
        <v>1324</v>
      </c>
      <c r="E68" s="141">
        <v>2</v>
      </c>
      <c r="F68" s="140" t="s">
        <v>1094</v>
      </c>
      <c r="G68" s="140" t="s">
        <v>1342</v>
      </c>
      <c r="H68" s="140" t="s">
        <v>1343</v>
      </c>
      <c r="I68" s="144" t="s">
        <v>1089</v>
      </c>
      <c r="J68" s="144" t="s">
        <v>1286</v>
      </c>
      <c r="K68" s="142" t="s">
        <v>1091</v>
      </c>
      <c r="L68" s="144"/>
      <c r="M68" s="145"/>
      <c r="N68" s="145"/>
      <c r="O68" s="144"/>
    </row>
    <row r="69" spans="1:15" ht="15.75" customHeight="1">
      <c r="A69" s="140" t="s">
        <v>1344</v>
      </c>
      <c r="B69" s="140" t="s">
        <v>1345</v>
      </c>
      <c r="C69" s="140">
        <v>45770</v>
      </c>
      <c r="D69" s="140" t="s">
        <v>1346</v>
      </c>
      <c r="E69" s="141">
        <v>2</v>
      </c>
      <c r="F69" s="140" t="s">
        <v>1086</v>
      </c>
      <c r="G69" s="140" t="s">
        <v>1347</v>
      </c>
      <c r="H69" s="140" t="s">
        <v>904</v>
      </c>
      <c r="I69" s="144" t="s">
        <v>1089</v>
      </c>
      <c r="J69" s="144" t="s">
        <v>1286</v>
      </c>
      <c r="K69" s="142" t="s">
        <v>1091</v>
      </c>
      <c r="L69" s="144"/>
      <c r="M69" s="145"/>
      <c r="N69" s="145"/>
      <c r="O69" s="144"/>
    </row>
    <row r="70" spans="1:15" ht="15.75" customHeight="1">
      <c r="A70" s="140" t="s">
        <v>1348</v>
      </c>
      <c r="B70" s="140" t="s">
        <v>1349</v>
      </c>
      <c r="C70" s="140">
        <v>31060</v>
      </c>
      <c r="D70" s="140" t="s">
        <v>1350</v>
      </c>
      <c r="E70" s="141">
        <v>2</v>
      </c>
      <c r="F70" s="140" t="s">
        <v>1086</v>
      </c>
      <c r="G70" s="140" t="s">
        <v>1351</v>
      </c>
      <c r="H70" s="140" t="s">
        <v>1352</v>
      </c>
      <c r="I70" s="144" t="s">
        <v>1089</v>
      </c>
      <c r="J70" s="144" t="s">
        <v>1353</v>
      </c>
      <c r="K70" s="142" t="s">
        <v>1091</v>
      </c>
      <c r="L70" s="144"/>
      <c r="M70" s="145"/>
      <c r="N70" s="145"/>
      <c r="O70" s="144"/>
    </row>
    <row r="71" spans="1:15" ht="15.75" customHeight="1">
      <c r="A71" s="140" t="s">
        <v>1354</v>
      </c>
      <c r="B71" s="140" t="s">
        <v>1355</v>
      </c>
      <c r="C71" s="140">
        <v>61800</v>
      </c>
      <c r="D71" s="140" t="s">
        <v>1356</v>
      </c>
      <c r="E71" s="141">
        <v>2</v>
      </c>
      <c r="F71" s="140" t="s">
        <v>1094</v>
      </c>
      <c r="G71" s="140" t="s">
        <v>1357</v>
      </c>
      <c r="H71" s="140" t="s">
        <v>1236</v>
      </c>
      <c r="I71" s="144" t="s">
        <v>1089</v>
      </c>
      <c r="J71" s="144" t="s">
        <v>1286</v>
      </c>
      <c r="K71" s="142" t="s">
        <v>1091</v>
      </c>
      <c r="L71" s="144"/>
      <c r="M71" s="145"/>
      <c r="N71" s="145"/>
      <c r="O71" s="144"/>
    </row>
    <row r="72" spans="1:15" ht="15.75" customHeight="1">
      <c r="A72" s="140" t="s">
        <v>1358</v>
      </c>
      <c r="B72" s="140" t="s">
        <v>1359</v>
      </c>
      <c r="C72" s="140">
        <v>45100</v>
      </c>
      <c r="D72" s="140" t="s">
        <v>1125</v>
      </c>
      <c r="E72" s="141">
        <v>2</v>
      </c>
      <c r="F72" s="140" t="s">
        <v>1094</v>
      </c>
      <c r="G72" s="140" t="s">
        <v>1360</v>
      </c>
      <c r="H72" s="140" t="s">
        <v>1361</v>
      </c>
      <c r="I72" s="144" t="s">
        <v>1089</v>
      </c>
      <c r="J72" s="144" t="s">
        <v>1286</v>
      </c>
      <c r="K72" s="142" t="s">
        <v>1091</v>
      </c>
      <c r="L72" s="144"/>
      <c r="M72" s="145"/>
      <c r="N72" s="145"/>
      <c r="O72" s="144"/>
    </row>
    <row r="73" spans="1:15" ht="15.75" customHeight="1">
      <c r="A73" s="144" t="s">
        <v>1362</v>
      </c>
      <c r="B73" s="144" t="s">
        <v>1363</v>
      </c>
      <c r="C73" s="154">
        <v>18000</v>
      </c>
      <c r="D73" s="154" t="s">
        <v>1364</v>
      </c>
      <c r="E73" s="141">
        <v>2</v>
      </c>
      <c r="F73" s="154" t="s">
        <v>1094</v>
      </c>
      <c r="G73" s="144" t="s">
        <v>1365</v>
      </c>
      <c r="H73" s="144" t="s">
        <v>1066</v>
      </c>
      <c r="I73" s="144" t="s">
        <v>1089</v>
      </c>
      <c r="J73" s="144" t="s">
        <v>1286</v>
      </c>
      <c r="K73" s="142" t="s">
        <v>1091</v>
      </c>
      <c r="L73" s="144"/>
      <c r="M73" s="155"/>
      <c r="N73" s="155"/>
      <c r="O73" s="144"/>
    </row>
    <row r="74" spans="1:15" ht="15.75" customHeight="1">
      <c r="A74" s="146" t="s">
        <v>1108</v>
      </c>
      <c r="B74" s="146" t="s">
        <v>1109</v>
      </c>
      <c r="C74" s="146">
        <v>37702</v>
      </c>
      <c r="D74" s="146" t="s">
        <v>1110</v>
      </c>
      <c r="E74" s="141">
        <v>2</v>
      </c>
      <c r="F74" s="146" t="s">
        <v>1094</v>
      </c>
      <c r="G74" s="146" t="s">
        <v>1366</v>
      </c>
      <c r="H74" s="146" t="s">
        <v>1367</v>
      </c>
      <c r="I74" s="144" t="s">
        <v>1089</v>
      </c>
      <c r="J74" s="144" t="s">
        <v>1286</v>
      </c>
      <c r="K74" s="142" t="s">
        <v>1091</v>
      </c>
      <c r="L74" s="144"/>
      <c r="M74" s="155"/>
      <c r="N74" s="155"/>
      <c r="O74" s="144"/>
    </row>
    <row r="75" spans="1:15" ht="15.75" customHeight="1">
      <c r="A75" s="140" t="s">
        <v>391</v>
      </c>
      <c r="B75" s="140" t="s">
        <v>1223</v>
      </c>
      <c r="C75" s="140">
        <v>86100</v>
      </c>
      <c r="D75" s="140" t="s">
        <v>1224</v>
      </c>
      <c r="E75" s="141">
        <v>2</v>
      </c>
      <c r="F75" s="140"/>
      <c r="G75" s="140" t="s">
        <v>1368</v>
      </c>
      <c r="H75" s="140" t="s">
        <v>1369</v>
      </c>
      <c r="I75" s="144" t="s">
        <v>1090</v>
      </c>
      <c r="J75" s="144" t="s">
        <v>1286</v>
      </c>
      <c r="K75" s="142" t="s">
        <v>1091</v>
      </c>
      <c r="L75" s="144"/>
      <c r="M75" s="155"/>
      <c r="N75" s="155"/>
      <c r="O75" s="144"/>
    </row>
    <row r="76" spans="1:15" ht="15.75" customHeight="1">
      <c r="A76" s="140" t="s">
        <v>1370</v>
      </c>
      <c r="B76" s="140" t="s">
        <v>1258</v>
      </c>
      <c r="C76" s="140">
        <v>37700</v>
      </c>
      <c r="D76" s="140" t="s">
        <v>1110</v>
      </c>
      <c r="E76" s="141">
        <v>2</v>
      </c>
      <c r="F76" s="140" t="s">
        <v>1086</v>
      </c>
      <c r="G76" s="140" t="s">
        <v>1371</v>
      </c>
      <c r="H76" s="140" t="s">
        <v>818</v>
      </c>
      <c r="I76" s="144" t="s">
        <v>1089</v>
      </c>
      <c r="J76" s="144" t="s">
        <v>1286</v>
      </c>
      <c r="K76" s="142" t="s">
        <v>1091</v>
      </c>
      <c r="L76" s="144"/>
      <c r="M76" s="155"/>
      <c r="N76" s="155"/>
      <c r="O76" s="144"/>
    </row>
    <row r="77" spans="1:15" ht="15.75" customHeight="1">
      <c r="A77" s="140" t="s">
        <v>1372</v>
      </c>
      <c r="B77" s="140" t="s">
        <v>1098</v>
      </c>
      <c r="C77" s="140">
        <v>49300</v>
      </c>
      <c r="D77" s="140" t="s">
        <v>1099</v>
      </c>
      <c r="E77" s="141">
        <v>2</v>
      </c>
      <c r="F77" s="140" t="s">
        <v>1086</v>
      </c>
      <c r="G77" s="140" t="s">
        <v>1373</v>
      </c>
      <c r="H77" s="140" t="s">
        <v>1374</v>
      </c>
      <c r="I77" s="144" t="s">
        <v>1089</v>
      </c>
      <c r="J77" s="144" t="s">
        <v>1286</v>
      </c>
      <c r="K77" s="142" t="s">
        <v>1091</v>
      </c>
      <c r="L77" s="144"/>
      <c r="M77" s="155"/>
      <c r="N77" s="155"/>
      <c r="O77" s="144"/>
    </row>
    <row r="78" spans="1:15" ht="15.75" customHeight="1">
      <c r="A78" s="144" t="s">
        <v>1375</v>
      </c>
      <c r="B78" s="144" t="s">
        <v>1376</v>
      </c>
      <c r="C78" s="140">
        <v>45404</v>
      </c>
      <c r="D78" s="140" t="s">
        <v>1377</v>
      </c>
      <c r="E78" s="141">
        <v>2</v>
      </c>
      <c r="F78" s="140" t="s">
        <v>1086</v>
      </c>
      <c r="G78" s="144" t="s">
        <v>1378</v>
      </c>
      <c r="H78" s="144" t="s">
        <v>1256</v>
      </c>
      <c r="I78" s="144" t="s">
        <v>1089</v>
      </c>
      <c r="J78" s="144" t="s">
        <v>1286</v>
      </c>
      <c r="K78" s="142" t="s">
        <v>1091</v>
      </c>
      <c r="L78" s="144"/>
      <c r="M78" s="155"/>
      <c r="N78" s="155"/>
      <c r="O78" s="144"/>
    </row>
    <row r="79" spans="1:15" ht="15.75" customHeight="1">
      <c r="A79" s="140" t="s">
        <v>11</v>
      </c>
      <c r="B79" s="140" t="s">
        <v>1379</v>
      </c>
      <c r="C79" s="140">
        <v>37300</v>
      </c>
      <c r="D79" s="140" t="s">
        <v>718</v>
      </c>
      <c r="E79" s="141">
        <v>2</v>
      </c>
      <c r="F79" s="140" t="s">
        <v>1086</v>
      </c>
      <c r="G79" s="140" t="s">
        <v>1380</v>
      </c>
      <c r="H79" s="140" t="s">
        <v>1381</v>
      </c>
      <c r="I79" s="144" t="s">
        <v>1089</v>
      </c>
      <c r="J79" s="144" t="s">
        <v>1286</v>
      </c>
      <c r="K79" s="142" t="s">
        <v>1091</v>
      </c>
      <c r="L79" s="144"/>
      <c r="M79" s="155"/>
      <c r="N79" s="155"/>
      <c r="O79" s="144"/>
    </row>
    <row r="80" spans="1:15" ht="15.75" customHeight="1">
      <c r="A80" s="140" t="s">
        <v>1382</v>
      </c>
      <c r="B80" s="140" t="s">
        <v>1383</v>
      </c>
      <c r="C80" s="140">
        <v>37204</v>
      </c>
      <c r="D80" s="140" t="s">
        <v>718</v>
      </c>
      <c r="E80" s="141">
        <v>2</v>
      </c>
      <c r="F80" s="140" t="s">
        <v>1086</v>
      </c>
      <c r="G80" s="140" t="s">
        <v>1384</v>
      </c>
      <c r="H80" s="140" t="s">
        <v>1385</v>
      </c>
      <c r="I80" s="144" t="s">
        <v>1090</v>
      </c>
      <c r="J80" s="144" t="s">
        <v>1286</v>
      </c>
      <c r="K80" s="142" t="s">
        <v>1091</v>
      </c>
      <c r="L80" s="144"/>
      <c r="M80" s="155"/>
      <c r="N80" s="155"/>
      <c r="O80" s="144"/>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N1"/>
    <mergeCell ref="A21:N21"/>
    <mergeCell ref="A51:N5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baseColWidth="10" defaultColWidth="11.25" defaultRowHeight="15" customHeight="1"/>
  <cols>
    <col min="1" max="2" width="10.5" customWidth="1"/>
    <col min="3" max="3" width="15.5" customWidth="1"/>
    <col min="4" max="4" width="17.625" customWidth="1"/>
    <col min="5" max="5" width="17" customWidth="1"/>
    <col min="6" max="26" width="10.5" customWidth="1"/>
  </cols>
  <sheetData>
    <row r="1" spans="1:5" ht="15.75" customHeight="1">
      <c r="A1" s="120" t="s">
        <v>1005</v>
      </c>
      <c r="B1" s="121" t="s">
        <v>1006</v>
      </c>
      <c r="C1" s="121" t="s">
        <v>1007</v>
      </c>
      <c r="D1" s="121" t="s">
        <v>1008</v>
      </c>
      <c r="E1" s="122" t="s">
        <v>23</v>
      </c>
    </row>
    <row r="2" spans="1:5" ht="15.75" customHeight="1">
      <c r="A2" s="123" t="s">
        <v>923</v>
      </c>
      <c r="B2" s="124" t="s">
        <v>1009</v>
      </c>
      <c r="C2" s="124" t="s">
        <v>136</v>
      </c>
      <c r="D2" s="124" t="s">
        <v>1010</v>
      </c>
      <c r="E2" s="125" t="s">
        <v>1011</v>
      </c>
    </row>
    <row r="3" spans="1:5" ht="15.75" customHeight="1">
      <c r="A3" s="123" t="s">
        <v>1012</v>
      </c>
      <c r="B3" s="124" t="s">
        <v>1013</v>
      </c>
      <c r="C3" s="124" t="s">
        <v>136</v>
      </c>
      <c r="D3" s="124" t="s">
        <v>1014</v>
      </c>
      <c r="E3" s="125" t="s">
        <v>1015</v>
      </c>
    </row>
    <row r="4" spans="1:5" ht="15.75" customHeight="1">
      <c r="A4" s="123" t="s">
        <v>1016</v>
      </c>
      <c r="B4" s="124" t="s">
        <v>1017</v>
      </c>
      <c r="C4" s="124" t="s">
        <v>136</v>
      </c>
      <c r="D4" s="124" t="s">
        <v>1018</v>
      </c>
      <c r="E4" s="125" t="s">
        <v>724</v>
      </c>
    </row>
    <row r="5" spans="1:5" ht="15.75" customHeight="1">
      <c r="A5" s="123" t="s">
        <v>1019</v>
      </c>
      <c r="B5" s="124" t="s">
        <v>1020</v>
      </c>
      <c r="C5" s="124" t="s">
        <v>139</v>
      </c>
      <c r="D5" s="124" t="s">
        <v>1021</v>
      </c>
      <c r="E5" s="125" t="s">
        <v>724</v>
      </c>
    </row>
    <row r="6" spans="1:5" ht="15.75" customHeight="1">
      <c r="A6" s="123" t="s">
        <v>1022</v>
      </c>
      <c r="B6" s="124" t="s">
        <v>1023</v>
      </c>
      <c r="C6" s="126" t="s">
        <v>139</v>
      </c>
      <c r="D6" s="124" t="s">
        <v>1024</v>
      </c>
      <c r="E6" s="125"/>
    </row>
    <row r="7" spans="1:5" ht="15.75" customHeight="1">
      <c r="A7" s="127" t="s">
        <v>1025</v>
      </c>
      <c r="B7" s="128" t="s">
        <v>1026</v>
      </c>
      <c r="C7" s="128" t="s">
        <v>139</v>
      </c>
      <c r="D7" s="128" t="s">
        <v>1027</v>
      </c>
      <c r="E7" s="129" t="s">
        <v>1028</v>
      </c>
    </row>
    <row r="8" spans="1:5" ht="15.75" customHeight="1">
      <c r="A8" s="123" t="s">
        <v>1029</v>
      </c>
      <c r="B8" s="124" t="s">
        <v>1030</v>
      </c>
      <c r="C8" s="124" t="s">
        <v>140</v>
      </c>
      <c r="D8" s="124" t="s">
        <v>1031</v>
      </c>
      <c r="E8" s="125" t="s">
        <v>1032</v>
      </c>
    </row>
    <row r="9" spans="1:5" ht="15.75" customHeight="1">
      <c r="A9" s="123" t="s">
        <v>1033</v>
      </c>
      <c r="B9" s="130" t="s">
        <v>1034</v>
      </c>
      <c r="C9" s="130" t="s">
        <v>140</v>
      </c>
      <c r="D9" s="124" t="s">
        <v>1035</v>
      </c>
      <c r="E9" s="125" t="s">
        <v>658</v>
      </c>
    </row>
    <row r="10" spans="1:5" ht="15.75" customHeight="1">
      <c r="A10" s="123" t="s">
        <v>1036</v>
      </c>
      <c r="B10" s="124" t="s">
        <v>1037</v>
      </c>
      <c r="C10" s="124" t="s">
        <v>140</v>
      </c>
      <c r="D10" s="124" t="s">
        <v>1038</v>
      </c>
      <c r="E10" s="125" t="s">
        <v>1039</v>
      </c>
    </row>
    <row r="11" spans="1:5" ht="15.75" customHeight="1">
      <c r="A11" s="123" t="s">
        <v>1040</v>
      </c>
      <c r="B11" s="124" t="s">
        <v>1041</v>
      </c>
      <c r="C11" s="124" t="s">
        <v>1042</v>
      </c>
      <c r="D11" s="124" t="s">
        <v>11</v>
      </c>
      <c r="E11" s="125" t="s">
        <v>1043</v>
      </c>
    </row>
    <row r="12" spans="1:5" ht="15.75" customHeight="1">
      <c r="A12" s="123" t="s">
        <v>1012</v>
      </c>
      <c r="B12" s="124" t="s">
        <v>1044</v>
      </c>
      <c r="C12" s="124" t="s">
        <v>1042</v>
      </c>
      <c r="D12" s="124" t="s">
        <v>1045</v>
      </c>
      <c r="E12" s="125" t="s">
        <v>744</v>
      </c>
    </row>
    <row r="13" spans="1:5" ht="15.75" customHeight="1">
      <c r="A13" s="123" t="s">
        <v>1046</v>
      </c>
      <c r="B13" s="124" t="s">
        <v>1047</v>
      </c>
      <c r="C13" s="124" t="s">
        <v>1042</v>
      </c>
      <c r="D13" s="124" t="s">
        <v>533</v>
      </c>
      <c r="E13" s="125" t="s">
        <v>744</v>
      </c>
    </row>
    <row r="14" spans="1:5" ht="15.75" customHeight="1">
      <c r="A14" s="131" t="s">
        <v>1048</v>
      </c>
      <c r="B14" s="124" t="s">
        <v>1049</v>
      </c>
      <c r="C14" s="124" t="s">
        <v>1042</v>
      </c>
      <c r="D14" s="124" t="s">
        <v>1050</v>
      </c>
      <c r="E14" s="125" t="s">
        <v>988</v>
      </c>
    </row>
    <row r="15" spans="1:5" ht="15.75" customHeight="1">
      <c r="A15" s="131" t="s">
        <v>1051</v>
      </c>
      <c r="B15" s="132" t="s">
        <v>1052</v>
      </c>
      <c r="C15" s="124" t="s">
        <v>1042</v>
      </c>
      <c r="D15" s="124" t="s">
        <v>370</v>
      </c>
      <c r="E15" s="125" t="s">
        <v>744</v>
      </c>
    </row>
    <row r="16" spans="1:5" ht="15.75" customHeight="1">
      <c r="A16" s="131" t="s">
        <v>1053</v>
      </c>
      <c r="B16" s="124" t="s">
        <v>832</v>
      </c>
      <c r="C16" s="124" t="s">
        <v>1042</v>
      </c>
      <c r="D16" s="124" t="s">
        <v>1054</v>
      </c>
      <c r="E16" s="125" t="s">
        <v>692</v>
      </c>
    </row>
    <row r="17" spans="1:5" ht="15.75" customHeight="1">
      <c r="A17" s="123" t="s">
        <v>1055</v>
      </c>
      <c r="B17" s="124" t="s">
        <v>1056</v>
      </c>
      <c r="C17" s="124" t="s">
        <v>1042</v>
      </c>
      <c r="D17" s="124" t="s">
        <v>533</v>
      </c>
      <c r="E17" s="125" t="s">
        <v>744</v>
      </c>
    </row>
    <row r="18" spans="1:5" ht="15.75" customHeight="1">
      <c r="A18" s="123" t="s">
        <v>1057</v>
      </c>
      <c r="B18" s="124" t="s">
        <v>1058</v>
      </c>
      <c r="C18" s="124" t="s">
        <v>1042</v>
      </c>
      <c r="D18" s="124" t="s">
        <v>533</v>
      </c>
      <c r="E18" s="125" t="s">
        <v>744</v>
      </c>
    </row>
    <row r="19" spans="1:5" ht="15.75" customHeight="1">
      <c r="A19" s="131" t="s">
        <v>1059</v>
      </c>
      <c r="B19" s="124" t="s">
        <v>1060</v>
      </c>
      <c r="C19" s="124" t="s">
        <v>1042</v>
      </c>
      <c r="D19" s="124" t="s">
        <v>1061</v>
      </c>
      <c r="E19" s="125" t="s">
        <v>744</v>
      </c>
    </row>
    <row r="20" spans="1:5" ht="15.75" customHeight="1">
      <c r="A20" s="123" t="s">
        <v>1062</v>
      </c>
      <c r="B20" s="124" t="s">
        <v>1063</v>
      </c>
      <c r="C20" s="124" t="s">
        <v>1042</v>
      </c>
      <c r="D20" s="124" t="s">
        <v>1064</v>
      </c>
      <c r="E20" s="125" t="s">
        <v>724</v>
      </c>
    </row>
    <row r="21" spans="1:5" ht="15.75" customHeight="1">
      <c r="A21" s="123" t="s">
        <v>1065</v>
      </c>
      <c r="B21" s="124" t="s">
        <v>1066</v>
      </c>
      <c r="C21" s="124" t="s">
        <v>1042</v>
      </c>
      <c r="D21" s="124" t="s">
        <v>123</v>
      </c>
      <c r="E21" s="125" t="s">
        <v>744</v>
      </c>
    </row>
    <row r="22" spans="1:5" ht="15.75" customHeight="1">
      <c r="A22" s="133" t="s">
        <v>1067</v>
      </c>
      <c r="B22" s="134" t="s">
        <v>1068</v>
      </c>
      <c r="C22" s="134" t="s">
        <v>1042</v>
      </c>
      <c r="D22" s="134" t="s">
        <v>1069</v>
      </c>
      <c r="E22" s="135" t="s">
        <v>744</v>
      </c>
    </row>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59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5" defaultRowHeight="15" customHeight="1"/>
  <cols>
    <col min="1" max="1" width="7.75" customWidth="1"/>
    <col min="2" max="2" width="13.75" customWidth="1"/>
    <col min="3" max="3" width="15.625" customWidth="1"/>
    <col min="4" max="4" width="16.875" customWidth="1"/>
    <col min="5" max="5" width="19.875" customWidth="1"/>
    <col min="6" max="6" width="32.75" customWidth="1"/>
    <col min="7" max="7" width="16.875" customWidth="1"/>
    <col min="8" max="8" width="7.5" customWidth="1"/>
    <col min="9" max="9" width="9.875" customWidth="1"/>
    <col min="10" max="10" width="31.25" customWidth="1"/>
    <col min="11" max="11" width="12.5" customWidth="1"/>
    <col min="12" max="12" width="11" customWidth="1"/>
    <col min="13" max="13" width="21.125" customWidth="1"/>
    <col min="14" max="15" width="10.5" customWidth="1"/>
    <col min="16" max="16" width="18.625" customWidth="1"/>
    <col min="17" max="17" width="17.75" customWidth="1"/>
    <col min="18" max="18" width="10.5" customWidth="1"/>
    <col min="19" max="19" width="31" customWidth="1"/>
    <col min="20" max="20" width="60.875" customWidth="1"/>
    <col min="21" max="21" width="64" customWidth="1"/>
    <col min="22" max="22" width="20.375" customWidth="1"/>
    <col min="23" max="23" width="25.875" customWidth="1"/>
    <col min="24" max="24" width="20.5" customWidth="1"/>
    <col min="25" max="25" width="8.5" customWidth="1"/>
    <col min="26" max="26" width="16.875" customWidth="1"/>
    <col min="27" max="27" width="24.5" customWidth="1"/>
    <col min="28" max="28" width="17.25" customWidth="1"/>
    <col min="29" max="29" width="17.75" customWidth="1"/>
    <col min="30" max="30" width="10.5" customWidth="1"/>
    <col min="31" max="31" width="21.75" customWidth="1"/>
    <col min="32" max="32" width="9.625" customWidth="1"/>
    <col min="33" max="33" width="10.5" customWidth="1"/>
    <col min="34" max="34" width="17.5" customWidth="1"/>
    <col min="35" max="35" width="24.25" customWidth="1"/>
    <col min="36" max="36" width="10.5" customWidth="1"/>
    <col min="37" max="37" width="14.625" customWidth="1"/>
    <col min="38" max="38" width="11.5" customWidth="1"/>
    <col min="39" max="39" width="22.5" customWidth="1"/>
    <col min="40" max="40" width="5.375" customWidth="1"/>
    <col min="41" max="41" width="19.375" customWidth="1"/>
    <col min="42" max="42" width="11.625" customWidth="1"/>
    <col min="43" max="43" width="22" customWidth="1"/>
    <col min="44" max="44" width="22.875" customWidth="1"/>
    <col min="45" max="47" width="10.5" customWidth="1"/>
    <col min="48" max="48" width="33" customWidth="1"/>
    <col min="49" max="49" width="22.875" customWidth="1"/>
    <col min="50" max="50" width="60.375" customWidth="1"/>
    <col min="51" max="51" width="24" customWidth="1"/>
    <col min="52" max="52" width="31.375" customWidth="1"/>
    <col min="53" max="53" width="31.75" customWidth="1"/>
    <col min="54" max="54" width="10.5" customWidth="1"/>
    <col min="55" max="55" width="17.125" customWidth="1"/>
    <col min="56" max="56" width="14.5" customWidth="1"/>
    <col min="57" max="57" width="16" customWidth="1"/>
    <col min="58" max="58" width="10.5" customWidth="1"/>
    <col min="59" max="59" width="31.375" customWidth="1"/>
    <col min="60" max="60" width="10.5" customWidth="1"/>
    <col min="61" max="61" width="14.125" customWidth="1"/>
    <col min="62" max="62" width="37.125" customWidth="1"/>
    <col min="63" max="68" width="10.5" customWidth="1"/>
    <col min="69" max="69" width="21.625" customWidth="1"/>
    <col min="70" max="70" width="24.375" customWidth="1"/>
    <col min="71" max="71" width="24.625" customWidth="1"/>
    <col min="72" max="72" width="21.25" customWidth="1"/>
    <col min="73" max="73" width="26.25" customWidth="1"/>
    <col min="74" max="74" width="26" customWidth="1"/>
    <col min="75" max="75" width="21.5" customWidth="1"/>
    <col min="76" max="76" width="22.5" customWidth="1"/>
    <col min="77" max="77" width="25.5" customWidth="1"/>
    <col min="78" max="78" width="22" customWidth="1"/>
    <col min="79" max="79" width="21.375" customWidth="1"/>
    <col min="80" max="80" width="18.375" customWidth="1"/>
  </cols>
  <sheetData>
    <row r="1" spans="1:80" ht="30" customHeight="1">
      <c r="A1" s="158" t="s">
        <v>1386</v>
      </c>
      <c r="B1" s="158" t="s">
        <v>1387</v>
      </c>
      <c r="C1" s="158" t="s">
        <v>1388</v>
      </c>
      <c r="D1" s="158" t="s">
        <v>1077</v>
      </c>
      <c r="E1" s="158" t="s">
        <v>1389</v>
      </c>
      <c r="F1" s="158" t="s">
        <v>1390</v>
      </c>
      <c r="G1" s="158" t="s">
        <v>1391</v>
      </c>
      <c r="H1" s="158" t="s">
        <v>1392</v>
      </c>
      <c r="I1" s="158" t="s">
        <v>1393</v>
      </c>
      <c r="J1" s="158" t="s">
        <v>1394</v>
      </c>
      <c r="K1" s="158" t="s">
        <v>1395</v>
      </c>
      <c r="L1" s="158" t="s">
        <v>1396</v>
      </c>
      <c r="M1" s="158" t="s">
        <v>1397</v>
      </c>
      <c r="N1" s="158" t="s">
        <v>1398</v>
      </c>
      <c r="O1" s="158" t="s">
        <v>1399</v>
      </c>
      <c r="P1" s="158" t="s">
        <v>1400</v>
      </c>
      <c r="Q1" s="158" t="s">
        <v>1401</v>
      </c>
      <c r="R1" s="158" t="s">
        <v>1402</v>
      </c>
      <c r="S1" s="158" t="s">
        <v>1403</v>
      </c>
      <c r="T1" s="158" t="s">
        <v>26</v>
      </c>
      <c r="U1" s="158" t="s">
        <v>1404</v>
      </c>
      <c r="V1" s="158" t="s">
        <v>1405</v>
      </c>
      <c r="W1" s="158" t="s">
        <v>1406</v>
      </c>
      <c r="X1" s="158" t="s">
        <v>1407</v>
      </c>
      <c r="Y1" s="158" t="s">
        <v>1081</v>
      </c>
      <c r="Z1" s="158" t="s">
        <v>1408</v>
      </c>
      <c r="AA1" s="158" t="s">
        <v>1409</v>
      </c>
      <c r="AB1" s="158" t="s">
        <v>1410</v>
      </c>
      <c r="AC1" s="158" t="s">
        <v>1411</v>
      </c>
      <c r="AD1" s="158" t="s">
        <v>1412</v>
      </c>
      <c r="AE1" s="158" t="s">
        <v>1413</v>
      </c>
      <c r="AF1" s="158" t="s">
        <v>1414</v>
      </c>
      <c r="AG1" s="158" t="s">
        <v>1415</v>
      </c>
      <c r="AH1" s="158" t="s">
        <v>1416</v>
      </c>
      <c r="AI1" s="158" t="s">
        <v>1417</v>
      </c>
      <c r="AJ1" s="158" t="s">
        <v>1418</v>
      </c>
      <c r="AK1" s="158" t="s">
        <v>1419</v>
      </c>
      <c r="AL1" s="158" t="s">
        <v>1420</v>
      </c>
      <c r="AM1" s="158" t="s">
        <v>1421</v>
      </c>
      <c r="AN1" s="158" t="s">
        <v>1422</v>
      </c>
      <c r="AO1" s="158" t="s">
        <v>1423</v>
      </c>
      <c r="AP1" s="158" t="s">
        <v>1424</v>
      </c>
      <c r="AQ1" s="158" t="s">
        <v>1425</v>
      </c>
      <c r="AR1" s="158" t="s">
        <v>1426</v>
      </c>
      <c r="AS1" s="158" t="s">
        <v>1427</v>
      </c>
      <c r="AT1" s="158" t="s">
        <v>1428</v>
      </c>
      <c r="AU1" s="158" t="s">
        <v>1429</v>
      </c>
      <c r="AV1" s="158" t="s">
        <v>1430</v>
      </c>
      <c r="AW1" s="158" t="s">
        <v>1431</v>
      </c>
      <c r="AX1" s="158" t="s">
        <v>1432</v>
      </c>
      <c r="AY1" s="158" t="s">
        <v>1433</v>
      </c>
      <c r="AZ1" s="158" t="s">
        <v>1434</v>
      </c>
      <c r="BA1" s="158" t="s">
        <v>1435</v>
      </c>
      <c r="BB1" s="158" t="s">
        <v>1436</v>
      </c>
      <c r="BC1" s="158" t="s">
        <v>1437</v>
      </c>
      <c r="BD1" s="158" t="s">
        <v>1438</v>
      </c>
      <c r="BE1" s="158" t="s">
        <v>1439</v>
      </c>
      <c r="BF1" s="158" t="s">
        <v>584</v>
      </c>
      <c r="BG1" s="158" t="s">
        <v>1440</v>
      </c>
      <c r="BH1" s="158" t="s">
        <v>1441</v>
      </c>
      <c r="BI1" s="158" t="s">
        <v>1442</v>
      </c>
      <c r="BJ1" s="158" t="s">
        <v>1443</v>
      </c>
      <c r="BK1" s="158" t="s">
        <v>1444</v>
      </c>
      <c r="BL1" s="158" t="s">
        <v>1445</v>
      </c>
      <c r="BM1" s="158" t="s">
        <v>1446</v>
      </c>
      <c r="BN1" s="158" t="s">
        <v>1447</v>
      </c>
      <c r="BO1" s="158" t="s">
        <v>1448</v>
      </c>
      <c r="BP1" s="158" t="s">
        <v>1449</v>
      </c>
      <c r="BQ1" s="158" t="s">
        <v>1450</v>
      </c>
      <c r="BR1" s="158" t="s">
        <v>1451</v>
      </c>
      <c r="BS1" s="158" t="s">
        <v>1452</v>
      </c>
      <c r="BT1" s="158" t="s">
        <v>1453</v>
      </c>
      <c r="BU1" s="158" t="s">
        <v>1454</v>
      </c>
      <c r="BV1" s="158" t="s">
        <v>1455</v>
      </c>
      <c r="BW1" s="158" t="s">
        <v>1456</v>
      </c>
      <c r="BX1" s="158" t="s">
        <v>1457</v>
      </c>
      <c r="BY1" s="158" t="s">
        <v>1458</v>
      </c>
      <c r="BZ1" s="158" t="s">
        <v>1459</v>
      </c>
      <c r="CA1" s="158" t="s">
        <v>1460</v>
      </c>
      <c r="CB1" s="158" t="s">
        <v>1461</v>
      </c>
    </row>
    <row r="2" spans="1:80" ht="15.75" customHeight="1">
      <c r="A2" t="s">
        <v>1462</v>
      </c>
      <c r="B2" t="s">
        <v>1463</v>
      </c>
      <c r="C2" t="s">
        <v>1464</v>
      </c>
      <c r="D2" t="s">
        <v>1465</v>
      </c>
      <c r="E2" t="s">
        <v>1466</v>
      </c>
      <c r="F2" t="s">
        <v>1466</v>
      </c>
      <c r="G2" t="s">
        <v>1467</v>
      </c>
      <c r="H2" t="s">
        <v>1467</v>
      </c>
      <c r="I2" t="s">
        <v>1468</v>
      </c>
      <c r="J2" t="s">
        <v>1469</v>
      </c>
      <c r="K2" t="s">
        <v>1468</v>
      </c>
      <c r="L2" t="s">
        <v>1470</v>
      </c>
      <c r="M2" t="s">
        <v>1471</v>
      </c>
      <c r="N2" t="s">
        <v>1472</v>
      </c>
      <c r="O2" t="s">
        <v>1473</v>
      </c>
      <c r="P2" t="s">
        <v>1474</v>
      </c>
      <c r="Q2" t="s">
        <v>1475</v>
      </c>
      <c r="R2" t="s">
        <v>1476</v>
      </c>
      <c r="S2" t="s">
        <v>1477</v>
      </c>
      <c r="T2" t="s">
        <v>1478</v>
      </c>
      <c r="U2" t="s">
        <v>1479</v>
      </c>
      <c r="V2" t="s">
        <v>1480</v>
      </c>
      <c r="W2" t="s">
        <v>1481</v>
      </c>
      <c r="X2" t="s">
        <v>1482</v>
      </c>
      <c r="Y2" t="s">
        <v>1483</v>
      </c>
      <c r="Z2" t="s">
        <v>1484</v>
      </c>
      <c r="AA2" t="s">
        <v>1485</v>
      </c>
      <c r="AB2" t="s">
        <v>1474</v>
      </c>
      <c r="AC2" t="s">
        <v>1486</v>
      </c>
      <c r="AD2" t="s">
        <v>904</v>
      </c>
      <c r="AE2" t="s">
        <v>1487</v>
      </c>
      <c r="AF2" t="s">
        <v>1488</v>
      </c>
      <c r="AG2" t="s">
        <v>1489</v>
      </c>
      <c r="AH2" t="s">
        <v>1490</v>
      </c>
      <c r="AI2" t="s">
        <v>1491</v>
      </c>
      <c r="AJ2" t="s">
        <v>1492</v>
      </c>
      <c r="AK2" t="s">
        <v>1493</v>
      </c>
      <c r="AM2" t="s">
        <v>1494</v>
      </c>
      <c r="AN2" t="s">
        <v>1480</v>
      </c>
      <c r="AO2" t="s">
        <v>1480</v>
      </c>
      <c r="AP2" t="s">
        <v>1090</v>
      </c>
      <c r="AQ2" t="s">
        <v>1495</v>
      </c>
      <c r="AR2" t="s">
        <v>1496</v>
      </c>
      <c r="AS2" t="s">
        <v>1497</v>
      </c>
      <c r="AT2" t="s">
        <v>1498</v>
      </c>
      <c r="AU2" t="s">
        <v>744</v>
      </c>
      <c r="AV2" t="s">
        <v>1499</v>
      </c>
      <c r="AW2" t="s">
        <v>1499</v>
      </c>
      <c r="AX2" t="s">
        <v>1500</v>
      </c>
      <c r="AY2" t="s">
        <v>1501</v>
      </c>
      <c r="AZ2" t="s">
        <v>1502</v>
      </c>
      <c r="BA2" t="s">
        <v>1503</v>
      </c>
      <c r="BB2" t="s">
        <v>1504</v>
      </c>
      <c r="BD2" t="s">
        <v>1505</v>
      </c>
      <c r="BF2" t="s">
        <v>1506</v>
      </c>
      <c r="BG2" t="s">
        <v>1507</v>
      </c>
      <c r="BH2" t="s">
        <v>1508</v>
      </c>
      <c r="BI2" t="s">
        <v>1509</v>
      </c>
      <c r="BJ2" t="s">
        <v>1510</v>
      </c>
      <c r="BK2" t="s">
        <v>1511</v>
      </c>
      <c r="BL2" t="s">
        <v>1512</v>
      </c>
      <c r="BM2" t="s">
        <v>1513</v>
      </c>
      <c r="BN2" t="s">
        <v>1480</v>
      </c>
      <c r="BO2" t="s">
        <v>1480</v>
      </c>
      <c r="BP2" t="s">
        <v>1480</v>
      </c>
      <c r="BQ2" t="s">
        <v>1514</v>
      </c>
      <c r="BS2" t="s">
        <v>1515</v>
      </c>
      <c r="BU2" t="s">
        <v>1506</v>
      </c>
      <c r="BV2" t="s">
        <v>1507</v>
      </c>
      <c r="BW2" t="s">
        <v>1508</v>
      </c>
      <c r="BX2" t="s">
        <v>1516</v>
      </c>
      <c r="BY2" t="s">
        <v>1517</v>
      </c>
      <c r="BZ2" t="s">
        <v>1518</v>
      </c>
      <c r="CA2" t="s">
        <v>1519</v>
      </c>
      <c r="CB2" t="s">
        <v>1520</v>
      </c>
    </row>
    <row r="3" spans="1:80" ht="15.75" customHeight="1">
      <c r="A3" t="s">
        <v>1521</v>
      </c>
      <c r="B3" t="s">
        <v>1522</v>
      </c>
      <c r="C3" t="s">
        <v>1523</v>
      </c>
      <c r="D3" t="s">
        <v>1524</v>
      </c>
      <c r="E3" t="s">
        <v>1480</v>
      </c>
      <c r="F3" t="s">
        <v>1525</v>
      </c>
      <c r="G3" t="s">
        <v>1526</v>
      </c>
      <c r="H3" t="s">
        <v>1527</v>
      </c>
      <c r="I3" t="s">
        <v>1468</v>
      </c>
      <c r="J3" t="s">
        <v>1469</v>
      </c>
      <c r="K3" t="s">
        <v>1468</v>
      </c>
      <c r="L3" t="s">
        <v>1528</v>
      </c>
      <c r="M3" t="s">
        <v>1529</v>
      </c>
      <c r="N3" t="s">
        <v>1530</v>
      </c>
      <c r="O3" t="s">
        <v>1531</v>
      </c>
      <c r="P3" t="s">
        <v>1499</v>
      </c>
      <c r="Q3" t="s">
        <v>1480</v>
      </c>
      <c r="R3" t="s">
        <v>1480</v>
      </c>
      <c r="S3" t="s">
        <v>1532</v>
      </c>
      <c r="T3" t="s">
        <v>1533</v>
      </c>
      <c r="U3" t="s">
        <v>1534</v>
      </c>
      <c r="V3" t="s">
        <v>1480</v>
      </c>
      <c r="W3" t="s">
        <v>1535</v>
      </c>
      <c r="X3" t="s">
        <v>1482</v>
      </c>
      <c r="Y3" t="s">
        <v>1536</v>
      </c>
      <c r="Z3" t="s">
        <v>1480</v>
      </c>
      <c r="AA3" t="s">
        <v>1480</v>
      </c>
      <c r="AB3" t="s">
        <v>1499</v>
      </c>
      <c r="AC3" t="s">
        <v>1537</v>
      </c>
      <c r="AD3" t="s">
        <v>1538</v>
      </c>
      <c r="AE3" t="s">
        <v>1539</v>
      </c>
      <c r="AF3" t="s">
        <v>1540</v>
      </c>
      <c r="AG3" t="s">
        <v>1541</v>
      </c>
      <c r="AH3" t="s">
        <v>1542</v>
      </c>
      <c r="AI3" t="s">
        <v>1543</v>
      </c>
      <c r="AJ3" t="s">
        <v>1492</v>
      </c>
      <c r="AK3" t="s">
        <v>1493</v>
      </c>
      <c r="AM3" t="s">
        <v>1544</v>
      </c>
      <c r="AN3" t="s">
        <v>1480</v>
      </c>
      <c r="AO3" t="s">
        <v>1480</v>
      </c>
      <c r="AP3" t="s">
        <v>1090</v>
      </c>
      <c r="AQ3" t="s">
        <v>1545</v>
      </c>
      <c r="AR3" t="s">
        <v>1546</v>
      </c>
      <c r="AS3" t="s">
        <v>1497</v>
      </c>
      <c r="AT3" t="s">
        <v>1547</v>
      </c>
      <c r="AU3" t="s">
        <v>718</v>
      </c>
      <c r="AV3" t="s">
        <v>1499</v>
      </c>
      <c r="AW3" t="s">
        <v>1499</v>
      </c>
      <c r="AX3" t="s">
        <v>1500</v>
      </c>
      <c r="AY3" t="s">
        <v>1548</v>
      </c>
      <c r="AZ3" t="s">
        <v>1549</v>
      </c>
      <c r="BA3" t="s">
        <v>1550</v>
      </c>
      <c r="BB3" t="s">
        <v>1480</v>
      </c>
      <c r="BD3" t="s">
        <v>1551</v>
      </c>
      <c r="BF3" t="s">
        <v>1480</v>
      </c>
      <c r="BG3" t="s">
        <v>1552</v>
      </c>
      <c r="BH3" t="s">
        <v>1547</v>
      </c>
      <c r="BI3" t="s">
        <v>1480</v>
      </c>
      <c r="BJ3" t="s">
        <v>1553</v>
      </c>
      <c r="BK3" t="s">
        <v>1554</v>
      </c>
      <c r="BM3" t="s">
        <v>1555</v>
      </c>
      <c r="BN3" t="s">
        <v>1480</v>
      </c>
      <c r="BO3" t="s">
        <v>1480</v>
      </c>
      <c r="BP3" t="s">
        <v>1480</v>
      </c>
      <c r="BQ3" t="s">
        <v>1556</v>
      </c>
      <c r="BS3" t="s">
        <v>1557</v>
      </c>
      <c r="BU3" t="s">
        <v>1480</v>
      </c>
      <c r="BV3" t="s">
        <v>1552</v>
      </c>
      <c r="BW3" t="s">
        <v>1547</v>
      </c>
      <c r="BX3" t="s">
        <v>1540</v>
      </c>
      <c r="BY3" t="s">
        <v>1541</v>
      </c>
      <c r="BZ3" t="s">
        <v>1542</v>
      </c>
      <c r="CA3" t="s">
        <v>1558</v>
      </c>
      <c r="CB3" t="s">
        <v>1543</v>
      </c>
    </row>
    <row r="4" spans="1:80" ht="15.75" customHeight="1">
      <c r="A4" t="s">
        <v>1559</v>
      </c>
      <c r="B4" t="s">
        <v>1560</v>
      </c>
      <c r="C4" t="s">
        <v>1561</v>
      </c>
      <c r="D4" t="s">
        <v>1562</v>
      </c>
      <c r="E4" t="s">
        <v>1563</v>
      </c>
      <c r="F4" t="s">
        <v>1564</v>
      </c>
      <c r="G4" t="s">
        <v>1565</v>
      </c>
      <c r="H4" t="s">
        <v>1566</v>
      </c>
      <c r="I4" t="s">
        <v>1468</v>
      </c>
      <c r="J4" t="s">
        <v>1469</v>
      </c>
      <c r="K4" t="s">
        <v>1468</v>
      </c>
      <c r="L4" t="s">
        <v>1567</v>
      </c>
      <c r="M4" t="s">
        <v>1568</v>
      </c>
      <c r="N4" t="s">
        <v>1569</v>
      </c>
      <c r="O4" t="s">
        <v>1570</v>
      </c>
      <c r="P4" t="s">
        <v>1499</v>
      </c>
      <c r="Q4" t="s">
        <v>1480</v>
      </c>
      <c r="R4" t="s">
        <v>1480</v>
      </c>
      <c r="S4" t="s">
        <v>1571</v>
      </c>
      <c r="T4" t="s">
        <v>1572</v>
      </c>
      <c r="U4" t="s">
        <v>1573</v>
      </c>
      <c r="V4" t="s">
        <v>1480</v>
      </c>
      <c r="W4" t="s">
        <v>1574</v>
      </c>
      <c r="X4" t="s">
        <v>1482</v>
      </c>
      <c r="Y4" t="s">
        <v>1536</v>
      </c>
      <c r="Z4" t="s">
        <v>1480</v>
      </c>
      <c r="AA4" t="s">
        <v>1480</v>
      </c>
      <c r="AB4" t="s">
        <v>1474</v>
      </c>
      <c r="AC4" t="s">
        <v>1575</v>
      </c>
      <c r="AD4" t="s">
        <v>1576</v>
      </c>
      <c r="AE4" t="s">
        <v>1577</v>
      </c>
      <c r="AF4" t="s">
        <v>1578</v>
      </c>
      <c r="AG4" t="s">
        <v>1579</v>
      </c>
      <c r="AH4" t="s">
        <v>1580</v>
      </c>
      <c r="AI4" t="s">
        <v>1581</v>
      </c>
      <c r="AJ4" t="s">
        <v>1492</v>
      </c>
      <c r="AK4" t="s">
        <v>1493</v>
      </c>
      <c r="AM4" t="s">
        <v>1480</v>
      </c>
      <c r="AN4" t="s">
        <v>1480</v>
      </c>
      <c r="AO4" t="s">
        <v>1480</v>
      </c>
      <c r="AP4" t="s">
        <v>1090</v>
      </c>
      <c r="AQ4" t="s">
        <v>1480</v>
      </c>
      <c r="AR4" t="s">
        <v>1582</v>
      </c>
      <c r="AS4" t="s">
        <v>1583</v>
      </c>
      <c r="AT4" t="s">
        <v>1508</v>
      </c>
      <c r="AU4" t="s">
        <v>1584</v>
      </c>
      <c r="AV4" t="s">
        <v>1499</v>
      </c>
      <c r="AW4" t="s">
        <v>1499</v>
      </c>
      <c r="AX4" t="s">
        <v>1500</v>
      </c>
      <c r="AY4" t="s">
        <v>1585</v>
      </c>
      <c r="AZ4" t="s">
        <v>1586</v>
      </c>
      <c r="BA4" t="s">
        <v>1587</v>
      </c>
      <c r="BB4" t="s">
        <v>1588</v>
      </c>
      <c r="BD4" t="s">
        <v>1589</v>
      </c>
      <c r="BF4" t="s">
        <v>1590</v>
      </c>
      <c r="BG4" t="s">
        <v>1364</v>
      </c>
      <c r="BH4" t="s">
        <v>1508</v>
      </c>
      <c r="BI4" t="s">
        <v>252</v>
      </c>
      <c r="BJ4" t="s">
        <v>1510</v>
      </c>
      <c r="BK4" t="s">
        <v>1591</v>
      </c>
      <c r="BL4" t="s">
        <v>1592</v>
      </c>
      <c r="BM4" t="s">
        <v>1593</v>
      </c>
      <c r="BN4" t="s">
        <v>1480</v>
      </c>
      <c r="BO4" t="s">
        <v>1480</v>
      </c>
      <c r="BP4" t="s">
        <v>1480</v>
      </c>
      <c r="BQ4" t="s">
        <v>1587</v>
      </c>
      <c r="BS4" t="s">
        <v>1594</v>
      </c>
      <c r="BU4" t="s">
        <v>1590</v>
      </c>
      <c r="BV4" t="s">
        <v>1364</v>
      </c>
      <c r="BW4" t="s">
        <v>1508</v>
      </c>
      <c r="BX4" t="s">
        <v>1578</v>
      </c>
      <c r="BY4" t="s">
        <v>1579</v>
      </c>
      <c r="BZ4" t="s">
        <v>1580</v>
      </c>
      <c r="CA4" t="s">
        <v>1595</v>
      </c>
      <c r="CB4" t="s">
        <v>1581</v>
      </c>
    </row>
    <row r="5" spans="1:80" ht="15.75" customHeight="1">
      <c r="A5" t="s">
        <v>1596</v>
      </c>
      <c r="B5" t="s">
        <v>1597</v>
      </c>
      <c r="C5" t="s">
        <v>1012</v>
      </c>
      <c r="D5" t="s">
        <v>1598</v>
      </c>
      <c r="E5" t="s">
        <v>1599</v>
      </c>
      <c r="F5" t="s">
        <v>1600</v>
      </c>
      <c r="G5" t="s">
        <v>1601</v>
      </c>
      <c r="H5" t="s">
        <v>1602</v>
      </c>
      <c r="I5" t="s">
        <v>1468</v>
      </c>
      <c r="J5" t="s">
        <v>1469</v>
      </c>
      <c r="K5" t="s">
        <v>1468</v>
      </c>
      <c r="L5" t="s">
        <v>1603</v>
      </c>
      <c r="M5" t="s">
        <v>1604</v>
      </c>
      <c r="N5" t="s">
        <v>1605</v>
      </c>
      <c r="O5" t="s">
        <v>1606</v>
      </c>
      <c r="P5" t="s">
        <v>1499</v>
      </c>
      <c r="Q5" t="s">
        <v>1480</v>
      </c>
      <c r="R5" t="s">
        <v>1480</v>
      </c>
      <c r="S5" t="s">
        <v>1477</v>
      </c>
      <c r="T5" t="s">
        <v>1607</v>
      </c>
      <c r="U5" t="s">
        <v>1607</v>
      </c>
      <c r="V5" t="s">
        <v>1480</v>
      </c>
      <c r="W5" t="s">
        <v>1608</v>
      </c>
      <c r="X5" t="s">
        <v>1482</v>
      </c>
      <c r="Y5" t="s">
        <v>1609</v>
      </c>
      <c r="Z5" t="s">
        <v>1610</v>
      </c>
      <c r="AA5" t="s">
        <v>1485</v>
      </c>
      <c r="AB5" t="s">
        <v>1474</v>
      </c>
      <c r="AC5" t="s">
        <v>1611</v>
      </c>
      <c r="AD5" t="s">
        <v>1612</v>
      </c>
      <c r="AE5" t="s">
        <v>1613</v>
      </c>
      <c r="AF5" t="s">
        <v>1614</v>
      </c>
      <c r="AG5" t="s">
        <v>1615</v>
      </c>
      <c r="AH5" t="s">
        <v>1616</v>
      </c>
      <c r="AI5" t="s">
        <v>1617</v>
      </c>
      <c r="AJ5" t="s">
        <v>1492</v>
      </c>
      <c r="AK5" t="s">
        <v>1493</v>
      </c>
      <c r="AM5" t="s">
        <v>1618</v>
      </c>
      <c r="AN5" t="s">
        <v>1480</v>
      </c>
      <c r="AO5" t="s">
        <v>1480</v>
      </c>
      <c r="AP5" t="s">
        <v>1089</v>
      </c>
      <c r="AQ5" t="s">
        <v>1480</v>
      </c>
      <c r="AR5" t="s">
        <v>1619</v>
      </c>
      <c r="AS5" t="s">
        <v>1620</v>
      </c>
      <c r="AT5" t="s">
        <v>1508</v>
      </c>
      <c r="AU5" t="s">
        <v>1621</v>
      </c>
      <c r="AV5" t="s">
        <v>1499</v>
      </c>
      <c r="AW5" t="s">
        <v>1499</v>
      </c>
      <c r="AX5" t="s">
        <v>1500</v>
      </c>
      <c r="AY5" t="s">
        <v>1622</v>
      </c>
      <c r="AZ5" t="s">
        <v>1623</v>
      </c>
      <c r="BA5" t="s">
        <v>254</v>
      </c>
      <c r="BB5" t="s">
        <v>1624</v>
      </c>
      <c r="BC5" t="s">
        <v>1625</v>
      </c>
      <c r="BD5" t="s">
        <v>1626</v>
      </c>
      <c r="BF5" t="s">
        <v>1627</v>
      </c>
      <c r="BG5" t="s">
        <v>1628</v>
      </c>
      <c r="BH5" t="s">
        <v>1508</v>
      </c>
      <c r="BI5" t="s">
        <v>1629</v>
      </c>
      <c r="BJ5" t="s">
        <v>1510</v>
      </c>
      <c r="BK5" t="s">
        <v>1630</v>
      </c>
      <c r="BL5" t="s">
        <v>1631</v>
      </c>
      <c r="BM5" t="s">
        <v>1632</v>
      </c>
      <c r="BN5" t="s">
        <v>1480</v>
      </c>
      <c r="BO5" t="s">
        <v>1480</v>
      </c>
      <c r="BP5" t="s">
        <v>1480</v>
      </c>
      <c r="BQ5" t="s">
        <v>1633</v>
      </c>
      <c r="BR5" t="s">
        <v>1625</v>
      </c>
      <c r="BS5" t="s">
        <v>1634</v>
      </c>
      <c r="BU5" t="s">
        <v>1627</v>
      </c>
      <c r="BV5" t="s">
        <v>1628</v>
      </c>
      <c r="BW5" t="s">
        <v>1508</v>
      </c>
      <c r="BX5" t="s">
        <v>1614</v>
      </c>
      <c r="BY5" t="s">
        <v>1615</v>
      </c>
      <c r="BZ5" t="s">
        <v>1616</v>
      </c>
      <c r="CA5" t="s">
        <v>1635</v>
      </c>
      <c r="CB5" t="s">
        <v>1617</v>
      </c>
    </row>
    <row r="6" spans="1:80" ht="15.75" customHeight="1">
      <c r="A6" t="s">
        <v>1636</v>
      </c>
      <c r="B6" t="s">
        <v>1637</v>
      </c>
      <c r="C6" t="s">
        <v>1638</v>
      </c>
      <c r="D6" t="s">
        <v>1639</v>
      </c>
      <c r="E6" t="s">
        <v>1480</v>
      </c>
      <c r="F6" t="s">
        <v>1640</v>
      </c>
      <c r="G6" t="s">
        <v>1641</v>
      </c>
      <c r="H6" t="s">
        <v>1642</v>
      </c>
      <c r="I6" t="s">
        <v>1468</v>
      </c>
      <c r="J6" t="s">
        <v>1469</v>
      </c>
      <c r="K6" t="s">
        <v>1468</v>
      </c>
      <c r="L6" t="s">
        <v>1643</v>
      </c>
      <c r="M6" t="s">
        <v>1644</v>
      </c>
      <c r="N6" t="s">
        <v>1645</v>
      </c>
      <c r="O6" t="s">
        <v>1646</v>
      </c>
      <c r="P6" t="s">
        <v>1499</v>
      </c>
      <c r="Q6" t="s">
        <v>1480</v>
      </c>
      <c r="R6" t="s">
        <v>1480</v>
      </c>
      <c r="S6" t="s">
        <v>1532</v>
      </c>
      <c r="T6" t="s">
        <v>1647</v>
      </c>
      <c r="U6" t="s">
        <v>1648</v>
      </c>
      <c r="V6" t="s">
        <v>1480</v>
      </c>
      <c r="W6" t="s">
        <v>1649</v>
      </c>
      <c r="X6" t="s">
        <v>1482</v>
      </c>
      <c r="Y6" t="s">
        <v>1650</v>
      </c>
      <c r="Z6" t="s">
        <v>1484</v>
      </c>
      <c r="AA6" t="s">
        <v>1485</v>
      </c>
      <c r="AB6" t="s">
        <v>1499</v>
      </c>
      <c r="AC6" t="s">
        <v>1651</v>
      </c>
      <c r="AD6" t="s">
        <v>1189</v>
      </c>
      <c r="AE6" t="s">
        <v>1652</v>
      </c>
      <c r="AF6" t="s">
        <v>1653</v>
      </c>
      <c r="AG6" t="s">
        <v>1654</v>
      </c>
      <c r="AH6" t="s">
        <v>1655</v>
      </c>
      <c r="AI6" t="s">
        <v>906</v>
      </c>
      <c r="AJ6" t="s">
        <v>1492</v>
      </c>
      <c r="AK6" t="s">
        <v>1493</v>
      </c>
      <c r="AM6" t="s">
        <v>1656</v>
      </c>
      <c r="AN6" t="s">
        <v>1480</v>
      </c>
      <c r="AO6" t="s">
        <v>1480</v>
      </c>
      <c r="AP6" t="s">
        <v>1089</v>
      </c>
      <c r="AQ6" t="s">
        <v>1657</v>
      </c>
      <c r="AR6" t="s">
        <v>1658</v>
      </c>
      <c r="AS6" t="s">
        <v>1659</v>
      </c>
      <c r="AT6" t="s">
        <v>1498</v>
      </c>
      <c r="AU6" t="s">
        <v>1660</v>
      </c>
      <c r="AV6" t="s">
        <v>1499</v>
      </c>
      <c r="AW6" t="s">
        <v>1499</v>
      </c>
      <c r="AX6" t="s">
        <v>1500</v>
      </c>
      <c r="AY6" t="s">
        <v>1661</v>
      </c>
      <c r="AZ6" t="s">
        <v>1662</v>
      </c>
      <c r="BA6" t="s">
        <v>1663</v>
      </c>
      <c r="BB6" t="s">
        <v>1664</v>
      </c>
      <c r="BD6" t="s">
        <v>1665</v>
      </c>
      <c r="BF6" t="s">
        <v>1666</v>
      </c>
      <c r="BG6" t="s">
        <v>1667</v>
      </c>
      <c r="BH6" t="s">
        <v>1508</v>
      </c>
      <c r="BI6" t="s">
        <v>252</v>
      </c>
      <c r="BJ6" t="s">
        <v>1510</v>
      </c>
      <c r="BK6" t="s">
        <v>1630</v>
      </c>
      <c r="BL6" t="s">
        <v>1668</v>
      </c>
      <c r="BM6" t="s">
        <v>1669</v>
      </c>
      <c r="BN6" t="s">
        <v>1480</v>
      </c>
      <c r="BO6" t="s">
        <v>1655</v>
      </c>
      <c r="BP6" t="s">
        <v>1480</v>
      </c>
      <c r="BQ6" t="s">
        <v>1670</v>
      </c>
      <c r="BS6" t="s">
        <v>1671</v>
      </c>
      <c r="BU6" t="s">
        <v>1672</v>
      </c>
      <c r="BV6" t="s">
        <v>1673</v>
      </c>
      <c r="BW6" t="s">
        <v>1508</v>
      </c>
      <c r="BX6" t="s">
        <v>1653</v>
      </c>
      <c r="BY6" t="s">
        <v>1654</v>
      </c>
      <c r="BZ6" t="s">
        <v>1655</v>
      </c>
      <c r="CA6" t="s">
        <v>1674</v>
      </c>
      <c r="CB6" t="s">
        <v>906</v>
      </c>
    </row>
    <row r="7" spans="1:80" ht="15.75" customHeight="1">
      <c r="A7" t="s">
        <v>1675</v>
      </c>
      <c r="B7" t="s">
        <v>1676</v>
      </c>
      <c r="C7" t="s">
        <v>1677</v>
      </c>
      <c r="D7" t="s">
        <v>1678</v>
      </c>
      <c r="E7" t="s">
        <v>1480</v>
      </c>
      <c r="F7" t="s">
        <v>1679</v>
      </c>
      <c r="G7" t="s">
        <v>1680</v>
      </c>
      <c r="H7" t="s">
        <v>1681</v>
      </c>
      <c r="I7" t="s">
        <v>1468</v>
      </c>
      <c r="J7" t="s">
        <v>1469</v>
      </c>
      <c r="K7" t="s">
        <v>1468</v>
      </c>
      <c r="L7" t="s">
        <v>1603</v>
      </c>
      <c r="M7" t="s">
        <v>1604</v>
      </c>
      <c r="N7" t="s">
        <v>1605</v>
      </c>
      <c r="O7" t="s">
        <v>1682</v>
      </c>
      <c r="P7" t="s">
        <v>1499</v>
      </c>
      <c r="Q7" t="s">
        <v>1480</v>
      </c>
      <c r="R7" t="s">
        <v>1480</v>
      </c>
      <c r="S7" t="s">
        <v>1477</v>
      </c>
      <c r="T7" t="s">
        <v>1683</v>
      </c>
      <c r="U7" t="s">
        <v>1684</v>
      </c>
      <c r="V7" t="s">
        <v>1480</v>
      </c>
      <c r="W7" t="s">
        <v>1685</v>
      </c>
      <c r="X7" t="s">
        <v>1482</v>
      </c>
      <c r="Y7" t="s">
        <v>1686</v>
      </c>
      <c r="Z7" t="s">
        <v>1484</v>
      </c>
      <c r="AA7" t="s">
        <v>1485</v>
      </c>
      <c r="AB7" t="s">
        <v>1499</v>
      </c>
      <c r="AC7" t="s">
        <v>1687</v>
      </c>
      <c r="AD7" t="s">
        <v>1056</v>
      </c>
      <c r="AE7" t="s">
        <v>1688</v>
      </c>
      <c r="AF7" t="s">
        <v>1689</v>
      </c>
      <c r="AG7" t="s">
        <v>1690</v>
      </c>
      <c r="AH7" t="s">
        <v>1691</v>
      </c>
      <c r="AI7" t="s">
        <v>1480</v>
      </c>
      <c r="AJ7" t="s">
        <v>1492</v>
      </c>
      <c r="AK7" t="s">
        <v>1493</v>
      </c>
      <c r="AM7" t="s">
        <v>1692</v>
      </c>
      <c r="AN7" t="s">
        <v>1480</v>
      </c>
      <c r="AO7" t="s">
        <v>1480</v>
      </c>
      <c r="AP7" t="s">
        <v>1089</v>
      </c>
      <c r="AQ7" t="s">
        <v>1480</v>
      </c>
      <c r="AR7" t="s">
        <v>1693</v>
      </c>
      <c r="AS7" t="s">
        <v>1480</v>
      </c>
      <c r="AT7" t="s">
        <v>1547</v>
      </c>
      <c r="AU7" t="s">
        <v>1480</v>
      </c>
      <c r="AV7" t="s">
        <v>1499</v>
      </c>
      <c r="AW7" t="s">
        <v>1499</v>
      </c>
      <c r="AX7" t="s">
        <v>1500</v>
      </c>
      <c r="AY7" t="s">
        <v>1694</v>
      </c>
      <c r="AZ7" t="s">
        <v>1695</v>
      </c>
      <c r="BA7" t="s">
        <v>1696</v>
      </c>
      <c r="BB7" t="s">
        <v>1480</v>
      </c>
      <c r="BD7" t="s">
        <v>1697</v>
      </c>
      <c r="BF7" t="s">
        <v>1480</v>
      </c>
      <c r="BG7" t="s">
        <v>1552</v>
      </c>
      <c r="BH7" t="s">
        <v>1547</v>
      </c>
      <c r="BI7" t="s">
        <v>1480</v>
      </c>
      <c r="BJ7" t="s">
        <v>1553</v>
      </c>
      <c r="BK7" t="s">
        <v>1554</v>
      </c>
      <c r="BM7" t="s">
        <v>1698</v>
      </c>
      <c r="BN7" t="s">
        <v>1480</v>
      </c>
      <c r="BO7" t="s">
        <v>1480</v>
      </c>
      <c r="BP7" t="s">
        <v>1480</v>
      </c>
      <c r="BQ7" t="s">
        <v>1699</v>
      </c>
      <c r="BS7" t="s">
        <v>1700</v>
      </c>
      <c r="BU7" t="s">
        <v>1480</v>
      </c>
      <c r="BV7" t="s">
        <v>1552</v>
      </c>
      <c r="BW7" t="s">
        <v>1547</v>
      </c>
      <c r="BX7" t="s">
        <v>1689</v>
      </c>
      <c r="BY7" t="s">
        <v>1690</v>
      </c>
      <c r="BZ7" t="s">
        <v>1691</v>
      </c>
      <c r="CA7" t="s">
        <v>1701</v>
      </c>
      <c r="CB7" t="s">
        <v>1480</v>
      </c>
    </row>
    <row r="8" spans="1:80" ht="15.75" customHeight="1">
      <c r="A8" t="s">
        <v>1702</v>
      </c>
      <c r="B8" t="s">
        <v>1703</v>
      </c>
      <c r="C8" t="s">
        <v>1704</v>
      </c>
      <c r="D8" t="s">
        <v>1705</v>
      </c>
      <c r="E8" t="s">
        <v>1706</v>
      </c>
      <c r="F8" t="s">
        <v>1707</v>
      </c>
      <c r="G8" t="s">
        <v>1708</v>
      </c>
      <c r="H8" t="s">
        <v>1709</v>
      </c>
      <c r="I8" t="s">
        <v>1468</v>
      </c>
      <c r="J8" t="s">
        <v>1469</v>
      </c>
      <c r="K8" t="s">
        <v>1468</v>
      </c>
      <c r="L8" t="s">
        <v>1710</v>
      </c>
      <c r="M8" t="s">
        <v>1711</v>
      </c>
      <c r="N8" t="s">
        <v>1712</v>
      </c>
      <c r="O8" t="s">
        <v>1713</v>
      </c>
      <c r="P8" t="s">
        <v>1499</v>
      </c>
      <c r="Q8" t="s">
        <v>1480</v>
      </c>
      <c r="R8" t="s">
        <v>1480</v>
      </c>
      <c r="S8" t="s">
        <v>1714</v>
      </c>
      <c r="T8" t="s">
        <v>1715</v>
      </c>
      <c r="U8" t="s">
        <v>1715</v>
      </c>
      <c r="V8" t="s">
        <v>1480</v>
      </c>
      <c r="W8" t="s">
        <v>1716</v>
      </c>
      <c r="X8" t="s">
        <v>1482</v>
      </c>
      <c r="Y8" t="s">
        <v>1536</v>
      </c>
      <c r="Z8" t="s">
        <v>1480</v>
      </c>
      <c r="AA8" t="s">
        <v>1480</v>
      </c>
      <c r="AB8" t="s">
        <v>1499</v>
      </c>
      <c r="AC8" t="s">
        <v>1480</v>
      </c>
      <c r="AD8" t="s">
        <v>1480</v>
      </c>
      <c r="AE8" t="s">
        <v>1480</v>
      </c>
      <c r="AF8" t="s">
        <v>1717</v>
      </c>
      <c r="AG8" t="s">
        <v>1718</v>
      </c>
      <c r="AH8" t="s">
        <v>1719</v>
      </c>
      <c r="AI8" t="s">
        <v>1720</v>
      </c>
      <c r="AJ8" t="s">
        <v>1492</v>
      </c>
      <c r="AK8" t="s">
        <v>1493</v>
      </c>
      <c r="AM8" t="s">
        <v>1721</v>
      </c>
      <c r="AN8" t="s">
        <v>1480</v>
      </c>
      <c r="AO8" t="s">
        <v>1480</v>
      </c>
      <c r="AP8" t="s">
        <v>1089</v>
      </c>
      <c r="AQ8" t="s">
        <v>1480</v>
      </c>
      <c r="AR8" t="s">
        <v>1722</v>
      </c>
      <c r="AS8" t="s">
        <v>1723</v>
      </c>
      <c r="AT8" t="s">
        <v>1508</v>
      </c>
      <c r="AU8" t="s">
        <v>1724</v>
      </c>
      <c r="AV8" t="s">
        <v>1499</v>
      </c>
      <c r="AW8" t="s">
        <v>1499</v>
      </c>
      <c r="AX8" t="s">
        <v>1500</v>
      </c>
      <c r="AY8" t="s">
        <v>1725</v>
      </c>
      <c r="AZ8" t="s">
        <v>1480</v>
      </c>
      <c r="BA8" t="s">
        <v>1726</v>
      </c>
      <c r="BB8" t="s">
        <v>1727</v>
      </c>
      <c r="BD8" t="s">
        <v>1728</v>
      </c>
      <c r="BF8" t="s">
        <v>1729</v>
      </c>
      <c r="BG8" t="s">
        <v>1730</v>
      </c>
      <c r="BH8" t="s">
        <v>1508</v>
      </c>
      <c r="BI8" t="s">
        <v>1629</v>
      </c>
      <c r="BJ8" t="s">
        <v>1510</v>
      </c>
      <c r="BK8" t="s">
        <v>1591</v>
      </c>
      <c r="BL8" t="s">
        <v>1731</v>
      </c>
      <c r="BM8" t="s">
        <v>1732</v>
      </c>
      <c r="BN8" t="s">
        <v>1480</v>
      </c>
      <c r="BO8" t="s">
        <v>1480</v>
      </c>
      <c r="BP8" t="s">
        <v>1480</v>
      </c>
      <c r="BQ8" t="s">
        <v>1726</v>
      </c>
      <c r="BS8" t="s">
        <v>1733</v>
      </c>
      <c r="BU8" t="s">
        <v>1729</v>
      </c>
      <c r="BV8" t="s">
        <v>1730</v>
      </c>
      <c r="BW8" t="s">
        <v>1508</v>
      </c>
      <c r="BX8" t="s">
        <v>1717</v>
      </c>
      <c r="BY8" t="s">
        <v>1718</v>
      </c>
      <c r="BZ8" t="s">
        <v>1719</v>
      </c>
      <c r="CA8" t="s">
        <v>1734</v>
      </c>
      <c r="CB8" t="s">
        <v>1720</v>
      </c>
    </row>
    <row r="9" spans="1:80" ht="15.75" customHeight="1">
      <c r="A9" t="s">
        <v>1735</v>
      </c>
      <c r="B9" t="s">
        <v>1736</v>
      </c>
      <c r="C9" t="s">
        <v>1737</v>
      </c>
      <c r="D9" t="s">
        <v>1107</v>
      </c>
      <c r="E9" t="s">
        <v>1738</v>
      </c>
      <c r="F9" t="s">
        <v>1739</v>
      </c>
      <c r="G9" t="s">
        <v>1740</v>
      </c>
      <c r="H9" t="s">
        <v>1741</v>
      </c>
      <c r="I9" t="s">
        <v>1468</v>
      </c>
      <c r="J9" t="s">
        <v>1469</v>
      </c>
      <c r="K9" t="s">
        <v>1468</v>
      </c>
      <c r="L9" t="s">
        <v>1742</v>
      </c>
      <c r="M9" t="s">
        <v>1743</v>
      </c>
      <c r="N9" t="s">
        <v>1744</v>
      </c>
      <c r="O9" t="s">
        <v>1745</v>
      </c>
      <c r="P9" t="s">
        <v>1499</v>
      </c>
      <c r="Q9" t="s">
        <v>1480</v>
      </c>
      <c r="R9" t="s">
        <v>1480</v>
      </c>
      <c r="S9" t="s">
        <v>1714</v>
      </c>
      <c r="T9" t="s">
        <v>1746</v>
      </c>
      <c r="U9" t="s">
        <v>1746</v>
      </c>
      <c r="V9" t="s">
        <v>1480</v>
      </c>
      <c r="W9" t="s">
        <v>1747</v>
      </c>
      <c r="X9" t="s">
        <v>1482</v>
      </c>
      <c r="Y9" t="s">
        <v>1748</v>
      </c>
      <c r="Z9" t="s">
        <v>1610</v>
      </c>
      <c r="AA9" t="s">
        <v>1749</v>
      </c>
      <c r="AB9" t="s">
        <v>1499</v>
      </c>
      <c r="AC9" t="s">
        <v>1480</v>
      </c>
      <c r="AD9" t="s">
        <v>1480</v>
      </c>
      <c r="AE9" t="s">
        <v>1480</v>
      </c>
      <c r="AF9" t="s">
        <v>1750</v>
      </c>
      <c r="AG9" t="s">
        <v>1751</v>
      </c>
      <c r="AH9" t="s">
        <v>1752</v>
      </c>
      <c r="AI9" t="s">
        <v>1753</v>
      </c>
      <c r="AJ9" t="s">
        <v>1492</v>
      </c>
      <c r="AK9" t="s">
        <v>1493</v>
      </c>
      <c r="AM9" t="s">
        <v>1721</v>
      </c>
      <c r="AN9" t="s">
        <v>1480</v>
      </c>
      <c r="AO9" t="s">
        <v>1480</v>
      </c>
      <c r="AP9" t="s">
        <v>1089</v>
      </c>
      <c r="AQ9" t="s">
        <v>1480</v>
      </c>
      <c r="AR9" t="s">
        <v>1754</v>
      </c>
      <c r="AS9" t="s">
        <v>1755</v>
      </c>
      <c r="AT9" t="s">
        <v>1508</v>
      </c>
      <c r="AU9" t="s">
        <v>1756</v>
      </c>
      <c r="AV9" t="s">
        <v>1499</v>
      </c>
      <c r="AW9" t="s">
        <v>1499</v>
      </c>
      <c r="AX9" t="s">
        <v>1500</v>
      </c>
      <c r="AY9" t="s">
        <v>1757</v>
      </c>
      <c r="AZ9" t="s">
        <v>1480</v>
      </c>
      <c r="BA9" t="s">
        <v>1758</v>
      </c>
      <c r="BB9" t="s">
        <v>1759</v>
      </c>
      <c r="BD9" t="s">
        <v>1760</v>
      </c>
      <c r="BF9" t="s">
        <v>1761</v>
      </c>
      <c r="BG9" t="s">
        <v>1762</v>
      </c>
      <c r="BH9" t="s">
        <v>1508</v>
      </c>
      <c r="BI9" t="s">
        <v>1480</v>
      </c>
      <c r="BJ9" t="s">
        <v>1763</v>
      </c>
      <c r="BK9" t="s">
        <v>1591</v>
      </c>
      <c r="BL9" t="s">
        <v>1764</v>
      </c>
      <c r="BM9" t="s">
        <v>1765</v>
      </c>
      <c r="BN9" t="s">
        <v>1480</v>
      </c>
      <c r="BO9" t="s">
        <v>1480</v>
      </c>
      <c r="BP9" t="s">
        <v>1480</v>
      </c>
      <c r="BQ9" t="s">
        <v>1766</v>
      </c>
      <c r="BS9" t="s">
        <v>1767</v>
      </c>
      <c r="BU9" t="s">
        <v>1761</v>
      </c>
      <c r="BV9" t="s">
        <v>1762</v>
      </c>
      <c r="BW9" t="s">
        <v>1508</v>
      </c>
      <c r="BX9" t="s">
        <v>1768</v>
      </c>
      <c r="BY9" t="s">
        <v>1769</v>
      </c>
      <c r="BZ9" t="s">
        <v>1770</v>
      </c>
      <c r="CA9" t="s">
        <v>1765</v>
      </c>
      <c r="CB9" t="s">
        <v>1771</v>
      </c>
    </row>
    <row r="10" spans="1:80" ht="15.75" customHeight="1">
      <c r="A10" t="s">
        <v>1772</v>
      </c>
      <c r="B10" t="s">
        <v>1773</v>
      </c>
      <c r="C10" t="s">
        <v>1774</v>
      </c>
      <c r="D10" t="s">
        <v>1127</v>
      </c>
      <c r="E10" t="s">
        <v>1775</v>
      </c>
      <c r="F10" t="s">
        <v>1776</v>
      </c>
      <c r="G10" t="s">
        <v>1777</v>
      </c>
      <c r="H10" t="s">
        <v>1778</v>
      </c>
      <c r="I10" t="s">
        <v>1468</v>
      </c>
      <c r="J10" t="s">
        <v>1469</v>
      </c>
      <c r="K10" t="s">
        <v>1468</v>
      </c>
      <c r="L10" t="s">
        <v>1779</v>
      </c>
      <c r="M10" t="s">
        <v>1780</v>
      </c>
      <c r="N10" t="s">
        <v>1781</v>
      </c>
      <c r="O10" t="s">
        <v>1782</v>
      </c>
      <c r="P10" t="s">
        <v>1499</v>
      </c>
      <c r="Q10" t="s">
        <v>1480</v>
      </c>
      <c r="R10" t="s">
        <v>1480</v>
      </c>
      <c r="S10" t="s">
        <v>1532</v>
      </c>
      <c r="T10" t="s">
        <v>1783</v>
      </c>
      <c r="U10" t="s">
        <v>1784</v>
      </c>
      <c r="V10" t="s">
        <v>1480</v>
      </c>
      <c r="W10" t="s">
        <v>1785</v>
      </c>
      <c r="X10" t="s">
        <v>1482</v>
      </c>
      <c r="Y10" t="s">
        <v>1609</v>
      </c>
      <c r="Z10" t="s">
        <v>1610</v>
      </c>
      <c r="AA10" t="s">
        <v>1485</v>
      </c>
      <c r="AB10" t="s">
        <v>1474</v>
      </c>
      <c r="AC10" t="s">
        <v>1786</v>
      </c>
      <c r="AD10" t="s">
        <v>1787</v>
      </c>
      <c r="AE10" t="s">
        <v>1788</v>
      </c>
      <c r="AF10" t="s">
        <v>1789</v>
      </c>
      <c r="AG10" t="s">
        <v>1241</v>
      </c>
      <c r="AH10" t="s">
        <v>1790</v>
      </c>
      <c r="AI10" t="s">
        <v>1791</v>
      </c>
      <c r="AJ10" t="s">
        <v>1492</v>
      </c>
      <c r="AK10" t="s">
        <v>1493</v>
      </c>
      <c r="AM10" t="s">
        <v>1656</v>
      </c>
      <c r="AN10" t="s">
        <v>1480</v>
      </c>
      <c r="AO10" t="s">
        <v>1480</v>
      </c>
      <c r="AP10" t="s">
        <v>1089</v>
      </c>
      <c r="AQ10" t="s">
        <v>1657</v>
      </c>
      <c r="AR10" t="s">
        <v>1792</v>
      </c>
      <c r="AS10" t="s">
        <v>1793</v>
      </c>
      <c r="AT10" t="s">
        <v>1508</v>
      </c>
      <c r="AU10" t="s">
        <v>1794</v>
      </c>
      <c r="AV10" t="s">
        <v>1499</v>
      </c>
      <c r="AW10" t="s">
        <v>1499</v>
      </c>
      <c r="AX10" t="s">
        <v>1500</v>
      </c>
      <c r="AY10" t="s">
        <v>1795</v>
      </c>
      <c r="AZ10" t="s">
        <v>1796</v>
      </c>
      <c r="BA10" t="s">
        <v>1797</v>
      </c>
      <c r="BB10" t="s">
        <v>1798</v>
      </c>
      <c r="BC10" t="s">
        <v>1799</v>
      </c>
      <c r="BD10" t="s">
        <v>1800</v>
      </c>
      <c r="BE10" t="s">
        <v>1801</v>
      </c>
      <c r="BF10" t="s">
        <v>1802</v>
      </c>
      <c r="BG10" t="s">
        <v>1125</v>
      </c>
      <c r="BH10" t="s">
        <v>1508</v>
      </c>
      <c r="BI10" t="s">
        <v>1480</v>
      </c>
      <c r="BJ10" t="s">
        <v>1803</v>
      </c>
      <c r="BK10" t="s">
        <v>1804</v>
      </c>
      <c r="BM10" t="s">
        <v>1805</v>
      </c>
      <c r="BN10" t="s">
        <v>1480</v>
      </c>
      <c r="BO10" t="s">
        <v>1480</v>
      </c>
      <c r="BP10" t="s">
        <v>1480</v>
      </c>
      <c r="BQ10" t="s">
        <v>1806</v>
      </c>
      <c r="BS10" t="s">
        <v>1807</v>
      </c>
      <c r="BU10" t="s">
        <v>1808</v>
      </c>
      <c r="BV10" t="s">
        <v>635</v>
      </c>
      <c r="BW10" t="s">
        <v>1508</v>
      </c>
      <c r="BX10" t="s">
        <v>1809</v>
      </c>
      <c r="BY10" t="s">
        <v>1810</v>
      </c>
      <c r="BZ10" t="s">
        <v>1811</v>
      </c>
      <c r="CA10" t="s">
        <v>1812</v>
      </c>
      <c r="CB10" t="s">
        <v>1813</v>
      </c>
    </row>
    <row r="11" spans="1:80" ht="15.75" customHeight="1">
      <c r="A11" t="s">
        <v>1814</v>
      </c>
      <c r="B11" t="s">
        <v>1815</v>
      </c>
      <c r="C11" t="s">
        <v>1816</v>
      </c>
      <c r="D11" t="s">
        <v>1817</v>
      </c>
      <c r="E11" t="s">
        <v>1480</v>
      </c>
      <c r="F11" t="s">
        <v>1818</v>
      </c>
      <c r="G11" t="s">
        <v>1819</v>
      </c>
      <c r="H11" t="s">
        <v>1820</v>
      </c>
      <c r="I11" t="s">
        <v>1468</v>
      </c>
      <c r="J11" t="s">
        <v>1469</v>
      </c>
      <c r="K11" t="s">
        <v>1468</v>
      </c>
      <c r="L11" t="s">
        <v>1528</v>
      </c>
      <c r="M11" t="s">
        <v>1529</v>
      </c>
      <c r="N11" t="s">
        <v>1821</v>
      </c>
      <c r="O11" t="s">
        <v>1682</v>
      </c>
      <c r="P11" t="s">
        <v>1499</v>
      </c>
      <c r="Q11" t="s">
        <v>1480</v>
      </c>
      <c r="R11" t="s">
        <v>1480</v>
      </c>
      <c r="S11" t="s">
        <v>1532</v>
      </c>
      <c r="T11" t="s">
        <v>1822</v>
      </c>
      <c r="U11" t="s">
        <v>1823</v>
      </c>
      <c r="V11" t="s">
        <v>1480</v>
      </c>
      <c r="W11" t="s">
        <v>1824</v>
      </c>
      <c r="X11" t="s">
        <v>1482</v>
      </c>
      <c r="Y11" t="s">
        <v>1609</v>
      </c>
      <c r="Z11" t="s">
        <v>1610</v>
      </c>
      <c r="AA11" t="s">
        <v>1485</v>
      </c>
      <c r="AB11" t="s">
        <v>1499</v>
      </c>
      <c r="AC11" t="s">
        <v>1537</v>
      </c>
      <c r="AD11" t="s">
        <v>1538</v>
      </c>
      <c r="AE11" t="s">
        <v>1539</v>
      </c>
      <c r="AF11" t="s">
        <v>1816</v>
      </c>
      <c r="AG11" t="s">
        <v>1825</v>
      </c>
      <c r="AH11" t="s">
        <v>1826</v>
      </c>
      <c r="AI11" t="s">
        <v>1827</v>
      </c>
      <c r="AJ11" t="s">
        <v>1492</v>
      </c>
      <c r="AK11" t="s">
        <v>1493</v>
      </c>
      <c r="AM11" t="s">
        <v>1828</v>
      </c>
      <c r="AN11" t="s">
        <v>1480</v>
      </c>
      <c r="AO11" t="s">
        <v>1480</v>
      </c>
      <c r="AP11" t="s">
        <v>1089</v>
      </c>
      <c r="AQ11" t="s">
        <v>1480</v>
      </c>
      <c r="AR11" t="s">
        <v>1829</v>
      </c>
      <c r="AS11" t="s">
        <v>1830</v>
      </c>
      <c r="AT11" t="s">
        <v>1508</v>
      </c>
      <c r="AU11" t="s">
        <v>1831</v>
      </c>
      <c r="AV11" t="s">
        <v>1499</v>
      </c>
      <c r="AW11" t="s">
        <v>1499</v>
      </c>
      <c r="AX11" t="s">
        <v>1500</v>
      </c>
      <c r="AY11" t="s">
        <v>1832</v>
      </c>
      <c r="AZ11" t="s">
        <v>1480</v>
      </c>
      <c r="BA11" t="s">
        <v>1833</v>
      </c>
      <c r="BB11" t="s">
        <v>1834</v>
      </c>
      <c r="BD11" t="s">
        <v>1835</v>
      </c>
      <c r="BF11" t="s">
        <v>1836</v>
      </c>
      <c r="BG11" t="s">
        <v>1837</v>
      </c>
      <c r="BH11" t="s">
        <v>1508</v>
      </c>
      <c r="BI11" t="s">
        <v>1480</v>
      </c>
      <c r="BJ11" t="s">
        <v>1838</v>
      </c>
      <c r="BK11" t="s">
        <v>1839</v>
      </c>
      <c r="BL11" t="s">
        <v>1840</v>
      </c>
      <c r="BM11" t="s">
        <v>1841</v>
      </c>
      <c r="BN11" t="s">
        <v>1480</v>
      </c>
      <c r="BO11" t="s">
        <v>1480</v>
      </c>
      <c r="BP11" t="s">
        <v>1480</v>
      </c>
      <c r="BQ11" t="s">
        <v>1842</v>
      </c>
      <c r="BS11" t="s">
        <v>1843</v>
      </c>
      <c r="BU11" t="s">
        <v>1836</v>
      </c>
      <c r="BV11" t="s">
        <v>1837</v>
      </c>
      <c r="BW11" t="s">
        <v>1508</v>
      </c>
      <c r="BX11" t="s">
        <v>1816</v>
      </c>
      <c r="BY11" t="s">
        <v>1825</v>
      </c>
      <c r="BZ11" t="s">
        <v>1826</v>
      </c>
      <c r="CA11" t="s">
        <v>1844</v>
      </c>
      <c r="CB11" t="s">
        <v>1827</v>
      </c>
    </row>
    <row r="12" spans="1:80" ht="15.75" customHeight="1">
      <c r="A12" t="s">
        <v>1845</v>
      </c>
      <c r="B12" t="s">
        <v>1846</v>
      </c>
      <c r="C12" t="s">
        <v>1847</v>
      </c>
      <c r="D12" t="s">
        <v>1848</v>
      </c>
      <c r="E12" t="s">
        <v>1480</v>
      </c>
      <c r="F12" t="s">
        <v>1849</v>
      </c>
      <c r="G12" t="s">
        <v>1850</v>
      </c>
      <c r="H12" t="s">
        <v>1851</v>
      </c>
      <c r="I12" t="s">
        <v>1468</v>
      </c>
      <c r="J12" t="s">
        <v>1469</v>
      </c>
      <c r="K12" t="s">
        <v>1468</v>
      </c>
      <c r="L12" t="s">
        <v>1779</v>
      </c>
      <c r="M12" t="s">
        <v>1780</v>
      </c>
      <c r="N12" t="s">
        <v>1852</v>
      </c>
      <c r="O12" t="s">
        <v>1745</v>
      </c>
      <c r="P12" t="s">
        <v>1474</v>
      </c>
      <c r="Q12" t="s">
        <v>1853</v>
      </c>
      <c r="R12" t="s">
        <v>1854</v>
      </c>
      <c r="S12" t="s">
        <v>1532</v>
      </c>
      <c r="T12" t="s">
        <v>1855</v>
      </c>
      <c r="U12" t="s">
        <v>1856</v>
      </c>
      <c r="V12" t="s">
        <v>1480</v>
      </c>
      <c r="W12" t="s">
        <v>1857</v>
      </c>
      <c r="X12" t="s">
        <v>1482</v>
      </c>
      <c r="Y12" t="s">
        <v>1858</v>
      </c>
      <c r="Z12" t="s">
        <v>1484</v>
      </c>
      <c r="AA12" t="s">
        <v>1485</v>
      </c>
      <c r="AB12" t="s">
        <v>1474</v>
      </c>
      <c r="AC12" t="s">
        <v>1859</v>
      </c>
      <c r="AD12" t="s">
        <v>1194</v>
      </c>
      <c r="AE12" t="s">
        <v>1860</v>
      </c>
      <c r="AF12" t="s">
        <v>1861</v>
      </c>
      <c r="AG12" t="s">
        <v>1256</v>
      </c>
      <c r="AH12" t="s">
        <v>1862</v>
      </c>
      <c r="AI12" t="s">
        <v>1480</v>
      </c>
      <c r="AJ12" t="s">
        <v>1492</v>
      </c>
      <c r="AK12" t="s">
        <v>1493</v>
      </c>
      <c r="AM12" t="s">
        <v>1863</v>
      </c>
      <c r="AN12" t="s">
        <v>1480</v>
      </c>
      <c r="AO12" t="s">
        <v>1480</v>
      </c>
      <c r="AP12" t="s">
        <v>1089</v>
      </c>
      <c r="AQ12" t="s">
        <v>1480</v>
      </c>
      <c r="AR12" t="s">
        <v>1864</v>
      </c>
      <c r="AS12" t="s">
        <v>1865</v>
      </c>
      <c r="AT12" t="s">
        <v>1508</v>
      </c>
      <c r="AU12" t="s">
        <v>1866</v>
      </c>
      <c r="AV12" t="s">
        <v>1499</v>
      </c>
      <c r="AW12" t="s">
        <v>1499</v>
      </c>
      <c r="AX12" t="s">
        <v>1500</v>
      </c>
      <c r="AY12" t="s">
        <v>1867</v>
      </c>
      <c r="AZ12" t="s">
        <v>1868</v>
      </c>
      <c r="BA12" t="s">
        <v>1869</v>
      </c>
      <c r="BB12" t="s">
        <v>1870</v>
      </c>
      <c r="BD12" t="s">
        <v>1871</v>
      </c>
      <c r="BE12" t="s">
        <v>1872</v>
      </c>
      <c r="BF12" t="s">
        <v>1873</v>
      </c>
      <c r="BG12" t="s">
        <v>1874</v>
      </c>
      <c r="BH12" t="s">
        <v>1508</v>
      </c>
      <c r="BI12" t="s">
        <v>252</v>
      </c>
      <c r="BJ12" t="s">
        <v>1510</v>
      </c>
      <c r="BK12" t="s">
        <v>1839</v>
      </c>
      <c r="BL12" t="s">
        <v>1875</v>
      </c>
      <c r="BM12" t="s">
        <v>1876</v>
      </c>
      <c r="BN12" t="s">
        <v>1877</v>
      </c>
      <c r="BO12" t="s">
        <v>1480</v>
      </c>
      <c r="BP12" t="s">
        <v>1878</v>
      </c>
      <c r="BQ12" t="s">
        <v>1879</v>
      </c>
      <c r="BS12" t="s">
        <v>1880</v>
      </c>
      <c r="BU12" t="s">
        <v>1873</v>
      </c>
      <c r="BV12" t="s">
        <v>1874</v>
      </c>
      <c r="BW12" t="s">
        <v>1508</v>
      </c>
      <c r="BX12" t="s">
        <v>1861</v>
      </c>
      <c r="BY12" t="s">
        <v>1256</v>
      </c>
      <c r="BZ12" t="s">
        <v>1862</v>
      </c>
      <c r="CA12" t="s">
        <v>1881</v>
      </c>
      <c r="CB12" t="s">
        <v>1480</v>
      </c>
    </row>
    <row r="13" spans="1:80" ht="15.75" customHeight="1">
      <c r="A13" t="s">
        <v>1882</v>
      </c>
      <c r="B13" t="s">
        <v>1883</v>
      </c>
      <c r="C13" t="s">
        <v>1884</v>
      </c>
      <c r="D13" t="s">
        <v>1132</v>
      </c>
      <c r="E13" t="s">
        <v>1885</v>
      </c>
      <c r="F13" t="s">
        <v>1886</v>
      </c>
      <c r="G13" t="s">
        <v>1887</v>
      </c>
      <c r="H13" t="s">
        <v>1888</v>
      </c>
      <c r="I13" t="s">
        <v>1468</v>
      </c>
      <c r="J13" t="s">
        <v>1469</v>
      </c>
      <c r="K13" t="s">
        <v>1468</v>
      </c>
      <c r="L13" t="s">
        <v>1643</v>
      </c>
      <c r="M13" t="s">
        <v>1644</v>
      </c>
      <c r="N13" t="s">
        <v>1889</v>
      </c>
      <c r="O13" t="s">
        <v>1890</v>
      </c>
      <c r="P13" t="s">
        <v>1499</v>
      </c>
      <c r="Q13" t="s">
        <v>1480</v>
      </c>
      <c r="R13" t="s">
        <v>1480</v>
      </c>
      <c r="S13" t="s">
        <v>1532</v>
      </c>
      <c r="T13" t="s">
        <v>1891</v>
      </c>
      <c r="U13" t="s">
        <v>1892</v>
      </c>
      <c r="V13" t="s">
        <v>1480</v>
      </c>
      <c r="W13" t="s">
        <v>1893</v>
      </c>
      <c r="X13" t="s">
        <v>1482</v>
      </c>
      <c r="Y13" t="s">
        <v>1650</v>
      </c>
      <c r="Z13" t="s">
        <v>1610</v>
      </c>
      <c r="AA13" t="s">
        <v>1485</v>
      </c>
      <c r="AB13" t="s">
        <v>1499</v>
      </c>
      <c r="AC13" t="s">
        <v>1859</v>
      </c>
      <c r="AD13" t="s">
        <v>1194</v>
      </c>
      <c r="AE13" t="s">
        <v>1860</v>
      </c>
      <c r="AF13" t="s">
        <v>1894</v>
      </c>
      <c r="AG13" t="s">
        <v>1895</v>
      </c>
      <c r="AH13" t="s">
        <v>1896</v>
      </c>
      <c r="AI13" t="s">
        <v>1897</v>
      </c>
      <c r="AJ13" t="s">
        <v>1492</v>
      </c>
      <c r="AK13" t="s">
        <v>1493</v>
      </c>
      <c r="AM13" t="s">
        <v>1544</v>
      </c>
      <c r="AN13" t="s">
        <v>1480</v>
      </c>
      <c r="AO13" t="s">
        <v>1480</v>
      </c>
      <c r="AP13" t="s">
        <v>1089</v>
      </c>
      <c r="AQ13" t="s">
        <v>1657</v>
      </c>
      <c r="AR13" t="s">
        <v>1898</v>
      </c>
      <c r="AS13" t="s">
        <v>1899</v>
      </c>
      <c r="AT13" t="s">
        <v>1508</v>
      </c>
      <c r="AU13" t="s">
        <v>1900</v>
      </c>
      <c r="AV13" t="s">
        <v>1499</v>
      </c>
      <c r="AW13" t="s">
        <v>1499</v>
      </c>
      <c r="AX13" t="s">
        <v>1500</v>
      </c>
      <c r="AY13" t="s">
        <v>1901</v>
      </c>
      <c r="AZ13" t="s">
        <v>1902</v>
      </c>
      <c r="BA13" t="s">
        <v>1903</v>
      </c>
      <c r="BB13" t="s">
        <v>1904</v>
      </c>
      <c r="BD13" t="s">
        <v>1905</v>
      </c>
      <c r="BF13" t="s">
        <v>1899</v>
      </c>
      <c r="BG13" t="s">
        <v>1900</v>
      </c>
      <c r="BH13" t="s">
        <v>1508</v>
      </c>
      <c r="BI13" t="s">
        <v>252</v>
      </c>
      <c r="BJ13" t="s">
        <v>1510</v>
      </c>
      <c r="BK13" t="s">
        <v>1630</v>
      </c>
      <c r="BL13" t="s">
        <v>1668</v>
      </c>
      <c r="BM13" t="s">
        <v>1906</v>
      </c>
      <c r="BN13" t="s">
        <v>1480</v>
      </c>
      <c r="BO13" t="s">
        <v>1480</v>
      </c>
      <c r="BP13" t="s">
        <v>1480</v>
      </c>
      <c r="BQ13" t="s">
        <v>1907</v>
      </c>
      <c r="BS13" t="s">
        <v>1908</v>
      </c>
      <c r="BU13" t="s">
        <v>1899</v>
      </c>
      <c r="BV13" t="s">
        <v>1900</v>
      </c>
      <c r="BW13" t="s">
        <v>1508</v>
      </c>
      <c r="BX13" t="s">
        <v>1894</v>
      </c>
      <c r="BY13" t="s">
        <v>1895</v>
      </c>
      <c r="BZ13" t="s">
        <v>1896</v>
      </c>
      <c r="CA13" t="s">
        <v>1909</v>
      </c>
      <c r="CB13" t="s">
        <v>1897</v>
      </c>
    </row>
    <row r="14" spans="1:80" ht="15.75" customHeight="1">
      <c r="A14" t="s">
        <v>1910</v>
      </c>
      <c r="B14" t="s">
        <v>1911</v>
      </c>
      <c r="C14" t="s">
        <v>1912</v>
      </c>
      <c r="D14" t="s">
        <v>1913</v>
      </c>
      <c r="E14" t="s">
        <v>1914</v>
      </c>
      <c r="F14" t="s">
        <v>1915</v>
      </c>
      <c r="G14" t="s">
        <v>1916</v>
      </c>
      <c r="H14" t="s">
        <v>1917</v>
      </c>
      <c r="I14" t="s">
        <v>1468</v>
      </c>
      <c r="J14" t="s">
        <v>1469</v>
      </c>
      <c r="K14" t="s">
        <v>1468</v>
      </c>
      <c r="L14" t="s">
        <v>1742</v>
      </c>
      <c r="M14" t="s">
        <v>1743</v>
      </c>
      <c r="N14" t="s">
        <v>1744</v>
      </c>
      <c r="O14" t="s">
        <v>1918</v>
      </c>
      <c r="P14" t="s">
        <v>1499</v>
      </c>
      <c r="Q14" t="s">
        <v>1480</v>
      </c>
      <c r="R14" t="s">
        <v>1480</v>
      </c>
      <c r="S14" t="s">
        <v>1714</v>
      </c>
      <c r="T14" t="s">
        <v>1919</v>
      </c>
      <c r="U14" t="s">
        <v>1920</v>
      </c>
      <c r="V14" t="s">
        <v>1480</v>
      </c>
      <c r="W14" t="s">
        <v>1921</v>
      </c>
      <c r="X14" t="s">
        <v>1482</v>
      </c>
      <c r="Y14" t="s">
        <v>1748</v>
      </c>
      <c r="Z14" t="s">
        <v>1610</v>
      </c>
      <c r="AA14" t="s">
        <v>1749</v>
      </c>
      <c r="AB14" t="s">
        <v>1499</v>
      </c>
      <c r="AC14" t="s">
        <v>1480</v>
      </c>
      <c r="AD14" t="s">
        <v>1480</v>
      </c>
      <c r="AE14" t="s">
        <v>1480</v>
      </c>
      <c r="AF14" t="s">
        <v>1922</v>
      </c>
      <c r="AG14" t="s">
        <v>979</v>
      </c>
      <c r="AH14" t="s">
        <v>1923</v>
      </c>
      <c r="AI14" t="s">
        <v>1924</v>
      </c>
      <c r="AJ14" t="s">
        <v>1492</v>
      </c>
      <c r="AK14" t="s">
        <v>1493</v>
      </c>
      <c r="AM14" t="s">
        <v>1721</v>
      </c>
      <c r="AN14" t="s">
        <v>1480</v>
      </c>
      <c r="AO14" t="s">
        <v>1480</v>
      </c>
      <c r="AP14" t="s">
        <v>1089</v>
      </c>
      <c r="AQ14" t="s">
        <v>1480</v>
      </c>
      <c r="AR14" t="s">
        <v>1925</v>
      </c>
      <c r="AS14" t="s">
        <v>1926</v>
      </c>
      <c r="AT14" t="s">
        <v>1508</v>
      </c>
      <c r="AU14" t="s">
        <v>1927</v>
      </c>
      <c r="AV14" t="s">
        <v>1499</v>
      </c>
      <c r="AW14" t="s">
        <v>1499</v>
      </c>
      <c r="AX14" t="s">
        <v>1500</v>
      </c>
      <c r="AY14" t="s">
        <v>1928</v>
      </c>
      <c r="AZ14" t="s">
        <v>1480</v>
      </c>
      <c r="BA14" t="s">
        <v>1929</v>
      </c>
      <c r="BB14" t="s">
        <v>1930</v>
      </c>
      <c r="BD14" t="s">
        <v>1931</v>
      </c>
      <c r="BF14" t="s">
        <v>1932</v>
      </c>
      <c r="BG14" t="s">
        <v>1933</v>
      </c>
      <c r="BH14" t="s">
        <v>1508</v>
      </c>
      <c r="BI14" t="s">
        <v>252</v>
      </c>
      <c r="BJ14" t="s">
        <v>1510</v>
      </c>
      <c r="BK14" t="s">
        <v>1591</v>
      </c>
      <c r="BL14" t="s">
        <v>1731</v>
      </c>
      <c r="BM14" t="s">
        <v>1934</v>
      </c>
      <c r="BN14" t="s">
        <v>1480</v>
      </c>
      <c r="BO14" t="s">
        <v>1480</v>
      </c>
      <c r="BP14" t="s">
        <v>1480</v>
      </c>
      <c r="BQ14" t="s">
        <v>1935</v>
      </c>
      <c r="BS14" t="s">
        <v>1936</v>
      </c>
      <c r="BU14" t="s">
        <v>1932</v>
      </c>
      <c r="BV14" t="s">
        <v>1933</v>
      </c>
      <c r="BW14" t="s">
        <v>1508</v>
      </c>
      <c r="BX14" t="s">
        <v>1922</v>
      </c>
      <c r="BY14" t="s">
        <v>979</v>
      </c>
      <c r="BZ14" t="s">
        <v>1923</v>
      </c>
      <c r="CA14" t="s">
        <v>1934</v>
      </c>
      <c r="CB14" t="s">
        <v>1924</v>
      </c>
    </row>
    <row r="15" spans="1:80" ht="15.75" customHeight="1">
      <c r="A15" t="s">
        <v>1937</v>
      </c>
      <c r="B15" t="s">
        <v>1938</v>
      </c>
      <c r="C15" t="s">
        <v>1939</v>
      </c>
      <c r="D15" t="s">
        <v>1940</v>
      </c>
      <c r="E15" t="s">
        <v>1480</v>
      </c>
      <c r="F15" t="s">
        <v>1941</v>
      </c>
      <c r="G15" t="s">
        <v>1942</v>
      </c>
      <c r="H15" t="s">
        <v>1943</v>
      </c>
      <c r="I15" t="s">
        <v>1468</v>
      </c>
      <c r="J15" t="s">
        <v>1469</v>
      </c>
      <c r="K15" t="s">
        <v>1468</v>
      </c>
      <c r="L15" t="s">
        <v>1944</v>
      </c>
      <c r="M15" t="s">
        <v>1945</v>
      </c>
      <c r="N15" t="s">
        <v>1712</v>
      </c>
      <c r="O15" t="s">
        <v>1946</v>
      </c>
      <c r="P15" t="s">
        <v>1499</v>
      </c>
      <c r="Q15" t="s">
        <v>1480</v>
      </c>
      <c r="R15" t="s">
        <v>1480</v>
      </c>
      <c r="S15" t="s">
        <v>1714</v>
      </c>
      <c r="T15" t="s">
        <v>1947</v>
      </c>
      <c r="U15" t="s">
        <v>1947</v>
      </c>
      <c r="V15" t="s">
        <v>1480</v>
      </c>
      <c r="W15" t="s">
        <v>1948</v>
      </c>
      <c r="X15" t="s">
        <v>1482</v>
      </c>
      <c r="Y15" t="s">
        <v>1748</v>
      </c>
      <c r="Z15" t="s">
        <v>1610</v>
      </c>
      <c r="AA15" t="s">
        <v>1749</v>
      </c>
      <c r="AB15" t="s">
        <v>1499</v>
      </c>
      <c r="AC15" t="s">
        <v>1949</v>
      </c>
      <c r="AD15" t="s">
        <v>1950</v>
      </c>
      <c r="AE15" t="s">
        <v>1951</v>
      </c>
      <c r="AF15" t="s">
        <v>1952</v>
      </c>
      <c r="AG15" t="s">
        <v>916</v>
      </c>
      <c r="AH15" t="s">
        <v>1953</v>
      </c>
      <c r="AI15" t="s">
        <v>1954</v>
      </c>
      <c r="AJ15" t="s">
        <v>1492</v>
      </c>
      <c r="AK15" t="s">
        <v>1493</v>
      </c>
      <c r="AM15" t="s">
        <v>1721</v>
      </c>
      <c r="AN15" t="s">
        <v>1480</v>
      </c>
      <c r="AO15" t="s">
        <v>1480</v>
      </c>
      <c r="AP15" t="s">
        <v>1090</v>
      </c>
      <c r="AQ15" t="s">
        <v>1480</v>
      </c>
      <c r="AR15" t="s">
        <v>1955</v>
      </c>
      <c r="AS15" t="s">
        <v>1480</v>
      </c>
      <c r="AT15" t="s">
        <v>1547</v>
      </c>
      <c r="AU15" t="s">
        <v>1480</v>
      </c>
      <c r="AV15" t="s">
        <v>1499</v>
      </c>
      <c r="AW15" t="s">
        <v>1499</v>
      </c>
      <c r="AX15" t="s">
        <v>1500</v>
      </c>
      <c r="AY15" t="s">
        <v>1956</v>
      </c>
      <c r="AZ15" t="s">
        <v>1957</v>
      </c>
      <c r="BA15" t="s">
        <v>1958</v>
      </c>
      <c r="BB15" t="s">
        <v>1959</v>
      </c>
      <c r="BD15" t="s">
        <v>1960</v>
      </c>
      <c r="BF15" t="s">
        <v>1961</v>
      </c>
      <c r="BG15" t="s">
        <v>1762</v>
      </c>
      <c r="BH15" t="s">
        <v>1508</v>
      </c>
      <c r="BI15" t="s">
        <v>1480</v>
      </c>
      <c r="BJ15" t="s">
        <v>1962</v>
      </c>
      <c r="BK15" t="s">
        <v>1804</v>
      </c>
      <c r="BL15" t="s">
        <v>1963</v>
      </c>
      <c r="BM15" t="s">
        <v>1964</v>
      </c>
      <c r="BN15" t="s">
        <v>1480</v>
      </c>
      <c r="BO15" t="s">
        <v>1480</v>
      </c>
      <c r="BP15" t="s">
        <v>1480</v>
      </c>
      <c r="BQ15" t="s">
        <v>1965</v>
      </c>
      <c r="BS15" t="s">
        <v>1966</v>
      </c>
      <c r="BU15" t="s">
        <v>1961</v>
      </c>
      <c r="BV15" t="s">
        <v>1762</v>
      </c>
      <c r="BW15" t="s">
        <v>1508</v>
      </c>
      <c r="BX15" t="s">
        <v>1967</v>
      </c>
      <c r="BY15" t="s">
        <v>739</v>
      </c>
      <c r="BZ15" t="s">
        <v>1968</v>
      </c>
      <c r="CA15" t="s">
        <v>1969</v>
      </c>
      <c r="CB15" t="s">
        <v>1970</v>
      </c>
    </row>
    <row r="16" spans="1:80" ht="15.75" customHeight="1">
      <c r="A16" t="s">
        <v>1971</v>
      </c>
      <c r="B16" t="s">
        <v>1972</v>
      </c>
      <c r="C16" t="s">
        <v>1973</v>
      </c>
      <c r="D16" t="s">
        <v>1974</v>
      </c>
      <c r="E16" t="s">
        <v>1975</v>
      </c>
      <c r="F16" t="s">
        <v>1976</v>
      </c>
      <c r="G16" t="s">
        <v>1977</v>
      </c>
      <c r="H16" t="s">
        <v>1978</v>
      </c>
      <c r="I16" t="s">
        <v>1468</v>
      </c>
      <c r="J16" t="s">
        <v>1469</v>
      </c>
      <c r="K16" t="s">
        <v>1468</v>
      </c>
      <c r="L16" t="s">
        <v>1944</v>
      </c>
      <c r="M16" t="s">
        <v>1945</v>
      </c>
      <c r="N16" t="s">
        <v>1712</v>
      </c>
      <c r="O16" t="s">
        <v>1946</v>
      </c>
      <c r="P16" t="s">
        <v>1499</v>
      </c>
      <c r="Q16" t="s">
        <v>1480</v>
      </c>
      <c r="R16" t="s">
        <v>1480</v>
      </c>
      <c r="S16" t="s">
        <v>1714</v>
      </c>
      <c r="T16" t="s">
        <v>1947</v>
      </c>
      <c r="U16" t="s">
        <v>1947</v>
      </c>
      <c r="V16" t="s">
        <v>1480</v>
      </c>
      <c r="W16" t="s">
        <v>1948</v>
      </c>
      <c r="X16" t="s">
        <v>1482</v>
      </c>
      <c r="Y16" t="s">
        <v>1748</v>
      </c>
      <c r="Z16" t="s">
        <v>1610</v>
      </c>
      <c r="AA16" t="s">
        <v>1749</v>
      </c>
      <c r="AB16" t="s">
        <v>1499</v>
      </c>
      <c r="AC16" t="s">
        <v>1949</v>
      </c>
      <c r="AD16" t="s">
        <v>1950</v>
      </c>
      <c r="AE16" t="s">
        <v>1951</v>
      </c>
      <c r="AF16" t="s">
        <v>1952</v>
      </c>
      <c r="AG16" t="s">
        <v>916</v>
      </c>
      <c r="AH16" t="s">
        <v>1953</v>
      </c>
      <c r="AI16" t="s">
        <v>1954</v>
      </c>
      <c r="AJ16" t="s">
        <v>1492</v>
      </c>
      <c r="AK16" t="s">
        <v>1493</v>
      </c>
      <c r="AM16" t="s">
        <v>1721</v>
      </c>
      <c r="AN16" t="s">
        <v>1480</v>
      </c>
      <c r="AO16" t="s">
        <v>1480</v>
      </c>
      <c r="AP16" t="s">
        <v>1089</v>
      </c>
      <c r="AQ16" t="s">
        <v>1480</v>
      </c>
      <c r="AR16" t="s">
        <v>1979</v>
      </c>
      <c r="AS16" t="s">
        <v>1980</v>
      </c>
      <c r="AT16" t="s">
        <v>1508</v>
      </c>
      <c r="AU16" t="s">
        <v>1981</v>
      </c>
      <c r="AV16" t="s">
        <v>1499</v>
      </c>
      <c r="AW16" t="s">
        <v>1499</v>
      </c>
      <c r="AX16" t="s">
        <v>1500</v>
      </c>
      <c r="AY16" t="s">
        <v>1982</v>
      </c>
      <c r="AZ16" t="s">
        <v>1983</v>
      </c>
      <c r="BA16" t="s">
        <v>1958</v>
      </c>
      <c r="BB16" t="s">
        <v>1959</v>
      </c>
      <c r="BD16" t="s">
        <v>1960</v>
      </c>
      <c r="BF16" t="s">
        <v>1961</v>
      </c>
      <c r="BG16" t="s">
        <v>1762</v>
      </c>
      <c r="BH16" t="s">
        <v>1508</v>
      </c>
      <c r="BI16" t="s">
        <v>1480</v>
      </c>
      <c r="BJ16" t="s">
        <v>1962</v>
      </c>
      <c r="BK16" t="s">
        <v>1804</v>
      </c>
      <c r="BL16" t="s">
        <v>1963</v>
      </c>
      <c r="BM16" t="s">
        <v>1964</v>
      </c>
      <c r="BN16" t="s">
        <v>1480</v>
      </c>
      <c r="BO16" t="s">
        <v>1480</v>
      </c>
      <c r="BP16" t="s">
        <v>1480</v>
      </c>
      <c r="BQ16" t="s">
        <v>1965</v>
      </c>
      <c r="BS16" t="s">
        <v>1966</v>
      </c>
      <c r="BU16" t="s">
        <v>1961</v>
      </c>
      <c r="BV16" t="s">
        <v>1762</v>
      </c>
      <c r="BW16" t="s">
        <v>1508</v>
      </c>
      <c r="BX16" t="s">
        <v>1967</v>
      </c>
      <c r="BY16" t="s">
        <v>739</v>
      </c>
      <c r="BZ16" t="s">
        <v>1968</v>
      </c>
      <c r="CA16" t="s">
        <v>1969</v>
      </c>
      <c r="CB16" t="s">
        <v>1970</v>
      </c>
    </row>
    <row r="17" spans="1:80" ht="15.75" customHeight="1">
      <c r="A17" t="s">
        <v>1984</v>
      </c>
      <c r="B17" t="s">
        <v>1985</v>
      </c>
      <c r="C17" t="s">
        <v>1986</v>
      </c>
      <c r="D17" t="s">
        <v>1987</v>
      </c>
      <c r="E17" t="s">
        <v>1480</v>
      </c>
      <c r="F17" t="s">
        <v>1988</v>
      </c>
      <c r="G17" t="s">
        <v>1989</v>
      </c>
      <c r="H17" t="s">
        <v>1990</v>
      </c>
      <c r="I17" t="s">
        <v>1468</v>
      </c>
      <c r="J17" t="s">
        <v>1469</v>
      </c>
      <c r="K17" t="s">
        <v>1468</v>
      </c>
      <c r="L17" t="s">
        <v>1944</v>
      </c>
      <c r="M17" t="s">
        <v>1945</v>
      </c>
      <c r="N17" t="s">
        <v>1712</v>
      </c>
      <c r="O17" t="s">
        <v>1946</v>
      </c>
      <c r="P17" t="s">
        <v>1499</v>
      </c>
      <c r="Q17" t="s">
        <v>1480</v>
      </c>
      <c r="R17" t="s">
        <v>1480</v>
      </c>
      <c r="S17" t="s">
        <v>1714</v>
      </c>
      <c r="T17" t="s">
        <v>1947</v>
      </c>
      <c r="U17" t="s">
        <v>1947</v>
      </c>
      <c r="V17" t="s">
        <v>1480</v>
      </c>
      <c r="W17" t="s">
        <v>1948</v>
      </c>
      <c r="X17" t="s">
        <v>1482</v>
      </c>
      <c r="Y17" t="s">
        <v>1748</v>
      </c>
      <c r="Z17" t="s">
        <v>1610</v>
      </c>
      <c r="AA17" t="s">
        <v>1749</v>
      </c>
      <c r="AB17" t="s">
        <v>1499</v>
      </c>
      <c r="AC17" t="s">
        <v>1949</v>
      </c>
      <c r="AD17" t="s">
        <v>1950</v>
      </c>
      <c r="AE17" t="s">
        <v>1951</v>
      </c>
      <c r="AF17" t="s">
        <v>1952</v>
      </c>
      <c r="AG17" t="s">
        <v>916</v>
      </c>
      <c r="AH17" t="s">
        <v>1953</v>
      </c>
      <c r="AI17" t="s">
        <v>1954</v>
      </c>
      <c r="AJ17" t="s">
        <v>1492</v>
      </c>
      <c r="AK17" t="s">
        <v>1493</v>
      </c>
      <c r="AM17" t="s">
        <v>1721</v>
      </c>
      <c r="AN17" t="s">
        <v>1480</v>
      </c>
      <c r="AO17" t="s">
        <v>1480</v>
      </c>
      <c r="AP17" t="s">
        <v>1090</v>
      </c>
      <c r="AQ17" t="s">
        <v>1480</v>
      </c>
      <c r="AR17" t="s">
        <v>1991</v>
      </c>
      <c r="AS17" t="s">
        <v>1480</v>
      </c>
      <c r="AT17" t="s">
        <v>1992</v>
      </c>
      <c r="AU17" t="s">
        <v>1480</v>
      </c>
      <c r="AV17" t="s">
        <v>1499</v>
      </c>
      <c r="AW17" t="s">
        <v>1499</v>
      </c>
      <c r="AX17" t="s">
        <v>1500</v>
      </c>
      <c r="AY17" t="s">
        <v>1993</v>
      </c>
      <c r="AZ17" t="s">
        <v>1994</v>
      </c>
      <c r="BA17" t="s">
        <v>1958</v>
      </c>
      <c r="BB17" t="s">
        <v>1959</v>
      </c>
      <c r="BD17" t="s">
        <v>1960</v>
      </c>
      <c r="BF17" t="s">
        <v>1961</v>
      </c>
      <c r="BG17" t="s">
        <v>1762</v>
      </c>
      <c r="BH17" t="s">
        <v>1508</v>
      </c>
      <c r="BI17" t="s">
        <v>1480</v>
      </c>
      <c r="BJ17" t="s">
        <v>1962</v>
      </c>
      <c r="BK17" t="s">
        <v>1804</v>
      </c>
      <c r="BL17" t="s">
        <v>1963</v>
      </c>
      <c r="BM17" t="s">
        <v>1964</v>
      </c>
      <c r="BN17" t="s">
        <v>1480</v>
      </c>
      <c r="BO17" t="s">
        <v>1480</v>
      </c>
      <c r="BP17" t="s">
        <v>1480</v>
      </c>
      <c r="BQ17" t="s">
        <v>1965</v>
      </c>
      <c r="BS17" t="s">
        <v>1966</v>
      </c>
      <c r="BU17" t="s">
        <v>1961</v>
      </c>
      <c r="BV17" t="s">
        <v>1762</v>
      </c>
      <c r="BW17" t="s">
        <v>1508</v>
      </c>
      <c r="BX17" t="s">
        <v>1967</v>
      </c>
      <c r="BY17" t="s">
        <v>739</v>
      </c>
      <c r="BZ17" t="s">
        <v>1968</v>
      </c>
      <c r="CA17" t="s">
        <v>1969</v>
      </c>
      <c r="CB17" t="s">
        <v>1970</v>
      </c>
    </row>
    <row r="18" spans="1:80" ht="15.75" customHeight="1">
      <c r="A18" t="s">
        <v>1995</v>
      </c>
      <c r="B18" t="s">
        <v>1996</v>
      </c>
      <c r="C18" t="s">
        <v>1997</v>
      </c>
      <c r="D18" t="s">
        <v>1998</v>
      </c>
      <c r="E18" t="s">
        <v>1999</v>
      </c>
      <c r="F18" t="s">
        <v>2000</v>
      </c>
      <c r="G18" t="s">
        <v>2001</v>
      </c>
      <c r="H18" t="s">
        <v>2002</v>
      </c>
      <c r="I18" t="s">
        <v>1468</v>
      </c>
      <c r="J18" t="s">
        <v>1469</v>
      </c>
      <c r="K18" t="s">
        <v>1468</v>
      </c>
      <c r="L18" t="s">
        <v>1944</v>
      </c>
      <c r="M18" t="s">
        <v>1945</v>
      </c>
      <c r="N18" t="s">
        <v>1712</v>
      </c>
      <c r="O18" t="s">
        <v>1946</v>
      </c>
      <c r="P18" t="s">
        <v>1499</v>
      </c>
      <c r="Q18" t="s">
        <v>1480</v>
      </c>
      <c r="R18" t="s">
        <v>1480</v>
      </c>
      <c r="S18" t="s">
        <v>1714</v>
      </c>
      <c r="T18" t="s">
        <v>1947</v>
      </c>
      <c r="U18" t="s">
        <v>1947</v>
      </c>
      <c r="V18" t="s">
        <v>1480</v>
      </c>
      <c r="W18" t="s">
        <v>1948</v>
      </c>
      <c r="X18" t="s">
        <v>1482</v>
      </c>
      <c r="Y18" t="s">
        <v>1748</v>
      </c>
      <c r="Z18" t="s">
        <v>1610</v>
      </c>
      <c r="AA18" t="s">
        <v>1749</v>
      </c>
      <c r="AB18" t="s">
        <v>1499</v>
      </c>
      <c r="AC18" t="s">
        <v>1949</v>
      </c>
      <c r="AD18" t="s">
        <v>1950</v>
      </c>
      <c r="AE18" t="s">
        <v>1951</v>
      </c>
      <c r="AF18" t="s">
        <v>1952</v>
      </c>
      <c r="AG18" t="s">
        <v>916</v>
      </c>
      <c r="AH18" t="s">
        <v>1953</v>
      </c>
      <c r="AI18" t="s">
        <v>1954</v>
      </c>
      <c r="AJ18" t="s">
        <v>1492</v>
      </c>
      <c r="AK18" t="s">
        <v>1493</v>
      </c>
      <c r="AM18" t="s">
        <v>1721</v>
      </c>
      <c r="AN18" t="s">
        <v>1480</v>
      </c>
      <c r="AO18" t="s">
        <v>1480</v>
      </c>
      <c r="AP18" t="s">
        <v>1090</v>
      </c>
      <c r="AQ18" t="s">
        <v>1480</v>
      </c>
      <c r="AR18" t="s">
        <v>2003</v>
      </c>
      <c r="AS18" t="s">
        <v>2004</v>
      </c>
      <c r="AT18" t="s">
        <v>1508</v>
      </c>
      <c r="AU18" t="s">
        <v>2005</v>
      </c>
      <c r="AV18" t="s">
        <v>1499</v>
      </c>
      <c r="AW18" t="s">
        <v>1499</v>
      </c>
      <c r="AX18" t="s">
        <v>1500</v>
      </c>
      <c r="AY18" t="s">
        <v>2006</v>
      </c>
      <c r="AZ18" t="s">
        <v>2007</v>
      </c>
      <c r="BA18" t="s">
        <v>1958</v>
      </c>
      <c r="BB18" t="s">
        <v>1959</v>
      </c>
      <c r="BD18" t="s">
        <v>1960</v>
      </c>
      <c r="BF18" t="s">
        <v>1961</v>
      </c>
      <c r="BG18" t="s">
        <v>1762</v>
      </c>
      <c r="BH18" t="s">
        <v>1508</v>
      </c>
      <c r="BI18" t="s">
        <v>1480</v>
      </c>
      <c r="BJ18" t="s">
        <v>1962</v>
      </c>
      <c r="BK18" t="s">
        <v>1804</v>
      </c>
      <c r="BL18" t="s">
        <v>1963</v>
      </c>
      <c r="BM18" t="s">
        <v>1964</v>
      </c>
      <c r="BN18" t="s">
        <v>1480</v>
      </c>
      <c r="BO18" t="s">
        <v>1480</v>
      </c>
      <c r="BP18" t="s">
        <v>1480</v>
      </c>
      <c r="BQ18" t="s">
        <v>1965</v>
      </c>
      <c r="BS18" t="s">
        <v>1966</v>
      </c>
      <c r="BU18" t="s">
        <v>1961</v>
      </c>
      <c r="BV18" t="s">
        <v>1762</v>
      </c>
      <c r="BW18" t="s">
        <v>1508</v>
      </c>
      <c r="BX18" t="s">
        <v>1967</v>
      </c>
      <c r="BY18" t="s">
        <v>739</v>
      </c>
      <c r="BZ18" t="s">
        <v>1968</v>
      </c>
      <c r="CA18" t="s">
        <v>1969</v>
      </c>
      <c r="CB18" t="s">
        <v>1970</v>
      </c>
    </row>
    <row r="19" spans="1:80" ht="15.75" customHeight="1">
      <c r="A19" t="s">
        <v>2008</v>
      </c>
      <c r="B19" t="s">
        <v>2009</v>
      </c>
      <c r="C19" t="s">
        <v>2010</v>
      </c>
      <c r="D19" t="s">
        <v>2011</v>
      </c>
      <c r="E19" t="s">
        <v>2012</v>
      </c>
      <c r="F19" t="s">
        <v>2012</v>
      </c>
      <c r="G19" t="s">
        <v>2013</v>
      </c>
      <c r="H19" t="s">
        <v>2014</v>
      </c>
      <c r="I19" t="s">
        <v>1468</v>
      </c>
      <c r="J19" t="s">
        <v>1469</v>
      </c>
      <c r="K19" t="s">
        <v>1468</v>
      </c>
      <c r="L19" t="s">
        <v>1944</v>
      </c>
      <c r="M19" t="s">
        <v>1945</v>
      </c>
      <c r="N19" t="s">
        <v>1712</v>
      </c>
      <c r="O19" t="s">
        <v>1946</v>
      </c>
      <c r="P19" t="s">
        <v>1499</v>
      </c>
      <c r="Q19" t="s">
        <v>1480</v>
      </c>
      <c r="R19" t="s">
        <v>1480</v>
      </c>
      <c r="S19" t="s">
        <v>1714</v>
      </c>
      <c r="T19" t="s">
        <v>1947</v>
      </c>
      <c r="U19" t="s">
        <v>1947</v>
      </c>
      <c r="V19" t="s">
        <v>1480</v>
      </c>
      <c r="W19" t="s">
        <v>1948</v>
      </c>
      <c r="X19" t="s">
        <v>1482</v>
      </c>
      <c r="Y19" t="s">
        <v>1748</v>
      </c>
      <c r="Z19" t="s">
        <v>1610</v>
      </c>
      <c r="AA19" t="s">
        <v>1749</v>
      </c>
      <c r="AB19" t="s">
        <v>1499</v>
      </c>
      <c r="AC19" t="s">
        <v>1949</v>
      </c>
      <c r="AD19" t="s">
        <v>1950</v>
      </c>
      <c r="AE19" t="s">
        <v>1951</v>
      </c>
      <c r="AF19" t="s">
        <v>1952</v>
      </c>
      <c r="AG19" t="s">
        <v>916</v>
      </c>
      <c r="AH19" t="s">
        <v>1953</v>
      </c>
      <c r="AI19" t="s">
        <v>1954</v>
      </c>
      <c r="AJ19" t="s">
        <v>1492</v>
      </c>
      <c r="AK19" t="s">
        <v>1493</v>
      </c>
      <c r="AM19" t="s">
        <v>1721</v>
      </c>
      <c r="AN19" t="s">
        <v>1480</v>
      </c>
      <c r="AO19" t="s">
        <v>1480</v>
      </c>
      <c r="AP19" t="s">
        <v>1090</v>
      </c>
      <c r="AQ19" t="s">
        <v>1480</v>
      </c>
      <c r="AR19" t="s">
        <v>2015</v>
      </c>
      <c r="AS19" t="s">
        <v>2016</v>
      </c>
      <c r="AT19" t="s">
        <v>1508</v>
      </c>
      <c r="AU19" t="s">
        <v>595</v>
      </c>
      <c r="AV19" t="s">
        <v>1499</v>
      </c>
      <c r="AW19" t="s">
        <v>1499</v>
      </c>
      <c r="AX19" t="s">
        <v>1500</v>
      </c>
      <c r="AY19" t="s">
        <v>2017</v>
      </c>
      <c r="AZ19" t="s">
        <v>2018</v>
      </c>
      <c r="BA19" t="s">
        <v>1958</v>
      </c>
      <c r="BB19" t="s">
        <v>1959</v>
      </c>
      <c r="BD19" t="s">
        <v>1960</v>
      </c>
      <c r="BF19" t="s">
        <v>1961</v>
      </c>
      <c r="BG19" t="s">
        <v>1762</v>
      </c>
      <c r="BH19" t="s">
        <v>1508</v>
      </c>
      <c r="BI19" t="s">
        <v>1480</v>
      </c>
      <c r="BJ19" t="s">
        <v>1962</v>
      </c>
      <c r="BK19" t="s">
        <v>1804</v>
      </c>
      <c r="BL19" t="s">
        <v>1963</v>
      </c>
      <c r="BM19" t="s">
        <v>1964</v>
      </c>
      <c r="BN19" t="s">
        <v>1480</v>
      </c>
      <c r="BO19" t="s">
        <v>1480</v>
      </c>
      <c r="BP19" t="s">
        <v>1480</v>
      </c>
      <c r="BQ19" t="s">
        <v>1965</v>
      </c>
      <c r="BS19" t="s">
        <v>1966</v>
      </c>
      <c r="BU19" t="s">
        <v>1961</v>
      </c>
      <c r="BV19" t="s">
        <v>1762</v>
      </c>
      <c r="BW19" t="s">
        <v>1508</v>
      </c>
      <c r="BX19" t="s">
        <v>1967</v>
      </c>
      <c r="BY19" t="s">
        <v>739</v>
      </c>
      <c r="BZ19" t="s">
        <v>1968</v>
      </c>
      <c r="CA19" t="s">
        <v>1969</v>
      </c>
      <c r="CB19" t="s">
        <v>1970</v>
      </c>
    </row>
    <row r="20" spans="1:80" ht="15.75" customHeight="1">
      <c r="A20" t="s">
        <v>2019</v>
      </c>
      <c r="B20" t="s">
        <v>2020</v>
      </c>
      <c r="C20" t="s">
        <v>2021</v>
      </c>
      <c r="D20" t="s">
        <v>2022</v>
      </c>
      <c r="E20" t="s">
        <v>2023</v>
      </c>
      <c r="F20" t="s">
        <v>2024</v>
      </c>
      <c r="G20" t="s">
        <v>2025</v>
      </c>
      <c r="H20" t="s">
        <v>2026</v>
      </c>
      <c r="I20" t="s">
        <v>1468</v>
      </c>
      <c r="J20" t="s">
        <v>1469</v>
      </c>
      <c r="K20" t="s">
        <v>1468</v>
      </c>
      <c r="L20" t="s">
        <v>1944</v>
      </c>
      <c r="M20" t="s">
        <v>1945</v>
      </c>
      <c r="N20" t="s">
        <v>1712</v>
      </c>
      <c r="O20" t="s">
        <v>1946</v>
      </c>
      <c r="P20" t="s">
        <v>1499</v>
      </c>
      <c r="Q20" t="s">
        <v>1480</v>
      </c>
      <c r="R20" t="s">
        <v>1480</v>
      </c>
      <c r="S20" t="s">
        <v>1714</v>
      </c>
      <c r="T20" t="s">
        <v>2027</v>
      </c>
      <c r="U20" t="s">
        <v>2027</v>
      </c>
      <c r="V20" t="s">
        <v>1480</v>
      </c>
      <c r="W20" t="s">
        <v>1948</v>
      </c>
      <c r="X20" t="s">
        <v>1482</v>
      </c>
      <c r="Y20" t="s">
        <v>1748</v>
      </c>
      <c r="Z20" t="s">
        <v>1610</v>
      </c>
      <c r="AA20" t="s">
        <v>1749</v>
      </c>
      <c r="AB20" t="s">
        <v>1499</v>
      </c>
      <c r="AC20" t="s">
        <v>2028</v>
      </c>
      <c r="AD20" t="s">
        <v>2029</v>
      </c>
      <c r="AE20" t="s">
        <v>2030</v>
      </c>
      <c r="AF20" t="s">
        <v>2031</v>
      </c>
      <c r="AG20" t="s">
        <v>2032</v>
      </c>
      <c r="AH20" t="s">
        <v>2033</v>
      </c>
      <c r="AI20" t="s">
        <v>1720</v>
      </c>
      <c r="AJ20" t="s">
        <v>1492</v>
      </c>
      <c r="AK20" t="s">
        <v>1493</v>
      </c>
      <c r="AM20" t="s">
        <v>1721</v>
      </c>
      <c r="AN20" t="s">
        <v>1480</v>
      </c>
      <c r="AO20" t="s">
        <v>1480</v>
      </c>
      <c r="AP20" t="s">
        <v>1090</v>
      </c>
      <c r="AQ20" t="s">
        <v>1480</v>
      </c>
      <c r="AR20" t="s">
        <v>2034</v>
      </c>
      <c r="AS20" t="s">
        <v>2035</v>
      </c>
      <c r="AT20" t="s">
        <v>1508</v>
      </c>
      <c r="AU20" t="s">
        <v>2036</v>
      </c>
      <c r="AV20" t="s">
        <v>1499</v>
      </c>
      <c r="AW20" t="s">
        <v>1499</v>
      </c>
      <c r="AX20" t="s">
        <v>1500</v>
      </c>
      <c r="AY20" t="s">
        <v>2037</v>
      </c>
      <c r="AZ20" t="s">
        <v>2038</v>
      </c>
      <c r="BA20" t="s">
        <v>2039</v>
      </c>
      <c r="BB20" t="s">
        <v>2040</v>
      </c>
      <c r="BD20" t="s">
        <v>2041</v>
      </c>
      <c r="BF20" t="s">
        <v>2042</v>
      </c>
      <c r="BG20" t="s">
        <v>2043</v>
      </c>
      <c r="BH20" t="s">
        <v>1508</v>
      </c>
      <c r="BI20" t="s">
        <v>1480</v>
      </c>
      <c r="BJ20" t="s">
        <v>1763</v>
      </c>
      <c r="BK20" t="s">
        <v>1591</v>
      </c>
      <c r="BL20" t="s">
        <v>2044</v>
      </c>
      <c r="BM20" t="s">
        <v>2045</v>
      </c>
      <c r="BN20" t="s">
        <v>1480</v>
      </c>
      <c r="BO20" t="s">
        <v>1480</v>
      </c>
      <c r="BP20" t="s">
        <v>1480</v>
      </c>
      <c r="BQ20" t="s">
        <v>2039</v>
      </c>
      <c r="BS20" t="s">
        <v>2046</v>
      </c>
      <c r="BU20" t="s">
        <v>2047</v>
      </c>
      <c r="BV20" t="s">
        <v>2048</v>
      </c>
      <c r="BW20" t="s">
        <v>1508</v>
      </c>
      <c r="BX20" t="s">
        <v>2031</v>
      </c>
      <c r="BY20" t="s">
        <v>2032</v>
      </c>
      <c r="BZ20" t="s">
        <v>2033</v>
      </c>
      <c r="CA20" t="s">
        <v>2045</v>
      </c>
      <c r="CB20" t="s">
        <v>1720</v>
      </c>
    </row>
    <row r="21" spans="1:80" ht="15.75" customHeight="1">
      <c r="A21" t="s">
        <v>2049</v>
      </c>
      <c r="B21" t="s">
        <v>2050</v>
      </c>
      <c r="C21" t="s">
        <v>2051</v>
      </c>
      <c r="D21" t="s">
        <v>2052</v>
      </c>
      <c r="E21" t="s">
        <v>2053</v>
      </c>
      <c r="F21" t="s">
        <v>2054</v>
      </c>
      <c r="G21" t="s">
        <v>2055</v>
      </c>
      <c r="H21" t="s">
        <v>2056</v>
      </c>
      <c r="I21" t="s">
        <v>1468</v>
      </c>
      <c r="J21" t="s">
        <v>1469</v>
      </c>
      <c r="K21" t="s">
        <v>1468</v>
      </c>
      <c r="L21" t="s">
        <v>1944</v>
      </c>
      <c r="M21" t="s">
        <v>1945</v>
      </c>
      <c r="N21" t="s">
        <v>1712</v>
      </c>
      <c r="O21" t="s">
        <v>1946</v>
      </c>
      <c r="P21" t="s">
        <v>1499</v>
      </c>
      <c r="Q21" t="s">
        <v>1480</v>
      </c>
      <c r="R21" t="s">
        <v>1480</v>
      </c>
      <c r="S21" t="s">
        <v>1714</v>
      </c>
      <c r="T21" t="s">
        <v>2027</v>
      </c>
      <c r="U21" t="s">
        <v>2027</v>
      </c>
      <c r="V21" t="s">
        <v>1480</v>
      </c>
      <c r="W21" t="s">
        <v>1948</v>
      </c>
      <c r="X21" t="s">
        <v>1482</v>
      </c>
      <c r="Y21" t="s">
        <v>1748</v>
      </c>
      <c r="Z21" t="s">
        <v>1610</v>
      </c>
      <c r="AA21" t="s">
        <v>1749</v>
      </c>
      <c r="AB21" t="s">
        <v>1499</v>
      </c>
      <c r="AC21" t="s">
        <v>2028</v>
      </c>
      <c r="AD21" t="s">
        <v>2029</v>
      </c>
      <c r="AE21" t="s">
        <v>2030</v>
      </c>
      <c r="AF21" t="s">
        <v>2031</v>
      </c>
      <c r="AG21" t="s">
        <v>2032</v>
      </c>
      <c r="AH21" t="s">
        <v>2033</v>
      </c>
      <c r="AI21" t="s">
        <v>1720</v>
      </c>
      <c r="AJ21" t="s">
        <v>1492</v>
      </c>
      <c r="AK21" t="s">
        <v>1493</v>
      </c>
      <c r="AM21" t="s">
        <v>1721</v>
      </c>
      <c r="AN21" t="s">
        <v>1480</v>
      </c>
      <c r="AO21" t="s">
        <v>1480</v>
      </c>
      <c r="AP21" t="s">
        <v>1090</v>
      </c>
      <c r="AQ21" t="s">
        <v>1480</v>
      </c>
      <c r="AR21" t="s">
        <v>2057</v>
      </c>
      <c r="AS21" t="s">
        <v>2058</v>
      </c>
      <c r="AT21" t="s">
        <v>1508</v>
      </c>
      <c r="AU21" t="s">
        <v>2059</v>
      </c>
      <c r="AV21" t="s">
        <v>1499</v>
      </c>
      <c r="AW21" t="s">
        <v>1499</v>
      </c>
      <c r="AX21" t="s">
        <v>1500</v>
      </c>
      <c r="AY21" t="s">
        <v>2060</v>
      </c>
      <c r="AZ21" t="s">
        <v>2061</v>
      </c>
      <c r="BA21" t="s">
        <v>2039</v>
      </c>
      <c r="BB21" t="s">
        <v>2040</v>
      </c>
      <c r="BD21" t="s">
        <v>2041</v>
      </c>
      <c r="BF21" t="s">
        <v>2042</v>
      </c>
      <c r="BG21" t="s">
        <v>2043</v>
      </c>
      <c r="BH21" t="s">
        <v>1508</v>
      </c>
      <c r="BI21" t="s">
        <v>1480</v>
      </c>
      <c r="BJ21" t="s">
        <v>1763</v>
      </c>
      <c r="BK21" t="s">
        <v>1591</v>
      </c>
      <c r="BL21" t="s">
        <v>2044</v>
      </c>
      <c r="BM21" t="s">
        <v>2045</v>
      </c>
      <c r="BN21" t="s">
        <v>1480</v>
      </c>
      <c r="BO21" t="s">
        <v>1480</v>
      </c>
      <c r="BP21" t="s">
        <v>1480</v>
      </c>
      <c r="BQ21" t="s">
        <v>2039</v>
      </c>
      <c r="BS21" t="s">
        <v>2046</v>
      </c>
      <c r="BU21" t="s">
        <v>2047</v>
      </c>
      <c r="BV21" t="s">
        <v>2048</v>
      </c>
      <c r="BW21" t="s">
        <v>1508</v>
      </c>
      <c r="BX21" t="s">
        <v>2031</v>
      </c>
      <c r="BY21" t="s">
        <v>2032</v>
      </c>
      <c r="BZ21" t="s">
        <v>2033</v>
      </c>
      <c r="CA21" t="s">
        <v>2045</v>
      </c>
      <c r="CB21" t="s">
        <v>1720</v>
      </c>
    </row>
    <row r="22" spans="1:80" ht="15.75" customHeight="1">
      <c r="A22" t="s">
        <v>2062</v>
      </c>
      <c r="B22" t="s">
        <v>2063</v>
      </c>
      <c r="C22" t="s">
        <v>2064</v>
      </c>
      <c r="D22" t="s">
        <v>2065</v>
      </c>
      <c r="E22" t="s">
        <v>2066</v>
      </c>
      <c r="F22" t="s">
        <v>2067</v>
      </c>
      <c r="G22" t="s">
        <v>2068</v>
      </c>
      <c r="H22" t="s">
        <v>2069</v>
      </c>
      <c r="I22" t="s">
        <v>1468</v>
      </c>
      <c r="J22" t="s">
        <v>1469</v>
      </c>
      <c r="K22" t="s">
        <v>1468</v>
      </c>
      <c r="L22" t="s">
        <v>1944</v>
      </c>
      <c r="M22" t="s">
        <v>1945</v>
      </c>
      <c r="N22" t="s">
        <v>1712</v>
      </c>
      <c r="O22" t="s">
        <v>1946</v>
      </c>
      <c r="P22" t="s">
        <v>1499</v>
      </c>
      <c r="Q22" t="s">
        <v>1480</v>
      </c>
      <c r="R22" t="s">
        <v>1480</v>
      </c>
      <c r="S22" t="s">
        <v>1714</v>
      </c>
      <c r="T22" t="s">
        <v>2027</v>
      </c>
      <c r="U22" t="s">
        <v>2027</v>
      </c>
      <c r="V22" t="s">
        <v>1480</v>
      </c>
      <c r="W22" t="s">
        <v>1948</v>
      </c>
      <c r="X22" t="s">
        <v>1482</v>
      </c>
      <c r="Y22" t="s">
        <v>1748</v>
      </c>
      <c r="Z22" t="s">
        <v>1610</v>
      </c>
      <c r="AA22" t="s">
        <v>1749</v>
      </c>
      <c r="AB22" t="s">
        <v>1499</v>
      </c>
      <c r="AC22" t="s">
        <v>2028</v>
      </c>
      <c r="AD22" t="s">
        <v>2029</v>
      </c>
      <c r="AE22" t="s">
        <v>2030</v>
      </c>
      <c r="AF22" t="s">
        <v>2031</v>
      </c>
      <c r="AG22" t="s">
        <v>2032</v>
      </c>
      <c r="AH22" t="s">
        <v>2033</v>
      </c>
      <c r="AI22" t="s">
        <v>1720</v>
      </c>
      <c r="AJ22" t="s">
        <v>1492</v>
      </c>
      <c r="AK22" t="s">
        <v>1493</v>
      </c>
      <c r="AM22" t="s">
        <v>2070</v>
      </c>
      <c r="AN22" t="s">
        <v>1480</v>
      </c>
      <c r="AO22" t="s">
        <v>1480</v>
      </c>
      <c r="AP22" t="s">
        <v>1090</v>
      </c>
      <c r="AQ22" t="s">
        <v>1480</v>
      </c>
      <c r="AR22" t="s">
        <v>2071</v>
      </c>
      <c r="AS22" t="s">
        <v>2072</v>
      </c>
      <c r="AT22" t="s">
        <v>1508</v>
      </c>
      <c r="AU22" t="s">
        <v>2073</v>
      </c>
      <c r="AV22" t="s">
        <v>1499</v>
      </c>
      <c r="AW22" t="s">
        <v>1499</v>
      </c>
      <c r="AX22" t="s">
        <v>1500</v>
      </c>
      <c r="AY22" t="s">
        <v>2074</v>
      </c>
      <c r="AZ22" t="s">
        <v>2075</v>
      </c>
      <c r="BA22" t="s">
        <v>2039</v>
      </c>
      <c r="BB22" t="s">
        <v>2040</v>
      </c>
      <c r="BD22" t="s">
        <v>2041</v>
      </c>
      <c r="BF22" t="s">
        <v>2042</v>
      </c>
      <c r="BG22" t="s">
        <v>2043</v>
      </c>
      <c r="BH22" t="s">
        <v>1508</v>
      </c>
      <c r="BI22" t="s">
        <v>1480</v>
      </c>
      <c r="BJ22" t="s">
        <v>1763</v>
      </c>
      <c r="BK22" t="s">
        <v>1591</v>
      </c>
      <c r="BL22" t="s">
        <v>2044</v>
      </c>
      <c r="BM22" t="s">
        <v>2045</v>
      </c>
      <c r="BN22" t="s">
        <v>1480</v>
      </c>
      <c r="BO22" t="s">
        <v>1480</v>
      </c>
      <c r="BP22" t="s">
        <v>1480</v>
      </c>
      <c r="BQ22" t="s">
        <v>2039</v>
      </c>
      <c r="BS22" t="s">
        <v>2046</v>
      </c>
      <c r="BU22" t="s">
        <v>2047</v>
      </c>
      <c r="BV22" t="s">
        <v>2048</v>
      </c>
      <c r="BW22" t="s">
        <v>1508</v>
      </c>
      <c r="BX22" t="s">
        <v>2031</v>
      </c>
      <c r="BY22" t="s">
        <v>2032</v>
      </c>
      <c r="BZ22" t="s">
        <v>2033</v>
      </c>
      <c r="CA22" t="s">
        <v>2045</v>
      </c>
      <c r="CB22" t="s">
        <v>1720</v>
      </c>
    </row>
    <row r="23" spans="1:80" ht="15.75" customHeight="1">
      <c r="A23" t="s">
        <v>2076</v>
      </c>
      <c r="B23" t="s">
        <v>2077</v>
      </c>
      <c r="C23" t="s">
        <v>2078</v>
      </c>
      <c r="D23" t="s">
        <v>2079</v>
      </c>
      <c r="E23" t="s">
        <v>1480</v>
      </c>
      <c r="F23" t="s">
        <v>1480</v>
      </c>
      <c r="G23" t="s">
        <v>2080</v>
      </c>
      <c r="H23" t="s">
        <v>2081</v>
      </c>
      <c r="I23" t="s">
        <v>1468</v>
      </c>
      <c r="J23" t="s">
        <v>1469</v>
      </c>
      <c r="K23" t="s">
        <v>1468</v>
      </c>
      <c r="L23" t="s">
        <v>2082</v>
      </c>
      <c r="M23" t="s">
        <v>2083</v>
      </c>
      <c r="N23" t="s">
        <v>1645</v>
      </c>
      <c r="O23" t="s">
        <v>2084</v>
      </c>
      <c r="P23" t="s">
        <v>1499</v>
      </c>
      <c r="Q23" t="s">
        <v>1480</v>
      </c>
      <c r="R23" t="s">
        <v>1480</v>
      </c>
      <c r="S23" t="s">
        <v>1571</v>
      </c>
      <c r="T23" t="s">
        <v>2085</v>
      </c>
      <c r="U23" t="s">
        <v>2086</v>
      </c>
      <c r="V23" t="s">
        <v>1480</v>
      </c>
      <c r="W23" t="s">
        <v>2087</v>
      </c>
      <c r="X23" t="s">
        <v>1482</v>
      </c>
      <c r="Y23" t="s">
        <v>1650</v>
      </c>
      <c r="Z23" t="s">
        <v>1610</v>
      </c>
      <c r="AA23" t="s">
        <v>1749</v>
      </c>
      <c r="AB23" t="s">
        <v>1499</v>
      </c>
      <c r="AC23" t="s">
        <v>2088</v>
      </c>
      <c r="AD23" t="s">
        <v>2089</v>
      </c>
      <c r="AE23" t="s">
        <v>2090</v>
      </c>
      <c r="AF23" t="s">
        <v>2091</v>
      </c>
      <c r="AG23" t="s">
        <v>2092</v>
      </c>
      <c r="AH23" t="s">
        <v>2093</v>
      </c>
      <c r="AI23" t="s">
        <v>1480</v>
      </c>
      <c r="AJ23" t="s">
        <v>1492</v>
      </c>
      <c r="AK23" t="s">
        <v>1493</v>
      </c>
      <c r="AM23" t="s">
        <v>1692</v>
      </c>
      <c r="AN23" t="s">
        <v>1480</v>
      </c>
      <c r="AO23" t="s">
        <v>1480</v>
      </c>
      <c r="AP23" t="s">
        <v>1090</v>
      </c>
      <c r="AQ23" t="s">
        <v>1480</v>
      </c>
      <c r="AR23" t="s">
        <v>2094</v>
      </c>
      <c r="AS23" t="s">
        <v>1480</v>
      </c>
      <c r="AT23" t="s">
        <v>1547</v>
      </c>
      <c r="AU23" t="s">
        <v>1480</v>
      </c>
      <c r="AV23" t="s">
        <v>1499</v>
      </c>
      <c r="AW23" t="s">
        <v>1499</v>
      </c>
      <c r="AX23" t="s">
        <v>1500</v>
      </c>
      <c r="AY23" t="s">
        <v>2095</v>
      </c>
      <c r="AZ23" t="s">
        <v>2096</v>
      </c>
      <c r="BA23" t="s">
        <v>2097</v>
      </c>
      <c r="BB23" t="s">
        <v>1480</v>
      </c>
      <c r="BD23" t="s">
        <v>2098</v>
      </c>
      <c r="BE23" t="s">
        <v>2099</v>
      </c>
      <c r="BF23" t="s">
        <v>1480</v>
      </c>
      <c r="BG23" t="s">
        <v>2100</v>
      </c>
      <c r="BH23" t="s">
        <v>1547</v>
      </c>
      <c r="BI23" t="s">
        <v>1480</v>
      </c>
      <c r="BJ23" t="s">
        <v>1553</v>
      </c>
      <c r="BK23" t="s">
        <v>1554</v>
      </c>
      <c r="BM23" t="s">
        <v>2101</v>
      </c>
      <c r="BN23" t="s">
        <v>1480</v>
      </c>
      <c r="BO23" t="s">
        <v>1480</v>
      </c>
      <c r="BP23" t="s">
        <v>1480</v>
      </c>
      <c r="BQ23" t="s">
        <v>2102</v>
      </c>
      <c r="BS23" t="s">
        <v>2103</v>
      </c>
      <c r="BU23" t="s">
        <v>1480</v>
      </c>
      <c r="BV23" t="s">
        <v>2100</v>
      </c>
      <c r="BW23" t="s">
        <v>1547</v>
      </c>
      <c r="BX23" t="s">
        <v>2091</v>
      </c>
      <c r="BY23" t="s">
        <v>2092</v>
      </c>
      <c r="BZ23" t="s">
        <v>2093</v>
      </c>
      <c r="CA23" t="s">
        <v>1480</v>
      </c>
      <c r="CB23" t="s">
        <v>1480</v>
      </c>
    </row>
    <row r="24" spans="1:80" ht="15.75" customHeight="1">
      <c r="A24" t="s">
        <v>2104</v>
      </c>
      <c r="B24" t="s">
        <v>2105</v>
      </c>
      <c r="C24" t="s">
        <v>2106</v>
      </c>
      <c r="D24" t="s">
        <v>2107</v>
      </c>
      <c r="E24" t="s">
        <v>2108</v>
      </c>
      <c r="F24" t="s">
        <v>2109</v>
      </c>
      <c r="G24" t="s">
        <v>2110</v>
      </c>
      <c r="H24" t="s">
        <v>2111</v>
      </c>
      <c r="I24" t="s">
        <v>1468</v>
      </c>
      <c r="J24" t="s">
        <v>1469</v>
      </c>
      <c r="K24" t="s">
        <v>1468</v>
      </c>
      <c r="L24" t="s">
        <v>1470</v>
      </c>
      <c r="M24" t="s">
        <v>1471</v>
      </c>
      <c r="N24" t="s">
        <v>1472</v>
      </c>
      <c r="O24" t="s">
        <v>1682</v>
      </c>
      <c r="P24" t="s">
        <v>1499</v>
      </c>
      <c r="Q24" t="s">
        <v>1480</v>
      </c>
      <c r="R24" t="s">
        <v>1480</v>
      </c>
      <c r="S24" t="s">
        <v>1532</v>
      </c>
      <c r="T24" t="s">
        <v>2112</v>
      </c>
      <c r="U24" t="s">
        <v>2113</v>
      </c>
      <c r="V24" t="s">
        <v>1480</v>
      </c>
      <c r="W24" t="s">
        <v>2114</v>
      </c>
      <c r="X24" t="s">
        <v>1482</v>
      </c>
      <c r="Y24" t="s">
        <v>2115</v>
      </c>
      <c r="Z24" t="s">
        <v>1484</v>
      </c>
      <c r="AA24" t="s">
        <v>1485</v>
      </c>
      <c r="AB24" t="s">
        <v>1474</v>
      </c>
      <c r="AC24" t="s">
        <v>2116</v>
      </c>
      <c r="AD24" t="s">
        <v>1895</v>
      </c>
      <c r="AE24" t="s">
        <v>2117</v>
      </c>
      <c r="AF24" t="s">
        <v>2118</v>
      </c>
      <c r="AG24" t="s">
        <v>2119</v>
      </c>
      <c r="AH24" t="s">
        <v>2120</v>
      </c>
      <c r="AI24" t="s">
        <v>1480</v>
      </c>
      <c r="AJ24" t="s">
        <v>1492</v>
      </c>
      <c r="AK24" t="s">
        <v>1493</v>
      </c>
      <c r="AM24" t="s">
        <v>2121</v>
      </c>
      <c r="AN24" t="s">
        <v>1480</v>
      </c>
      <c r="AO24" t="s">
        <v>1480</v>
      </c>
      <c r="AP24" t="s">
        <v>1089</v>
      </c>
      <c r="AQ24" t="s">
        <v>2122</v>
      </c>
      <c r="AR24" t="s">
        <v>2123</v>
      </c>
      <c r="AS24" t="s">
        <v>2124</v>
      </c>
      <c r="AT24" t="s">
        <v>1508</v>
      </c>
      <c r="AU24" t="s">
        <v>2125</v>
      </c>
      <c r="AV24" t="s">
        <v>1499</v>
      </c>
      <c r="AW24" t="s">
        <v>1499</v>
      </c>
      <c r="AX24" t="s">
        <v>1500</v>
      </c>
      <c r="AY24" t="s">
        <v>2126</v>
      </c>
      <c r="AZ24" t="s">
        <v>2127</v>
      </c>
      <c r="BA24" t="s">
        <v>2128</v>
      </c>
      <c r="BB24" t="s">
        <v>2129</v>
      </c>
      <c r="BD24" t="s">
        <v>2130</v>
      </c>
      <c r="BE24" t="s">
        <v>1872</v>
      </c>
      <c r="BF24" t="s">
        <v>2131</v>
      </c>
      <c r="BG24" t="s">
        <v>2132</v>
      </c>
      <c r="BH24" t="s">
        <v>1508</v>
      </c>
      <c r="BI24" t="s">
        <v>1509</v>
      </c>
      <c r="BJ24" t="s">
        <v>1510</v>
      </c>
      <c r="BK24" t="s">
        <v>1839</v>
      </c>
      <c r="BL24" t="s">
        <v>1731</v>
      </c>
      <c r="BM24" t="s">
        <v>2133</v>
      </c>
      <c r="BN24" t="s">
        <v>1480</v>
      </c>
      <c r="BO24" t="s">
        <v>1480</v>
      </c>
      <c r="BP24" t="s">
        <v>1480</v>
      </c>
      <c r="BQ24" t="s">
        <v>2134</v>
      </c>
      <c r="BS24" t="s">
        <v>2135</v>
      </c>
      <c r="BU24" t="s">
        <v>2136</v>
      </c>
      <c r="BV24" t="s">
        <v>2137</v>
      </c>
      <c r="BW24" t="s">
        <v>1508</v>
      </c>
      <c r="BX24" t="s">
        <v>2138</v>
      </c>
      <c r="BY24" t="s">
        <v>1030</v>
      </c>
      <c r="BZ24" t="s">
        <v>2139</v>
      </c>
      <c r="CA24" t="s">
        <v>2140</v>
      </c>
      <c r="CB24" t="s">
        <v>2141</v>
      </c>
    </row>
    <row r="25" spans="1:80" ht="15.75" customHeight="1">
      <c r="A25" t="s">
        <v>2142</v>
      </c>
      <c r="B25" t="s">
        <v>2143</v>
      </c>
      <c r="C25" t="s">
        <v>2144</v>
      </c>
      <c r="D25" t="s">
        <v>2145</v>
      </c>
      <c r="E25" t="s">
        <v>1480</v>
      </c>
      <c r="F25" t="s">
        <v>2146</v>
      </c>
      <c r="G25" t="s">
        <v>2147</v>
      </c>
      <c r="H25" t="s">
        <v>2148</v>
      </c>
      <c r="I25" t="s">
        <v>1468</v>
      </c>
      <c r="J25" t="s">
        <v>1469</v>
      </c>
      <c r="K25" t="s">
        <v>1468</v>
      </c>
      <c r="L25" t="s">
        <v>1643</v>
      </c>
      <c r="M25" t="s">
        <v>1644</v>
      </c>
      <c r="N25" t="s">
        <v>1605</v>
      </c>
      <c r="O25" t="s">
        <v>1476</v>
      </c>
      <c r="P25" t="s">
        <v>1499</v>
      </c>
      <c r="Q25" t="s">
        <v>1480</v>
      </c>
      <c r="R25" t="s">
        <v>1480</v>
      </c>
      <c r="S25" t="s">
        <v>1532</v>
      </c>
      <c r="T25" t="s">
        <v>2149</v>
      </c>
      <c r="U25" t="s">
        <v>2150</v>
      </c>
      <c r="V25" t="s">
        <v>1480</v>
      </c>
      <c r="W25" t="s">
        <v>2151</v>
      </c>
      <c r="X25" t="s">
        <v>1482</v>
      </c>
      <c r="Y25" t="s">
        <v>2152</v>
      </c>
      <c r="Z25" t="s">
        <v>1484</v>
      </c>
      <c r="AA25" t="s">
        <v>1485</v>
      </c>
      <c r="AB25" t="s">
        <v>1499</v>
      </c>
      <c r="AC25" t="s">
        <v>2153</v>
      </c>
      <c r="AD25" t="s">
        <v>2154</v>
      </c>
      <c r="AE25" t="s">
        <v>2155</v>
      </c>
      <c r="AF25" t="s">
        <v>2156</v>
      </c>
      <c r="AG25" t="s">
        <v>2157</v>
      </c>
      <c r="AH25" t="s">
        <v>2158</v>
      </c>
      <c r="AI25" t="s">
        <v>2159</v>
      </c>
      <c r="AJ25" t="s">
        <v>1492</v>
      </c>
      <c r="AK25" t="s">
        <v>1493</v>
      </c>
      <c r="AM25" t="s">
        <v>2160</v>
      </c>
      <c r="AN25" t="s">
        <v>1480</v>
      </c>
      <c r="AO25" t="s">
        <v>1480</v>
      </c>
      <c r="AP25" t="s">
        <v>1089</v>
      </c>
      <c r="AQ25" t="s">
        <v>2161</v>
      </c>
      <c r="AR25" t="s">
        <v>2162</v>
      </c>
      <c r="AS25" t="s">
        <v>1497</v>
      </c>
      <c r="AT25" t="s">
        <v>1508</v>
      </c>
      <c r="AU25" t="s">
        <v>718</v>
      </c>
      <c r="AV25" t="s">
        <v>1499</v>
      </c>
      <c r="AW25" t="s">
        <v>1499</v>
      </c>
      <c r="AX25" t="s">
        <v>1500</v>
      </c>
      <c r="AY25" t="s">
        <v>2163</v>
      </c>
      <c r="AZ25" t="s">
        <v>2164</v>
      </c>
      <c r="BA25" t="s">
        <v>2165</v>
      </c>
      <c r="BB25" t="s">
        <v>2166</v>
      </c>
      <c r="BD25" t="s">
        <v>2167</v>
      </c>
      <c r="BF25" t="s">
        <v>2168</v>
      </c>
      <c r="BG25" t="s">
        <v>2169</v>
      </c>
      <c r="BH25" t="s">
        <v>1508</v>
      </c>
      <c r="BI25" t="s">
        <v>252</v>
      </c>
      <c r="BJ25" t="s">
        <v>1510</v>
      </c>
      <c r="BK25" t="s">
        <v>1511</v>
      </c>
      <c r="BL25" t="s">
        <v>2170</v>
      </c>
      <c r="BM25" t="s">
        <v>2171</v>
      </c>
      <c r="BN25" t="s">
        <v>1480</v>
      </c>
      <c r="BO25" t="s">
        <v>1480</v>
      </c>
      <c r="BP25" t="s">
        <v>1480</v>
      </c>
      <c r="BQ25" t="s">
        <v>2172</v>
      </c>
      <c r="BS25" t="s">
        <v>2173</v>
      </c>
      <c r="BU25" t="s">
        <v>2168</v>
      </c>
      <c r="BV25" t="s">
        <v>2169</v>
      </c>
      <c r="BW25" t="s">
        <v>1508</v>
      </c>
      <c r="BX25" t="s">
        <v>2174</v>
      </c>
      <c r="BY25" t="s">
        <v>2175</v>
      </c>
      <c r="BZ25" t="s">
        <v>2176</v>
      </c>
      <c r="CA25" t="s">
        <v>2177</v>
      </c>
      <c r="CB25" t="s">
        <v>2178</v>
      </c>
    </row>
    <row r="26" spans="1:80" ht="15.75" customHeight="1">
      <c r="A26" t="s">
        <v>2179</v>
      </c>
      <c r="B26" t="s">
        <v>2180</v>
      </c>
      <c r="C26" t="s">
        <v>2181</v>
      </c>
      <c r="D26" t="s">
        <v>2182</v>
      </c>
      <c r="E26" t="s">
        <v>1480</v>
      </c>
      <c r="F26" t="s">
        <v>2183</v>
      </c>
      <c r="G26" t="s">
        <v>2184</v>
      </c>
      <c r="H26" t="s">
        <v>2185</v>
      </c>
      <c r="I26" t="s">
        <v>1468</v>
      </c>
      <c r="J26" t="s">
        <v>1469</v>
      </c>
      <c r="K26" t="s">
        <v>1468</v>
      </c>
      <c r="L26" t="s">
        <v>1528</v>
      </c>
      <c r="M26" t="s">
        <v>1529</v>
      </c>
      <c r="N26" t="s">
        <v>1530</v>
      </c>
      <c r="O26" t="s">
        <v>1682</v>
      </c>
      <c r="P26" t="s">
        <v>1499</v>
      </c>
      <c r="Q26" t="s">
        <v>1480</v>
      </c>
      <c r="R26" t="s">
        <v>1480</v>
      </c>
      <c r="S26" t="s">
        <v>1477</v>
      </c>
      <c r="T26" t="s">
        <v>2186</v>
      </c>
      <c r="U26" t="s">
        <v>2187</v>
      </c>
      <c r="V26" t="s">
        <v>1480</v>
      </c>
      <c r="W26" t="s">
        <v>2188</v>
      </c>
      <c r="X26" t="s">
        <v>1482</v>
      </c>
      <c r="Y26" t="s">
        <v>1609</v>
      </c>
      <c r="Z26" t="s">
        <v>1610</v>
      </c>
      <c r="AA26" t="s">
        <v>1485</v>
      </c>
      <c r="AB26" t="s">
        <v>1499</v>
      </c>
      <c r="AC26" t="s">
        <v>2189</v>
      </c>
      <c r="AD26" t="s">
        <v>2190</v>
      </c>
      <c r="AE26" t="s">
        <v>2191</v>
      </c>
      <c r="AF26" t="s">
        <v>2192</v>
      </c>
      <c r="AG26" t="s">
        <v>2193</v>
      </c>
      <c r="AH26" t="s">
        <v>2194</v>
      </c>
      <c r="AI26" t="s">
        <v>2195</v>
      </c>
      <c r="AJ26" t="s">
        <v>1492</v>
      </c>
      <c r="AK26" t="s">
        <v>1493</v>
      </c>
      <c r="AM26" t="s">
        <v>2196</v>
      </c>
      <c r="AN26" t="s">
        <v>1480</v>
      </c>
      <c r="AO26" t="s">
        <v>1480</v>
      </c>
      <c r="AP26" t="s">
        <v>1089</v>
      </c>
      <c r="AQ26" t="s">
        <v>1657</v>
      </c>
      <c r="AR26" t="s">
        <v>2197</v>
      </c>
      <c r="AS26" t="s">
        <v>1480</v>
      </c>
      <c r="AT26" t="s">
        <v>1547</v>
      </c>
      <c r="AU26" t="s">
        <v>1480</v>
      </c>
      <c r="AV26" t="s">
        <v>1499</v>
      </c>
      <c r="AW26" t="s">
        <v>1499</v>
      </c>
      <c r="AX26" t="s">
        <v>1500</v>
      </c>
      <c r="AY26" t="s">
        <v>2198</v>
      </c>
      <c r="AZ26" t="s">
        <v>2199</v>
      </c>
      <c r="BA26" t="s">
        <v>2200</v>
      </c>
      <c r="BB26" t="s">
        <v>2201</v>
      </c>
      <c r="BD26" t="s">
        <v>2202</v>
      </c>
      <c r="BF26" t="s">
        <v>2203</v>
      </c>
      <c r="BG26" t="s">
        <v>2204</v>
      </c>
      <c r="BH26" t="s">
        <v>1508</v>
      </c>
      <c r="BI26" t="s">
        <v>1629</v>
      </c>
      <c r="BJ26" t="s">
        <v>1510</v>
      </c>
      <c r="BK26" t="s">
        <v>1630</v>
      </c>
      <c r="BL26" t="s">
        <v>2205</v>
      </c>
      <c r="BM26" t="s">
        <v>2206</v>
      </c>
      <c r="BN26" t="s">
        <v>1480</v>
      </c>
      <c r="BO26" t="s">
        <v>1480</v>
      </c>
      <c r="BP26" t="s">
        <v>1480</v>
      </c>
      <c r="BQ26" t="s">
        <v>2207</v>
      </c>
      <c r="BS26" t="s">
        <v>2208</v>
      </c>
      <c r="BU26" t="s">
        <v>2203</v>
      </c>
      <c r="BV26" t="s">
        <v>2204</v>
      </c>
      <c r="BW26" t="s">
        <v>1508</v>
      </c>
      <c r="BX26" t="s">
        <v>2192</v>
      </c>
      <c r="BY26" t="s">
        <v>2193</v>
      </c>
      <c r="BZ26" t="s">
        <v>2194</v>
      </c>
      <c r="CA26" t="s">
        <v>1480</v>
      </c>
      <c r="CB26" t="s">
        <v>2195</v>
      </c>
    </row>
    <row r="27" spans="1:80" ht="15.75" customHeight="1">
      <c r="A27" t="s">
        <v>2209</v>
      </c>
      <c r="B27" t="s">
        <v>2210</v>
      </c>
      <c r="C27" t="s">
        <v>2211</v>
      </c>
      <c r="D27" t="s">
        <v>2212</v>
      </c>
      <c r="E27" t="s">
        <v>1480</v>
      </c>
      <c r="F27" t="s">
        <v>2213</v>
      </c>
      <c r="G27" t="s">
        <v>2214</v>
      </c>
      <c r="H27" t="s">
        <v>2215</v>
      </c>
      <c r="I27" t="s">
        <v>1468</v>
      </c>
      <c r="J27" t="s">
        <v>1469</v>
      </c>
      <c r="K27" t="s">
        <v>1468</v>
      </c>
      <c r="L27" t="s">
        <v>1603</v>
      </c>
      <c r="M27" t="s">
        <v>1604</v>
      </c>
      <c r="N27" t="s">
        <v>1821</v>
      </c>
      <c r="O27" t="s">
        <v>1682</v>
      </c>
      <c r="P27" t="s">
        <v>1499</v>
      </c>
      <c r="Q27" t="s">
        <v>1480</v>
      </c>
      <c r="R27" t="s">
        <v>1480</v>
      </c>
      <c r="S27" t="s">
        <v>1477</v>
      </c>
      <c r="T27" t="s">
        <v>2216</v>
      </c>
      <c r="U27" t="s">
        <v>2217</v>
      </c>
      <c r="V27" t="s">
        <v>1480</v>
      </c>
      <c r="W27" t="s">
        <v>2218</v>
      </c>
      <c r="X27" t="s">
        <v>1482</v>
      </c>
      <c r="Y27" t="s">
        <v>1609</v>
      </c>
      <c r="Z27" t="s">
        <v>1610</v>
      </c>
      <c r="AA27" t="s">
        <v>1485</v>
      </c>
      <c r="AB27" t="s">
        <v>1499</v>
      </c>
      <c r="AC27" t="s">
        <v>1486</v>
      </c>
      <c r="AD27" t="s">
        <v>904</v>
      </c>
      <c r="AE27" t="s">
        <v>1487</v>
      </c>
      <c r="AF27" t="s">
        <v>2219</v>
      </c>
      <c r="AG27" t="s">
        <v>2220</v>
      </c>
      <c r="AH27" t="s">
        <v>2194</v>
      </c>
      <c r="AI27" t="s">
        <v>1480</v>
      </c>
      <c r="AJ27" t="s">
        <v>1492</v>
      </c>
      <c r="AK27" t="s">
        <v>1493</v>
      </c>
      <c r="AM27" t="s">
        <v>2221</v>
      </c>
      <c r="AN27" t="s">
        <v>1480</v>
      </c>
      <c r="AO27" t="s">
        <v>1480</v>
      </c>
      <c r="AP27" t="s">
        <v>1089</v>
      </c>
      <c r="AQ27" t="s">
        <v>1480</v>
      </c>
      <c r="AR27" t="s">
        <v>2222</v>
      </c>
      <c r="AS27" t="s">
        <v>1480</v>
      </c>
      <c r="AT27" t="s">
        <v>1547</v>
      </c>
      <c r="AU27" t="s">
        <v>1480</v>
      </c>
      <c r="AV27" t="s">
        <v>1499</v>
      </c>
      <c r="AW27" t="s">
        <v>1499</v>
      </c>
      <c r="AX27" t="s">
        <v>1500</v>
      </c>
      <c r="AY27" t="s">
        <v>2223</v>
      </c>
      <c r="AZ27" t="s">
        <v>2224</v>
      </c>
      <c r="BA27" t="s">
        <v>2200</v>
      </c>
      <c r="BB27" t="s">
        <v>2201</v>
      </c>
      <c r="BD27" t="s">
        <v>2202</v>
      </c>
      <c r="BF27" t="s">
        <v>2203</v>
      </c>
      <c r="BG27" t="s">
        <v>2204</v>
      </c>
      <c r="BH27" t="s">
        <v>1508</v>
      </c>
      <c r="BI27" t="s">
        <v>1629</v>
      </c>
      <c r="BJ27" t="s">
        <v>1510</v>
      </c>
      <c r="BK27" t="s">
        <v>1630</v>
      </c>
      <c r="BL27" t="s">
        <v>2205</v>
      </c>
      <c r="BM27" t="s">
        <v>2206</v>
      </c>
      <c r="BN27" t="s">
        <v>1480</v>
      </c>
      <c r="BO27" t="s">
        <v>1480</v>
      </c>
      <c r="BP27" t="s">
        <v>1480</v>
      </c>
      <c r="BQ27" t="s">
        <v>2207</v>
      </c>
      <c r="BS27" t="s">
        <v>2208</v>
      </c>
      <c r="BU27" t="s">
        <v>2203</v>
      </c>
      <c r="BV27" t="s">
        <v>2204</v>
      </c>
      <c r="BW27" t="s">
        <v>1508</v>
      </c>
      <c r="BX27" t="s">
        <v>2192</v>
      </c>
      <c r="BY27" t="s">
        <v>2193</v>
      </c>
      <c r="BZ27" t="s">
        <v>2194</v>
      </c>
      <c r="CA27" t="s">
        <v>1480</v>
      </c>
      <c r="CB27" t="s">
        <v>1480</v>
      </c>
    </row>
    <row r="28" spans="1:80" ht="15.75" customHeight="1">
      <c r="A28" t="s">
        <v>2225</v>
      </c>
      <c r="B28" t="s">
        <v>2226</v>
      </c>
      <c r="C28" t="s">
        <v>2227</v>
      </c>
      <c r="D28" t="s">
        <v>2228</v>
      </c>
      <c r="E28" t="s">
        <v>1480</v>
      </c>
      <c r="F28" t="s">
        <v>2229</v>
      </c>
      <c r="G28" t="s">
        <v>2230</v>
      </c>
      <c r="H28" t="s">
        <v>2231</v>
      </c>
      <c r="I28" t="s">
        <v>1468</v>
      </c>
      <c r="J28" t="s">
        <v>1469</v>
      </c>
      <c r="K28" t="s">
        <v>1468</v>
      </c>
      <c r="L28" t="s">
        <v>1742</v>
      </c>
      <c r="M28" t="s">
        <v>1743</v>
      </c>
      <c r="N28" t="s">
        <v>1744</v>
      </c>
      <c r="O28" t="s">
        <v>1646</v>
      </c>
      <c r="P28" t="s">
        <v>1499</v>
      </c>
      <c r="Q28" t="s">
        <v>1480</v>
      </c>
      <c r="R28" t="s">
        <v>1480</v>
      </c>
      <c r="S28" t="s">
        <v>1714</v>
      </c>
      <c r="T28" t="s">
        <v>2232</v>
      </c>
      <c r="U28" t="s">
        <v>2232</v>
      </c>
      <c r="V28" t="s">
        <v>1480</v>
      </c>
      <c r="W28" t="s">
        <v>2233</v>
      </c>
      <c r="X28" t="s">
        <v>1482</v>
      </c>
      <c r="Y28" t="s">
        <v>2234</v>
      </c>
      <c r="Z28" t="s">
        <v>1484</v>
      </c>
      <c r="AA28" t="s">
        <v>1485</v>
      </c>
      <c r="AB28" t="s">
        <v>1499</v>
      </c>
      <c r="AC28" t="s">
        <v>1480</v>
      </c>
      <c r="AD28" t="s">
        <v>1480</v>
      </c>
      <c r="AE28" t="s">
        <v>1480</v>
      </c>
      <c r="AF28" t="s">
        <v>2235</v>
      </c>
      <c r="AG28" t="s">
        <v>2236</v>
      </c>
      <c r="AH28" t="s">
        <v>2237</v>
      </c>
      <c r="AI28" t="s">
        <v>656</v>
      </c>
      <c r="AJ28" t="s">
        <v>1492</v>
      </c>
      <c r="AK28" t="s">
        <v>1493</v>
      </c>
      <c r="AM28" t="s">
        <v>1721</v>
      </c>
      <c r="AN28" t="s">
        <v>1480</v>
      </c>
      <c r="AO28" t="s">
        <v>1480</v>
      </c>
      <c r="AP28" t="s">
        <v>1090</v>
      </c>
      <c r="AQ28" t="s">
        <v>1480</v>
      </c>
      <c r="AR28" t="s">
        <v>2238</v>
      </c>
      <c r="AS28" t="s">
        <v>1480</v>
      </c>
      <c r="AT28" t="s">
        <v>1992</v>
      </c>
      <c r="AU28" t="s">
        <v>1480</v>
      </c>
      <c r="AV28" t="s">
        <v>1499</v>
      </c>
      <c r="AW28" t="s">
        <v>1499</v>
      </c>
      <c r="AX28" t="s">
        <v>1500</v>
      </c>
      <c r="AY28" t="s">
        <v>2239</v>
      </c>
      <c r="AZ28" t="s">
        <v>2240</v>
      </c>
      <c r="BA28" t="s">
        <v>2241</v>
      </c>
      <c r="BB28" t="s">
        <v>2242</v>
      </c>
      <c r="BD28" t="s">
        <v>2243</v>
      </c>
      <c r="BF28" t="s">
        <v>2244</v>
      </c>
      <c r="BG28" t="s">
        <v>2245</v>
      </c>
      <c r="BH28" t="s">
        <v>1508</v>
      </c>
      <c r="BI28" t="s">
        <v>252</v>
      </c>
      <c r="BJ28" t="s">
        <v>1510</v>
      </c>
      <c r="BK28" t="s">
        <v>1511</v>
      </c>
      <c r="BL28" t="s">
        <v>1731</v>
      </c>
      <c r="BM28" t="s">
        <v>2246</v>
      </c>
      <c r="BN28" t="s">
        <v>1480</v>
      </c>
      <c r="BO28" t="s">
        <v>1480</v>
      </c>
      <c r="BP28" t="s">
        <v>1480</v>
      </c>
      <c r="BQ28" t="s">
        <v>2247</v>
      </c>
      <c r="BS28" t="s">
        <v>2248</v>
      </c>
      <c r="BU28" t="s">
        <v>2244</v>
      </c>
      <c r="BV28" t="s">
        <v>2245</v>
      </c>
      <c r="BW28" t="s">
        <v>1508</v>
      </c>
      <c r="BX28" t="s">
        <v>2249</v>
      </c>
      <c r="BY28" t="s">
        <v>2250</v>
      </c>
      <c r="BZ28" t="s">
        <v>2251</v>
      </c>
      <c r="CA28" t="s">
        <v>2252</v>
      </c>
      <c r="CB28" t="s">
        <v>2253</v>
      </c>
    </row>
    <row r="29" spans="1:80" ht="15.75" customHeight="1">
      <c r="A29" t="s">
        <v>2254</v>
      </c>
      <c r="B29" t="s">
        <v>2255</v>
      </c>
      <c r="C29" t="s">
        <v>2256</v>
      </c>
      <c r="D29" t="s">
        <v>2257</v>
      </c>
      <c r="E29" t="s">
        <v>2258</v>
      </c>
      <c r="F29" t="s">
        <v>2258</v>
      </c>
      <c r="G29" t="s">
        <v>2259</v>
      </c>
      <c r="H29" t="s">
        <v>2260</v>
      </c>
      <c r="I29" t="s">
        <v>1468</v>
      </c>
      <c r="J29" t="s">
        <v>1469</v>
      </c>
      <c r="K29" t="s">
        <v>1468</v>
      </c>
      <c r="L29" t="s">
        <v>1779</v>
      </c>
      <c r="M29" t="s">
        <v>1780</v>
      </c>
      <c r="N29" t="s">
        <v>1781</v>
      </c>
      <c r="O29" t="s">
        <v>1682</v>
      </c>
      <c r="P29" t="s">
        <v>1499</v>
      </c>
      <c r="Q29" t="s">
        <v>1480</v>
      </c>
      <c r="R29" t="s">
        <v>1480</v>
      </c>
      <c r="S29" t="s">
        <v>1532</v>
      </c>
      <c r="T29" t="s">
        <v>2261</v>
      </c>
      <c r="U29" t="s">
        <v>2262</v>
      </c>
      <c r="V29" t="s">
        <v>1480</v>
      </c>
      <c r="W29" t="s">
        <v>2263</v>
      </c>
      <c r="X29" t="s">
        <v>1482</v>
      </c>
      <c r="Y29" t="s">
        <v>2264</v>
      </c>
      <c r="Z29" t="s">
        <v>1484</v>
      </c>
      <c r="AA29" t="s">
        <v>1485</v>
      </c>
      <c r="AB29" t="s">
        <v>1474</v>
      </c>
      <c r="AC29" t="s">
        <v>2265</v>
      </c>
      <c r="AD29" t="s">
        <v>2266</v>
      </c>
      <c r="AE29" t="s">
        <v>2267</v>
      </c>
      <c r="AF29" t="s">
        <v>1215</v>
      </c>
      <c r="AG29" t="s">
        <v>2268</v>
      </c>
      <c r="AH29" t="s">
        <v>2269</v>
      </c>
      <c r="AI29" t="s">
        <v>872</v>
      </c>
      <c r="AJ29" t="s">
        <v>1492</v>
      </c>
      <c r="AK29" t="s">
        <v>1493</v>
      </c>
      <c r="AM29" t="s">
        <v>1656</v>
      </c>
      <c r="AN29" t="s">
        <v>1480</v>
      </c>
      <c r="AO29" t="s">
        <v>1480</v>
      </c>
      <c r="AP29" t="s">
        <v>1089</v>
      </c>
      <c r="AQ29" t="s">
        <v>1480</v>
      </c>
      <c r="AR29" t="s">
        <v>2270</v>
      </c>
      <c r="AS29" t="s">
        <v>2271</v>
      </c>
      <c r="AT29" t="s">
        <v>1508</v>
      </c>
      <c r="AU29" t="s">
        <v>2272</v>
      </c>
      <c r="AV29" t="s">
        <v>1499</v>
      </c>
      <c r="AW29" t="s">
        <v>1499</v>
      </c>
      <c r="AX29" t="s">
        <v>1500</v>
      </c>
      <c r="AY29" t="s">
        <v>2273</v>
      </c>
      <c r="AZ29" t="s">
        <v>2274</v>
      </c>
      <c r="BA29" t="s">
        <v>2275</v>
      </c>
      <c r="BB29" t="s">
        <v>2276</v>
      </c>
      <c r="BD29" t="s">
        <v>2277</v>
      </c>
      <c r="BF29" t="s">
        <v>2278</v>
      </c>
      <c r="BG29" t="s">
        <v>2279</v>
      </c>
      <c r="BH29" t="s">
        <v>1508</v>
      </c>
      <c r="BI29" t="s">
        <v>252</v>
      </c>
      <c r="BJ29" t="s">
        <v>1510</v>
      </c>
      <c r="BK29" t="s">
        <v>1804</v>
      </c>
      <c r="BL29" t="s">
        <v>2280</v>
      </c>
      <c r="BM29" t="s">
        <v>2281</v>
      </c>
      <c r="BN29" t="s">
        <v>1480</v>
      </c>
      <c r="BO29" t="s">
        <v>2282</v>
      </c>
      <c r="BP29" t="s">
        <v>1480</v>
      </c>
      <c r="BQ29" t="s">
        <v>2283</v>
      </c>
      <c r="BS29" t="s">
        <v>2284</v>
      </c>
      <c r="BU29" t="s">
        <v>2278</v>
      </c>
      <c r="BV29" t="s">
        <v>2279</v>
      </c>
      <c r="BW29" t="s">
        <v>1508</v>
      </c>
      <c r="BX29" t="s">
        <v>2285</v>
      </c>
      <c r="BY29" t="s">
        <v>2286</v>
      </c>
      <c r="BZ29" t="s">
        <v>2287</v>
      </c>
      <c r="CA29" t="s">
        <v>2288</v>
      </c>
      <c r="CB29" t="s">
        <v>2289</v>
      </c>
    </row>
    <row r="30" spans="1:80" ht="15.75" customHeight="1">
      <c r="A30" t="s">
        <v>2290</v>
      </c>
      <c r="B30" t="s">
        <v>2291</v>
      </c>
      <c r="C30" t="s">
        <v>2292</v>
      </c>
      <c r="D30" t="s">
        <v>2107</v>
      </c>
      <c r="E30" t="s">
        <v>2293</v>
      </c>
      <c r="F30" t="s">
        <v>2294</v>
      </c>
      <c r="G30" t="s">
        <v>2295</v>
      </c>
      <c r="H30" t="s">
        <v>2296</v>
      </c>
      <c r="I30" t="s">
        <v>1468</v>
      </c>
      <c r="J30" t="s">
        <v>1469</v>
      </c>
      <c r="K30" t="s">
        <v>1468</v>
      </c>
      <c r="L30" t="s">
        <v>2297</v>
      </c>
      <c r="M30" t="s">
        <v>2298</v>
      </c>
      <c r="N30" t="s">
        <v>2299</v>
      </c>
      <c r="O30" t="s">
        <v>1745</v>
      </c>
      <c r="P30" t="s">
        <v>1499</v>
      </c>
      <c r="Q30" t="s">
        <v>1480</v>
      </c>
      <c r="R30" t="s">
        <v>1480</v>
      </c>
      <c r="S30" t="s">
        <v>1532</v>
      </c>
      <c r="T30" t="s">
        <v>2300</v>
      </c>
      <c r="U30" t="s">
        <v>2301</v>
      </c>
      <c r="V30" t="s">
        <v>2302</v>
      </c>
      <c r="W30" t="s">
        <v>2303</v>
      </c>
      <c r="X30" t="s">
        <v>1482</v>
      </c>
      <c r="Y30" t="s">
        <v>2264</v>
      </c>
      <c r="Z30" t="s">
        <v>1484</v>
      </c>
      <c r="AA30" t="s">
        <v>1485</v>
      </c>
      <c r="AB30" t="s">
        <v>1474</v>
      </c>
      <c r="AC30" t="s">
        <v>2304</v>
      </c>
      <c r="AD30" t="s">
        <v>2032</v>
      </c>
      <c r="AE30" t="s">
        <v>2305</v>
      </c>
      <c r="AF30" t="s">
        <v>2306</v>
      </c>
      <c r="AG30" t="s">
        <v>2307</v>
      </c>
      <c r="AH30" t="s">
        <v>2308</v>
      </c>
      <c r="AI30" t="s">
        <v>2309</v>
      </c>
      <c r="AJ30" t="s">
        <v>1492</v>
      </c>
      <c r="AK30" t="s">
        <v>1493</v>
      </c>
      <c r="AM30" t="s">
        <v>2310</v>
      </c>
      <c r="AN30" t="s">
        <v>1480</v>
      </c>
      <c r="AO30" t="s">
        <v>1480</v>
      </c>
      <c r="AP30" t="s">
        <v>1089</v>
      </c>
      <c r="AQ30" t="s">
        <v>2311</v>
      </c>
      <c r="AR30" t="s">
        <v>2312</v>
      </c>
      <c r="AS30" t="s">
        <v>2313</v>
      </c>
      <c r="AT30" t="s">
        <v>1508</v>
      </c>
      <c r="AU30" t="s">
        <v>2314</v>
      </c>
      <c r="AV30" t="s">
        <v>1499</v>
      </c>
      <c r="AW30" t="s">
        <v>1499</v>
      </c>
      <c r="AX30" t="s">
        <v>1500</v>
      </c>
      <c r="AY30" t="s">
        <v>2315</v>
      </c>
      <c r="AZ30" t="s">
        <v>2316</v>
      </c>
      <c r="BA30" t="s">
        <v>2317</v>
      </c>
      <c r="BB30" t="s">
        <v>2318</v>
      </c>
      <c r="BD30" t="s">
        <v>2319</v>
      </c>
      <c r="BF30" t="s">
        <v>2320</v>
      </c>
      <c r="BG30" t="s">
        <v>2321</v>
      </c>
      <c r="BH30" t="s">
        <v>1508</v>
      </c>
      <c r="BI30" t="s">
        <v>252</v>
      </c>
      <c r="BJ30" t="s">
        <v>1510</v>
      </c>
      <c r="BK30" t="s">
        <v>1511</v>
      </c>
      <c r="BL30" t="s">
        <v>1731</v>
      </c>
      <c r="BM30" t="s">
        <v>2322</v>
      </c>
      <c r="BN30" t="s">
        <v>1480</v>
      </c>
      <c r="BO30" t="s">
        <v>1480</v>
      </c>
      <c r="BP30" t="s">
        <v>1480</v>
      </c>
      <c r="BQ30" t="s">
        <v>2323</v>
      </c>
      <c r="BS30" t="s">
        <v>2324</v>
      </c>
      <c r="BU30" t="s">
        <v>2320</v>
      </c>
      <c r="BV30" t="s">
        <v>2321</v>
      </c>
      <c r="BW30" t="s">
        <v>1508</v>
      </c>
      <c r="BX30" t="s">
        <v>2325</v>
      </c>
      <c r="BY30" t="s">
        <v>941</v>
      </c>
      <c r="BZ30" t="s">
        <v>2326</v>
      </c>
      <c r="CA30" t="s">
        <v>2327</v>
      </c>
      <c r="CB30" t="s">
        <v>2328</v>
      </c>
    </row>
    <row r="31" spans="1:80" ht="15.75" customHeight="1">
      <c r="A31" t="s">
        <v>2329</v>
      </c>
      <c r="B31" t="s">
        <v>2330</v>
      </c>
      <c r="C31" t="s">
        <v>2331</v>
      </c>
      <c r="D31" t="s">
        <v>2332</v>
      </c>
      <c r="E31" t="s">
        <v>2333</v>
      </c>
      <c r="F31" t="s">
        <v>2333</v>
      </c>
      <c r="G31" t="s">
        <v>2334</v>
      </c>
      <c r="H31" t="s">
        <v>2334</v>
      </c>
      <c r="I31" t="s">
        <v>1468</v>
      </c>
      <c r="J31" t="s">
        <v>1469</v>
      </c>
      <c r="K31" t="s">
        <v>1468</v>
      </c>
      <c r="L31" t="s">
        <v>1603</v>
      </c>
      <c r="M31" t="s">
        <v>1604</v>
      </c>
      <c r="N31" t="s">
        <v>1605</v>
      </c>
      <c r="O31" t="s">
        <v>1606</v>
      </c>
      <c r="P31" t="s">
        <v>1499</v>
      </c>
      <c r="Q31" t="s">
        <v>1480</v>
      </c>
      <c r="R31" t="s">
        <v>1480</v>
      </c>
      <c r="S31" t="s">
        <v>1477</v>
      </c>
      <c r="T31" t="s">
        <v>2335</v>
      </c>
      <c r="U31" t="s">
        <v>2336</v>
      </c>
      <c r="V31" t="s">
        <v>1480</v>
      </c>
      <c r="W31" t="s">
        <v>1608</v>
      </c>
      <c r="X31" t="s">
        <v>1482</v>
      </c>
      <c r="Y31" t="s">
        <v>1536</v>
      </c>
      <c r="Z31" t="s">
        <v>1484</v>
      </c>
      <c r="AA31" t="s">
        <v>1485</v>
      </c>
      <c r="AB31" t="s">
        <v>1474</v>
      </c>
      <c r="AC31" t="s">
        <v>2337</v>
      </c>
      <c r="AD31" t="s">
        <v>1198</v>
      </c>
      <c r="AE31" t="s">
        <v>2338</v>
      </c>
      <c r="AF31" t="s">
        <v>2339</v>
      </c>
      <c r="AG31" t="s">
        <v>638</v>
      </c>
      <c r="AH31" t="s">
        <v>2340</v>
      </c>
      <c r="AI31" t="s">
        <v>1897</v>
      </c>
      <c r="AJ31" t="s">
        <v>1492</v>
      </c>
      <c r="AK31" t="s">
        <v>1493</v>
      </c>
      <c r="AM31" t="s">
        <v>2341</v>
      </c>
      <c r="AN31" t="s">
        <v>1480</v>
      </c>
      <c r="AO31" t="s">
        <v>1480</v>
      </c>
      <c r="AP31" t="s">
        <v>1089</v>
      </c>
      <c r="AQ31" t="s">
        <v>1480</v>
      </c>
      <c r="AR31" t="s">
        <v>2342</v>
      </c>
      <c r="AS31" t="s">
        <v>1620</v>
      </c>
      <c r="AT31" t="s">
        <v>1508</v>
      </c>
      <c r="AU31" t="s">
        <v>760</v>
      </c>
      <c r="AV31" t="s">
        <v>1499</v>
      </c>
      <c r="AW31" t="s">
        <v>1499</v>
      </c>
      <c r="AX31" t="s">
        <v>1500</v>
      </c>
      <c r="AY31" t="s">
        <v>2343</v>
      </c>
      <c r="AZ31" t="s">
        <v>2344</v>
      </c>
      <c r="BA31" t="s">
        <v>2345</v>
      </c>
      <c r="BB31" t="s">
        <v>2346</v>
      </c>
      <c r="BD31" t="s">
        <v>2347</v>
      </c>
      <c r="BF31" t="s">
        <v>1497</v>
      </c>
      <c r="BG31" t="s">
        <v>718</v>
      </c>
      <c r="BH31" t="s">
        <v>1508</v>
      </c>
      <c r="BI31" t="s">
        <v>252</v>
      </c>
      <c r="BJ31" t="s">
        <v>1510</v>
      </c>
      <c r="BK31" t="s">
        <v>2348</v>
      </c>
      <c r="BL31" t="s">
        <v>1512</v>
      </c>
      <c r="BM31" t="s">
        <v>2349</v>
      </c>
      <c r="BN31" t="s">
        <v>1480</v>
      </c>
      <c r="BO31" t="s">
        <v>1480</v>
      </c>
      <c r="BP31" t="s">
        <v>1480</v>
      </c>
      <c r="BQ31" t="s">
        <v>2350</v>
      </c>
      <c r="BS31" t="s">
        <v>2351</v>
      </c>
      <c r="BU31" t="s">
        <v>1497</v>
      </c>
      <c r="BV31" t="s">
        <v>718</v>
      </c>
      <c r="BW31" t="s">
        <v>1508</v>
      </c>
      <c r="BX31" t="s">
        <v>2339</v>
      </c>
      <c r="BY31" t="s">
        <v>638</v>
      </c>
      <c r="BZ31" t="s">
        <v>2340</v>
      </c>
      <c r="CA31" t="s">
        <v>1480</v>
      </c>
      <c r="CB31" t="s">
        <v>1897</v>
      </c>
    </row>
    <row r="32" spans="1:80" ht="15.75" customHeight="1">
      <c r="A32" t="s">
        <v>2352</v>
      </c>
      <c r="B32" t="s">
        <v>2353</v>
      </c>
      <c r="C32" t="s">
        <v>2354</v>
      </c>
      <c r="D32" t="s">
        <v>2257</v>
      </c>
      <c r="E32" t="s">
        <v>2355</v>
      </c>
      <c r="F32" t="s">
        <v>2356</v>
      </c>
      <c r="G32" t="s">
        <v>2357</v>
      </c>
      <c r="H32" t="s">
        <v>2358</v>
      </c>
      <c r="I32" t="s">
        <v>1468</v>
      </c>
      <c r="J32" t="s">
        <v>1469</v>
      </c>
      <c r="K32" t="s">
        <v>1468</v>
      </c>
      <c r="L32" t="s">
        <v>1643</v>
      </c>
      <c r="M32" t="s">
        <v>1644</v>
      </c>
      <c r="N32" t="s">
        <v>2359</v>
      </c>
      <c r="O32" t="s">
        <v>1745</v>
      </c>
      <c r="P32" t="s">
        <v>1499</v>
      </c>
      <c r="Q32" t="s">
        <v>1480</v>
      </c>
      <c r="R32" t="s">
        <v>1480</v>
      </c>
      <c r="S32" t="s">
        <v>1532</v>
      </c>
      <c r="T32" t="s">
        <v>2360</v>
      </c>
      <c r="U32" t="s">
        <v>2361</v>
      </c>
      <c r="V32" t="s">
        <v>1480</v>
      </c>
      <c r="W32" t="s">
        <v>2362</v>
      </c>
      <c r="X32" t="s">
        <v>1482</v>
      </c>
      <c r="Y32" t="s">
        <v>2363</v>
      </c>
      <c r="Z32" t="s">
        <v>1484</v>
      </c>
      <c r="AA32" t="s">
        <v>1485</v>
      </c>
      <c r="AB32" t="s">
        <v>1499</v>
      </c>
      <c r="AC32" t="s">
        <v>1859</v>
      </c>
      <c r="AD32" t="s">
        <v>1194</v>
      </c>
      <c r="AE32" t="s">
        <v>1860</v>
      </c>
      <c r="AF32" t="s">
        <v>2364</v>
      </c>
      <c r="AG32" t="s">
        <v>2365</v>
      </c>
      <c r="AH32" t="s">
        <v>2366</v>
      </c>
      <c r="AI32" t="s">
        <v>2367</v>
      </c>
      <c r="AJ32" t="s">
        <v>1492</v>
      </c>
      <c r="AK32" t="s">
        <v>1493</v>
      </c>
      <c r="AM32" t="s">
        <v>2368</v>
      </c>
      <c r="AN32" t="s">
        <v>1480</v>
      </c>
      <c r="AO32" t="s">
        <v>1480</v>
      </c>
      <c r="AP32" t="s">
        <v>1089</v>
      </c>
      <c r="AQ32" t="s">
        <v>1657</v>
      </c>
      <c r="AR32" t="s">
        <v>2369</v>
      </c>
      <c r="AS32" t="s">
        <v>2370</v>
      </c>
      <c r="AT32" t="s">
        <v>1508</v>
      </c>
      <c r="AU32" t="s">
        <v>2371</v>
      </c>
      <c r="AV32" t="s">
        <v>1499</v>
      </c>
      <c r="AW32" t="s">
        <v>1499</v>
      </c>
      <c r="AX32" t="s">
        <v>1500</v>
      </c>
      <c r="AY32" t="s">
        <v>2372</v>
      </c>
      <c r="AZ32" t="s">
        <v>2373</v>
      </c>
      <c r="BA32" t="s">
        <v>2374</v>
      </c>
      <c r="BB32" t="s">
        <v>1480</v>
      </c>
      <c r="BD32" t="s">
        <v>2375</v>
      </c>
      <c r="BF32" t="s">
        <v>1480</v>
      </c>
      <c r="BG32" t="s">
        <v>2376</v>
      </c>
      <c r="BH32" t="s">
        <v>2377</v>
      </c>
      <c r="BI32" t="s">
        <v>1480</v>
      </c>
      <c r="BJ32" t="s">
        <v>1553</v>
      </c>
      <c r="BK32" t="s">
        <v>1554</v>
      </c>
      <c r="BM32" t="s">
        <v>2378</v>
      </c>
      <c r="BN32" t="s">
        <v>1480</v>
      </c>
      <c r="BO32" t="s">
        <v>1480</v>
      </c>
      <c r="BP32" t="s">
        <v>1480</v>
      </c>
      <c r="BQ32" t="s">
        <v>2379</v>
      </c>
      <c r="BS32" t="s">
        <v>2380</v>
      </c>
      <c r="BU32" t="s">
        <v>1480</v>
      </c>
      <c r="BV32" t="s">
        <v>2376</v>
      </c>
      <c r="BW32" t="s">
        <v>2377</v>
      </c>
      <c r="BX32" t="s">
        <v>978</v>
      </c>
      <c r="BY32" t="s">
        <v>916</v>
      </c>
      <c r="BZ32" t="s">
        <v>2381</v>
      </c>
      <c r="CA32" t="s">
        <v>2382</v>
      </c>
      <c r="CB32" t="s">
        <v>2383</v>
      </c>
    </row>
    <row r="33" spans="1:80" ht="15.75" customHeight="1">
      <c r="A33" t="s">
        <v>2384</v>
      </c>
      <c r="B33" t="s">
        <v>2385</v>
      </c>
      <c r="C33" t="s">
        <v>2386</v>
      </c>
      <c r="D33" t="s">
        <v>2387</v>
      </c>
      <c r="E33" t="s">
        <v>2388</v>
      </c>
      <c r="F33" t="s">
        <v>2389</v>
      </c>
      <c r="G33" t="s">
        <v>2390</v>
      </c>
      <c r="H33" t="s">
        <v>2391</v>
      </c>
      <c r="I33" t="s">
        <v>1468</v>
      </c>
      <c r="J33" t="s">
        <v>1469</v>
      </c>
      <c r="K33" t="s">
        <v>1468</v>
      </c>
      <c r="L33" t="s">
        <v>1643</v>
      </c>
      <c r="M33" t="s">
        <v>1644</v>
      </c>
      <c r="N33" t="s">
        <v>1530</v>
      </c>
      <c r="O33" t="s">
        <v>1682</v>
      </c>
      <c r="P33" t="s">
        <v>1499</v>
      </c>
      <c r="Q33" t="s">
        <v>1480</v>
      </c>
      <c r="R33" t="s">
        <v>1480</v>
      </c>
      <c r="S33" t="s">
        <v>1532</v>
      </c>
      <c r="T33" t="s">
        <v>2392</v>
      </c>
      <c r="U33" t="s">
        <v>2393</v>
      </c>
      <c r="V33" t="s">
        <v>1480</v>
      </c>
      <c r="W33" t="s">
        <v>2218</v>
      </c>
      <c r="X33" t="s">
        <v>1482</v>
      </c>
      <c r="Y33" t="s">
        <v>1748</v>
      </c>
      <c r="Z33" t="s">
        <v>1610</v>
      </c>
      <c r="AA33" t="s">
        <v>1749</v>
      </c>
      <c r="AB33" t="s">
        <v>1499</v>
      </c>
      <c r="AC33" t="s">
        <v>2394</v>
      </c>
      <c r="AD33" t="s">
        <v>1256</v>
      </c>
      <c r="AE33" t="s">
        <v>2395</v>
      </c>
      <c r="AF33" t="s">
        <v>2396</v>
      </c>
      <c r="AG33" t="s">
        <v>2397</v>
      </c>
      <c r="AH33" t="s">
        <v>2398</v>
      </c>
      <c r="AI33" t="s">
        <v>2399</v>
      </c>
      <c r="AJ33" t="s">
        <v>1492</v>
      </c>
      <c r="AK33" t="s">
        <v>1493</v>
      </c>
      <c r="AM33" t="s">
        <v>1656</v>
      </c>
      <c r="AN33" t="s">
        <v>1480</v>
      </c>
      <c r="AO33" t="s">
        <v>1480</v>
      </c>
      <c r="AP33" t="s">
        <v>1089</v>
      </c>
      <c r="AQ33" t="s">
        <v>1657</v>
      </c>
      <c r="AR33" t="s">
        <v>2400</v>
      </c>
      <c r="AS33" t="s">
        <v>2401</v>
      </c>
      <c r="AT33" t="s">
        <v>1508</v>
      </c>
      <c r="AU33" t="s">
        <v>2402</v>
      </c>
      <c r="AV33" t="s">
        <v>1499</v>
      </c>
      <c r="AW33" t="s">
        <v>1499</v>
      </c>
      <c r="AX33" t="s">
        <v>1500</v>
      </c>
      <c r="AY33" t="s">
        <v>2403</v>
      </c>
      <c r="AZ33" t="s">
        <v>2404</v>
      </c>
      <c r="BA33" t="s">
        <v>2405</v>
      </c>
      <c r="BB33" t="s">
        <v>2406</v>
      </c>
      <c r="BC33" t="s">
        <v>2407</v>
      </c>
      <c r="BD33" t="s">
        <v>2408</v>
      </c>
      <c r="BF33" t="s">
        <v>2409</v>
      </c>
      <c r="BG33" t="s">
        <v>666</v>
      </c>
      <c r="BH33" t="s">
        <v>1508</v>
      </c>
      <c r="BI33" t="s">
        <v>1629</v>
      </c>
      <c r="BJ33" t="s">
        <v>1510</v>
      </c>
      <c r="BK33" t="s">
        <v>1511</v>
      </c>
      <c r="BL33" t="s">
        <v>2410</v>
      </c>
      <c r="BM33" t="s">
        <v>2411</v>
      </c>
      <c r="BN33" t="s">
        <v>1480</v>
      </c>
      <c r="BO33" t="s">
        <v>2398</v>
      </c>
      <c r="BP33" t="s">
        <v>1480</v>
      </c>
      <c r="BQ33" t="s">
        <v>2412</v>
      </c>
      <c r="BR33" t="s">
        <v>2407</v>
      </c>
      <c r="BS33" t="s">
        <v>2413</v>
      </c>
      <c r="BU33" t="s">
        <v>2409</v>
      </c>
      <c r="BV33" t="s">
        <v>666</v>
      </c>
      <c r="BW33" t="s">
        <v>1508</v>
      </c>
      <c r="BX33" t="s">
        <v>2396</v>
      </c>
      <c r="BY33" t="s">
        <v>2397</v>
      </c>
      <c r="BZ33" t="s">
        <v>2398</v>
      </c>
      <c r="CA33" t="s">
        <v>2411</v>
      </c>
      <c r="CB33" t="s">
        <v>2399</v>
      </c>
    </row>
    <row r="34" spans="1:80" ht="15.75" customHeight="1">
      <c r="A34" t="s">
        <v>2414</v>
      </c>
      <c r="B34" t="s">
        <v>2415</v>
      </c>
      <c r="C34" t="s">
        <v>2416</v>
      </c>
      <c r="D34" t="s">
        <v>2417</v>
      </c>
      <c r="E34" t="s">
        <v>2418</v>
      </c>
      <c r="F34" t="s">
        <v>2419</v>
      </c>
      <c r="G34" t="s">
        <v>2420</v>
      </c>
      <c r="H34" t="s">
        <v>2421</v>
      </c>
      <c r="I34" t="s">
        <v>1468</v>
      </c>
      <c r="J34" t="s">
        <v>1469</v>
      </c>
      <c r="K34" t="s">
        <v>1468</v>
      </c>
      <c r="L34" t="s">
        <v>1742</v>
      </c>
      <c r="M34" t="s">
        <v>1743</v>
      </c>
      <c r="N34" t="s">
        <v>1472</v>
      </c>
      <c r="O34" t="s">
        <v>2422</v>
      </c>
      <c r="P34" t="s">
        <v>1499</v>
      </c>
      <c r="Q34" t="s">
        <v>1480</v>
      </c>
      <c r="R34" t="s">
        <v>1480</v>
      </c>
      <c r="S34" t="s">
        <v>1714</v>
      </c>
      <c r="T34" t="s">
        <v>2423</v>
      </c>
      <c r="U34" t="s">
        <v>2423</v>
      </c>
      <c r="V34" t="s">
        <v>1480</v>
      </c>
      <c r="W34" t="s">
        <v>2424</v>
      </c>
      <c r="X34" t="s">
        <v>1482</v>
      </c>
      <c r="Y34" t="s">
        <v>1748</v>
      </c>
      <c r="Z34" t="s">
        <v>1610</v>
      </c>
      <c r="AA34" t="s">
        <v>1749</v>
      </c>
      <c r="AB34" t="s">
        <v>1499</v>
      </c>
      <c r="AC34" t="s">
        <v>1480</v>
      </c>
      <c r="AD34" t="s">
        <v>1480</v>
      </c>
      <c r="AE34" t="s">
        <v>1480</v>
      </c>
      <c r="AF34" t="s">
        <v>2425</v>
      </c>
      <c r="AG34" t="s">
        <v>2426</v>
      </c>
      <c r="AH34" t="s">
        <v>2427</v>
      </c>
      <c r="AI34" t="s">
        <v>1897</v>
      </c>
      <c r="AJ34" t="s">
        <v>1492</v>
      </c>
      <c r="AK34" t="s">
        <v>1493</v>
      </c>
      <c r="AM34" t="s">
        <v>1721</v>
      </c>
      <c r="AN34" t="s">
        <v>1480</v>
      </c>
      <c r="AO34" t="s">
        <v>1480</v>
      </c>
      <c r="AP34" t="s">
        <v>1090</v>
      </c>
      <c r="AQ34" t="s">
        <v>1480</v>
      </c>
      <c r="AR34" t="s">
        <v>2428</v>
      </c>
      <c r="AS34" t="s">
        <v>1899</v>
      </c>
      <c r="AT34" t="s">
        <v>1508</v>
      </c>
      <c r="AU34" t="s">
        <v>1900</v>
      </c>
      <c r="AV34" t="s">
        <v>1499</v>
      </c>
      <c r="AW34" t="s">
        <v>1499</v>
      </c>
      <c r="AX34" t="s">
        <v>1500</v>
      </c>
      <c r="AY34" t="s">
        <v>2429</v>
      </c>
      <c r="AZ34" t="s">
        <v>1480</v>
      </c>
      <c r="BA34" t="s">
        <v>2430</v>
      </c>
      <c r="BB34" t="s">
        <v>2431</v>
      </c>
      <c r="BD34" t="s">
        <v>2432</v>
      </c>
      <c r="BF34" t="s">
        <v>2433</v>
      </c>
      <c r="BG34" t="s">
        <v>2434</v>
      </c>
      <c r="BH34" t="s">
        <v>1508</v>
      </c>
      <c r="BI34" t="s">
        <v>252</v>
      </c>
      <c r="BJ34" t="s">
        <v>1510</v>
      </c>
      <c r="BK34" t="s">
        <v>1630</v>
      </c>
      <c r="BL34" t="s">
        <v>1764</v>
      </c>
      <c r="BM34" t="s">
        <v>2435</v>
      </c>
      <c r="BN34" t="s">
        <v>1480</v>
      </c>
      <c r="BO34" t="s">
        <v>1480</v>
      </c>
      <c r="BP34" t="s">
        <v>1480</v>
      </c>
      <c r="BQ34" t="s">
        <v>2430</v>
      </c>
      <c r="BS34" t="s">
        <v>2436</v>
      </c>
      <c r="BU34" t="s">
        <v>2437</v>
      </c>
      <c r="BV34" t="s">
        <v>2438</v>
      </c>
      <c r="BW34" t="s">
        <v>1508</v>
      </c>
      <c r="BX34" t="s">
        <v>2425</v>
      </c>
      <c r="BY34" t="s">
        <v>2426</v>
      </c>
      <c r="BZ34" t="s">
        <v>2427</v>
      </c>
      <c r="CA34" t="s">
        <v>2439</v>
      </c>
      <c r="CB34" t="s">
        <v>1897</v>
      </c>
    </row>
    <row r="35" spans="1:80" ht="15.75" customHeight="1">
      <c r="A35" t="s">
        <v>2440</v>
      </c>
      <c r="B35" t="s">
        <v>2441</v>
      </c>
      <c r="C35" t="s">
        <v>2442</v>
      </c>
      <c r="D35" t="s">
        <v>1102</v>
      </c>
      <c r="E35" t="s">
        <v>2443</v>
      </c>
      <c r="F35" t="s">
        <v>2444</v>
      </c>
      <c r="G35" t="s">
        <v>2445</v>
      </c>
      <c r="H35" t="s">
        <v>2446</v>
      </c>
      <c r="I35" t="s">
        <v>1468</v>
      </c>
      <c r="J35" t="s">
        <v>1469</v>
      </c>
      <c r="K35" t="s">
        <v>1468</v>
      </c>
      <c r="L35" t="s">
        <v>1470</v>
      </c>
      <c r="M35" t="s">
        <v>1471</v>
      </c>
      <c r="N35" t="s">
        <v>1472</v>
      </c>
      <c r="O35" t="s">
        <v>1682</v>
      </c>
      <c r="P35" t="s">
        <v>1499</v>
      </c>
      <c r="Q35" t="s">
        <v>1480</v>
      </c>
      <c r="R35" t="s">
        <v>1480</v>
      </c>
      <c r="S35" t="s">
        <v>1477</v>
      </c>
      <c r="T35" t="s">
        <v>2447</v>
      </c>
      <c r="U35" t="s">
        <v>2448</v>
      </c>
      <c r="V35" t="s">
        <v>1480</v>
      </c>
      <c r="W35" t="s">
        <v>1747</v>
      </c>
      <c r="X35" t="s">
        <v>1482</v>
      </c>
      <c r="Y35" t="s">
        <v>2152</v>
      </c>
      <c r="Z35" t="s">
        <v>1484</v>
      </c>
      <c r="AA35" t="s">
        <v>1485</v>
      </c>
      <c r="AB35" t="s">
        <v>1474</v>
      </c>
      <c r="AC35" t="s">
        <v>2449</v>
      </c>
      <c r="AD35" t="s">
        <v>916</v>
      </c>
      <c r="AE35" t="s">
        <v>2450</v>
      </c>
      <c r="AF35" t="s">
        <v>2451</v>
      </c>
      <c r="AG35" t="s">
        <v>2452</v>
      </c>
      <c r="AH35" t="s">
        <v>2453</v>
      </c>
      <c r="AI35" t="s">
        <v>814</v>
      </c>
      <c r="AJ35" t="s">
        <v>1492</v>
      </c>
      <c r="AK35" t="s">
        <v>1493</v>
      </c>
      <c r="AM35" t="s">
        <v>2454</v>
      </c>
      <c r="AN35" t="s">
        <v>1480</v>
      </c>
      <c r="AO35" t="s">
        <v>1480</v>
      </c>
      <c r="AP35" t="s">
        <v>1089</v>
      </c>
      <c r="AQ35" t="s">
        <v>2455</v>
      </c>
      <c r="AR35" t="s">
        <v>2456</v>
      </c>
      <c r="AS35" t="s">
        <v>2457</v>
      </c>
      <c r="AT35" t="s">
        <v>1508</v>
      </c>
      <c r="AU35" t="s">
        <v>2458</v>
      </c>
      <c r="AV35" t="s">
        <v>1499</v>
      </c>
      <c r="AW35" t="s">
        <v>1499</v>
      </c>
      <c r="AX35" t="s">
        <v>1500</v>
      </c>
      <c r="AY35" t="s">
        <v>2459</v>
      </c>
      <c r="AZ35" t="s">
        <v>2460</v>
      </c>
      <c r="BA35" t="s">
        <v>2461</v>
      </c>
      <c r="BB35" t="s">
        <v>2462</v>
      </c>
      <c r="BD35" t="s">
        <v>2463</v>
      </c>
      <c r="BF35" t="s">
        <v>2464</v>
      </c>
      <c r="BG35" t="s">
        <v>1125</v>
      </c>
      <c r="BH35" t="s">
        <v>1508</v>
      </c>
      <c r="BI35" t="s">
        <v>252</v>
      </c>
      <c r="BJ35" t="s">
        <v>1510</v>
      </c>
      <c r="BK35" t="s">
        <v>1511</v>
      </c>
      <c r="BL35" t="s">
        <v>1631</v>
      </c>
      <c r="BM35" t="s">
        <v>2465</v>
      </c>
      <c r="BN35" t="s">
        <v>1480</v>
      </c>
      <c r="BO35" t="s">
        <v>1480</v>
      </c>
      <c r="BP35" t="s">
        <v>1480</v>
      </c>
      <c r="BQ35" t="s">
        <v>2466</v>
      </c>
      <c r="BS35" t="s">
        <v>2467</v>
      </c>
      <c r="BU35" t="s">
        <v>2464</v>
      </c>
      <c r="BV35" t="s">
        <v>1125</v>
      </c>
      <c r="BW35" t="s">
        <v>1508</v>
      </c>
      <c r="BX35" t="s">
        <v>2468</v>
      </c>
      <c r="BY35" t="s">
        <v>2469</v>
      </c>
      <c r="BZ35" t="s">
        <v>2470</v>
      </c>
      <c r="CA35" t="s">
        <v>2471</v>
      </c>
      <c r="CB35" t="s">
        <v>2472</v>
      </c>
    </row>
    <row r="36" spans="1:80" ht="15.75" customHeight="1">
      <c r="A36" t="s">
        <v>2473</v>
      </c>
      <c r="B36" t="s">
        <v>2474</v>
      </c>
      <c r="C36" t="s">
        <v>2475</v>
      </c>
      <c r="D36" t="s">
        <v>2476</v>
      </c>
      <c r="E36" t="s">
        <v>2477</v>
      </c>
      <c r="F36" t="s">
        <v>2478</v>
      </c>
      <c r="G36" t="s">
        <v>2479</v>
      </c>
      <c r="H36" t="s">
        <v>2480</v>
      </c>
      <c r="I36" t="s">
        <v>1468</v>
      </c>
      <c r="J36" t="s">
        <v>1469</v>
      </c>
      <c r="K36" t="s">
        <v>1468</v>
      </c>
      <c r="L36" t="s">
        <v>1944</v>
      </c>
      <c r="M36" t="s">
        <v>1945</v>
      </c>
      <c r="N36" t="s">
        <v>1712</v>
      </c>
      <c r="O36" t="s">
        <v>1946</v>
      </c>
      <c r="P36" t="s">
        <v>1499</v>
      </c>
      <c r="Q36" t="s">
        <v>1480</v>
      </c>
      <c r="R36" t="s">
        <v>1480</v>
      </c>
      <c r="S36" t="s">
        <v>1714</v>
      </c>
      <c r="T36" t="s">
        <v>2481</v>
      </c>
      <c r="U36" t="s">
        <v>2481</v>
      </c>
      <c r="V36" t="s">
        <v>1480</v>
      </c>
      <c r="W36" t="s">
        <v>2482</v>
      </c>
      <c r="X36" t="s">
        <v>1482</v>
      </c>
      <c r="Y36" t="s">
        <v>1748</v>
      </c>
      <c r="Z36" t="s">
        <v>1610</v>
      </c>
      <c r="AA36" t="s">
        <v>1749</v>
      </c>
      <c r="AB36" t="s">
        <v>1499</v>
      </c>
      <c r="AC36" t="s">
        <v>2483</v>
      </c>
      <c r="AD36" t="s">
        <v>1241</v>
      </c>
      <c r="AE36" t="s">
        <v>2484</v>
      </c>
      <c r="AF36" t="s">
        <v>2485</v>
      </c>
      <c r="AG36" t="s">
        <v>979</v>
      </c>
      <c r="AH36" t="s">
        <v>2486</v>
      </c>
      <c r="AI36" t="s">
        <v>1753</v>
      </c>
      <c r="AJ36" t="s">
        <v>1492</v>
      </c>
      <c r="AK36" t="s">
        <v>1493</v>
      </c>
      <c r="AM36" t="s">
        <v>1721</v>
      </c>
      <c r="AN36" t="s">
        <v>1480</v>
      </c>
      <c r="AO36" t="s">
        <v>1480</v>
      </c>
      <c r="AP36" t="s">
        <v>1090</v>
      </c>
      <c r="AQ36" t="s">
        <v>1480</v>
      </c>
      <c r="AR36" t="s">
        <v>2487</v>
      </c>
      <c r="AS36" t="s">
        <v>2488</v>
      </c>
      <c r="AT36" t="s">
        <v>1508</v>
      </c>
      <c r="AU36" t="s">
        <v>2489</v>
      </c>
      <c r="AV36" t="s">
        <v>1499</v>
      </c>
      <c r="AW36" t="s">
        <v>1499</v>
      </c>
      <c r="AX36" t="s">
        <v>1500</v>
      </c>
      <c r="AY36" t="s">
        <v>2490</v>
      </c>
      <c r="AZ36" t="s">
        <v>1480</v>
      </c>
      <c r="BA36" t="s">
        <v>2491</v>
      </c>
      <c r="BB36" t="s">
        <v>2492</v>
      </c>
      <c r="BD36" t="s">
        <v>2493</v>
      </c>
      <c r="BF36" t="s">
        <v>2494</v>
      </c>
      <c r="BG36" t="s">
        <v>2495</v>
      </c>
      <c r="BH36" t="s">
        <v>1508</v>
      </c>
      <c r="BI36" t="s">
        <v>1480</v>
      </c>
      <c r="BJ36" t="s">
        <v>1763</v>
      </c>
      <c r="BK36" t="s">
        <v>1591</v>
      </c>
      <c r="BL36" t="s">
        <v>1764</v>
      </c>
      <c r="BM36" t="s">
        <v>2496</v>
      </c>
      <c r="BN36" t="s">
        <v>1480</v>
      </c>
      <c r="BO36" t="s">
        <v>1480</v>
      </c>
      <c r="BP36" t="s">
        <v>1480</v>
      </c>
      <c r="BQ36" t="s">
        <v>2491</v>
      </c>
      <c r="BS36" t="s">
        <v>2497</v>
      </c>
      <c r="BU36" t="s">
        <v>2494</v>
      </c>
      <c r="BV36" t="s">
        <v>2495</v>
      </c>
      <c r="BW36" t="s">
        <v>1508</v>
      </c>
      <c r="BX36" t="s">
        <v>2498</v>
      </c>
      <c r="BY36" t="s">
        <v>2499</v>
      </c>
      <c r="BZ36" t="s">
        <v>2500</v>
      </c>
      <c r="CA36" t="s">
        <v>2501</v>
      </c>
      <c r="CB36" t="s">
        <v>2502</v>
      </c>
    </row>
    <row r="37" spans="1:80" ht="15.75" customHeight="1">
      <c r="A37" t="s">
        <v>2503</v>
      </c>
      <c r="B37" t="s">
        <v>2504</v>
      </c>
      <c r="C37" t="s">
        <v>2505</v>
      </c>
      <c r="D37" t="s">
        <v>2506</v>
      </c>
      <c r="E37" t="s">
        <v>2507</v>
      </c>
      <c r="F37" t="s">
        <v>2508</v>
      </c>
      <c r="G37" t="s">
        <v>2509</v>
      </c>
      <c r="H37" t="s">
        <v>2510</v>
      </c>
      <c r="I37" t="s">
        <v>1468</v>
      </c>
      <c r="J37" t="s">
        <v>1469</v>
      </c>
      <c r="K37" t="s">
        <v>1468</v>
      </c>
      <c r="L37" t="s">
        <v>1944</v>
      </c>
      <c r="M37" t="s">
        <v>1945</v>
      </c>
      <c r="N37" t="s">
        <v>1712</v>
      </c>
      <c r="O37" t="s">
        <v>1946</v>
      </c>
      <c r="P37" t="s">
        <v>1499</v>
      </c>
      <c r="Q37" t="s">
        <v>1480</v>
      </c>
      <c r="R37" t="s">
        <v>1480</v>
      </c>
      <c r="S37" t="s">
        <v>1714</v>
      </c>
      <c r="T37" t="s">
        <v>2481</v>
      </c>
      <c r="U37" t="s">
        <v>2481</v>
      </c>
      <c r="V37" t="s">
        <v>1480</v>
      </c>
      <c r="W37" t="s">
        <v>2482</v>
      </c>
      <c r="X37" t="s">
        <v>1482</v>
      </c>
      <c r="Y37" t="s">
        <v>1748</v>
      </c>
      <c r="Z37" t="s">
        <v>1610</v>
      </c>
      <c r="AA37" t="s">
        <v>1749</v>
      </c>
      <c r="AB37" t="s">
        <v>1499</v>
      </c>
      <c r="AC37" t="s">
        <v>2483</v>
      </c>
      <c r="AD37" t="s">
        <v>1241</v>
      </c>
      <c r="AE37" t="s">
        <v>2484</v>
      </c>
      <c r="AF37" t="s">
        <v>2485</v>
      </c>
      <c r="AG37" t="s">
        <v>979</v>
      </c>
      <c r="AH37" t="s">
        <v>2486</v>
      </c>
      <c r="AI37" t="s">
        <v>1753</v>
      </c>
      <c r="AJ37" t="s">
        <v>1492</v>
      </c>
      <c r="AK37" t="s">
        <v>1493</v>
      </c>
      <c r="AM37" t="s">
        <v>1721</v>
      </c>
      <c r="AN37" t="s">
        <v>1480</v>
      </c>
      <c r="AO37" t="s">
        <v>1480</v>
      </c>
      <c r="AP37" t="s">
        <v>1090</v>
      </c>
      <c r="AQ37" t="s">
        <v>1480</v>
      </c>
      <c r="AR37" t="s">
        <v>2511</v>
      </c>
      <c r="AS37" t="s">
        <v>2512</v>
      </c>
      <c r="AT37" t="s">
        <v>1508</v>
      </c>
      <c r="AU37" t="s">
        <v>2513</v>
      </c>
      <c r="AV37" t="s">
        <v>1499</v>
      </c>
      <c r="AW37" t="s">
        <v>1499</v>
      </c>
      <c r="AX37" t="s">
        <v>1500</v>
      </c>
      <c r="AY37" t="s">
        <v>2514</v>
      </c>
      <c r="AZ37" t="s">
        <v>1480</v>
      </c>
      <c r="BA37" t="s">
        <v>2491</v>
      </c>
      <c r="BB37" t="s">
        <v>2492</v>
      </c>
      <c r="BD37" t="s">
        <v>2493</v>
      </c>
      <c r="BF37" t="s">
        <v>2494</v>
      </c>
      <c r="BG37" t="s">
        <v>2495</v>
      </c>
      <c r="BH37" t="s">
        <v>1508</v>
      </c>
      <c r="BI37" t="s">
        <v>1480</v>
      </c>
      <c r="BJ37" t="s">
        <v>1763</v>
      </c>
      <c r="BK37" t="s">
        <v>1591</v>
      </c>
      <c r="BL37" t="s">
        <v>1764</v>
      </c>
      <c r="BM37" t="s">
        <v>2496</v>
      </c>
      <c r="BN37" t="s">
        <v>1480</v>
      </c>
      <c r="BO37" t="s">
        <v>1480</v>
      </c>
      <c r="BP37" t="s">
        <v>1480</v>
      </c>
      <c r="BQ37" t="s">
        <v>2491</v>
      </c>
      <c r="BS37" t="s">
        <v>2497</v>
      </c>
      <c r="BU37" t="s">
        <v>2494</v>
      </c>
      <c r="BV37" t="s">
        <v>2495</v>
      </c>
      <c r="BW37" t="s">
        <v>1508</v>
      </c>
      <c r="BX37" t="s">
        <v>2498</v>
      </c>
      <c r="BY37" t="s">
        <v>2499</v>
      </c>
      <c r="BZ37" t="s">
        <v>2500</v>
      </c>
      <c r="CA37" t="s">
        <v>2501</v>
      </c>
      <c r="CB37" t="s">
        <v>2502</v>
      </c>
    </row>
    <row r="38" spans="1:80" ht="15.75" customHeight="1">
      <c r="A38" t="s">
        <v>2515</v>
      </c>
      <c r="B38" t="s">
        <v>2516</v>
      </c>
      <c r="C38" t="s">
        <v>2517</v>
      </c>
      <c r="D38" t="s">
        <v>2518</v>
      </c>
      <c r="E38" t="s">
        <v>2519</v>
      </c>
      <c r="F38" t="s">
        <v>2520</v>
      </c>
      <c r="G38" t="s">
        <v>2521</v>
      </c>
      <c r="H38" t="s">
        <v>2522</v>
      </c>
      <c r="I38" t="s">
        <v>1468</v>
      </c>
      <c r="J38" t="s">
        <v>1469</v>
      </c>
      <c r="K38" t="s">
        <v>1468</v>
      </c>
      <c r="L38" t="s">
        <v>1944</v>
      </c>
      <c r="M38" t="s">
        <v>1945</v>
      </c>
      <c r="N38" t="s">
        <v>1712</v>
      </c>
      <c r="O38" t="s">
        <v>1946</v>
      </c>
      <c r="P38" t="s">
        <v>1499</v>
      </c>
      <c r="Q38" t="s">
        <v>1480</v>
      </c>
      <c r="R38" t="s">
        <v>1480</v>
      </c>
      <c r="S38" t="s">
        <v>1714</v>
      </c>
      <c r="T38" t="s">
        <v>2481</v>
      </c>
      <c r="U38" t="s">
        <v>2481</v>
      </c>
      <c r="V38" t="s">
        <v>1480</v>
      </c>
      <c r="W38" t="s">
        <v>2482</v>
      </c>
      <c r="X38" t="s">
        <v>1482</v>
      </c>
      <c r="Y38" t="s">
        <v>1748</v>
      </c>
      <c r="Z38" t="s">
        <v>1610</v>
      </c>
      <c r="AA38" t="s">
        <v>1749</v>
      </c>
      <c r="AB38" t="s">
        <v>1499</v>
      </c>
      <c r="AC38" t="s">
        <v>2483</v>
      </c>
      <c r="AD38" t="s">
        <v>1241</v>
      </c>
      <c r="AE38" t="s">
        <v>2484</v>
      </c>
      <c r="AF38" t="s">
        <v>2485</v>
      </c>
      <c r="AG38" t="s">
        <v>979</v>
      </c>
      <c r="AH38" t="s">
        <v>2486</v>
      </c>
      <c r="AI38" t="s">
        <v>1753</v>
      </c>
      <c r="AJ38" t="s">
        <v>1492</v>
      </c>
      <c r="AK38" t="s">
        <v>1493</v>
      </c>
      <c r="AM38" t="s">
        <v>1721</v>
      </c>
      <c r="AN38" t="s">
        <v>1480</v>
      </c>
      <c r="AO38" t="s">
        <v>1480</v>
      </c>
      <c r="AP38" t="s">
        <v>1090</v>
      </c>
      <c r="AQ38" t="s">
        <v>1480</v>
      </c>
      <c r="AR38" t="s">
        <v>2523</v>
      </c>
      <c r="AS38" t="s">
        <v>2524</v>
      </c>
      <c r="AT38" t="s">
        <v>1508</v>
      </c>
      <c r="AU38" t="s">
        <v>2525</v>
      </c>
      <c r="AV38" t="s">
        <v>1499</v>
      </c>
      <c r="AW38" t="s">
        <v>1499</v>
      </c>
      <c r="AX38" t="s">
        <v>1500</v>
      </c>
      <c r="AY38" t="s">
        <v>2526</v>
      </c>
      <c r="AZ38" t="s">
        <v>1480</v>
      </c>
      <c r="BA38" t="s">
        <v>2491</v>
      </c>
      <c r="BB38" t="s">
        <v>2492</v>
      </c>
      <c r="BD38" t="s">
        <v>2493</v>
      </c>
      <c r="BF38" t="s">
        <v>2494</v>
      </c>
      <c r="BG38" t="s">
        <v>2495</v>
      </c>
      <c r="BH38" t="s">
        <v>1508</v>
      </c>
      <c r="BI38" t="s">
        <v>1480</v>
      </c>
      <c r="BJ38" t="s">
        <v>1763</v>
      </c>
      <c r="BK38" t="s">
        <v>1591</v>
      </c>
      <c r="BL38" t="s">
        <v>1764</v>
      </c>
      <c r="BM38" t="s">
        <v>2496</v>
      </c>
      <c r="BN38" t="s">
        <v>1480</v>
      </c>
      <c r="BO38" t="s">
        <v>1480</v>
      </c>
      <c r="BP38" t="s">
        <v>1480</v>
      </c>
      <c r="BQ38" t="s">
        <v>2491</v>
      </c>
      <c r="BS38" t="s">
        <v>2497</v>
      </c>
      <c r="BU38" t="s">
        <v>2494</v>
      </c>
      <c r="BV38" t="s">
        <v>2495</v>
      </c>
      <c r="BW38" t="s">
        <v>1508</v>
      </c>
      <c r="BX38" t="s">
        <v>2498</v>
      </c>
      <c r="BY38" t="s">
        <v>2499</v>
      </c>
      <c r="BZ38" t="s">
        <v>2500</v>
      </c>
      <c r="CA38" t="s">
        <v>2501</v>
      </c>
      <c r="CB38" t="s">
        <v>2502</v>
      </c>
    </row>
    <row r="39" spans="1:80" ht="15.75" customHeight="1">
      <c r="A39" t="s">
        <v>2527</v>
      </c>
      <c r="B39" t="s">
        <v>2528</v>
      </c>
      <c r="C39" t="s">
        <v>2529</v>
      </c>
      <c r="D39" t="s">
        <v>2530</v>
      </c>
      <c r="E39" t="s">
        <v>2531</v>
      </c>
      <c r="F39" t="s">
        <v>2532</v>
      </c>
      <c r="G39" t="s">
        <v>2533</v>
      </c>
      <c r="H39" t="s">
        <v>2534</v>
      </c>
      <c r="I39" t="s">
        <v>1468</v>
      </c>
      <c r="J39" t="s">
        <v>1469</v>
      </c>
      <c r="K39" t="s">
        <v>1468</v>
      </c>
      <c r="L39" t="s">
        <v>1944</v>
      </c>
      <c r="M39" t="s">
        <v>1945</v>
      </c>
      <c r="N39" t="s">
        <v>1712</v>
      </c>
      <c r="O39" t="s">
        <v>1946</v>
      </c>
      <c r="P39" t="s">
        <v>1499</v>
      </c>
      <c r="Q39" t="s">
        <v>1480</v>
      </c>
      <c r="R39" t="s">
        <v>1480</v>
      </c>
      <c r="S39" t="s">
        <v>1714</v>
      </c>
      <c r="T39" t="s">
        <v>2481</v>
      </c>
      <c r="U39" t="s">
        <v>2481</v>
      </c>
      <c r="V39" t="s">
        <v>1480</v>
      </c>
      <c r="W39" t="s">
        <v>2482</v>
      </c>
      <c r="X39" t="s">
        <v>1482</v>
      </c>
      <c r="Y39" t="s">
        <v>1748</v>
      </c>
      <c r="Z39" t="s">
        <v>1610</v>
      </c>
      <c r="AA39" t="s">
        <v>1749</v>
      </c>
      <c r="AB39" t="s">
        <v>1499</v>
      </c>
      <c r="AC39" t="s">
        <v>2483</v>
      </c>
      <c r="AD39" t="s">
        <v>1241</v>
      </c>
      <c r="AE39" t="s">
        <v>2484</v>
      </c>
      <c r="AF39" t="s">
        <v>2485</v>
      </c>
      <c r="AG39" t="s">
        <v>979</v>
      </c>
      <c r="AH39" t="s">
        <v>2486</v>
      </c>
      <c r="AI39" t="s">
        <v>1753</v>
      </c>
      <c r="AJ39" t="s">
        <v>1492</v>
      </c>
      <c r="AK39" t="s">
        <v>1493</v>
      </c>
      <c r="AM39" t="s">
        <v>1721</v>
      </c>
      <c r="AN39" t="s">
        <v>1480</v>
      </c>
      <c r="AO39" t="s">
        <v>1480</v>
      </c>
      <c r="AP39" t="s">
        <v>1090</v>
      </c>
      <c r="AQ39" t="s">
        <v>1480</v>
      </c>
      <c r="AR39" t="s">
        <v>2535</v>
      </c>
      <c r="AS39" t="s">
        <v>2536</v>
      </c>
      <c r="AT39" t="s">
        <v>1508</v>
      </c>
      <c r="AU39" t="s">
        <v>2537</v>
      </c>
      <c r="AV39" t="s">
        <v>1499</v>
      </c>
      <c r="AW39" t="s">
        <v>1499</v>
      </c>
      <c r="AX39" t="s">
        <v>1500</v>
      </c>
      <c r="AY39" t="s">
        <v>2538</v>
      </c>
      <c r="AZ39" t="s">
        <v>1480</v>
      </c>
      <c r="BA39" t="s">
        <v>2491</v>
      </c>
      <c r="BB39" t="s">
        <v>2492</v>
      </c>
      <c r="BD39" t="s">
        <v>2493</v>
      </c>
      <c r="BF39" t="s">
        <v>2494</v>
      </c>
      <c r="BG39" t="s">
        <v>2495</v>
      </c>
      <c r="BH39" t="s">
        <v>1508</v>
      </c>
      <c r="BI39" t="s">
        <v>1480</v>
      </c>
      <c r="BJ39" t="s">
        <v>1763</v>
      </c>
      <c r="BK39" t="s">
        <v>1591</v>
      </c>
      <c r="BL39" t="s">
        <v>1764</v>
      </c>
      <c r="BM39" t="s">
        <v>2496</v>
      </c>
      <c r="BN39" t="s">
        <v>1480</v>
      </c>
      <c r="BO39" t="s">
        <v>1480</v>
      </c>
      <c r="BP39" t="s">
        <v>1480</v>
      </c>
      <c r="BQ39" t="s">
        <v>2491</v>
      </c>
      <c r="BS39" t="s">
        <v>2497</v>
      </c>
      <c r="BU39" t="s">
        <v>2494</v>
      </c>
      <c r="BV39" t="s">
        <v>2495</v>
      </c>
      <c r="BW39" t="s">
        <v>1508</v>
      </c>
      <c r="BX39" t="s">
        <v>2498</v>
      </c>
      <c r="BY39" t="s">
        <v>2499</v>
      </c>
      <c r="BZ39" t="s">
        <v>2500</v>
      </c>
      <c r="CA39" t="s">
        <v>2501</v>
      </c>
      <c r="CB39" t="s">
        <v>2502</v>
      </c>
    </row>
    <row r="40" spans="1:80" ht="15.75" customHeight="1">
      <c r="A40" t="s">
        <v>2539</v>
      </c>
      <c r="B40" t="s">
        <v>2540</v>
      </c>
      <c r="C40" t="s">
        <v>2541</v>
      </c>
      <c r="D40" t="s">
        <v>2542</v>
      </c>
      <c r="E40" t="s">
        <v>1480</v>
      </c>
      <c r="F40" t="s">
        <v>2543</v>
      </c>
      <c r="G40" t="s">
        <v>2544</v>
      </c>
      <c r="H40" t="s">
        <v>2545</v>
      </c>
      <c r="I40" t="s">
        <v>1468</v>
      </c>
      <c r="J40" t="s">
        <v>1469</v>
      </c>
      <c r="K40" t="s">
        <v>1468</v>
      </c>
      <c r="L40" t="s">
        <v>1779</v>
      </c>
      <c r="M40" t="s">
        <v>1780</v>
      </c>
      <c r="N40" t="s">
        <v>2546</v>
      </c>
      <c r="O40" t="s">
        <v>2547</v>
      </c>
      <c r="P40" t="s">
        <v>1499</v>
      </c>
      <c r="Q40" t="s">
        <v>1480</v>
      </c>
      <c r="R40" t="s">
        <v>1480</v>
      </c>
      <c r="S40" t="s">
        <v>1532</v>
      </c>
      <c r="T40" t="s">
        <v>2548</v>
      </c>
      <c r="U40" t="s">
        <v>2549</v>
      </c>
      <c r="V40" t="s">
        <v>1480</v>
      </c>
      <c r="W40" t="s">
        <v>2550</v>
      </c>
      <c r="X40" t="s">
        <v>1482</v>
      </c>
      <c r="Y40" t="s">
        <v>2551</v>
      </c>
      <c r="Z40" t="s">
        <v>1610</v>
      </c>
      <c r="AA40" t="s">
        <v>1485</v>
      </c>
      <c r="AB40" t="s">
        <v>1474</v>
      </c>
      <c r="AC40" t="s">
        <v>2552</v>
      </c>
      <c r="AD40" t="s">
        <v>2553</v>
      </c>
      <c r="AE40" t="s">
        <v>2554</v>
      </c>
      <c r="AF40" t="s">
        <v>2555</v>
      </c>
      <c r="AG40" t="s">
        <v>1895</v>
      </c>
      <c r="AH40" t="s">
        <v>2556</v>
      </c>
      <c r="AI40" t="s">
        <v>2557</v>
      </c>
      <c r="AJ40" t="s">
        <v>1492</v>
      </c>
      <c r="AK40" t="s">
        <v>1493</v>
      </c>
      <c r="AM40" t="s">
        <v>1656</v>
      </c>
      <c r="AN40" t="s">
        <v>1480</v>
      </c>
      <c r="AO40" t="s">
        <v>1480</v>
      </c>
      <c r="AP40" t="s">
        <v>1089</v>
      </c>
      <c r="AQ40" t="s">
        <v>2558</v>
      </c>
      <c r="AR40" t="s">
        <v>2559</v>
      </c>
      <c r="AS40" t="s">
        <v>2560</v>
      </c>
      <c r="AT40" t="s">
        <v>1508</v>
      </c>
      <c r="AU40" t="s">
        <v>2561</v>
      </c>
      <c r="AV40" t="s">
        <v>1499</v>
      </c>
      <c r="AW40" t="s">
        <v>1499</v>
      </c>
      <c r="AX40" t="s">
        <v>1500</v>
      </c>
      <c r="AY40" t="s">
        <v>2562</v>
      </c>
      <c r="AZ40" t="s">
        <v>2563</v>
      </c>
      <c r="BA40" t="s">
        <v>676</v>
      </c>
      <c r="BB40" t="s">
        <v>2564</v>
      </c>
      <c r="BC40" t="s">
        <v>2565</v>
      </c>
      <c r="BD40" t="s">
        <v>2566</v>
      </c>
      <c r="BE40" t="s">
        <v>2567</v>
      </c>
      <c r="BF40" t="s">
        <v>2568</v>
      </c>
      <c r="BG40" t="s">
        <v>1350</v>
      </c>
      <c r="BH40" t="s">
        <v>1508</v>
      </c>
      <c r="BI40" t="s">
        <v>252</v>
      </c>
      <c r="BJ40" t="s">
        <v>1510</v>
      </c>
      <c r="BK40" t="s">
        <v>1511</v>
      </c>
      <c r="BL40" t="s">
        <v>1631</v>
      </c>
      <c r="BM40" t="s">
        <v>2569</v>
      </c>
      <c r="BN40" t="s">
        <v>1480</v>
      </c>
      <c r="BO40" t="s">
        <v>1480</v>
      </c>
      <c r="BP40" t="s">
        <v>1480</v>
      </c>
      <c r="BQ40" t="s">
        <v>2570</v>
      </c>
      <c r="BR40" t="s">
        <v>2565</v>
      </c>
      <c r="BS40" t="s">
        <v>2571</v>
      </c>
      <c r="BU40" t="s">
        <v>2568</v>
      </c>
      <c r="BV40" t="s">
        <v>1350</v>
      </c>
      <c r="BW40" t="s">
        <v>1508</v>
      </c>
      <c r="BX40" t="s">
        <v>2555</v>
      </c>
      <c r="BY40" t="s">
        <v>1895</v>
      </c>
      <c r="BZ40" t="s">
        <v>2556</v>
      </c>
      <c r="CA40" t="s">
        <v>2572</v>
      </c>
      <c r="CB40" t="s">
        <v>2557</v>
      </c>
    </row>
    <row r="41" spans="1:80" ht="15.75" customHeight="1">
      <c r="A41" t="s">
        <v>2573</v>
      </c>
      <c r="B41" t="s">
        <v>2574</v>
      </c>
      <c r="C41" t="s">
        <v>2575</v>
      </c>
      <c r="D41" t="s">
        <v>2576</v>
      </c>
      <c r="E41" t="s">
        <v>2577</v>
      </c>
      <c r="F41" t="s">
        <v>2578</v>
      </c>
      <c r="G41" t="s">
        <v>2579</v>
      </c>
      <c r="H41" t="s">
        <v>2580</v>
      </c>
      <c r="I41" t="s">
        <v>1468</v>
      </c>
      <c r="J41" t="s">
        <v>1469</v>
      </c>
      <c r="K41" t="s">
        <v>1468</v>
      </c>
      <c r="L41" t="s">
        <v>1643</v>
      </c>
      <c r="M41" t="s">
        <v>1644</v>
      </c>
      <c r="N41" t="s">
        <v>1821</v>
      </c>
      <c r="O41" t="s">
        <v>1682</v>
      </c>
      <c r="P41" t="s">
        <v>1499</v>
      </c>
      <c r="Q41" t="s">
        <v>1480</v>
      </c>
      <c r="R41" t="s">
        <v>1480</v>
      </c>
      <c r="S41" t="s">
        <v>1532</v>
      </c>
      <c r="T41" t="s">
        <v>2581</v>
      </c>
      <c r="U41" t="s">
        <v>2582</v>
      </c>
      <c r="V41" t="s">
        <v>1480</v>
      </c>
      <c r="W41" t="s">
        <v>2583</v>
      </c>
      <c r="X41" t="s">
        <v>1482</v>
      </c>
      <c r="Y41" t="s">
        <v>1536</v>
      </c>
      <c r="Z41" t="s">
        <v>1480</v>
      </c>
      <c r="AA41" t="s">
        <v>1480</v>
      </c>
      <c r="AB41" t="s">
        <v>1499</v>
      </c>
      <c r="AC41" t="s">
        <v>2552</v>
      </c>
      <c r="AD41" t="s">
        <v>2553</v>
      </c>
      <c r="AE41" t="s">
        <v>2554</v>
      </c>
      <c r="AF41" t="s">
        <v>2584</v>
      </c>
      <c r="AG41" t="s">
        <v>2585</v>
      </c>
      <c r="AH41" t="s">
        <v>2586</v>
      </c>
      <c r="AI41" t="s">
        <v>2587</v>
      </c>
      <c r="AJ41" t="s">
        <v>1492</v>
      </c>
      <c r="AK41" t="s">
        <v>1493</v>
      </c>
      <c r="AM41" t="s">
        <v>2588</v>
      </c>
      <c r="AN41" t="s">
        <v>1480</v>
      </c>
      <c r="AO41" t="s">
        <v>1480</v>
      </c>
      <c r="AP41" t="s">
        <v>1089</v>
      </c>
      <c r="AQ41" t="s">
        <v>1657</v>
      </c>
      <c r="AR41" t="s">
        <v>2589</v>
      </c>
      <c r="AS41" t="s">
        <v>2590</v>
      </c>
      <c r="AT41" t="s">
        <v>1508</v>
      </c>
      <c r="AU41" t="s">
        <v>2591</v>
      </c>
      <c r="AV41" t="s">
        <v>1499</v>
      </c>
      <c r="AW41" t="s">
        <v>1499</v>
      </c>
      <c r="AX41" t="s">
        <v>1500</v>
      </c>
      <c r="AY41" t="s">
        <v>2592</v>
      </c>
      <c r="AZ41" t="s">
        <v>2593</v>
      </c>
      <c r="BA41" t="s">
        <v>2594</v>
      </c>
      <c r="BB41" t="s">
        <v>1480</v>
      </c>
      <c r="BC41" t="s">
        <v>2595</v>
      </c>
      <c r="BD41" t="s">
        <v>2596</v>
      </c>
      <c r="BF41" t="s">
        <v>1480</v>
      </c>
      <c r="BG41" t="s">
        <v>2597</v>
      </c>
      <c r="BH41" t="s">
        <v>2598</v>
      </c>
      <c r="BI41" t="s">
        <v>1480</v>
      </c>
      <c r="BJ41" t="s">
        <v>1553</v>
      </c>
      <c r="BK41" t="s">
        <v>1554</v>
      </c>
      <c r="BM41" t="s">
        <v>2599</v>
      </c>
      <c r="BN41" t="s">
        <v>1480</v>
      </c>
      <c r="BO41" t="s">
        <v>1480</v>
      </c>
      <c r="BP41" t="s">
        <v>1480</v>
      </c>
      <c r="BQ41" t="s">
        <v>2600</v>
      </c>
      <c r="BR41" t="s">
        <v>2595</v>
      </c>
      <c r="BS41" t="s">
        <v>2601</v>
      </c>
      <c r="BU41" t="s">
        <v>1480</v>
      </c>
      <c r="BV41" t="s">
        <v>2597</v>
      </c>
      <c r="BW41" t="s">
        <v>2598</v>
      </c>
      <c r="BX41" t="s">
        <v>2584</v>
      </c>
      <c r="BY41" t="s">
        <v>2585</v>
      </c>
      <c r="BZ41" t="s">
        <v>2586</v>
      </c>
      <c r="CA41" t="s">
        <v>2602</v>
      </c>
      <c r="CB41" t="s">
        <v>2587</v>
      </c>
    </row>
    <row r="42" spans="1:80" ht="15.75" customHeight="1">
      <c r="A42" t="s">
        <v>2603</v>
      </c>
      <c r="B42" t="s">
        <v>2604</v>
      </c>
      <c r="C42" t="s">
        <v>2605</v>
      </c>
      <c r="D42" t="s">
        <v>2606</v>
      </c>
      <c r="E42" t="s">
        <v>1480</v>
      </c>
      <c r="F42" t="s">
        <v>2607</v>
      </c>
      <c r="G42" t="s">
        <v>2608</v>
      </c>
      <c r="H42" t="s">
        <v>2609</v>
      </c>
      <c r="I42" t="s">
        <v>1468</v>
      </c>
      <c r="J42" t="s">
        <v>1469</v>
      </c>
      <c r="K42" t="s">
        <v>1468</v>
      </c>
      <c r="L42" t="s">
        <v>2297</v>
      </c>
      <c r="M42" t="s">
        <v>2298</v>
      </c>
      <c r="N42" t="s">
        <v>2610</v>
      </c>
      <c r="O42" t="s">
        <v>1682</v>
      </c>
      <c r="P42" t="s">
        <v>1499</v>
      </c>
      <c r="Q42" t="s">
        <v>1480</v>
      </c>
      <c r="R42" t="s">
        <v>1480</v>
      </c>
      <c r="S42" t="s">
        <v>1532</v>
      </c>
      <c r="T42" t="s">
        <v>2611</v>
      </c>
      <c r="U42" t="s">
        <v>2611</v>
      </c>
      <c r="V42" t="s">
        <v>1480</v>
      </c>
      <c r="W42" t="s">
        <v>2263</v>
      </c>
      <c r="X42" t="s">
        <v>1482</v>
      </c>
      <c r="Y42" t="s">
        <v>1748</v>
      </c>
      <c r="Z42" t="s">
        <v>1610</v>
      </c>
      <c r="AA42" t="s">
        <v>1749</v>
      </c>
      <c r="AB42" t="s">
        <v>1474</v>
      </c>
      <c r="AC42" t="s">
        <v>2612</v>
      </c>
      <c r="AD42" t="s">
        <v>2613</v>
      </c>
      <c r="AE42" t="s">
        <v>2614</v>
      </c>
      <c r="AF42" t="s">
        <v>2615</v>
      </c>
      <c r="AG42" t="s">
        <v>2616</v>
      </c>
      <c r="AH42" t="s">
        <v>2617</v>
      </c>
      <c r="AI42" t="s">
        <v>2618</v>
      </c>
      <c r="AJ42" t="s">
        <v>1492</v>
      </c>
      <c r="AK42" t="s">
        <v>1493</v>
      </c>
      <c r="AM42" t="s">
        <v>1656</v>
      </c>
      <c r="AN42" t="s">
        <v>1480</v>
      </c>
      <c r="AO42" t="s">
        <v>1480</v>
      </c>
      <c r="AP42" t="s">
        <v>1089</v>
      </c>
      <c r="AQ42" t="s">
        <v>1657</v>
      </c>
      <c r="AR42" t="s">
        <v>2619</v>
      </c>
      <c r="AS42" t="s">
        <v>1480</v>
      </c>
      <c r="AT42" t="s">
        <v>1547</v>
      </c>
      <c r="AU42" t="s">
        <v>1480</v>
      </c>
      <c r="AV42" t="s">
        <v>1499</v>
      </c>
      <c r="AW42" t="s">
        <v>1499</v>
      </c>
      <c r="AX42" t="s">
        <v>1500</v>
      </c>
      <c r="AY42" t="s">
        <v>2620</v>
      </c>
      <c r="AZ42" t="s">
        <v>2621</v>
      </c>
      <c r="BA42" t="s">
        <v>2622</v>
      </c>
      <c r="BB42" t="s">
        <v>2623</v>
      </c>
      <c r="BD42" t="s">
        <v>2624</v>
      </c>
      <c r="BF42" t="s">
        <v>2625</v>
      </c>
      <c r="BG42" t="s">
        <v>2626</v>
      </c>
      <c r="BH42" t="s">
        <v>1508</v>
      </c>
      <c r="BI42" t="s">
        <v>252</v>
      </c>
      <c r="BJ42" t="s">
        <v>1510</v>
      </c>
      <c r="BK42" t="s">
        <v>1591</v>
      </c>
      <c r="BL42" t="s">
        <v>2627</v>
      </c>
      <c r="BM42" t="s">
        <v>2628</v>
      </c>
      <c r="BN42" t="s">
        <v>1480</v>
      </c>
      <c r="BO42" t="s">
        <v>1480</v>
      </c>
      <c r="BP42" t="s">
        <v>1480</v>
      </c>
      <c r="BQ42" t="s">
        <v>2629</v>
      </c>
      <c r="BS42" t="s">
        <v>2630</v>
      </c>
      <c r="BU42" t="s">
        <v>2631</v>
      </c>
      <c r="BV42" t="s">
        <v>2632</v>
      </c>
      <c r="BW42" t="s">
        <v>1508</v>
      </c>
      <c r="BX42" t="s">
        <v>2615</v>
      </c>
      <c r="BY42" t="s">
        <v>2616</v>
      </c>
      <c r="BZ42" t="s">
        <v>2617</v>
      </c>
      <c r="CA42" t="s">
        <v>2633</v>
      </c>
      <c r="CB42" t="s">
        <v>2618</v>
      </c>
    </row>
    <row r="43" spans="1:80" ht="15.75" customHeight="1">
      <c r="A43" t="s">
        <v>2634</v>
      </c>
      <c r="B43" t="s">
        <v>2635</v>
      </c>
      <c r="C43" t="s">
        <v>2636</v>
      </c>
      <c r="D43" t="s">
        <v>2637</v>
      </c>
      <c r="E43" t="s">
        <v>1480</v>
      </c>
      <c r="F43" t="s">
        <v>2638</v>
      </c>
      <c r="G43" t="s">
        <v>2639</v>
      </c>
      <c r="H43" t="s">
        <v>2640</v>
      </c>
      <c r="I43" t="s">
        <v>1468</v>
      </c>
      <c r="J43" t="s">
        <v>1469</v>
      </c>
      <c r="K43" t="s">
        <v>1468</v>
      </c>
      <c r="L43" t="s">
        <v>2297</v>
      </c>
      <c r="M43" t="s">
        <v>2298</v>
      </c>
      <c r="N43" t="s">
        <v>2610</v>
      </c>
      <c r="O43" t="s">
        <v>1682</v>
      </c>
      <c r="P43" t="s">
        <v>1499</v>
      </c>
      <c r="Q43" t="s">
        <v>1480</v>
      </c>
      <c r="R43" t="s">
        <v>1480</v>
      </c>
      <c r="S43" t="s">
        <v>2641</v>
      </c>
      <c r="T43" t="s">
        <v>2642</v>
      </c>
      <c r="U43" t="s">
        <v>2643</v>
      </c>
      <c r="V43" t="s">
        <v>1480</v>
      </c>
      <c r="W43" t="s">
        <v>2263</v>
      </c>
      <c r="X43" t="s">
        <v>1482</v>
      </c>
      <c r="Y43" t="s">
        <v>1748</v>
      </c>
      <c r="Z43" t="s">
        <v>1610</v>
      </c>
      <c r="AA43" t="s">
        <v>1749</v>
      </c>
      <c r="AB43" t="s">
        <v>1474</v>
      </c>
      <c r="AC43" t="s">
        <v>2644</v>
      </c>
      <c r="AD43" t="s">
        <v>2645</v>
      </c>
      <c r="AE43" t="s">
        <v>2646</v>
      </c>
      <c r="AF43" t="s">
        <v>2615</v>
      </c>
      <c r="AG43" t="s">
        <v>2616</v>
      </c>
      <c r="AH43" t="s">
        <v>2617</v>
      </c>
      <c r="AI43" t="s">
        <v>2618</v>
      </c>
      <c r="AJ43" t="s">
        <v>1492</v>
      </c>
      <c r="AK43" t="s">
        <v>1493</v>
      </c>
      <c r="AM43" t="s">
        <v>2647</v>
      </c>
      <c r="AN43" t="s">
        <v>1480</v>
      </c>
      <c r="AO43" t="s">
        <v>1480</v>
      </c>
      <c r="AP43" t="s">
        <v>1089</v>
      </c>
      <c r="AQ43" t="s">
        <v>1657</v>
      </c>
      <c r="AR43" t="s">
        <v>2648</v>
      </c>
      <c r="AS43" t="s">
        <v>1497</v>
      </c>
      <c r="AT43" t="s">
        <v>1498</v>
      </c>
      <c r="AU43" t="s">
        <v>1480</v>
      </c>
      <c r="AV43" t="s">
        <v>1499</v>
      </c>
      <c r="AW43" t="s">
        <v>1499</v>
      </c>
      <c r="AX43" t="s">
        <v>1500</v>
      </c>
      <c r="AY43" t="s">
        <v>2649</v>
      </c>
      <c r="AZ43" t="s">
        <v>2650</v>
      </c>
      <c r="BA43" t="s">
        <v>2622</v>
      </c>
      <c r="BB43" t="s">
        <v>2623</v>
      </c>
      <c r="BD43" t="s">
        <v>2624</v>
      </c>
      <c r="BF43" t="s">
        <v>2625</v>
      </c>
      <c r="BG43" t="s">
        <v>2626</v>
      </c>
      <c r="BH43" t="s">
        <v>1508</v>
      </c>
      <c r="BI43" t="s">
        <v>252</v>
      </c>
      <c r="BJ43" t="s">
        <v>1510</v>
      </c>
      <c r="BK43" t="s">
        <v>1591</v>
      </c>
      <c r="BL43" t="s">
        <v>2627</v>
      </c>
      <c r="BM43" t="s">
        <v>2628</v>
      </c>
      <c r="BN43" t="s">
        <v>1480</v>
      </c>
      <c r="BO43" t="s">
        <v>1480</v>
      </c>
      <c r="BP43" t="s">
        <v>1480</v>
      </c>
      <c r="BQ43" t="s">
        <v>2629</v>
      </c>
      <c r="BS43" t="s">
        <v>2630</v>
      </c>
      <c r="BU43" t="s">
        <v>2631</v>
      </c>
      <c r="BV43" t="s">
        <v>2632</v>
      </c>
      <c r="BW43" t="s">
        <v>1508</v>
      </c>
      <c r="BX43" t="s">
        <v>2615</v>
      </c>
      <c r="BY43" t="s">
        <v>2616</v>
      </c>
      <c r="BZ43" t="s">
        <v>2617</v>
      </c>
      <c r="CA43" t="s">
        <v>2633</v>
      </c>
      <c r="CB43" t="s">
        <v>2618</v>
      </c>
    </row>
    <row r="44" spans="1:80" ht="15.75" customHeight="1">
      <c r="A44" t="s">
        <v>2651</v>
      </c>
      <c r="B44" t="s">
        <v>2652</v>
      </c>
      <c r="C44" t="s">
        <v>2653</v>
      </c>
      <c r="D44" t="s">
        <v>2654</v>
      </c>
      <c r="E44" t="s">
        <v>2655</v>
      </c>
      <c r="F44" t="s">
        <v>2656</v>
      </c>
      <c r="G44" t="s">
        <v>2657</v>
      </c>
      <c r="H44" t="s">
        <v>2658</v>
      </c>
      <c r="I44" t="s">
        <v>1468</v>
      </c>
      <c r="J44" t="s">
        <v>1469</v>
      </c>
      <c r="K44" t="s">
        <v>1468</v>
      </c>
      <c r="L44" t="s">
        <v>2297</v>
      </c>
      <c r="M44" t="s">
        <v>2298</v>
      </c>
      <c r="N44" t="s">
        <v>2610</v>
      </c>
      <c r="O44" t="s">
        <v>1682</v>
      </c>
      <c r="P44" t="s">
        <v>1499</v>
      </c>
      <c r="Q44" t="s">
        <v>1480</v>
      </c>
      <c r="R44" t="s">
        <v>1480</v>
      </c>
      <c r="S44" t="s">
        <v>1532</v>
      </c>
      <c r="T44" t="s">
        <v>2659</v>
      </c>
      <c r="U44" t="s">
        <v>2660</v>
      </c>
      <c r="V44" t="s">
        <v>1480</v>
      </c>
      <c r="W44" t="s">
        <v>2263</v>
      </c>
      <c r="X44" t="s">
        <v>1482</v>
      </c>
      <c r="Y44" t="s">
        <v>1748</v>
      </c>
      <c r="Z44" t="s">
        <v>1610</v>
      </c>
      <c r="AA44" t="s">
        <v>1749</v>
      </c>
      <c r="AB44" t="s">
        <v>1474</v>
      </c>
      <c r="AC44" t="s">
        <v>1537</v>
      </c>
      <c r="AD44" t="s">
        <v>1538</v>
      </c>
      <c r="AE44" t="s">
        <v>1539</v>
      </c>
      <c r="AF44" t="s">
        <v>2615</v>
      </c>
      <c r="AG44" t="s">
        <v>2616</v>
      </c>
      <c r="AH44" t="s">
        <v>2617</v>
      </c>
      <c r="AI44" t="s">
        <v>2618</v>
      </c>
      <c r="AJ44" t="s">
        <v>1492</v>
      </c>
      <c r="AK44" t="s">
        <v>1493</v>
      </c>
      <c r="AM44" t="s">
        <v>2661</v>
      </c>
      <c r="AN44" t="s">
        <v>1480</v>
      </c>
      <c r="AO44" t="s">
        <v>1480</v>
      </c>
      <c r="AP44" t="s">
        <v>1090</v>
      </c>
      <c r="AQ44" t="s">
        <v>1657</v>
      </c>
      <c r="AR44" t="s">
        <v>2662</v>
      </c>
      <c r="AS44" t="s">
        <v>2663</v>
      </c>
      <c r="AT44" t="s">
        <v>1508</v>
      </c>
      <c r="AU44" t="s">
        <v>2664</v>
      </c>
      <c r="AV44" t="s">
        <v>1499</v>
      </c>
      <c r="AW44" t="s">
        <v>1499</v>
      </c>
      <c r="AX44" t="s">
        <v>1500</v>
      </c>
      <c r="AY44" t="s">
        <v>2665</v>
      </c>
      <c r="AZ44" t="s">
        <v>2666</v>
      </c>
      <c r="BA44" t="s">
        <v>2622</v>
      </c>
      <c r="BB44" t="s">
        <v>2623</v>
      </c>
      <c r="BD44" t="s">
        <v>2624</v>
      </c>
      <c r="BF44" t="s">
        <v>2625</v>
      </c>
      <c r="BG44" t="s">
        <v>2626</v>
      </c>
      <c r="BH44" t="s">
        <v>1508</v>
      </c>
      <c r="BI44" t="s">
        <v>252</v>
      </c>
      <c r="BJ44" t="s">
        <v>1510</v>
      </c>
      <c r="BK44" t="s">
        <v>1591</v>
      </c>
      <c r="BL44" t="s">
        <v>2627</v>
      </c>
      <c r="BM44" t="s">
        <v>2628</v>
      </c>
      <c r="BN44" t="s">
        <v>1480</v>
      </c>
      <c r="BO44" t="s">
        <v>1480</v>
      </c>
      <c r="BP44" t="s">
        <v>1480</v>
      </c>
      <c r="BQ44" t="s">
        <v>2629</v>
      </c>
      <c r="BS44" t="s">
        <v>2630</v>
      </c>
      <c r="BU44" t="s">
        <v>2631</v>
      </c>
      <c r="BV44" t="s">
        <v>2632</v>
      </c>
      <c r="BW44" t="s">
        <v>1508</v>
      </c>
      <c r="BX44" t="s">
        <v>2615</v>
      </c>
      <c r="BY44" t="s">
        <v>2616</v>
      </c>
      <c r="BZ44" t="s">
        <v>2617</v>
      </c>
      <c r="CA44" t="s">
        <v>2633</v>
      </c>
      <c r="CB44" t="s">
        <v>2618</v>
      </c>
    </row>
    <row r="45" spans="1:80" ht="15.75" customHeight="1">
      <c r="A45" t="s">
        <v>2667</v>
      </c>
      <c r="B45" t="s">
        <v>2668</v>
      </c>
      <c r="C45" t="s">
        <v>2669</v>
      </c>
      <c r="D45" t="s">
        <v>2670</v>
      </c>
      <c r="E45" t="s">
        <v>2671</v>
      </c>
      <c r="F45" t="s">
        <v>2672</v>
      </c>
      <c r="G45" t="s">
        <v>2673</v>
      </c>
      <c r="H45" t="s">
        <v>2674</v>
      </c>
      <c r="I45" t="s">
        <v>1468</v>
      </c>
      <c r="J45" t="s">
        <v>1469</v>
      </c>
      <c r="K45" t="s">
        <v>1468</v>
      </c>
      <c r="L45" t="s">
        <v>2297</v>
      </c>
      <c r="M45" t="s">
        <v>2298</v>
      </c>
      <c r="N45" t="s">
        <v>2610</v>
      </c>
      <c r="O45" t="s">
        <v>1682</v>
      </c>
      <c r="P45" t="s">
        <v>1499</v>
      </c>
      <c r="Q45" t="s">
        <v>1480</v>
      </c>
      <c r="R45" t="s">
        <v>1480</v>
      </c>
      <c r="S45" t="s">
        <v>1532</v>
      </c>
      <c r="T45" t="s">
        <v>2675</v>
      </c>
      <c r="U45" t="s">
        <v>2676</v>
      </c>
      <c r="V45" t="s">
        <v>1480</v>
      </c>
      <c r="W45" t="s">
        <v>2263</v>
      </c>
      <c r="X45" t="s">
        <v>1482</v>
      </c>
      <c r="Y45" t="s">
        <v>1748</v>
      </c>
      <c r="Z45" t="s">
        <v>1610</v>
      </c>
      <c r="AA45" t="s">
        <v>1749</v>
      </c>
      <c r="AB45" t="s">
        <v>1474</v>
      </c>
      <c r="AC45" t="s">
        <v>2304</v>
      </c>
      <c r="AD45" t="s">
        <v>2032</v>
      </c>
      <c r="AE45" t="s">
        <v>2305</v>
      </c>
      <c r="AF45" t="s">
        <v>2615</v>
      </c>
      <c r="AG45" t="s">
        <v>2616</v>
      </c>
      <c r="AH45" t="s">
        <v>2617</v>
      </c>
      <c r="AI45" t="s">
        <v>2618</v>
      </c>
      <c r="AJ45" t="s">
        <v>1492</v>
      </c>
      <c r="AK45" t="s">
        <v>1493</v>
      </c>
      <c r="AM45" t="s">
        <v>1544</v>
      </c>
      <c r="AN45" t="s">
        <v>1480</v>
      </c>
      <c r="AO45" t="s">
        <v>1480</v>
      </c>
      <c r="AP45" t="s">
        <v>1089</v>
      </c>
      <c r="AQ45" t="s">
        <v>1657</v>
      </c>
      <c r="AR45" t="s">
        <v>2677</v>
      </c>
      <c r="AS45" t="s">
        <v>2678</v>
      </c>
      <c r="AT45" t="s">
        <v>1508</v>
      </c>
      <c r="AU45" t="s">
        <v>1192</v>
      </c>
      <c r="AV45" t="s">
        <v>1499</v>
      </c>
      <c r="AW45" t="s">
        <v>1499</v>
      </c>
      <c r="AX45" t="s">
        <v>1500</v>
      </c>
      <c r="AY45" t="s">
        <v>2679</v>
      </c>
      <c r="AZ45" t="s">
        <v>2650</v>
      </c>
      <c r="BA45" t="s">
        <v>2622</v>
      </c>
      <c r="BB45" t="s">
        <v>2623</v>
      </c>
      <c r="BD45" t="s">
        <v>2624</v>
      </c>
      <c r="BF45" t="s">
        <v>2625</v>
      </c>
      <c r="BG45" t="s">
        <v>2626</v>
      </c>
      <c r="BH45" t="s">
        <v>1508</v>
      </c>
      <c r="BI45" t="s">
        <v>252</v>
      </c>
      <c r="BJ45" t="s">
        <v>1510</v>
      </c>
      <c r="BK45" t="s">
        <v>1591</v>
      </c>
      <c r="BL45" t="s">
        <v>2627</v>
      </c>
      <c r="BM45" t="s">
        <v>2628</v>
      </c>
      <c r="BN45" t="s">
        <v>1480</v>
      </c>
      <c r="BO45" t="s">
        <v>1480</v>
      </c>
      <c r="BP45" t="s">
        <v>1480</v>
      </c>
      <c r="BQ45" t="s">
        <v>2629</v>
      </c>
      <c r="BS45" t="s">
        <v>2630</v>
      </c>
      <c r="BU45" t="s">
        <v>2631</v>
      </c>
      <c r="BV45" t="s">
        <v>2632</v>
      </c>
      <c r="BW45" t="s">
        <v>1508</v>
      </c>
      <c r="BX45" t="s">
        <v>2615</v>
      </c>
      <c r="BY45" t="s">
        <v>2616</v>
      </c>
      <c r="BZ45" t="s">
        <v>2617</v>
      </c>
      <c r="CA45" t="s">
        <v>2633</v>
      </c>
      <c r="CB45" t="s">
        <v>2618</v>
      </c>
    </row>
    <row r="46" spans="1:80" ht="15.75" customHeight="1">
      <c r="A46" t="s">
        <v>2680</v>
      </c>
      <c r="B46" t="s">
        <v>2681</v>
      </c>
      <c r="C46" t="s">
        <v>2682</v>
      </c>
      <c r="D46" t="s">
        <v>2683</v>
      </c>
      <c r="E46" t="s">
        <v>1480</v>
      </c>
      <c r="F46" t="s">
        <v>2684</v>
      </c>
      <c r="G46" t="s">
        <v>2685</v>
      </c>
      <c r="H46" t="s">
        <v>2686</v>
      </c>
      <c r="I46" t="s">
        <v>1468</v>
      </c>
      <c r="J46" t="s">
        <v>1469</v>
      </c>
      <c r="K46" t="s">
        <v>1468</v>
      </c>
      <c r="L46" t="s">
        <v>1567</v>
      </c>
      <c r="M46" t="s">
        <v>1568</v>
      </c>
      <c r="N46" t="s">
        <v>1530</v>
      </c>
      <c r="O46" t="s">
        <v>2687</v>
      </c>
      <c r="P46" t="s">
        <v>1499</v>
      </c>
      <c r="Q46" t="s">
        <v>1480</v>
      </c>
      <c r="R46" t="s">
        <v>1480</v>
      </c>
      <c r="S46" t="s">
        <v>2688</v>
      </c>
      <c r="T46" t="s">
        <v>2689</v>
      </c>
      <c r="U46" t="s">
        <v>2690</v>
      </c>
      <c r="V46" t="s">
        <v>1480</v>
      </c>
      <c r="W46" t="s">
        <v>2691</v>
      </c>
      <c r="X46" t="s">
        <v>1482</v>
      </c>
      <c r="Y46" t="s">
        <v>1536</v>
      </c>
      <c r="Z46" t="s">
        <v>1610</v>
      </c>
      <c r="AA46" t="s">
        <v>1485</v>
      </c>
      <c r="AB46" t="s">
        <v>1474</v>
      </c>
      <c r="AC46" t="s">
        <v>2265</v>
      </c>
      <c r="AD46" t="s">
        <v>2266</v>
      </c>
      <c r="AE46" t="s">
        <v>2267</v>
      </c>
      <c r="AF46" t="s">
        <v>2692</v>
      </c>
      <c r="AG46" t="s">
        <v>941</v>
      </c>
      <c r="AH46" t="s">
        <v>2693</v>
      </c>
      <c r="AI46" t="s">
        <v>2694</v>
      </c>
      <c r="AJ46" t="s">
        <v>1492</v>
      </c>
      <c r="AK46" t="s">
        <v>1493</v>
      </c>
      <c r="AM46" t="s">
        <v>2695</v>
      </c>
      <c r="AN46" t="s">
        <v>1480</v>
      </c>
      <c r="AO46" t="s">
        <v>1480</v>
      </c>
      <c r="AP46" t="s">
        <v>1089</v>
      </c>
      <c r="AQ46" t="s">
        <v>1480</v>
      </c>
      <c r="AR46" t="s">
        <v>2696</v>
      </c>
      <c r="AS46" t="s">
        <v>2697</v>
      </c>
      <c r="AT46" t="s">
        <v>1508</v>
      </c>
      <c r="AU46" t="s">
        <v>2698</v>
      </c>
      <c r="AV46" t="s">
        <v>1499</v>
      </c>
      <c r="AW46" t="s">
        <v>1499</v>
      </c>
      <c r="AX46" t="s">
        <v>1500</v>
      </c>
      <c r="AY46" t="s">
        <v>2699</v>
      </c>
      <c r="AZ46" t="s">
        <v>2700</v>
      </c>
      <c r="BA46" t="s">
        <v>2701</v>
      </c>
      <c r="BB46" t="s">
        <v>2702</v>
      </c>
      <c r="BC46" t="s">
        <v>2703</v>
      </c>
      <c r="BD46" t="s">
        <v>2704</v>
      </c>
      <c r="BF46" t="s">
        <v>2705</v>
      </c>
      <c r="BG46" t="s">
        <v>2706</v>
      </c>
      <c r="BH46" t="s">
        <v>1508</v>
      </c>
      <c r="BI46" t="s">
        <v>252</v>
      </c>
      <c r="BJ46" t="s">
        <v>1510</v>
      </c>
      <c r="BK46" t="s">
        <v>1554</v>
      </c>
      <c r="BL46" t="s">
        <v>2707</v>
      </c>
      <c r="BM46" t="s">
        <v>2708</v>
      </c>
      <c r="BN46" t="s">
        <v>1480</v>
      </c>
      <c r="BO46" t="s">
        <v>1480</v>
      </c>
      <c r="BP46" t="s">
        <v>1480</v>
      </c>
      <c r="BQ46" t="s">
        <v>2709</v>
      </c>
      <c r="BR46" t="s">
        <v>2703</v>
      </c>
      <c r="BS46" t="s">
        <v>2710</v>
      </c>
      <c r="BU46" t="s">
        <v>2705</v>
      </c>
      <c r="BV46" t="s">
        <v>2706</v>
      </c>
      <c r="BW46" t="s">
        <v>1508</v>
      </c>
      <c r="BX46" t="s">
        <v>2692</v>
      </c>
      <c r="BY46" t="s">
        <v>941</v>
      </c>
      <c r="BZ46" t="s">
        <v>2693</v>
      </c>
      <c r="CA46" t="s">
        <v>2711</v>
      </c>
      <c r="CB46" t="s">
        <v>2694</v>
      </c>
    </row>
    <row r="47" spans="1:80" ht="15.75" customHeight="1">
      <c r="A47" t="s">
        <v>2712</v>
      </c>
      <c r="B47" t="s">
        <v>2713</v>
      </c>
      <c r="C47" t="s">
        <v>2714</v>
      </c>
      <c r="D47" t="s">
        <v>2715</v>
      </c>
      <c r="E47" t="s">
        <v>2716</v>
      </c>
      <c r="F47" t="s">
        <v>2717</v>
      </c>
      <c r="G47" t="s">
        <v>2718</v>
      </c>
      <c r="H47" t="s">
        <v>2719</v>
      </c>
      <c r="I47" t="s">
        <v>1468</v>
      </c>
      <c r="J47" t="s">
        <v>1469</v>
      </c>
      <c r="K47" t="s">
        <v>1468</v>
      </c>
      <c r="L47" t="s">
        <v>1742</v>
      </c>
      <c r="M47" t="s">
        <v>1743</v>
      </c>
      <c r="N47" t="s">
        <v>2720</v>
      </c>
      <c r="O47" t="s">
        <v>2422</v>
      </c>
      <c r="P47" t="s">
        <v>1499</v>
      </c>
      <c r="Q47" t="s">
        <v>1480</v>
      </c>
      <c r="R47" t="s">
        <v>1480</v>
      </c>
      <c r="S47" t="s">
        <v>1714</v>
      </c>
      <c r="T47" t="s">
        <v>2721</v>
      </c>
      <c r="U47" t="s">
        <v>2722</v>
      </c>
      <c r="V47" t="s">
        <v>1480</v>
      </c>
      <c r="W47" t="s">
        <v>2723</v>
      </c>
      <c r="X47" t="s">
        <v>1482</v>
      </c>
      <c r="Y47" t="s">
        <v>1748</v>
      </c>
      <c r="Z47" t="s">
        <v>1610</v>
      </c>
      <c r="AA47" t="s">
        <v>1749</v>
      </c>
      <c r="AB47" t="s">
        <v>1499</v>
      </c>
      <c r="AC47" t="s">
        <v>1480</v>
      </c>
      <c r="AD47" t="s">
        <v>1480</v>
      </c>
      <c r="AE47" t="s">
        <v>1480</v>
      </c>
      <c r="AF47" t="s">
        <v>2724</v>
      </c>
      <c r="AG47" t="s">
        <v>2725</v>
      </c>
      <c r="AH47" t="s">
        <v>2726</v>
      </c>
      <c r="AI47" t="s">
        <v>2727</v>
      </c>
      <c r="AJ47" t="s">
        <v>1492</v>
      </c>
      <c r="AK47" t="s">
        <v>1493</v>
      </c>
      <c r="AM47" t="s">
        <v>1721</v>
      </c>
      <c r="AN47" t="s">
        <v>1480</v>
      </c>
      <c r="AO47" t="s">
        <v>1480</v>
      </c>
      <c r="AP47" t="s">
        <v>1089</v>
      </c>
      <c r="AQ47" t="s">
        <v>1480</v>
      </c>
      <c r="AR47" t="s">
        <v>2728</v>
      </c>
      <c r="AS47" t="s">
        <v>2729</v>
      </c>
      <c r="AT47" t="s">
        <v>1508</v>
      </c>
      <c r="AU47" t="s">
        <v>2730</v>
      </c>
      <c r="AV47" t="s">
        <v>1499</v>
      </c>
      <c r="AW47" t="s">
        <v>1499</v>
      </c>
      <c r="AX47" t="s">
        <v>1500</v>
      </c>
      <c r="AY47" t="s">
        <v>2731</v>
      </c>
      <c r="AZ47" t="s">
        <v>1480</v>
      </c>
      <c r="BA47" t="s">
        <v>2732</v>
      </c>
      <c r="BB47" t="s">
        <v>2733</v>
      </c>
      <c r="BD47" t="s">
        <v>2734</v>
      </c>
      <c r="BF47" t="s">
        <v>2464</v>
      </c>
      <c r="BG47" t="s">
        <v>1125</v>
      </c>
      <c r="BH47" t="s">
        <v>1508</v>
      </c>
      <c r="BI47" t="s">
        <v>1629</v>
      </c>
      <c r="BJ47" t="s">
        <v>1510</v>
      </c>
      <c r="BK47" t="s">
        <v>1554</v>
      </c>
      <c r="BL47" t="s">
        <v>1731</v>
      </c>
      <c r="BM47" t="s">
        <v>2735</v>
      </c>
      <c r="BN47" t="s">
        <v>1480</v>
      </c>
      <c r="BO47" t="s">
        <v>1480</v>
      </c>
      <c r="BP47" t="s">
        <v>1480</v>
      </c>
      <c r="BQ47" t="s">
        <v>2736</v>
      </c>
      <c r="BS47" t="s">
        <v>2737</v>
      </c>
      <c r="BU47" t="s">
        <v>2464</v>
      </c>
      <c r="BV47" t="s">
        <v>1125</v>
      </c>
      <c r="BW47" t="s">
        <v>1508</v>
      </c>
      <c r="BX47" t="s">
        <v>2724</v>
      </c>
      <c r="BY47" t="s">
        <v>2725</v>
      </c>
      <c r="BZ47" t="s">
        <v>2726</v>
      </c>
      <c r="CA47" t="s">
        <v>2735</v>
      </c>
      <c r="CB47" t="s">
        <v>2727</v>
      </c>
    </row>
    <row r="48" spans="1:80" ht="15.75" customHeight="1">
      <c r="A48" t="s">
        <v>2738</v>
      </c>
      <c r="B48" t="s">
        <v>2739</v>
      </c>
      <c r="C48" t="s">
        <v>2740</v>
      </c>
      <c r="D48" t="s">
        <v>2741</v>
      </c>
      <c r="E48" t="s">
        <v>2742</v>
      </c>
      <c r="F48" t="s">
        <v>2743</v>
      </c>
      <c r="G48" t="s">
        <v>2744</v>
      </c>
      <c r="H48" t="s">
        <v>2745</v>
      </c>
      <c r="I48" t="s">
        <v>1468</v>
      </c>
      <c r="J48" t="s">
        <v>1469</v>
      </c>
      <c r="K48" t="s">
        <v>1468</v>
      </c>
      <c r="L48" t="s">
        <v>2746</v>
      </c>
      <c r="M48" t="s">
        <v>2747</v>
      </c>
      <c r="N48" t="s">
        <v>2748</v>
      </c>
      <c r="O48" t="s">
        <v>1605</v>
      </c>
      <c r="P48" t="s">
        <v>1499</v>
      </c>
      <c r="Q48" t="s">
        <v>1480</v>
      </c>
      <c r="R48" t="s">
        <v>1480</v>
      </c>
      <c r="S48" t="s">
        <v>1571</v>
      </c>
      <c r="T48" t="s">
        <v>2749</v>
      </c>
      <c r="U48" t="s">
        <v>2750</v>
      </c>
      <c r="V48" t="s">
        <v>1480</v>
      </c>
      <c r="W48" t="s">
        <v>1574</v>
      </c>
      <c r="X48" t="s">
        <v>2751</v>
      </c>
      <c r="Y48" t="s">
        <v>1536</v>
      </c>
      <c r="Z48" t="s">
        <v>1484</v>
      </c>
      <c r="AA48" t="s">
        <v>1485</v>
      </c>
      <c r="AB48" t="s">
        <v>1474</v>
      </c>
      <c r="AC48" t="s">
        <v>1611</v>
      </c>
      <c r="AD48" t="s">
        <v>1612</v>
      </c>
      <c r="AE48" t="s">
        <v>1613</v>
      </c>
      <c r="AF48" t="s">
        <v>2752</v>
      </c>
      <c r="AG48" t="s">
        <v>1825</v>
      </c>
      <c r="AH48" t="s">
        <v>2753</v>
      </c>
      <c r="AI48" t="s">
        <v>974</v>
      </c>
      <c r="AJ48" t="s">
        <v>1492</v>
      </c>
      <c r="AK48" t="s">
        <v>1493</v>
      </c>
      <c r="AM48" t="s">
        <v>1480</v>
      </c>
      <c r="AN48" t="s">
        <v>1480</v>
      </c>
      <c r="AO48" t="s">
        <v>1480</v>
      </c>
      <c r="AP48" t="s">
        <v>1090</v>
      </c>
      <c r="AQ48" t="s">
        <v>1480</v>
      </c>
      <c r="AR48" t="s">
        <v>2754</v>
      </c>
      <c r="AS48" t="s">
        <v>2755</v>
      </c>
      <c r="AT48" t="s">
        <v>1508</v>
      </c>
      <c r="AU48" t="s">
        <v>718</v>
      </c>
      <c r="AV48" t="s">
        <v>1499</v>
      </c>
      <c r="AW48" t="s">
        <v>1499</v>
      </c>
      <c r="AX48" t="s">
        <v>1500</v>
      </c>
      <c r="AY48" t="s">
        <v>2756</v>
      </c>
      <c r="AZ48" t="s">
        <v>2757</v>
      </c>
      <c r="BA48" t="s">
        <v>2758</v>
      </c>
      <c r="BB48" t="s">
        <v>2759</v>
      </c>
      <c r="BD48" t="s">
        <v>2760</v>
      </c>
      <c r="BE48" t="s">
        <v>2761</v>
      </c>
      <c r="BF48" t="s">
        <v>2762</v>
      </c>
      <c r="BG48" t="s">
        <v>2763</v>
      </c>
      <c r="BH48" t="s">
        <v>1508</v>
      </c>
      <c r="BI48" t="s">
        <v>1509</v>
      </c>
      <c r="BJ48" t="s">
        <v>1510</v>
      </c>
      <c r="BK48" t="s">
        <v>1554</v>
      </c>
      <c r="BL48" t="s">
        <v>2764</v>
      </c>
      <c r="BM48" t="s">
        <v>2765</v>
      </c>
      <c r="BN48" t="s">
        <v>1480</v>
      </c>
      <c r="BO48" t="s">
        <v>1480</v>
      </c>
      <c r="BP48" t="s">
        <v>1480</v>
      </c>
      <c r="BQ48" t="s">
        <v>2766</v>
      </c>
      <c r="BS48" t="s">
        <v>2767</v>
      </c>
      <c r="BU48" t="s">
        <v>2768</v>
      </c>
      <c r="BV48" t="s">
        <v>2769</v>
      </c>
      <c r="BW48" t="s">
        <v>1508</v>
      </c>
      <c r="BX48" t="s">
        <v>2770</v>
      </c>
      <c r="BY48" t="s">
        <v>2771</v>
      </c>
      <c r="BZ48" t="s">
        <v>2753</v>
      </c>
      <c r="CA48" t="s">
        <v>2772</v>
      </c>
      <c r="CB48" t="s">
        <v>1480</v>
      </c>
    </row>
    <row r="49" spans="1:80" ht="15.75" customHeight="1">
      <c r="A49" t="s">
        <v>2773</v>
      </c>
      <c r="B49" t="s">
        <v>2774</v>
      </c>
      <c r="C49" t="s">
        <v>2775</v>
      </c>
      <c r="D49" t="s">
        <v>2776</v>
      </c>
      <c r="E49" t="s">
        <v>2777</v>
      </c>
      <c r="F49" t="s">
        <v>2778</v>
      </c>
      <c r="G49" t="s">
        <v>2779</v>
      </c>
      <c r="H49" t="s">
        <v>2780</v>
      </c>
      <c r="I49" t="s">
        <v>1468</v>
      </c>
      <c r="J49" t="s">
        <v>1469</v>
      </c>
      <c r="K49" t="s">
        <v>1468</v>
      </c>
      <c r="L49" t="s">
        <v>1603</v>
      </c>
      <c r="M49" t="s">
        <v>1604</v>
      </c>
      <c r="N49" t="s">
        <v>1605</v>
      </c>
      <c r="O49" t="s">
        <v>2781</v>
      </c>
      <c r="P49" t="s">
        <v>1499</v>
      </c>
      <c r="Q49" t="s">
        <v>1480</v>
      </c>
      <c r="R49" t="s">
        <v>1480</v>
      </c>
      <c r="S49" t="s">
        <v>1477</v>
      </c>
      <c r="T49" t="s">
        <v>2782</v>
      </c>
      <c r="U49" t="s">
        <v>2783</v>
      </c>
      <c r="V49" t="s">
        <v>1480</v>
      </c>
      <c r="W49" t="s">
        <v>2362</v>
      </c>
      <c r="X49" t="s">
        <v>1482</v>
      </c>
      <c r="Y49" t="s">
        <v>1748</v>
      </c>
      <c r="Z49" t="s">
        <v>1484</v>
      </c>
      <c r="AA49" t="s">
        <v>1749</v>
      </c>
      <c r="AB49" t="s">
        <v>1474</v>
      </c>
      <c r="AC49" t="s">
        <v>2784</v>
      </c>
      <c r="AD49" t="s">
        <v>1256</v>
      </c>
      <c r="AE49" t="s">
        <v>2785</v>
      </c>
      <c r="AF49" t="s">
        <v>2786</v>
      </c>
      <c r="AG49" t="s">
        <v>1538</v>
      </c>
      <c r="AH49" t="s">
        <v>2787</v>
      </c>
      <c r="AI49" t="s">
        <v>2788</v>
      </c>
      <c r="AJ49" t="s">
        <v>1492</v>
      </c>
      <c r="AK49" t="s">
        <v>1493</v>
      </c>
      <c r="AM49" t="s">
        <v>1480</v>
      </c>
      <c r="AN49" t="s">
        <v>1480</v>
      </c>
      <c r="AO49" t="s">
        <v>1480</v>
      </c>
      <c r="AP49" t="s">
        <v>1089</v>
      </c>
      <c r="AQ49" t="s">
        <v>1480</v>
      </c>
      <c r="AR49" t="s">
        <v>2789</v>
      </c>
      <c r="AS49" t="s">
        <v>2790</v>
      </c>
      <c r="AT49" t="s">
        <v>1508</v>
      </c>
      <c r="AU49" t="s">
        <v>2791</v>
      </c>
      <c r="AV49" t="s">
        <v>1499</v>
      </c>
      <c r="AW49" t="s">
        <v>1499</v>
      </c>
      <c r="AX49" t="s">
        <v>1500</v>
      </c>
      <c r="AY49" t="s">
        <v>2792</v>
      </c>
      <c r="AZ49" t="s">
        <v>2793</v>
      </c>
      <c r="BA49" t="s">
        <v>2794</v>
      </c>
      <c r="BB49" t="s">
        <v>2795</v>
      </c>
      <c r="BD49" t="s">
        <v>2796</v>
      </c>
      <c r="BF49" t="s">
        <v>2797</v>
      </c>
      <c r="BG49" t="s">
        <v>718</v>
      </c>
      <c r="BH49" t="s">
        <v>1508</v>
      </c>
      <c r="BI49" t="s">
        <v>1480</v>
      </c>
      <c r="BJ49" t="s">
        <v>2798</v>
      </c>
      <c r="BK49" t="s">
        <v>1839</v>
      </c>
      <c r="BL49" t="s">
        <v>2799</v>
      </c>
      <c r="BM49" t="s">
        <v>2800</v>
      </c>
      <c r="BN49" t="s">
        <v>1480</v>
      </c>
      <c r="BO49" t="s">
        <v>1480</v>
      </c>
      <c r="BP49" t="s">
        <v>1480</v>
      </c>
      <c r="BQ49" t="s">
        <v>2801</v>
      </c>
      <c r="BR49" t="s">
        <v>2802</v>
      </c>
      <c r="BS49" t="s">
        <v>2803</v>
      </c>
      <c r="BU49" t="s">
        <v>2797</v>
      </c>
      <c r="BV49" t="s">
        <v>718</v>
      </c>
      <c r="BW49" t="s">
        <v>1508</v>
      </c>
      <c r="BX49" t="s">
        <v>2804</v>
      </c>
      <c r="BY49" t="s">
        <v>1825</v>
      </c>
      <c r="BZ49" t="s">
        <v>2805</v>
      </c>
      <c r="CA49" t="s">
        <v>2806</v>
      </c>
      <c r="CB49" t="s">
        <v>2807</v>
      </c>
    </row>
    <row r="50" spans="1:80" ht="15.75" customHeight="1">
      <c r="A50" t="s">
        <v>2808</v>
      </c>
      <c r="B50" t="s">
        <v>2809</v>
      </c>
      <c r="C50" t="s">
        <v>2810</v>
      </c>
      <c r="D50" t="s">
        <v>2811</v>
      </c>
      <c r="E50" t="s">
        <v>2812</v>
      </c>
      <c r="F50" t="s">
        <v>1480</v>
      </c>
      <c r="G50" t="s">
        <v>2813</v>
      </c>
      <c r="H50" t="s">
        <v>2814</v>
      </c>
      <c r="I50" t="s">
        <v>1468</v>
      </c>
      <c r="J50" t="s">
        <v>1469</v>
      </c>
      <c r="K50" t="s">
        <v>1468</v>
      </c>
      <c r="L50" t="s">
        <v>2815</v>
      </c>
      <c r="M50" t="s">
        <v>2816</v>
      </c>
      <c r="N50" t="s">
        <v>1645</v>
      </c>
      <c r="O50" t="s">
        <v>1782</v>
      </c>
      <c r="P50" t="s">
        <v>1499</v>
      </c>
      <c r="Q50" t="s">
        <v>1480</v>
      </c>
      <c r="R50" t="s">
        <v>1480</v>
      </c>
      <c r="S50" t="s">
        <v>1532</v>
      </c>
      <c r="T50" t="s">
        <v>2817</v>
      </c>
      <c r="U50" t="s">
        <v>2818</v>
      </c>
      <c r="V50" t="s">
        <v>1480</v>
      </c>
      <c r="W50" t="s">
        <v>1574</v>
      </c>
      <c r="X50" t="s">
        <v>1482</v>
      </c>
      <c r="Y50" t="s">
        <v>1609</v>
      </c>
      <c r="Z50" t="s">
        <v>1610</v>
      </c>
      <c r="AA50" t="s">
        <v>1485</v>
      </c>
      <c r="AB50" t="s">
        <v>1474</v>
      </c>
      <c r="AC50" t="s">
        <v>2819</v>
      </c>
      <c r="AD50" t="s">
        <v>2820</v>
      </c>
      <c r="AE50" t="s">
        <v>2821</v>
      </c>
      <c r="AF50" t="s">
        <v>2822</v>
      </c>
      <c r="AG50" t="s">
        <v>2823</v>
      </c>
      <c r="AH50" t="s">
        <v>2824</v>
      </c>
      <c r="AI50" t="s">
        <v>2825</v>
      </c>
      <c r="AJ50" t="s">
        <v>1492</v>
      </c>
      <c r="AK50" t="s">
        <v>1493</v>
      </c>
      <c r="AM50" t="s">
        <v>1544</v>
      </c>
      <c r="AN50" t="s">
        <v>1480</v>
      </c>
      <c r="AO50" t="s">
        <v>1480</v>
      </c>
      <c r="AP50" t="s">
        <v>1090</v>
      </c>
      <c r="AQ50" t="s">
        <v>1480</v>
      </c>
      <c r="AR50" t="s">
        <v>2826</v>
      </c>
      <c r="AS50" t="s">
        <v>2827</v>
      </c>
      <c r="AT50" t="s">
        <v>1508</v>
      </c>
      <c r="AU50" t="s">
        <v>2828</v>
      </c>
      <c r="AV50" t="s">
        <v>1499</v>
      </c>
      <c r="AW50" t="s">
        <v>1499</v>
      </c>
      <c r="AX50" t="s">
        <v>1500</v>
      </c>
      <c r="AY50" t="s">
        <v>2829</v>
      </c>
      <c r="AZ50" t="s">
        <v>2830</v>
      </c>
      <c r="BA50" t="s">
        <v>2831</v>
      </c>
      <c r="BB50" t="s">
        <v>2832</v>
      </c>
      <c r="BD50" t="s">
        <v>2833</v>
      </c>
      <c r="BF50" t="s">
        <v>2834</v>
      </c>
      <c r="BG50" t="s">
        <v>2835</v>
      </c>
      <c r="BH50" t="s">
        <v>1508</v>
      </c>
      <c r="BI50" t="s">
        <v>252</v>
      </c>
      <c r="BJ50" t="s">
        <v>1510</v>
      </c>
      <c r="BK50" t="s">
        <v>1591</v>
      </c>
      <c r="BL50" t="s">
        <v>2836</v>
      </c>
      <c r="BM50" t="s">
        <v>2837</v>
      </c>
      <c r="BN50" t="s">
        <v>1480</v>
      </c>
      <c r="BO50" t="s">
        <v>1480</v>
      </c>
      <c r="BP50" t="s">
        <v>1480</v>
      </c>
      <c r="BQ50" t="s">
        <v>2838</v>
      </c>
      <c r="BS50" t="s">
        <v>2839</v>
      </c>
      <c r="BU50" t="s">
        <v>2834</v>
      </c>
      <c r="BV50" t="s">
        <v>2835</v>
      </c>
      <c r="BW50" t="s">
        <v>1508</v>
      </c>
      <c r="BX50" t="s">
        <v>2840</v>
      </c>
      <c r="BY50" t="s">
        <v>2841</v>
      </c>
      <c r="BZ50" t="s">
        <v>2842</v>
      </c>
      <c r="CA50" t="s">
        <v>2843</v>
      </c>
      <c r="CB50" t="s">
        <v>2844</v>
      </c>
    </row>
    <row r="51" spans="1:80" ht="15.75" customHeight="1">
      <c r="A51" t="s">
        <v>2845</v>
      </c>
      <c r="B51" t="s">
        <v>2846</v>
      </c>
      <c r="C51" t="s">
        <v>2847</v>
      </c>
      <c r="D51" t="s">
        <v>2848</v>
      </c>
      <c r="E51" t="s">
        <v>1480</v>
      </c>
      <c r="F51" t="s">
        <v>2849</v>
      </c>
      <c r="G51" t="s">
        <v>2850</v>
      </c>
      <c r="H51" t="s">
        <v>2851</v>
      </c>
      <c r="I51" t="s">
        <v>1468</v>
      </c>
      <c r="J51" t="s">
        <v>1469</v>
      </c>
      <c r="K51" t="s">
        <v>1468</v>
      </c>
      <c r="L51" t="s">
        <v>1470</v>
      </c>
      <c r="M51" t="s">
        <v>1471</v>
      </c>
      <c r="N51" t="s">
        <v>2852</v>
      </c>
      <c r="O51" t="s">
        <v>1646</v>
      </c>
      <c r="P51" t="s">
        <v>1499</v>
      </c>
      <c r="Q51" t="s">
        <v>1480</v>
      </c>
      <c r="R51" t="s">
        <v>1480</v>
      </c>
      <c r="S51" t="s">
        <v>1477</v>
      </c>
      <c r="T51" t="s">
        <v>2853</v>
      </c>
      <c r="U51" t="s">
        <v>2854</v>
      </c>
      <c r="V51" t="s">
        <v>1480</v>
      </c>
      <c r="W51" t="s">
        <v>1857</v>
      </c>
      <c r="X51" t="s">
        <v>1482</v>
      </c>
      <c r="Y51" t="s">
        <v>1536</v>
      </c>
      <c r="Z51" t="s">
        <v>1610</v>
      </c>
      <c r="AA51" t="s">
        <v>1485</v>
      </c>
      <c r="AB51" t="s">
        <v>1499</v>
      </c>
      <c r="AC51" t="s">
        <v>2855</v>
      </c>
      <c r="AD51" t="s">
        <v>2856</v>
      </c>
      <c r="AE51" t="s">
        <v>2857</v>
      </c>
      <c r="AF51" t="s">
        <v>2858</v>
      </c>
      <c r="AG51" t="s">
        <v>2859</v>
      </c>
      <c r="AH51" t="s">
        <v>2860</v>
      </c>
      <c r="AI51" t="s">
        <v>1480</v>
      </c>
      <c r="AJ51" t="s">
        <v>1492</v>
      </c>
      <c r="AK51" t="s">
        <v>1493</v>
      </c>
      <c r="AM51" t="s">
        <v>2861</v>
      </c>
      <c r="AN51" t="s">
        <v>1480</v>
      </c>
      <c r="AO51" t="s">
        <v>1480</v>
      </c>
      <c r="AP51" t="s">
        <v>1089</v>
      </c>
      <c r="AQ51" t="s">
        <v>1480</v>
      </c>
      <c r="AR51" t="s">
        <v>2862</v>
      </c>
      <c r="AS51" t="s">
        <v>1480</v>
      </c>
      <c r="AT51" t="s">
        <v>1547</v>
      </c>
      <c r="AU51" t="s">
        <v>1480</v>
      </c>
      <c r="AV51" t="s">
        <v>1499</v>
      </c>
      <c r="AW51" t="s">
        <v>1499</v>
      </c>
      <c r="AX51" t="s">
        <v>1500</v>
      </c>
      <c r="AY51" t="s">
        <v>2863</v>
      </c>
      <c r="AZ51" t="s">
        <v>2864</v>
      </c>
      <c r="BA51" t="s">
        <v>2865</v>
      </c>
      <c r="BB51" t="s">
        <v>1480</v>
      </c>
      <c r="BC51" t="s">
        <v>2866</v>
      </c>
      <c r="BD51" t="s">
        <v>2867</v>
      </c>
      <c r="BE51" t="s">
        <v>2868</v>
      </c>
      <c r="BF51" t="s">
        <v>1480</v>
      </c>
      <c r="BG51" t="s">
        <v>1552</v>
      </c>
      <c r="BH51" t="s">
        <v>1547</v>
      </c>
      <c r="BI51" t="s">
        <v>1480</v>
      </c>
      <c r="BJ51" t="s">
        <v>1553</v>
      </c>
      <c r="BK51" t="s">
        <v>1591</v>
      </c>
      <c r="BM51" t="s">
        <v>2869</v>
      </c>
      <c r="BN51" t="s">
        <v>1480</v>
      </c>
      <c r="BO51" t="s">
        <v>1480</v>
      </c>
      <c r="BP51" t="s">
        <v>1480</v>
      </c>
      <c r="BQ51" t="s">
        <v>2870</v>
      </c>
      <c r="BR51" t="s">
        <v>2866</v>
      </c>
      <c r="BS51" t="s">
        <v>2871</v>
      </c>
      <c r="BU51" t="s">
        <v>1480</v>
      </c>
      <c r="BV51" t="s">
        <v>1552</v>
      </c>
      <c r="BW51" t="s">
        <v>1547</v>
      </c>
      <c r="BX51" t="s">
        <v>2858</v>
      </c>
      <c r="BY51" t="s">
        <v>2859</v>
      </c>
      <c r="BZ51" t="s">
        <v>2860</v>
      </c>
      <c r="CA51" t="s">
        <v>2872</v>
      </c>
      <c r="CB51" t="s">
        <v>1480</v>
      </c>
    </row>
    <row r="52" spans="1:80" ht="15.75" customHeight="1">
      <c r="A52" t="s">
        <v>2873</v>
      </c>
      <c r="B52" t="s">
        <v>2874</v>
      </c>
      <c r="C52" t="s">
        <v>2091</v>
      </c>
      <c r="D52" t="s">
        <v>2875</v>
      </c>
      <c r="E52" t="s">
        <v>1480</v>
      </c>
      <c r="F52" t="s">
        <v>2876</v>
      </c>
      <c r="G52" t="s">
        <v>2877</v>
      </c>
      <c r="H52" t="s">
        <v>2878</v>
      </c>
      <c r="I52" t="s">
        <v>1468</v>
      </c>
      <c r="J52" t="s">
        <v>1469</v>
      </c>
      <c r="K52" t="s">
        <v>1468</v>
      </c>
      <c r="L52" t="s">
        <v>2082</v>
      </c>
      <c r="M52" t="s">
        <v>2083</v>
      </c>
      <c r="N52" t="s">
        <v>2879</v>
      </c>
      <c r="O52" t="s">
        <v>1782</v>
      </c>
      <c r="P52" t="s">
        <v>1499</v>
      </c>
      <c r="Q52" t="s">
        <v>1480</v>
      </c>
      <c r="R52" t="s">
        <v>1480</v>
      </c>
      <c r="S52" t="s">
        <v>1477</v>
      </c>
      <c r="T52" t="s">
        <v>2880</v>
      </c>
      <c r="U52" t="s">
        <v>2881</v>
      </c>
      <c r="V52" t="s">
        <v>1480</v>
      </c>
      <c r="W52" t="s">
        <v>2087</v>
      </c>
      <c r="X52" t="s">
        <v>1482</v>
      </c>
      <c r="Y52" t="s">
        <v>1536</v>
      </c>
      <c r="Z52" t="s">
        <v>1480</v>
      </c>
      <c r="AA52" t="s">
        <v>1480</v>
      </c>
      <c r="AB52" t="s">
        <v>1499</v>
      </c>
      <c r="AC52" t="s">
        <v>2882</v>
      </c>
      <c r="AD52" t="s">
        <v>2883</v>
      </c>
      <c r="AE52" t="s">
        <v>2884</v>
      </c>
      <c r="AF52" t="s">
        <v>2885</v>
      </c>
      <c r="AG52" t="s">
        <v>2886</v>
      </c>
      <c r="AH52" t="s">
        <v>2887</v>
      </c>
      <c r="AI52" t="s">
        <v>2888</v>
      </c>
      <c r="AJ52" t="s">
        <v>1492</v>
      </c>
      <c r="AK52" t="s">
        <v>1493</v>
      </c>
      <c r="AM52" t="s">
        <v>2889</v>
      </c>
      <c r="AN52" t="s">
        <v>1480</v>
      </c>
      <c r="AO52" t="s">
        <v>1480</v>
      </c>
      <c r="AP52" t="s">
        <v>1089</v>
      </c>
      <c r="AQ52" t="s">
        <v>1480</v>
      </c>
      <c r="AR52" t="s">
        <v>2890</v>
      </c>
      <c r="AS52" t="s">
        <v>2631</v>
      </c>
      <c r="AT52" t="s">
        <v>1508</v>
      </c>
      <c r="AU52" t="s">
        <v>874</v>
      </c>
      <c r="AV52" t="s">
        <v>1499</v>
      </c>
      <c r="AW52" t="s">
        <v>1499</v>
      </c>
      <c r="AX52" t="s">
        <v>1500</v>
      </c>
      <c r="AY52" t="s">
        <v>2891</v>
      </c>
      <c r="AZ52" t="s">
        <v>2892</v>
      </c>
      <c r="BA52" t="s">
        <v>2893</v>
      </c>
      <c r="BB52" t="s">
        <v>1480</v>
      </c>
      <c r="BC52" t="s">
        <v>2894</v>
      </c>
      <c r="BD52" t="s">
        <v>2895</v>
      </c>
      <c r="BE52" t="s">
        <v>2896</v>
      </c>
      <c r="BF52" t="s">
        <v>1480</v>
      </c>
      <c r="BG52" t="s">
        <v>2897</v>
      </c>
      <c r="BH52" t="s">
        <v>1547</v>
      </c>
      <c r="BI52" t="s">
        <v>1480</v>
      </c>
      <c r="BJ52" t="s">
        <v>1553</v>
      </c>
      <c r="BK52" t="s">
        <v>1554</v>
      </c>
      <c r="BM52" t="s">
        <v>2898</v>
      </c>
      <c r="BN52" t="s">
        <v>1480</v>
      </c>
      <c r="BO52" t="s">
        <v>1480</v>
      </c>
      <c r="BP52" t="s">
        <v>1480</v>
      </c>
      <c r="BQ52" t="s">
        <v>2899</v>
      </c>
      <c r="BR52" t="s">
        <v>2894</v>
      </c>
      <c r="BS52" t="s">
        <v>2900</v>
      </c>
      <c r="BU52" t="s">
        <v>1480</v>
      </c>
      <c r="BV52" t="s">
        <v>2897</v>
      </c>
      <c r="BW52" t="s">
        <v>1547</v>
      </c>
      <c r="BX52" t="s">
        <v>2885</v>
      </c>
      <c r="BY52" t="s">
        <v>2886</v>
      </c>
      <c r="BZ52" t="s">
        <v>2887</v>
      </c>
      <c r="CA52" t="s">
        <v>2901</v>
      </c>
      <c r="CB52" t="s">
        <v>2888</v>
      </c>
    </row>
    <row r="53" spans="1:80" ht="15.75" customHeight="1">
      <c r="A53" t="s">
        <v>2902</v>
      </c>
      <c r="B53" t="s">
        <v>2903</v>
      </c>
      <c r="C53" t="s">
        <v>1540</v>
      </c>
      <c r="D53" t="s">
        <v>2904</v>
      </c>
      <c r="E53" t="s">
        <v>1480</v>
      </c>
      <c r="F53" t="s">
        <v>2905</v>
      </c>
      <c r="G53" t="s">
        <v>2906</v>
      </c>
      <c r="H53" t="s">
        <v>2907</v>
      </c>
      <c r="I53" t="s">
        <v>1468</v>
      </c>
      <c r="J53" t="s">
        <v>1469</v>
      </c>
      <c r="K53" t="s">
        <v>1468</v>
      </c>
      <c r="L53" t="s">
        <v>1944</v>
      </c>
      <c r="M53" t="s">
        <v>1945</v>
      </c>
      <c r="N53" t="s">
        <v>2908</v>
      </c>
      <c r="O53" t="s">
        <v>1782</v>
      </c>
      <c r="P53" t="s">
        <v>1499</v>
      </c>
      <c r="Q53" t="s">
        <v>1480</v>
      </c>
      <c r="R53" t="s">
        <v>1480</v>
      </c>
      <c r="S53" t="s">
        <v>1714</v>
      </c>
      <c r="T53" t="s">
        <v>2909</v>
      </c>
      <c r="U53" t="s">
        <v>2909</v>
      </c>
      <c r="V53" t="s">
        <v>1480</v>
      </c>
      <c r="W53" t="s">
        <v>2910</v>
      </c>
      <c r="X53" t="s">
        <v>1482</v>
      </c>
      <c r="Y53" t="s">
        <v>2911</v>
      </c>
      <c r="Z53" t="s">
        <v>1610</v>
      </c>
      <c r="AA53" t="s">
        <v>1485</v>
      </c>
      <c r="AB53" t="s">
        <v>1499</v>
      </c>
      <c r="AC53" t="s">
        <v>2912</v>
      </c>
      <c r="AD53" t="s">
        <v>2913</v>
      </c>
      <c r="AE53" t="s">
        <v>2914</v>
      </c>
      <c r="AF53" t="s">
        <v>2915</v>
      </c>
      <c r="AG53" t="s">
        <v>2916</v>
      </c>
      <c r="AH53" t="s">
        <v>2917</v>
      </c>
      <c r="AI53" t="s">
        <v>2918</v>
      </c>
      <c r="AJ53" t="s">
        <v>1492</v>
      </c>
      <c r="AK53" t="s">
        <v>1493</v>
      </c>
      <c r="AM53" t="s">
        <v>2919</v>
      </c>
      <c r="AN53" t="s">
        <v>1480</v>
      </c>
      <c r="AO53" t="s">
        <v>1480</v>
      </c>
      <c r="AP53" t="s">
        <v>1090</v>
      </c>
      <c r="AQ53" t="s">
        <v>1480</v>
      </c>
      <c r="AR53" t="s">
        <v>2920</v>
      </c>
      <c r="AS53" t="s">
        <v>1480</v>
      </c>
      <c r="AT53" t="s">
        <v>1547</v>
      </c>
      <c r="AU53" t="s">
        <v>1480</v>
      </c>
      <c r="AV53" t="s">
        <v>1499</v>
      </c>
      <c r="AW53" t="s">
        <v>1499</v>
      </c>
      <c r="AX53" t="s">
        <v>1500</v>
      </c>
      <c r="AY53" t="s">
        <v>2921</v>
      </c>
      <c r="AZ53" t="s">
        <v>2922</v>
      </c>
      <c r="BA53" t="s">
        <v>2923</v>
      </c>
      <c r="BB53" t="s">
        <v>1480</v>
      </c>
      <c r="BD53" t="s">
        <v>2924</v>
      </c>
      <c r="BF53" t="s">
        <v>1480</v>
      </c>
      <c r="BG53" t="s">
        <v>2925</v>
      </c>
      <c r="BH53" t="s">
        <v>1547</v>
      </c>
      <c r="BI53" t="s">
        <v>2926</v>
      </c>
      <c r="BJ53" t="s">
        <v>1510</v>
      </c>
      <c r="BK53" t="s">
        <v>1839</v>
      </c>
      <c r="BM53" t="s">
        <v>2927</v>
      </c>
      <c r="BN53" t="s">
        <v>1480</v>
      </c>
      <c r="BO53" t="s">
        <v>1480</v>
      </c>
      <c r="BP53" t="s">
        <v>1480</v>
      </c>
      <c r="BQ53" t="s">
        <v>2928</v>
      </c>
      <c r="BS53" t="s">
        <v>2929</v>
      </c>
      <c r="BU53" t="s">
        <v>1480</v>
      </c>
      <c r="BV53" t="s">
        <v>2925</v>
      </c>
      <c r="BW53" t="s">
        <v>1547</v>
      </c>
      <c r="BX53" t="s">
        <v>2915</v>
      </c>
      <c r="BY53" t="s">
        <v>2916</v>
      </c>
      <c r="BZ53" t="s">
        <v>2917</v>
      </c>
      <c r="CA53" t="s">
        <v>2930</v>
      </c>
      <c r="CB53" t="s">
        <v>2918</v>
      </c>
    </row>
    <row r="54" spans="1:80" ht="15.75" customHeight="1">
      <c r="A54" t="s">
        <v>2931</v>
      </c>
      <c r="B54" t="s">
        <v>2932</v>
      </c>
      <c r="C54" t="s">
        <v>2192</v>
      </c>
      <c r="D54" t="s">
        <v>2933</v>
      </c>
      <c r="E54" t="s">
        <v>1480</v>
      </c>
      <c r="F54" t="s">
        <v>2934</v>
      </c>
      <c r="G54" t="s">
        <v>2935</v>
      </c>
      <c r="H54" t="s">
        <v>2936</v>
      </c>
      <c r="I54" t="s">
        <v>1468</v>
      </c>
      <c r="J54" t="s">
        <v>1469</v>
      </c>
      <c r="K54" t="s">
        <v>1468</v>
      </c>
      <c r="L54" t="s">
        <v>1944</v>
      </c>
      <c r="M54" t="s">
        <v>1945</v>
      </c>
      <c r="N54" t="s">
        <v>2908</v>
      </c>
      <c r="O54" t="s">
        <v>1782</v>
      </c>
      <c r="P54" t="s">
        <v>1499</v>
      </c>
      <c r="Q54" t="s">
        <v>1480</v>
      </c>
      <c r="R54" t="s">
        <v>1480</v>
      </c>
      <c r="S54" t="s">
        <v>1714</v>
      </c>
      <c r="T54" t="s">
        <v>2909</v>
      </c>
      <c r="U54" t="s">
        <v>2909</v>
      </c>
      <c r="V54" t="s">
        <v>1480</v>
      </c>
      <c r="W54" t="s">
        <v>2910</v>
      </c>
      <c r="X54" t="s">
        <v>1482</v>
      </c>
      <c r="Y54" t="s">
        <v>2911</v>
      </c>
      <c r="Z54" t="s">
        <v>1610</v>
      </c>
      <c r="AA54" t="s">
        <v>1485</v>
      </c>
      <c r="AB54" t="s">
        <v>1499</v>
      </c>
      <c r="AC54" t="s">
        <v>2912</v>
      </c>
      <c r="AD54" t="s">
        <v>2913</v>
      </c>
      <c r="AE54" t="s">
        <v>2914</v>
      </c>
      <c r="AF54" t="s">
        <v>2915</v>
      </c>
      <c r="AG54" t="s">
        <v>2916</v>
      </c>
      <c r="AH54" t="s">
        <v>2917</v>
      </c>
      <c r="AI54" t="s">
        <v>2918</v>
      </c>
      <c r="AJ54" t="s">
        <v>1492</v>
      </c>
      <c r="AK54" t="s">
        <v>1493</v>
      </c>
      <c r="AM54" t="s">
        <v>2937</v>
      </c>
      <c r="AN54" t="s">
        <v>1480</v>
      </c>
      <c r="AO54" t="s">
        <v>1480</v>
      </c>
      <c r="AP54" t="s">
        <v>1090</v>
      </c>
      <c r="AQ54" t="s">
        <v>1480</v>
      </c>
      <c r="AR54" t="s">
        <v>2938</v>
      </c>
      <c r="AS54" t="s">
        <v>1480</v>
      </c>
      <c r="AT54" t="s">
        <v>1547</v>
      </c>
      <c r="AU54" t="s">
        <v>1480</v>
      </c>
      <c r="AV54" t="s">
        <v>1499</v>
      </c>
      <c r="AW54" t="s">
        <v>1499</v>
      </c>
      <c r="AX54" t="s">
        <v>1500</v>
      </c>
      <c r="AY54" t="s">
        <v>2939</v>
      </c>
      <c r="AZ54" t="s">
        <v>2940</v>
      </c>
      <c r="BA54" t="s">
        <v>2923</v>
      </c>
      <c r="BB54" t="s">
        <v>1480</v>
      </c>
      <c r="BD54" t="s">
        <v>2924</v>
      </c>
      <c r="BF54" t="s">
        <v>1480</v>
      </c>
      <c r="BG54" t="s">
        <v>2925</v>
      </c>
      <c r="BH54" t="s">
        <v>1547</v>
      </c>
      <c r="BI54" t="s">
        <v>2926</v>
      </c>
      <c r="BJ54" t="s">
        <v>1510</v>
      </c>
      <c r="BK54" t="s">
        <v>1839</v>
      </c>
      <c r="BM54" t="s">
        <v>2927</v>
      </c>
      <c r="BN54" t="s">
        <v>1480</v>
      </c>
      <c r="BO54" t="s">
        <v>1480</v>
      </c>
      <c r="BP54" t="s">
        <v>1480</v>
      </c>
      <c r="BQ54" t="s">
        <v>2928</v>
      </c>
      <c r="BS54" t="s">
        <v>2929</v>
      </c>
      <c r="BU54" t="s">
        <v>1480</v>
      </c>
      <c r="BV54" t="s">
        <v>2925</v>
      </c>
      <c r="BW54" t="s">
        <v>1547</v>
      </c>
      <c r="BX54" t="s">
        <v>2915</v>
      </c>
      <c r="BY54" t="s">
        <v>2916</v>
      </c>
      <c r="BZ54" t="s">
        <v>2917</v>
      </c>
      <c r="CA54" t="s">
        <v>2930</v>
      </c>
      <c r="CB54" t="s">
        <v>2918</v>
      </c>
    </row>
    <row r="55" spans="1:80" ht="15.75" customHeight="1">
      <c r="A55" t="s">
        <v>2941</v>
      </c>
      <c r="B55" t="s">
        <v>2942</v>
      </c>
      <c r="C55" t="s">
        <v>2192</v>
      </c>
      <c r="D55" t="s">
        <v>2943</v>
      </c>
      <c r="E55" t="s">
        <v>1480</v>
      </c>
      <c r="F55" t="s">
        <v>1480</v>
      </c>
      <c r="G55" t="s">
        <v>2944</v>
      </c>
      <c r="H55" t="s">
        <v>2945</v>
      </c>
      <c r="I55" t="s">
        <v>1468</v>
      </c>
      <c r="J55" t="s">
        <v>1469</v>
      </c>
      <c r="K55" t="s">
        <v>1468</v>
      </c>
      <c r="L55" t="s">
        <v>1944</v>
      </c>
      <c r="M55" t="s">
        <v>1945</v>
      </c>
      <c r="N55" t="s">
        <v>2908</v>
      </c>
      <c r="O55" t="s">
        <v>1782</v>
      </c>
      <c r="P55" t="s">
        <v>1499</v>
      </c>
      <c r="Q55" t="s">
        <v>1480</v>
      </c>
      <c r="R55" t="s">
        <v>1480</v>
      </c>
      <c r="S55" t="s">
        <v>1714</v>
      </c>
      <c r="T55" t="s">
        <v>2909</v>
      </c>
      <c r="U55" t="s">
        <v>2909</v>
      </c>
      <c r="V55" t="s">
        <v>1480</v>
      </c>
      <c r="W55" t="s">
        <v>2910</v>
      </c>
      <c r="X55" t="s">
        <v>1482</v>
      </c>
      <c r="Y55" t="s">
        <v>2911</v>
      </c>
      <c r="Z55" t="s">
        <v>1610</v>
      </c>
      <c r="AA55" t="s">
        <v>1485</v>
      </c>
      <c r="AB55" t="s">
        <v>1499</v>
      </c>
      <c r="AC55" t="s">
        <v>2912</v>
      </c>
      <c r="AD55" t="s">
        <v>2913</v>
      </c>
      <c r="AE55" t="s">
        <v>2914</v>
      </c>
      <c r="AF55" t="s">
        <v>2915</v>
      </c>
      <c r="AG55" t="s">
        <v>2916</v>
      </c>
      <c r="AH55" t="s">
        <v>2917</v>
      </c>
      <c r="AI55" t="s">
        <v>2918</v>
      </c>
      <c r="AJ55" t="s">
        <v>1492</v>
      </c>
      <c r="AK55" t="s">
        <v>1493</v>
      </c>
      <c r="AM55" t="s">
        <v>2937</v>
      </c>
      <c r="AN55" t="s">
        <v>1480</v>
      </c>
      <c r="AO55" t="s">
        <v>1480</v>
      </c>
      <c r="AP55" t="s">
        <v>1090</v>
      </c>
      <c r="AQ55" t="s">
        <v>1480</v>
      </c>
      <c r="AR55" t="s">
        <v>2946</v>
      </c>
      <c r="AS55" t="s">
        <v>1480</v>
      </c>
      <c r="AT55" t="s">
        <v>1547</v>
      </c>
      <c r="AU55" t="s">
        <v>1480</v>
      </c>
      <c r="AV55" t="s">
        <v>1499</v>
      </c>
      <c r="AW55" t="s">
        <v>1499</v>
      </c>
      <c r="AX55" t="s">
        <v>1500</v>
      </c>
      <c r="AY55" t="s">
        <v>2947</v>
      </c>
      <c r="AZ55" t="s">
        <v>1480</v>
      </c>
      <c r="BA55" t="s">
        <v>2923</v>
      </c>
      <c r="BB55" t="s">
        <v>1480</v>
      </c>
      <c r="BD55" t="s">
        <v>2924</v>
      </c>
      <c r="BF55" t="s">
        <v>1480</v>
      </c>
      <c r="BG55" t="s">
        <v>2925</v>
      </c>
      <c r="BH55" t="s">
        <v>1547</v>
      </c>
      <c r="BI55" t="s">
        <v>2926</v>
      </c>
      <c r="BJ55" t="s">
        <v>1510</v>
      </c>
      <c r="BK55" t="s">
        <v>1839</v>
      </c>
      <c r="BM55" t="s">
        <v>2927</v>
      </c>
      <c r="BN55" t="s">
        <v>1480</v>
      </c>
      <c r="BO55" t="s">
        <v>1480</v>
      </c>
      <c r="BP55" t="s">
        <v>1480</v>
      </c>
      <c r="BQ55" t="s">
        <v>2928</v>
      </c>
      <c r="BS55" t="s">
        <v>2929</v>
      </c>
      <c r="BU55" t="s">
        <v>1480</v>
      </c>
      <c r="BV55" t="s">
        <v>2925</v>
      </c>
      <c r="BW55" t="s">
        <v>1547</v>
      </c>
      <c r="BX55" t="s">
        <v>2915</v>
      </c>
      <c r="BY55" t="s">
        <v>2916</v>
      </c>
      <c r="BZ55" t="s">
        <v>2917</v>
      </c>
      <c r="CA55" t="s">
        <v>2930</v>
      </c>
      <c r="CB55" t="s">
        <v>2918</v>
      </c>
    </row>
    <row r="56" spans="1:80" ht="15.75" customHeight="1">
      <c r="A56" t="s">
        <v>2948</v>
      </c>
      <c r="B56" t="s">
        <v>2949</v>
      </c>
      <c r="C56" t="s">
        <v>2915</v>
      </c>
      <c r="D56" t="s">
        <v>2950</v>
      </c>
      <c r="E56" t="s">
        <v>1480</v>
      </c>
      <c r="F56" t="s">
        <v>2951</v>
      </c>
      <c r="G56" t="s">
        <v>2952</v>
      </c>
      <c r="H56" t="s">
        <v>2953</v>
      </c>
      <c r="I56" t="s">
        <v>1468</v>
      </c>
      <c r="J56" t="s">
        <v>1469</v>
      </c>
      <c r="K56" t="s">
        <v>1468</v>
      </c>
      <c r="L56" t="s">
        <v>1944</v>
      </c>
      <c r="M56" t="s">
        <v>1945</v>
      </c>
      <c r="N56" t="s">
        <v>2908</v>
      </c>
      <c r="O56" t="s">
        <v>1782</v>
      </c>
      <c r="P56" t="s">
        <v>1499</v>
      </c>
      <c r="Q56" t="s">
        <v>1480</v>
      </c>
      <c r="R56" t="s">
        <v>1480</v>
      </c>
      <c r="S56" t="s">
        <v>1714</v>
      </c>
      <c r="T56" t="s">
        <v>2909</v>
      </c>
      <c r="U56" t="s">
        <v>2909</v>
      </c>
      <c r="V56" t="s">
        <v>1480</v>
      </c>
      <c r="W56" t="s">
        <v>2910</v>
      </c>
      <c r="X56" t="s">
        <v>1482</v>
      </c>
      <c r="Y56" t="s">
        <v>2911</v>
      </c>
      <c r="Z56" t="s">
        <v>1610</v>
      </c>
      <c r="AA56" t="s">
        <v>1485</v>
      </c>
      <c r="AB56" t="s">
        <v>1499</v>
      </c>
      <c r="AC56" t="s">
        <v>2912</v>
      </c>
      <c r="AD56" t="s">
        <v>2913</v>
      </c>
      <c r="AE56" t="s">
        <v>2914</v>
      </c>
      <c r="AF56" t="s">
        <v>2915</v>
      </c>
      <c r="AG56" t="s">
        <v>2916</v>
      </c>
      <c r="AH56" t="s">
        <v>2917</v>
      </c>
      <c r="AI56" t="s">
        <v>2918</v>
      </c>
      <c r="AJ56" t="s">
        <v>1492</v>
      </c>
      <c r="AK56" t="s">
        <v>1493</v>
      </c>
      <c r="AM56" t="s">
        <v>2937</v>
      </c>
      <c r="AN56" t="s">
        <v>1480</v>
      </c>
      <c r="AO56" t="s">
        <v>1480</v>
      </c>
      <c r="AP56" t="s">
        <v>1090</v>
      </c>
      <c r="AQ56" t="s">
        <v>1480</v>
      </c>
      <c r="AR56" t="s">
        <v>2954</v>
      </c>
      <c r="AS56" t="s">
        <v>1480</v>
      </c>
      <c r="AT56" t="s">
        <v>1547</v>
      </c>
      <c r="AU56" t="s">
        <v>1480</v>
      </c>
      <c r="AV56" t="s">
        <v>1499</v>
      </c>
      <c r="AW56" t="s">
        <v>1499</v>
      </c>
      <c r="AX56" t="s">
        <v>1500</v>
      </c>
      <c r="AY56" t="s">
        <v>2955</v>
      </c>
      <c r="AZ56" t="s">
        <v>1480</v>
      </c>
      <c r="BA56" t="s">
        <v>2923</v>
      </c>
      <c r="BB56" t="s">
        <v>1480</v>
      </c>
      <c r="BD56" t="s">
        <v>2924</v>
      </c>
      <c r="BF56" t="s">
        <v>1480</v>
      </c>
      <c r="BG56" t="s">
        <v>2925</v>
      </c>
      <c r="BH56" t="s">
        <v>1547</v>
      </c>
      <c r="BI56" t="s">
        <v>2926</v>
      </c>
      <c r="BJ56" t="s">
        <v>1510</v>
      </c>
      <c r="BK56" t="s">
        <v>1839</v>
      </c>
      <c r="BM56" t="s">
        <v>2927</v>
      </c>
      <c r="BN56" t="s">
        <v>1480</v>
      </c>
      <c r="BO56" t="s">
        <v>1480</v>
      </c>
      <c r="BP56" t="s">
        <v>1480</v>
      </c>
      <c r="BQ56" t="s">
        <v>2928</v>
      </c>
      <c r="BS56" t="s">
        <v>2929</v>
      </c>
      <c r="BU56" t="s">
        <v>1480</v>
      </c>
      <c r="BV56" t="s">
        <v>2925</v>
      </c>
      <c r="BW56" t="s">
        <v>1547</v>
      </c>
      <c r="BX56" t="s">
        <v>2915</v>
      </c>
      <c r="BY56" t="s">
        <v>2916</v>
      </c>
      <c r="BZ56" t="s">
        <v>2917</v>
      </c>
      <c r="CA56" t="s">
        <v>2930</v>
      </c>
      <c r="CB56" t="s">
        <v>2918</v>
      </c>
    </row>
    <row r="57" spans="1:80" ht="15.75" customHeight="1">
      <c r="A57" t="s">
        <v>2956</v>
      </c>
      <c r="B57" t="s">
        <v>2957</v>
      </c>
      <c r="C57" t="s">
        <v>2958</v>
      </c>
      <c r="D57" t="s">
        <v>2959</v>
      </c>
      <c r="E57" t="s">
        <v>2960</v>
      </c>
      <c r="F57" t="s">
        <v>1480</v>
      </c>
      <c r="G57" t="s">
        <v>2961</v>
      </c>
      <c r="H57" t="s">
        <v>2962</v>
      </c>
      <c r="I57" t="s">
        <v>1468</v>
      </c>
      <c r="J57" t="s">
        <v>1469</v>
      </c>
      <c r="K57" t="s">
        <v>1468</v>
      </c>
      <c r="L57" t="s">
        <v>1528</v>
      </c>
      <c r="M57" t="s">
        <v>1529</v>
      </c>
      <c r="N57" t="s">
        <v>2963</v>
      </c>
      <c r="O57" t="s">
        <v>2964</v>
      </c>
      <c r="P57" t="s">
        <v>1499</v>
      </c>
      <c r="Q57" t="s">
        <v>1480</v>
      </c>
      <c r="R57" t="s">
        <v>1480</v>
      </c>
      <c r="S57" t="s">
        <v>1532</v>
      </c>
      <c r="T57" t="s">
        <v>2965</v>
      </c>
      <c r="U57" t="s">
        <v>2966</v>
      </c>
      <c r="V57" t="s">
        <v>1480</v>
      </c>
      <c r="W57" t="s">
        <v>1535</v>
      </c>
      <c r="X57" t="s">
        <v>1482</v>
      </c>
      <c r="Y57" t="s">
        <v>1536</v>
      </c>
      <c r="Z57" t="s">
        <v>1480</v>
      </c>
      <c r="AA57" t="s">
        <v>1480</v>
      </c>
      <c r="AB57" t="s">
        <v>1499</v>
      </c>
      <c r="AC57" t="s">
        <v>2967</v>
      </c>
      <c r="AD57" t="s">
        <v>2968</v>
      </c>
      <c r="AE57" t="s">
        <v>2969</v>
      </c>
      <c r="AF57" t="s">
        <v>2091</v>
      </c>
      <c r="AG57" t="s">
        <v>2970</v>
      </c>
      <c r="AH57" t="s">
        <v>2971</v>
      </c>
      <c r="AI57" t="s">
        <v>2972</v>
      </c>
      <c r="AJ57" t="s">
        <v>1492</v>
      </c>
      <c r="AK57" t="s">
        <v>1493</v>
      </c>
      <c r="AM57" t="s">
        <v>2973</v>
      </c>
      <c r="AN57" t="s">
        <v>1480</v>
      </c>
      <c r="AO57" t="s">
        <v>1480</v>
      </c>
      <c r="AP57" t="s">
        <v>1089</v>
      </c>
      <c r="AQ57" t="s">
        <v>1657</v>
      </c>
      <c r="AR57" t="s">
        <v>2974</v>
      </c>
      <c r="AS57" t="s">
        <v>2975</v>
      </c>
      <c r="AT57" t="s">
        <v>2976</v>
      </c>
      <c r="AU57" t="s">
        <v>2977</v>
      </c>
      <c r="AV57" t="s">
        <v>1499</v>
      </c>
      <c r="AW57" t="s">
        <v>1499</v>
      </c>
      <c r="AX57" t="s">
        <v>1500</v>
      </c>
      <c r="AY57" t="s">
        <v>2978</v>
      </c>
      <c r="AZ57" t="s">
        <v>2979</v>
      </c>
      <c r="BA57" t="s">
        <v>2980</v>
      </c>
      <c r="BB57" t="s">
        <v>1480</v>
      </c>
      <c r="BD57" t="s">
        <v>2981</v>
      </c>
      <c r="BE57" t="s">
        <v>2982</v>
      </c>
      <c r="BF57" t="s">
        <v>1480</v>
      </c>
      <c r="BG57" t="s">
        <v>1552</v>
      </c>
      <c r="BH57" t="s">
        <v>1547</v>
      </c>
      <c r="BI57" t="s">
        <v>1480</v>
      </c>
      <c r="BJ57" t="s">
        <v>1553</v>
      </c>
      <c r="BK57" t="s">
        <v>1804</v>
      </c>
      <c r="BM57" t="s">
        <v>2983</v>
      </c>
      <c r="BN57" t="s">
        <v>1480</v>
      </c>
      <c r="BO57" t="s">
        <v>2984</v>
      </c>
      <c r="BP57" t="s">
        <v>1480</v>
      </c>
      <c r="BQ57" t="s">
        <v>2985</v>
      </c>
      <c r="BS57" t="s">
        <v>2986</v>
      </c>
      <c r="BU57" t="s">
        <v>1480</v>
      </c>
      <c r="BV57" t="s">
        <v>1552</v>
      </c>
      <c r="BW57" t="s">
        <v>1547</v>
      </c>
      <c r="BX57" t="s">
        <v>2987</v>
      </c>
      <c r="BY57" t="s">
        <v>2988</v>
      </c>
      <c r="BZ57" t="s">
        <v>2989</v>
      </c>
      <c r="CA57" t="s">
        <v>1480</v>
      </c>
      <c r="CB57" t="s">
        <v>1480</v>
      </c>
    </row>
    <row r="58" spans="1:80" ht="15.75" customHeight="1">
      <c r="A58" t="s">
        <v>2990</v>
      </c>
      <c r="B58" t="s">
        <v>2991</v>
      </c>
      <c r="C58" t="s">
        <v>2992</v>
      </c>
      <c r="D58" t="s">
        <v>2993</v>
      </c>
      <c r="E58" t="s">
        <v>2994</v>
      </c>
      <c r="F58" t="s">
        <v>2994</v>
      </c>
      <c r="G58" t="s">
        <v>2995</v>
      </c>
      <c r="H58" t="s">
        <v>2996</v>
      </c>
      <c r="I58" t="s">
        <v>1468</v>
      </c>
      <c r="J58" t="s">
        <v>1469</v>
      </c>
      <c r="K58" t="s">
        <v>1468</v>
      </c>
      <c r="L58" t="s">
        <v>1528</v>
      </c>
      <c r="M58" t="s">
        <v>1529</v>
      </c>
      <c r="N58" t="s">
        <v>1645</v>
      </c>
      <c r="O58" t="s">
        <v>1745</v>
      </c>
      <c r="P58" t="s">
        <v>1499</v>
      </c>
      <c r="Q58" t="s">
        <v>1480</v>
      </c>
      <c r="R58" t="s">
        <v>1480</v>
      </c>
      <c r="S58" t="s">
        <v>1477</v>
      </c>
      <c r="T58" t="s">
        <v>2997</v>
      </c>
      <c r="U58" t="s">
        <v>2998</v>
      </c>
      <c r="V58" t="s">
        <v>1480</v>
      </c>
      <c r="W58" t="s">
        <v>1649</v>
      </c>
      <c r="X58" t="s">
        <v>1482</v>
      </c>
      <c r="Y58" t="s">
        <v>1536</v>
      </c>
      <c r="Z58" t="s">
        <v>1480</v>
      </c>
      <c r="AA58" t="s">
        <v>1480</v>
      </c>
      <c r="AB58" t="s">
        <v>1499</v>
      </c>
      <c r="AC58" t="s">
        <v>2999</v>
      </c>
      <c r="AD58" t="s">
        <v>3000</v>
      </c>
      <c r="AE58" t="s">
        <v>3001</v>
      </c>
      <c r="AF58" t="s">
        <v>3002</v>
      </c>
      <c r="AG58" t="s">
        <v>3003</v>
      </c>
      <c r="AH58" t="s">
        <v>3004</v>
      </c>
      <c r="AI58" t="s">
        <v>3005</v>
      </c>
      <c r="AJ58" t="s">
        <v>1492</v>
      </c>
      <c r="AK58" t="s">
        <v>1493</v>
      </c>
      <c r="AM58" t="s">
        <v>3006</v>
      </c>
      <c r="AN58" t="s">
        <v>1480</v>
      </c>
      <c r="AO58" t="s">
        <v>1480</v>
      </c>
      <c r="AP58" t="s">
        <v>1089</v>
      </c>
      <c r="AQ58" t="s">
        <v>1657</v>
      </c>
      <c r="AR58" t="s">
        <v>3007</v>
      </c>
      <c r="AS58" t="s">
        <v>1497</v>
      </c>
      <c r="AT58" t="s">
        <v>1508</v>
      </c>
      <c r="AU58" t="s">
        <v>718</v>
      </c>
      <c r="AV58" t="s">
        <v>1499</v>
      </c>
      <c r="AW58" t="s">
        <v>1499</v>
      </c>
      <c r="AX58" t="s">
        <v>1500</v>
      </c>
      <c r="AY58" t="s">
        <v>3008</v>
      </c>
      <c r="AZ58" t="s">
        <v>3009</v>
      </c>
      <c r="BA58" t="s">
        <v>2980</v>
      </c>
      <c r="BB58" t="s">
        <v>1480</v>
      </c>
      <c r="BD58" t="s">
        <v>2981</v>
      </c>
      <c r="BE58" t="s">
        <v>2982</v>
      </c>
      <c r="BF58" t="s">
        <v>1480</v>
      </c>
      <c r="BG58" t="s">
        <v>1552</v>
      </c>
      <c r="BH58" t="s">
        <v>1547</v>
      </c>
      <c r="BI58" t="s">
        <v>1480</v>
      </c>
      <c r="BJ58" t="s">
        <v>1553</v>
      </c>
      <c r="BK58" t="s">
        <v>1804</v>
      </c>
      <c r="BM58" t="s">
        <v>2983</v>
      </c>
      <c r="BN58" t="s">
        <v>1480</v>
      </c>
      <c r="BO58" t="s">
        <v>2984</v>
      </c>
      <c r="BP58" t="s">
        <v>1480</v>
      </c>
      <c r="BQ58" t="s">
        <v>3010</v>
      </c>
      <c r="BS58" t="s">
        <v>3011</v>
      </c>
      <c r="BU58" t="s">
        <v>1480</v>
      </c>
      <c r="BV58" t="s">
        <v>1552</v>
      </c>
      <c r="BW58" t="s">
        <v>1547</v>
      </c>
      <c r="BX58" t="s">
        <v>3002</v>
      </c>
      <c r="BY58" t="s">
        <v>3003</v>
      </c>
      <c r="BZ58" t="s">
        <v>3004</v>
      </c>
      <c r="CA58" t="s">
        <v>3012</v>
      </c>
      <c r="CB58" t="s">
        <v>3005</v>
      </c>
    </row>
    <row r="59" spans="1:80" ht="15.75" customHeight="1">
      <c r="A59" t="s">
        <v>3013</v>
      </c>
      <c r="B59" t="s">
        <v>3014</v>
      </c>
      <c r="C59" t="s">
        <v>3015</v>
      </c>
      <c r="D59" t="s">
        <v>2959</v>
      </c>
      <c r="E59" t="s">
        <v>3016</v>
      </c>
      <c r="F59" t="s">
        <v>3017</v>
      </c>
      <c r="G59" t="s">
        <v>3018</v>
      </c>
      <c r="H59" t="s">
        <v>3019</v>
      </c>
      <c r="I59" t="s">
        <v>1468</v>
      </c>
      <c r="J59" t="s">
        <v>1469</v>
      </c>
      <c r="K59" t="s">
        <v>1468</v>
      </c>
      <c r="L59" t="s">
        <v>1528</v>
      </c>
      <c r="M59" t="s">
        <v>1529</v>
      </c>
      <c r="N59" t="s">
        <v>2963</v>
      </c>
      <c r="O59" t="s">
        <v>2964</v>
      </c>
      <c r="P59" t="s">
        <v>1499</v>
      </c>
      <c r="Q59" t="s">
        <v>1480</v>
      </c>
      <c r="R59" t="s">
        <v>1480</v>
      </c>
      <c r="S59" t="s">
        <v>1532</v>
      </c>
      <c r="T59" t="s">
        <v>3020</v>
      </c>
      <c r="U59" t="s">
        <v>3021</v>
      </c>
      <c r="V59" t="s">
        <v>1480</v>
      </c>
      <c r="W59" t="s">
        <v>1535</v>
      </c>
      <c r="X59" t="s">
        <v>1482</v>
      </c>
      <c r="Y59" t="s">
        <v>1536</v>
      </c>
      <c r="Z59" t="s">
        <v>1480</v>
      </c>
      <c r="AA59" t="s">
        <v>1480</v>
      </c>
      <c r="AB59" t="s">
        <v>1499</v>
      </c>
      <c r="AC59" t="s">
        <v>3022</v>
      </c>
      <c r="AD59" t="s">
        <v>3023</v>
      </c>
      <c r="AE59" t="s">
        <v>3024</v>
      </c>
      <c r="AF59" t="s">
        <v>2091</v>
      </c>
      <c r="AG59" t="s">
        <v>2970</v>
      </c>
      <c r="AH59" t="s">
        <v>2971</v>
      </c>
      <c r="AI59" t="s">
        <v>2972</v>
      </c>
      <c r="AJ59" t="s">
        <v>1492</v>
      </c>
      <c r="AK59" t="s">
        <v>1493</v>
      </c>
      <c r="AM59" t="s">
        <v>3025</v>
      </c>
      <c r="AN59" t="s">
        <v>1480</v>
      </c>
      <c r="AO59" t="s">
        <v>1480</v>
      </c>
      <c r="AP59" t="s">
        <v>1089</v>
      </c>
      <c r="AQ59" t="s">
        <v>1657</v>
      </c>
      <c r="AR59" t="s">
        <v>3026</v>
      </c>
      <c r="AS59" t="s">
        <v>3027</v>
      </c>
      <c r="AT59" t="s">
        <v>1992</v>
      </c>
      <c r="AU59" t="s">
        <v>1480</v>
      </c>
      <c r="AV59" t="s">
        <v>1499</v>
      </c>
      <c r="AW59" t="s">
        <v>1499</v>
      </c>
      <c r="AX59" t="s">
        <v>1500</v>
      </c>
      <c r="AY59" t="s">
        <v>3028</v>
      </c>
      <c r="AZ59" t="s">
        <v>3029</v>
      </c>
      <c r="BA59" t="s">
        <v>2980</v>
      </c>
      <c r="BB59" t="s">
        <v>1480</v>
      </c>
      <c r="BD59" t="s">
        <v>2981</v>
      </c>
      <c r="BE59" t="s">
        <v>2982</v>
      </c>
      <c r="BF59" t="s">
        <v>1480</v>
      </c>
      <c r="BG59" t="s">
        <v>1552</v>
      </c>
      <c r="BH59" t="s">
        <v>1547</v>
      </c>
      <c r="BI59" t="s">
        <v>1480</v>
      </c>
      <c r="BJ59" t="s">
        <v>1553</v>
      </c>
      <c r="BK59" t="s">
        <v>1804</v>
      </c>
      <c r="BM59" t="s">
        <v>2983</v>
      </c>
      <c r="BN59" t="s">
        <v>1480</v>
      </c>
      <c r="BO59" t="s">
        <v>2984</v>
      </c>
      <c r="BP59" t="s">
        <v>1480</v>
      </c>
      <c r="BQ59" t="s">
        <v>2985</v>
      </c>
      <c r="BS59" t="s">
        <v>2986</v>
      </c>
      <c r="BU59" t="s">
        <v>1480</v>
      </c>
      <c r="BV59" t="s">
        <v>1552</v>
      </c>
      <c r="BW59" t="s">
        <v>1547</v>
      </c>
      <c r="BX59" t="s">
        <v>2091</v>
      </c>
      <c r="BY59" t="s">
        <v>3030</v>
      </c>
      <c r="BZ59" t="s">
        <v>3031</v>
      </c>
      <c r="CA59" t="s">
        <v>1480</v>
      </c>
      <c r="CB59" t="s">
        <v>1480</v>
      </c>
    </row>
    <row r="60" spans="1:80" ht="15.75" customHeight="1">
      <c r="A60" t="s">
        <v>3032</v>
      </c>
      <c r="B60" t="s">
        <v>3033</v>
      </c>
      <c r="C60" t="s">
        <v>3034</v>
      </c>
      <c r="D60" t="s">
        <v>3035</v>
      </c>
      <c r="E60" t="s">
        <v>3036</v>
      </c>
      <c r="F60" t="s">
        <v>3037</v>
      </c>
      <c r="G60" t="s">
        <v>3038</v>
      </c>
      <c r="H60" t="s">
        <v>3039</v>
      </c>
      <c r="I60" t="s">
        <v>1468</v>
      </c>
      <c r="J60" t="s">
        <v>1469</v>
      </c>
      <c r="K60" t="s">
        <v>1468</v>
      </c>
      <c r="L60" t="s">
        <v>1603</v>
      </c>
      <c r="M60" t="s">
        <v>1604</v>
      </c>
      <c r="N60" t="s">
        <v>1889</v>
      </c>
      <c r="O60" t="s">
        <v>1782</v>
      </c>
      <c r="P60" t="s">
        <v>1499</v>
      </c>
      <c r="Q60" t="s">
        <v>1480</v>
      </c>
      <c r="R60" t="s">
        <v>1480</v>
      </c>
      <c r="S60" t="s">
        <v>1477</v>
      </c>
      <c r="T60" t="s">
        <v>3040</v>
      </c>
      <c r="U60" t="s">
        <v>3041</v>
      </c>
      <c r="V60" t="s">
        <v>1480</v>
      </c>
      <c r="W60" t="s">
        <v>1649</v>
      </c>
      <c r="X60" t="s">
        <v>1482</v>
      </c>
      <c r="Y60" t="s">
        <v>1650</v>
      </c>
      <c r="Z60" t="s">
        <v>1484</v>
      </c>
      <c r="AA60" t="s">
        <v>1485</v>
      </c>
      <c r="AB60" t="s">
        <v>1474</v>
      </c>
      <c r="AC60" t="s">
        <v>1486</v>
      </c>
      <c r="AD60" t="s">
        <v>904</v>
      </c>
      <c r="AE60" t="s">
        <v>1487</v>
      </c>
      <c r="AF60" t="s">
        <v>2091</v>
      </c>
      <c r="AG60" t="s">
        <v>2970</v>
      </c>
      <c r="AH60" t="s">
        <v>2971</v>
      </c>
      <c r="AI60" t="s">
        <v>2972</v>
      </c>
      <c r="AJ60" t="s">
        <v>1492</v>
      </c>
      <c r="AK60" t="s">
        <v>1493</v>
      </c>
      <c r="AM60" t="s">
        <v>1656</v>
      </c>
      <c r="AN60" t="s">
        <v>1480</v>
      </c>
      <c r="AO60" t="s">
        <v>1480</v>
      </c>
      <c r="AP60" t="s">
        <v>1089</v>
      </c>
      <c r="AQ60" t="s">
        <v>1480</v>
      </c>
      <c r="AR60" t="s">
        <v>3042</v>
      </c>
      <c r="AS60" t="s">
        <v>3043</v>
      </c>
      <c r="AT60" t="s">
        <v>1508</v>
      </c>
      <c r="AU60" t="s">
        <v>3044</v>
      </c>
      <c r="AV60" t="s">
        <v>1499</v>
      </c>
      <c r="AW60" t="s">
        <v>1499</v>
      </c>
      <c r="AX60" t="s">
        <v>1500</v>
      </c>
      <c r="AY60" t="s">
        <v>3045</v>
      </c>
      <c r="AZ60" t="s">
        <v>3046</v>
      </c>
      <c r="BA60" t="s">
        <v>2980</v>
      </c>
      <c r="BB60" t="s">
        <v>1480</v>
      </c>
      <c r="BD60" t="s">
        <v>2981</v>
      </c>
      <c r="BE60" t="s">
        <v>2982</v>
      </c>
      <c r="BF60" t="s">
        <v>1480</v>
      </c>
      <c r="BG60" t="s">
        <v>1552</v>
      </c>
      <c r="BH60" t="s">
        <v>1547</v>
      </c>
      <c r="BI60" t="s">
        <v>1480</v>
      </c>
      <c r="BJ60" t="s">
        <v>1553</v>
      </c>
      <c r="BK60" t="s">
        <v>1804</v>
      </c>
      <c r="BM60" t="s">
        <v>2983</v>
      </c>
      <c r="BN60" t="s">
        <v>1480</v>
      </c>
      <c r="BO60" t="s">
        <v>2984</v>
      </c>
      <c r="BP60" t="s">
        <v>1480</v>
      </c>
      <c r="BQ60" t="s">
        <v>2985</v>
      </c>
      <c r="BS60" t="s">
        <v>2986</v>
      </c>
      <c r="BU60" t="s">
        <v>1480</v>
      </c>
      <c r="BV60" t="s">
        <v>1552</v>
      </c>
      <c r="BW60" t="s">
        <v>1547</v>
      </c>
      <c r="BX60" t="s">
        <v>3047</v>
      </c>
      <c r="BY60" t="s">
        <v>3048</v>
      </c>
      <c r="BZ60" t="s">
        <v>3049</v>
      </c>
      <c r="CA60" t="s">
        <v>3050</v>
      </c>
      <c r="CB60" t="s">
        <v>3051</v>
      </c>
    </row>
    <row r="61" spans="1:80" ht="15.75" customHeight="1">
      <c r="A61" t="s">
        <v>3052</v>
      </c>
      <c r="B61" t="s">
        <v>3053</v>
      </c>
      <c r="C61" t="s">
        <v>3054</v>
      </c>
      <c r="D61" t="s">
        <v>602</v>
      </c>
      <c r="E61" t="s">
        <v>3055</v>
      </c>
      <c r="F61" t="s">
        <v>3056</v>
      </c>
      <c r="G61" t="s">
        <v>3057</v>
      </c>
      <c r="H61" t="s">
        <v>3058</v>
      </c>
      <c r="I61" t="s">
        <v>1468</v>
      </c>
      <c r="J61" t="s">
        <v>1469</v>
      </c>
      <c r="K61" t="s">
        <v>1468</v>
      </c>
      <c r="L61" t="s">
        <v>1643</v>
      </c>
      <c r="M61" t="s">
        <v>1644</v>
      </c>
      <c r="N61" t="s">
        <v>3059</v>
      </c>
      <c r="O61" t="s">
        <v>3060</v>
      </c>
      <c r="P61" t="s">
        <v>1499</v>
      </c>
      <c r="Q61" t="s">
        <v>1480</v>
      </c>
      <c r="R61" t="s">
        <v>1480</v>
      </c>
      <c r="S61" t="s">
        <v>1532</v>
      </c>
      <c r="T61" t="s">
        <v>3061</v>
      </c>
      <c r="U61" t="s">
        <v>3062</v>
      </c>
      <c r="V61" t="s">
        <v>1480</v>
      </c>
      <c r="W61" t="s">
        <v>1535</v>
      </c>
      <c r="X61" t="s">
        <v>1482</v>
      </c>
      <c r="Y61" t="s">
        <v>1536</v>
      </c>
      <c r="Z61" t="s">
        <v>1480</v>
      </c>
      <c r="AA61" t="s">
        <v>1480</v>
      </c>
      <c r="AB61" t="s">
        <v>1499</v>
      </c>
      <c r="AC61" t="s">
        <v>3063</v>
      </c>
      <c r="AD61" t="s">
        <v>2613</v>
      </c>
      <c r="AE61" t="s">
        <v>3064</v>
      </c>
      <c r="AF61" t="s">
        <v>2091</v>
      </c>
      <c r="AG61" t="s">
        <v>2970</v>
      </c>
      <c r="AH61" t="s">
        <v>2971</v>
      </c>
      <c r="AI61" t="s">
        <v>2972</v>
      </c>
      <c r="AJ61" t="s">
        <v>1492</v>
      </c>
      <c r="AK61" t="s">
        <v>1493</v>
      </c>
      <c r="AM61" t="s">
        <v>3065</v>
      </c>
      <c r="AN61" t="s">
        <v>1480</v>
      </c>
      <c r="AO61" t="s">
        <v>1480</v>
      </c>
      <c r="AP61" t="s">
        <v>1089</v>
      </c>
      <c r="AQ61" t="s">
        <v>3066</v>
      </c>
      <c r="AR61" t="s">
        <v>3067</v>
      </c>
      <c r="AS61" t="s">
        <v>3068</v>
      </c>
      <c r="AT61" t="s">
        <v>1508</v>
      </c>
      <c r="AU61" t="s">
        <v>3069</v>
      </c>
      <c r="AV61" t="s">
        <v>1499</v>
      </c>
      <c r="AW61" t="s">
        <v>1499</v>
      </c>
      <c r="AX61" t="s">
        <v>1500</v>
      </c>
      <c r="AY61" t="s">
        <v>3070</v>
      </c>
      <c r="AZ61" t="s">
        <v>3071</v>
      </c>
      <c r="BA61" t="s">
        <v>2980</v>
      </c>
      <c r="BB61" t="s">
        <v>1480</v>
      </c>
      <c r="BD61" t="s">
        <v>2981</v>
      </c>
      <c r="BE61" t="s">
        <v>2982</v>
      </c>
      <c r="BF61" t="s">
        <v>1480</v>
      </c>
      <c r="BG61" t="s">
        <v>1552</v>
      </c>
      <c r="BH61" t="s">
        <v>1547</v>
      </c>
      <c r="BI61" t="s">
        <v>1480</v>
      </c>
      <c r="BJ61" t="s">
        <v>1553</v>
      </c>
      <c r="BK61" t="s">
        <v>1804</v>
      </c>
      <c r="BM61" t="s">
        <v>2983</v>
      </c>
      <c r="BN61" t="s">
        <v>1480</v>
      </c>
      <c r="BO61" t="s">
        <v>2984</v>
      </c>
      <c r="BP61" t="s">
        <v>1480</v>
      </c>
      <c r="BQ61" t="s">
        <v>2985</v>
      </c>
      <c r="BS61" t="s">
        <v>2986</v>
      </c>
      <c r="BU61" t="s">
        <v>1480</v>
      </c>
      <c r="BV61" t="s">
        <v>1552</v>
      </c>
      <c r="BW61" t="s">
        <v>1547</v>
      </c>
      <c r="BX61" t="s">
        <v>3072</v>
      </c>
      <c r="BY61" t="s">
        <v>3073</v>
      </c>
      <c r="BZ61" t="s">
        <v>3074</v>
      </c>
      <c r="CA61" t="s">
        <v>3075</v>
      </c>
      <c r="CB61" t="s">
        <v>3076</v>
      </c>
    </row>
    <row r="62" spans="1:80" ht="15.75" customHeight="1">
      <c r="A62" t="s">
        <v>3077</v>
      </c>
      <c r="B62" t="s">
        <v>3078</v>
      </c>
      <c r="C62" t="s">
        <v>3079</v>
      </c>
      <c r="D62" t="s">
        <v>3080</v>
      </c>
      <c r="E62" t="s">
        <v>3081</v>
      </c>
      <c r="F62" t="s">
        <v>3081</v>
      </c>
      <c r="G62" t="s">
        <v>3082</v>
      </c>
      <c r="H62" t="s">
        <v>3083</v>
      </c>
      <c r="I62" t="s">
        <v>1468</v>
      </c>
      <c r="J62" t="s">
        <v>1469</v>
      </c>
      <c r="K62" t="s">
        <v>1468</v>
      </c>
      <c r="L62" t="s">
        <v>1643</v>
      </c>
      <c r="M62" t="s">
        <v>1644</v>
      </c>
      <c r="N62" t="s">
        <v>3059</v>
      </c>
      <c r="O62" t="s">
        <v>3084</v>
      </c>
      <c r="P62" t="s">
        <v>1499</v>
      </c>
      <c r="Q62" t="s">
        <v>1480</v>
      </c>
      <c r="R62" t="s">
        <v>1480</v>
      </c>
      <c r="S62" t="s">
        <v>1532</v>
      </c>
      <c r="T62" t="s">
        <v>3085</v>
      </c>
      <c r="U62" t="s">
        <v>3086</v>
      </c>
      <c r="V62" t="s">
        <v>1480</v>
      </c>
      <c r="W62" t="s">
        <v>1535</v>
      </c>
      <c r="X62" t="s">
        <v>1482</v>
      </c>
      <c r="Y62" t="s">
        <v>1536</v>
      </c>
      <c r="Z62" t="s">
        <v>1480</v>
      </c>
      <c r="AA62" t="s">
        <v>1480</v>
      </c>
      <c r="AB62" t="s">
        <v>1499</v>
      </c>
      <c r="AC62" t="s">
        <v>3087</v>
      </c>
      <c r="AD62" t="s">
        <v>3088</v>
      </c>
      <c r="AE62" t="s">
        <v>3089</v>
      </c>
      <c r="AF62" t="s">
        <v>2091</v>
      </c>
      <c r="AG62" t="s">
        <v>2970</v>
      </c>
      <c r="AH62" t="s">
        <v>2971</v>
      </c>
      <c r="AI62" t="s">
        <v>2972</v>
      </c>
      <c r="AJ62" t="s">
        <v>1492</v>
      </c>
      <c r="AK62" t="s">
        <v>1493</v>
      </c>
      <c r="AM62" t="s">
        <v>3090</v>
      </c>
      <c r="AN62" t="s">
        <v>1480</v>
      </c>
      <c r="AO62" t="s">
        <v>1480</v>
      </c>
      <c r="AP62" t="s">
        <v>1089</v>
      </c>
      <c r="AQ62" t="s">
        <v>1657</v>
      </c>
      <c r="AR62" t="s">
        <v>3091</v>
      </c>
      <c r="AS62" t="s">
        <v>1497</v>
      </c>
      <c r="AT62" t="s">
        <v>1498</v>
      </c>
      <c r="AU62" t="s">
        <v>3092</v>
      </c>
      <c r="AV62" t="s">
        <v>1499</v>
      </c>
      <c r="AW62" t="s">
        <v>1499</v>
      </c>
      <c r="AX62" t="s">
        <v>1500</v>
      </c>
      <c r="AY62" t="s">
        <v>3093</v>
      </c>
      <c r="AZ62" t="s">
        <v>3094</v>
      </c>
      <c r="BA62" t="s">
        <v>2980</v>
      </c>
      <c r="BB62" t="s">
        <v>1480</v>
      </c>
      <c r="BD62" t="s">
        <v>2981</v>
      </c>
      <c r="BE62" t="s">
        <v>2982</v>
      </c>
      <c r="BF62" t="s">
        <v>1480</v>
      </c>
      <c r="BG62" t="s">
        <v>1552</v>
      </c>
      <c r="BH62" t="s">
        <v>1547</v>
      </c>
      <c r="BI62" t="s">
        <v>1480</v>
      </c>
      <c r="BJ62" t="s">
        <v>1553</v>
      </c>
      <c r="BK62" t="s">
        <v>1804</v>
      </c>
      <c r="BM62" t="s">
        <v>2983</v>
      </c>
      <c r="BN62" t="s">
        <v>1480</v>
      </c>
      <c r="BO62" t="s">
        <v>2984</v>
      </c>
      <c r="BP62" t="s">
        <v>1480</v>
      </c>
      <c r="BQ62" t="s">
        <v>2985</v>
      </c>
      <c r="BS62" t="s">
        <v>2986</v>
      </c>
      <c r="BU62" t="s">
        <v>1480</v>
      </c>
      <c r="BV62" t="s">
        <v>1552</v>
      </c>
      <c r="BW62" t="s">
        <v>1547</v>
      </c>
      <c r="BX62" t="s">
        <v>1540</v>
      </c>
      <c r="BY62" t="s">
        <v>3095</v>
      </c>
      <c r="BZ62" t="s">
        <v>3096</v>
      </c>
      <c r="CA62" t="s">
        <v>3097</v>
      </c>
      <c r="CB62" t="s">
        <v>1480</v>
      </c>
    </row>
    <row r="63" spans="1:80" ht="15.75" customHeight="1">
      <c r="A63" t="s">
        <v>3098</v>
      </c>
      <c r="B63" t="s">
        <v>3099</v>
      </c>
      <c r="C63" t="s">
        <v>3100</v>
      </c>
      <c r="D63" t="s">
        <v>3101</v>
      </c>
      <c r="E63" t="s">
        <v>1480</v>
      </c>
      <c r="F63" t="s">
        <v>3102</v>
      </c>
      <c r="G63" t="s">
        <v>3103</v>
      </c>
      <c r="H63" t="s">
        <v>3104</v>
      </c>
      <c r="I63" t="s">
        <v>1468</v>
      </c>
      <c r="J63" t="s">
        <v>1469</v>
      </c>
      <c r="K63" t="s">
        <v>1468</v>
      </c>
      <c r="L63" t="s">
        <v>1643</v>
      </c>
      <c r="M63" t="s">
        <v>1644</v>
      </c>
      <c r="N63" t="s">
        <v>1889</v>
      </c>
      <c r="O63" t="s">
        <v>3105</v>
      </c>
      <c r="P63" t="s">
        <v>1499</v>
      </c>
      <c r="Q63" t="s">
        <v>1480</v>
      </c>
      <c r="R63" t="s">
        <v>1480</v>
      </c>
      <c r="S63" t="s">
        <v>1532</v>
      </c>
      <c r="T63" t="s">
        <v>3106</v>
      </c>
      <c r="U63" t="s">
        <v>3107</v>
      </c>
      <c r="V63" t="s">
        <v>1480</v>
      </c>
      <c r="W63" t="s">
        <v>1535</v>
      </c>
      <c r="X63" t="s">
        <v>1482</v>
      </c>
      <c r="Y63" t="s">
        <v>1536</v>
      </c>
      <c r="Z63" t="s">
        <v>1480</v>
      </c>
      <c r="AA63" t="s">
        <v>1480</v>
      </c>
      <c r="AB63" t="s">
        <v>1499</v>
      </c>
      <c r="AC63" t="s">
        <v>3108</v>
      </c>
      <c r="AD63" t="s">
        <v>3109</v>
      </c>
      <c r="AE63" t="s">
        <v>3110</v>
      </c>
      <c r="AF63" t="s">
        <v>2091</v>
      </c>
      <c r="AG63" t="s">
        <v>2970</v>
      </c>
      <c r="AH63" t="s">
        <v>2971</v>
      </c>
      <c r="AI63" t="s">
        <v>2972</v>
      </c>
      <c r="AJ63" t="s">
        <v>1492</v>
      </c>
      <c r="AK63" t="s">
        <v>1493</v>
      </c>
      <c r="AM63" t="s">
        <v>2973</v>
      </c>
      <c r="AN63" t="s">
        <v>1480</v>
      </c>
      <c r="AO63" t="s">
        <v>1480</v>
      </c>
      <c r="AP63" t="s">
        <v>1089</v>
      </c>
      <c r="AQ63" t="s">
        <v>1657</v>
      </c>
      <c r="AR63" t="s">
        <v>3111</v>
      </c>
      <c r="AS63" t="s">
        <v>3112</v>
      </c>
      <c r="AT63" t="s">
        <v>1508</v>
      </c>
      <c r="AU63" t="s">
        <v>3113</v>
      </c>
      <c r="AV63" t="s">
        <v>1499</v>
      </c>
      <c r="AW63" t="s">
        <v>1499</v>
      </c>
      <c r="AX63" t="s">
        <v>1500</v>
      </c>
      <c r="AY63" t="s">
        <v>3114</v>
      </c>
      <c r="AZ63" t="s">
        <v>3115</v>
      </c>
      <c r="BA63" t="s">
        <v>2980</v>
      </c>
      <c r="BB63" t="s">
        <v>1480</v>
      </c>
      <c r="BD63" t="s">
        <v>2981</v>
      </c>
      <c r="BE63" t="s">
        <v>2982</v>
      </c>
      <c r="BF63" t="s">
        <v>1480</v>
      </c>
      <c r="BG63" t="s">
        <v>1552</v>
      </c>
      <c r="BH63" t="s">
        <v>1547</v>
      </c>
      <c r="BI63" t="s">
        <v>1480</v>
      </c>
      <c r="BJ63" t="s">
        <v>1553</v>
      </c>
      <c r="BK63" t="s">
        <v>1804</v>
      </c>
      <c r="BM63" t="s">
        <v>2983</v>
      </c>
      <c r="BN63" t="s">
        <v>1480</v>
      </c>
      <c r="BO63" t="s">
        <v>2984</v>
      </c>
      <c r="BP63" t="s">
        <v>1480</v>
      </c>
      <c r="BQ63" t="s">
        <v>2985</v>
      </c>
      <c r="BS63" t="s">
        <v>2986</v>
      </c>
      <c r="BU63" t="s">
        <v>1480</v>
      </c>
      <c r="BV63" t="s">
        <v>1552</v>
      </c>
      <c r="BW63" t="s">
        <v>1547</v>
      </c>
      <c r="BX63" t="s">
        <v>3116</v>
      </c>
      <c r="BY63" t="s">
        <v>3117</v>
      </c>
      <c r="BZ63" t="s">
        <v>3118</v>
      </c>
      <c r="CA63" t="s">
        <v>3119</v>
      </c>
      <c r="CB63" t="s">
        <v>1480</v>
      </c>
    </row>
    <row r="64" spans="1:80" ht="15.75" customHeight="1">
      <c r="A64" t="s">
        <v>3120</v>
      </c>
      <c r="B64" t="s">
        <v>3121</v>
      </c>
      <c r="C64" t="s">
        <v>3122</v>
      </c>
      <c r="D64" t="s">
        <v>2542</v>
      </c>
      <c r="E64" t="s">
        <v>3123</v>
      </c>
      <c r="F64" t="s">
        <v>3123</v>
      </c>
      <c r="G64" t="s">
        <v>3124</v>
      </c>
      <c r="H64" t="s">
        <v>3125</v>
      </c>
      <c r="I64" t="s">
        <v>1468</v>
      </c>
      <c r="J64" t="s">
        <v>1469</v>
      </c>
      <c r="K64" t="s">
        <v>1468</v>
      </c>
      <c r="L64" t="s">
        <v>1643</v>
      </c>
      <c r="M64" t="s">
        <v>1644</v>
      </c>
      <c r="N64" t="s">
        <v>1889</v>
      </c>
      <c r="O64" t="s">
        <v>3105</v>
      </c>
      <c r="P64" t="s">
        <v>1499</v>
      </c>
      <c r="Q64" t="s">
        <v>1480</v>
      </c>
      <c r="R64" t="s">
        <v>1480</v>
      </c>
      <c r="S64" t="s">
        <v>1532</v>
      </c>
      <c r="T64" t="s">
        <v>3126</v>
      </c>
      <c r="U64" t="s">
        <v>3021</v>
      </c>
      <c r="V64" t="s">
        <v>1480</v>
      </c>
      <c r="W64" t="s">
        <v>1535</v>
      </c>
      <c r="X64" t="s">
        <v>1482</v>
      </c>
      <c r="Y64" t="s">
        <v>1650</v>
      </c>
      <c r="Z64" t="s">
        <v>1480</v>
      </c>
      <c r="AA64" t="s">
        <v>1480</v>
      </c>
      <c r="AB64" t="s">
        <v>1499</v>
      </c>
      <c r="AC64" t="s">
        <v>2394</v>
      </c>
      <c r="AD64" t="s">
        <v>1256</v>
      </c>
      <c r="AE64" t="s">
        <v>2395</v>
      </c>
      <c r="AF64" t="s">
        <v>2091</v>
      </c>
      <c r="AG64" t="s">
        <v>2970</v>
      </c>
      <c r="AH64" t="s">
        <v>2971</v>
      </c>
      <c r="AI64" t="s">
        <v>2972</v>
      </c>
      <c r="AJ64" t="s">
        <v>1492</v>
      </c>
      <c r="AK64" t="s">
        <v>1493</v>
      </c>
      <c r="AM64" t="s">
        <v>3127</v>
      </c>
      <c r="AN64" t="s">
        <v>1480</v>
      </c>
      <c r="AO64" t="s">
        <v>1480</v>
      </c>
      <c r="AP64" t="s">
        <v>1089</v>
      </c>
      <c r="AQ64" t="s">
        <v>1657</v>
      </c>
      <c r="AR64" t="s">
        <v>3128</v>
      </c>
      <c r="AS64" t="s">
        <v>2755</v>
      </c>
      <c r="AT64" t="s">
        <v>1498</v>
      </c>
      <c r="AU64" t="s">
        <v>744</v>
      </c>
      <c r="AV64" t="s">
        <v>1499</v>
      </c>
      <c r="AW64" t="s">
        <v>1499</v>
      </c>
      <c r="AX64" t="s">
        <v>1500</v>
      </c>
      <c r="AY64" t="s">
        <v>3129</v>
      </c>
      <c r="AZ64" t="s">
        <v>3130</v>
      </c>
      <c r="BA64" t="s">
        <v>2980</v>
      </c>
      <c r="BB64" t="s">
        <v>1480</v>
      </c>
      <c r="BD64" t="s">
        <v>2981</v>
      </c>
      <c r="BE64" t="s">
        <v>2982</v>
      </c>
      <c r="BF64" t="s">
        <v>1480</v>
      </c>
      <c r="BG64" t="s">
        <v>1552</v>
      </c>
      <c r="BH64" t="s">
        <v>1547</v>
      </c>
      <c r="BI64" t="s">
        <v>1480</v>
      </c>
      <c r="BJ64" t="s">
        <v>1553</v>
      </c>
      <c r="BK64" t="s">
        <v>1804</v>
      </c>
      <c r="BM64" t="s">
        <v>2983</v>
      </c>
      <c r="BN64" t="s">
        <v>1480</v>
      </c>
      <c r="BO64" t="s">
        <v>2984</v>
      </c>
      <c r="BP64" t="s">
        <v>1480</v>
      </c>
      <c r="BQ64" t="s">
        <v>2985</v>
      </c>
      <c r="BS64" t="s">
        <v>2986</v>
      </c>
      <c r="BU64" t="s">
        <v>1480</v>
      </c>
      <c r="BV64" t="s">
        <v>1552</v>
      </c>
      <c r="BW64" t="s">
        <v>1547</v>
      </c>
      <c r="BX64" t="s">
        <v>2091</v>
      </c>
      <c r="BY64" t="s">
        <v>3030</v>
      </c>
      <c r="BZ64" t="s">
        <v>3031</v>
      </c>
      <c r="CA64" t="s">
        <v>1480</v>
      </c>
      <c r="CB64" t="s">
        <v>1480</v>
      </c>
    </row>
    <row r="65" spans="1:80" ht="15.75" customHeight="1">
      <c r="A65" t="s">
        <v>3131</v>
      </c>
      <c r="B65" t="s">
        <v>3132</v>
      </c>
      <c r="C65" t="s">
        <v>3133</v>
      </c>
      <c r="D65" t="s">
        <v>1127</v>
      </c>
      <c r="E65" t="s">
        <v>3134</v>
      </c>
      <c r="F65" t="s">
        <v>3135</v>
      </c>
      <c r="G65" t="s">
        <v>3136</v>
      </c>
      <c r="H65" t="s">
        <v>3137</v>
      </c>
      <c r="I65" t="s">
        <v>1468</v>
      </c>
      <c r="J65" t="s">
        <v>1469</v>
      </c>
      <c r="K65" t="s">
        <v>1468</v>
      </c>
      <c r="L65" t="s">
        <v>1643</v>
      </c>
      <c r="M65" t="s">
        <v>1644</v>
      </c>
      <c r="N65" t="s">
        <v>1889</v>
      </c>
      <c r="O65" t="s">
        <v>3105</v>
      </c>
      <c r="P65" t="s">
        <v>1499</v>
      </c>
      <c r="Q65" t="s">
        <v>1480</v>
      </c>
      <c r="R65" t="s">
        <v>1480</v>
      </c>
      <c r="S65" t="s">
        <v>1532</v>
      </c>
      <c r="T65" t="s">
        <v>3138</v>
      </c>
      <c r="U65" t="s">
        <v>3139</v>
      </c>
      <c r="V65" t="s">
        <v>1480</v>
      </c>
      <c r="W65" t="s">
        <v>1535</v>
      </c>
      <c r="X65" t="s">
        <v>1482</v>
      </c>
      <c r="Y65" t="s">
        <v>1650</v>
      </c>
      <c r="Z65" t="s">
        <v>1480</v>
      </c>
      <c r="AA65" t="s">
        <v>1480</v>
      </c>
      <c r="AB65" t="s">
        <v>1499</v>
      </c>
      <c r="AC65" t="s">
        <v>3140</v>
      </c>
      <c r="AD65" t="s">
        <v>696</v>
      </c>
      <c r="AE65" t="s">
        <v>3141</v>
      </c>
      <c r="AF65" t="s">
        <v>2091</v>
      </c>
      <c r="AG65" t="s">
        <v>2970</v>
      </c>
      <c r="AH65" t="s">
        <v>2971</v>
      </c>
      <c r="AI65" t="s">
        <v>2972</v>
      </c>
      <c r="AJ65" t="s">
        <v>1492</v>
      </c>
      <c r="AK65" t="s">
        <v>1493</v>
      </c>
      <c r="AM65" t="s">
        <v>3025</v>
      </c>
      <c r="AN65" t="s">
        <v>1480</v>
      </c>
      <c r="AO65" t="s">
        <v>1480</v>
      </c>
      <c r="AP65" t="s">
        <v>1089</v>
      </c>
      <c r="AQ65" t="s">
        <v>1657</v>
      </c>
      <c r="AR65" t="s">
        <v>3142</v>
      </c>
      <c r="AS65" t="s">
        <v>3143</v>
      </c>
      <c r="AT65" t="s">
        <v>1508</v>
      </c>
      <c r="AU65" t="s">
        <v>3144</v>
      </c>
      <c r="AV65" t="s">
        <v>1499</v>
      </c>
      <c r="AW65" t="s">
        <v>1499</v>
      </c>
      <c r="AX65" t="s">
        <v>1500</v>
      </c>
      <c r="AY65" t="s">
        <v>3145</v>
      </c>
      <c r="AZ65" t="s">
        <v>3146</v>
      </c>
      <c r="BA65" t="s">
        <v>2980</v>
      </c>
      <c r="BB65" t="s">
        <v>1480</v>
      </c>
      <c r="BD65" t="s">
        <v>2981</v>
      </c>
      <c r="BE65" t="s">
        <v>2982</v>
      </c>
      <c r="BF65" t="s">
        <v>1480</v>
      </c>
      <c r="BG65" t="s">
        <v>1552</v>
      </c>
      <c r="BH65" t="s">
        <v>1547</v>
      </c>
      <c r="BI65" t="s">
        <v>1480</v>
      </c>
      <c r="BJ65" t="s">
        <v>1553</v>
      </c>
      <c r="BK65" t="s">
        <v>1804</v>
      </c>
      <c r="BM65" t="s">
        <v>2983</v>
      </c>
      <c r="BN65" t="s">
        <v>1480</v>
      </c>
      <c r="BO65" t="s">
        <v>2984</v>
      </c>
      <c r="BP65" t="s">
        <v>1480</v>
      </c>
      <c r="BQ65" t="s">
        <v>2985</v>
      </c>
      <c r="BS65" t="s">
        <v>2986</v>
      </c>
      <c r="BU65" t="s">
        <v>1480</v>
      </c>
      <c r="BV65" t="s">
        <v>1552</v>
      </c>
      <c r="BW65" t="s">
        <v>1547</v>
      </c>
      <c r="BX65" t="s">
        <v>3047</v>
      </c>
      <c r="BY65" t="s">
        <v>3048</v>
      </c>
      <c r="BZ65" t="s">
        <v>3147</v>
      </c>
      <c r="CA65" t="s">
        <v>1480</v>
      </c>
      <c r="CB65" t="s">
        <v>1480</v>
      </c>
    </row>
    <row r="66" spans="1:80" ht="15.75" customHeight="1">
      <c r="A66" t="s">
        <v>3148</v>
      </c>
      <c r="B66" t="s">
        <v>3149</v>
      </c>
      <c r="C66" t="s">
        <v>3150</v>
      </c>
      <c r="D66" t="s">
        <v>3151</v>
      </c>
      <c r="E66" t="s">
        <v>3152</v>
      </c>
      <c r="F66" t="s">
        <v>3153</v>
      </c>
      <c r="G66" t="s">
        <v>3154</v>
      </c>
      <c r="H66" t="s">
        <v>3155</v>
      </c>
      <c r="I66" t="s">
        <v>1468</v>
      </c>
      <c r="J66" t="s">
        <v>1469</v>
      </c>
      <c r="K66" t="s">
        <v>1468</v>
      </c>
      <c r="L66" t="s">
        <v>1643</v>
      </c>
      <c r="M66" t="s">
        <v>1644</v>
      </c>
      <c r="N66" t="s">
        <v>1889</v>
      </c>
      <c r="O66" t="s">
        <v>1782</v>
      </c>
      <c r="P66" t="s">
        <v>1499</v>
      </c>
      <c r="Q66" t="s">
        <v>1480</v>
      </c>
      <c r="R66" t="s">
        <v>1480</v>
      </c>
      <c r="S66" t="s">
        <v>1532</v>
      </c>
      <c r="T66" t="s">
        <v>3156</v>
      </c>
      <c r="U66" t="s">
        <v>3157</v>
      </c>
      <c r="V66" t="s">
        <v>1480</v>
      </c>
      <c r="W66" t="s">
        <v>1649</v>
      </c>
      <c r="X66" t="s">
        <v>1482</v>
      </c>
      <c r="Y66" t="s">
        <v>1650</v>
      </c>
      <c r="Z66" t="s">
        <v>1480</v>
      </c>
      <c r="AA66" t="s">
        <v>1480</v>
      </c>
      <c r="AB66" t="s">
        <v>1499</v>
      </c>
      <c r="AC66" t="s">
        <v>2552</v>
      </c>
      <c r="AD66" t="s">
        <v>2553</v>
      </c>
      <c r="AE66" t="s">
        <v>2554</v>
      </c>
      <c r="AF66" t="s">
        <v>2091</v>
      </c>
      <c r="AG66" t="s">
        <v>2970</v>
      </c>
      <c r="AH66" t="s">
        <v>2971</v>
      </c>
      <c r="AI66" t="s">
        <v>2972</v>
      </c>
      <c r="AJ66" t="s">
        <v>1492</v>
      </c>
      <c r="AK66" t="s">
        <v>1493</v>
      </c>
      <c r="AM66" t="s">
        <v>3127</v>
      </c>
      <c r="AN66" t="s">
        <v>1480</v>
      </c>
      <c r="AO66" t="s">
        <v>1480</v>
      </c>
      <c r="AP66" t="s">
        <v>1089</v>
      </c>
      <c r="AQ66" t="s">
        <v>1657</v>
      </c>
      <c r="AR66" t="s">
        <v>3158</v>
      </c>
      <c r="AS66" t="s">
        <v>3159</v>
      </c>
      <c r="AT66" t="s">
        <v>1508</v>
      </c>
      <c r="AU66" t="s">
        <v>1350</v>
      </c>
      <c r="AV66" t="s">
        <v>1499</v>
      </c>
      <c r="AW66" t="s">
        <v>1499</v>
      </c>
      <c r="AX66" t="s">
        <v>1500</v>
      </c>
      <c r="AY66" t="s">
        <v>3160</v>
      </c>
      <c r="AZ66" t="s">
        <v>3161</v>
      </c>
      <c r="BA66" t="s">
        <v>2980</v>
      </c>
      <c r="BB66" t="s">
        <v>1480</v>
      </c>
      <c r="BD66" t="s">
        <v>2981</v>
      </c>
      <c r="BE66" t="s">
        <v>2982</v>
      </c>
      <c r="BF66" t="s">
        <v>1480</v>
      </c>
      <c r="BG66" t="s">
        <v>1552</v>
      </c>
      <c r="BH66" t="s">
        <v>1547</v>
      </c>
      <c r="BI66" t="s">
        <v>1480</v>
      </c>
      <c r="BJ66" t="s">
        <v>1553</v>
      </c>
      <c r="BK66" t="s">
        <v>1804</v>
      </c>
      <c r="BM66" t="s">
        <v>2983</v>
      </c>
      <c r="BN66" t="s">
        <v>1480</v>
      </c>
      <c r="BO66" t="s">
        <v>2984</v>
      </c>
      <c r="BP66" t="s">
        <v>1480</v>
      </c>
      <c r="BQ66" t="s">
        <v>2985</v>
      </c>
      <c r="BS66" t="s">
        <v>2986</v>
      </c>
      <c r="BU66" t="s">
        <v>1480</v>
      </c>
      <c r="BV66" t="s">
        <v>1552</v>
      </c>
      <c r="BW66" t="s">
        <v>1547</v>
      </c>
      <c r="BX66" t="s">
        <v>3162</v>
      </c>
      <c r="BY66" t="s">
        <v>3048</v>
      </c>
      <c r="BZ66" t="s">
        <v>3163</v>
      </c>
      <c r="CA66" t="s">
        <v>3164</v>
      </c>
      <c r="CB66" t="s">
        <v>1480</v>
      </c>
    </row>
    <row r="67" spans="1:80" ht="15.75" customHeight="1">
      <c r="A67" t="s">
        <v>3165</v>
      </c>
      <c r="B67" t="s">
        <v>3166</v>
      </c>
      <c r="C67" t="s">
        <v>3167</v>
      </c>
      <c r="D67" t="s">
        <v>771</v>
      </c>
      <c r="E67" t="s">
        <v>3168</v>
      </c>
      <c r="F67" t="s">
        <v>3169</v>
      </c>
      <c r="G67" t="s">
        <v>3170</v>
      </c>
      <c r="H67" t="s">
        <v>3171</v>
      </c>
      <c r="I67" t="s">
        <v>1468</v>
      </c>
      <c r="J67" t="s">
        <v>1469</v>
      </c>
      <c r="K67" t="s">
        <v>1468</v>
      </c>
      <c r="L67" t="s">
        <v>1643</v>
      </c>
      <c r="M67" t="s">
        <v>1644</v>
      </c>
      <c r="N67" t="s">
        <v>1889</v>
      </c>
      <c r="O67" t="s">
        <v>2084</v>
      </c>
      <c r="P67" t="s">
        <v>1499</v>
      </c>
      <c r="Q67" t="s">
        <v>1480</v>
      </c>
      <c r="R67" t="s">
        <v>1480</v>
      </c>
      <c r="S67" t="s">
        <v>1532</v>
      </c>
      <c r="T67" t="s">
        <v>3172</v>
      </c>
      <c r="U67" t="s">
        <v>3173</v>
      </c>
      <c r="V67" t="s">
        <v>1480</v>
      </c>
      <c r="W67" t="s">
        <v>1649</v>
      </c>
      <c r="X67" t="s">
        <v>1482</v>
      </c>
      <c r="Y67" t="s">
        <v>1650</v>
      </c>
      <c r="Z67" t="s">
        <v>1480</v>
      </c>
      <c r="AA67" t="s">
        <v>1480</v>
      </c>
      <c r="AB67" t="s">
        <v>1499</v>
      </c>
      <c r="AC67" t="s">
        <v>3063</v>
      </c>
      <c r="AD67" t="s">
        <v>2613</v>
      </c>
      <c r="AE67" t="s">
        <v>3064</v>
      </c>
      <c r="AF67" t="s">
        <v>2091</v>
      </c>
      <c r="AG67" t="s">
        <v>2970</v>
      </c>
      <c r="AH67" t="s">
        <v>2971</v>
      </c>
      <c r="AI67" t="s">
        <v>2972</v>
      </c>
      <c r="AJ67" t="s">
        <v>1492</v>
      </c>
      <c r="AK67" t="s">
        <v>1493</v>
      </c>
      <c r="AM67" t="s">
        <v>1656</v>
      </c>
      <c r="AN67" t="s">
        <v>1480</v>
      </c>
      <c r="AO67" t="s">
        <v>1480</v>
      </c>
      <c r="AP67" t="s">
        <v>1089</v>
      </c>
      <c r="AQ67" t="s">
        <v>1657</v>
      </c>
      <c r="AR67" t="s">
        <v>3174</v>
      </c>
      <c r="AS67" t="s">
        <v>3175</v>
      </c>
      <c r="AT67" t="s">
        <v>1508</v>
      </c>
      <c r="AU67" t="s">
        <v>3176</v>
      </c>
      <c r="AV67" t="s">
        <v>1499</v>
      </c>
      <c r="AW67" t="s">
        <v>1499</v>
      </c>
      <c r="AX67" t="s">
        <v>1500</v>
      </c>
      <c r="AY67" t="s">
        <v>3177</v>
      </c>
      <c r="AZ67" t="s">
        <v>3178</v>
      </c>
      <c r="BA67" t="s">
        <v>2980</v>
      </c>
      <c r="BB67" t="s">
        <v>1480</v>
      </c>
      <c r="BD67" t="s">
        <v>2981</v>
      </c>
      <c r="BE67" t="s">
        <v>2982</v>
      </c>
      <c r="BF67" t="s">
        <v>1480</v>
      </c>
      <c r="BG67" t="s">
        <v>1552</v>
      </c>
      <c r="BH67" t="s">
        <v>1547</v>
      </c>
      <c r="BI67" t="s">
        <v>1480</v>
      </c>
      <c r="BJ67" t="s">
        <v>1553</v>
      </c>
      <c r="BK67" t="s">
        <v>1804</v>
      </c>
      <c r="BM67" t="s">
        <v>2983</v>
      </c>
      <c r="BN67" t="s">
        <v>1480</v>
      </c>
      <c r="BO67" t="s">
        <v>2984</v>
      </c>
      <c r="BP67" t="s">
        <v>1480</v>
      </c>
      <c r="BQ67" t="s">
        <v>2985</v>
      </c>
      <c r="BS67" t="s">
        <v>2986</v>
      </c>
      <c r="BU67" t="s">
        <v>1480</v>
      </c>
      <c r="BV67" t="s">
        <v>1552</v>
      </c>
      <c r="BW67" t="s">
        <v>1547</v>
      </c>
      <c r="BX67" t="s">
        <v>3179</v>
      </c>
      <c r="BY67" t="s">
        <v>3180</v>
      </c>
      <c r="BZ67" t="s">
        <v>3181</v>
      </c>
      <c r="CA67" t="s">
        <v>1480</v>
      </c>
      <c r="CB67" t="s">
        <v>1480</v>
      </c>
    </row>
    <row r="68" spans="1:80" ht="15.75" customHeight="1">
      <c r="A68" t="s">
        <v>3182</v>
      </c>
      <c r="B68" t="s">
        <v>3183</v>
      </c>
      <c r="C68" t="s">
        <v>3184</v>
      </c>
      <c r="D68" t="s">
        <v>3185</v>
      </c>
      <c r="E68" t="s">
        <v>3186</v>
      </c>
      <c r="F68" t="s">
        <v>3187</v>
      </c>
      <c r="G68" t="s">
        <v>3188</v>
      </c>
      <c r="H68" t="s">
        <v>3189</v>
      </c>
      <c r="I68" t="s">
        <v>1468</v>
      </c>
      <c r="J68" t="s">
        <v>1469</v>
      </c>
      <c r="K68" t="s">
        <v>1468</v>
      </c>
      <c r="L68" t="s">
        <v>1643</v>
      </c>
      <c r="M68" t="s">
        <v>1644</v>
      </c>
      <c r="N68" t="s">
        <v>3059</v>
      </c>
      <c r="O68" t="s">
        <v>3060</v>
      </c>
      <c r="P68" t="s">
        <v>1499</v>
      </c>
      <c r="Q68" t="s">
        <v>1480</v>
      </c>
      <c r="R68" t="s">
        <v>1480</v>
      </c>
      <c r="S68" t="s">
        <v>1532</v>
      </c>
      <c r="T68" t="s">
        <v>3190</v>
      </c>
      <c r="U68" t="s">
        <v>3191</v>
      </c>
      <c r="V68" t="s">
        <v>1480</v>
      </c>
      <c r="W68" t="s">
        <v>1535</v>
      </c>
      <c r="X68" t="s">
        <v>1482</v>
      </c>
      <c r="Y68" t="s">
        <v>1536</v>
      </c>
      <c r="Z68" t="s">
        <v>1480</v>
      </c>
      <c r="AA68" t="s">
        <v>1480</v>
      </c>
      <c r="AB68" t="s">
        <v>1499</v>
      </c>
      <c r="AC68" t="s">
        <v>1651</v>
      </c>
      <c r="AD68" t="s">
        <v>1189</v>
      </c>
      <c r="AE68" t="s">
        <v>1652</v>
      </c>
      <c r="AF68" t="s">
        <v>2091</v>
      </c>
      <c r="AG68" t="s">
        <v>2970</v>
      </c>
      <c r="AH68" t="s">
        <v>2971</v>
      </c>
      <c r="AI68" t="s">
        <v>2972</v>
      </c>
      <c r="AJ68" t="s">
        <v>1492</v>
      </c>
      <c r="AK68" t="s">
        <v>1493</v>
      </c>
      <c r="AM68" t="s">
        <v>3025</v>
      </c>
      <c r="AN68" t="s">
        <v>1480</v>
      </c>
      <c r="AO68" t="s">
        <v>1480</v>
      </c>
      <c r="AP68" t="s">
        <v>1089</v>
      </c>
      <c r="AQ68" t="s">
        <v>1657</v>
      </c>
      <c r="AR68" t="s">
        <v>3192</v>
      </c>
      <c r="AS68" t="s">
        <v>3193</v>
      </c>
      <c r="AT68" t="s">
        <v>1508</v>
      </c>
      <c r="AU68" t="s">
        <v>3194</v>
      </c>
      <c r="AV68" t="s">
        <v>1499</v>
      </c>
      <c r="AW68" t="s">
        <v>1499</v>
      </c>
      <c r="AX68" t="s">
        <v>1500</v>
      </c>
      <c r="AY68" t="s">
        <v>3195</v>
      </c>
      <c r="AZ68" t="s">
        <v>3196</v>
      </c>
      <c r="BA68" t="s">
        <v>2980</v>
      </c>
      <c r="BB68" t="s">
        <v>1480</v>
      </c>
      <c r="BD68" t="s">
        <v>2981</v>
      </c>
      <c r="BE68" t="s">
        <v>2982</v>
      </c>
      <c r="BF68" t="s">
        <v>1480</v>
      </c>
      <c r="BG68" t="s">
        <v>1552</v>
      </c>
      <c r="BH68" t="s">
        <v>1547</v>
      </c>
      <c r="BI68" t="s">
        <v>1480</v>
      </c>
      <c r="BJ68" t="s">
        <v>1553</v>
      </c>
      <c r="BK68" t="s">
        <v>1804</v>
      </c>
      <c r="BM68" t="s">
        <v>2983</v>
      </c>
      <c r="BN68" t="s">
        <v>1480</v>
      </c>
      <c r="BO68" t="s">
        <v>2984</v>
      </c>
      <c r="BP68" t="s">
        <v>1480</v>
      </c>
      <c r="BQ68" t="s">
        <v>2985</v>
      </c>
      <c r="BS68" t="s">
        <v>2986</v>
      </c>
      <c r="BU68" t="s">
        <v>1480</v>
      </c>
      <c r="BV68" t="s">
        <v>1552</v>
      </c>
      <c r="BW68" t="s">
        <v>1547</v>
      </c>
      <c r="BX68" t="s">
        <v>3197</v>
      </c>
      <c r="BY68" t="s">
        <v>3198</v>
      </c>
      <c r="BZ68" t="s">
        <v>3199</v>
      </c>
      <c r="CA68" t="s">
        <v>1480</v>
      </c>
      <c r="CB68" t="s">
        <v>1480</v>
      </c>
    </row>
    <row r="69" spans="1:80" ht="15.75" customHeight="1">
      <c r="A69" t="s">
        <v>3200</v>
      </c>
      <c r="B69" t="s">
        <v>3201</v>
      </c>
      <c r="C69" t="s">
        <v>3202</v>
      </c>
      <c r="D69" t="s">
        <v>1321</v>
      </c>
      <c r="E69" t="s">
        <v>3203</v>
      </c>
      <c r="F69" t="s">
        <v>3204</v>
      </c>
      <c r="G69" t="s">
        <v>3205</v>
      </c>
      <c r="H69" t="s">
        <v>3206</v>
      </c>
      <c r="I69" t="s">
        <v>1468</v>
      </c>
      <c r="J69" t="s">
        <v>1469</v>
      </c>
      <c r="K69" t="s">
        <v>1468</v>
      </c>
      <c r="L69" t="s">
        <v>1643</v>
      </c>
      <c r="M69" t="s">
        <v>1644</v>
      </c>
      <c r="N69" t="s">
        <v>1889</v>
      </c>
      <c r="O69" t="s">
        <v>2084</v>
      </c>
      <c r="P69" t="s">
        <v>1499</v>
      </c>
      <c r="Q69" t="s">
        <v>1480</v>
      </c>
      <c r="R69" t="s">
        <v>1480</v>
      </c>
      <c r="S69" t="s">
        <v>1532</v>
      </c>
      <c r="T69" t="s">
        <v>3207</v>
      </c>
      <c r="U69" t="s">
        <v>3208</v>
      </c>
      <c r="V69" t="s">
        <v>1480</v>
      </c>
      <c r="W69" t="s">
        <v>1535</v>
      </c>
      <c r="X69" t="s">
        <v>1482</v>
      </c>
      <c r="Y69" t="s">
        <v>1650</v>
      </c>
      <c r="Z69" t="s">
        <v>1480</v>
      </c>
      <c r="AA69" t="s">
        <v>1480</v>
      </c>
      <c r="AB69" t="s">
        <v>1499</v>
      </c>
      <c r="AC69" t="s">
        <v>3140</v>
      </c>
      <c r="AD69" t="s">
        <v>696</v>
      </c>
      <c r="AE69" t="s">
        <v>3141</v>
      </c>
      <c r="AF69" t="s">
        <v>2091</v>
      </c>
      <c r="AG69" t="s">
        <v>2970</v>
      </c>
      <c r="AH69" t="s">
        <v>2971</v>
      </c>
      <c r="AI69" t="s">
        <v>2972</v>
      </c>
      <c r="AJ69" t="s">
        <v>1492</v>
      </c>
      <c r="AK69" t="s">
        <v>1493</v>
      </c>
      <c r="AM69" t="s">
        <v>3127</v>
      </c>
      <c r="AN69" t="s">
        <v>1480</v>
      </c>
      <c r="AO69" t="s">
        <v>1480</v>
      </c>
      <c r="AP69" t="s">
        <v>1089</v>
      </c>
      <c r="AQ69" t="s">
        <v>1657</v>
      </c>
      <c r="AR69" t="s">
        <v>3209</v>
      </c>
      <c r="AS69" t="s">
        <v>3210</v>
      </c>
      <c r="AT69" t="s">
        <v>1508</v>
      </c>
      <c r="AU69" t="s">
        <v>3211</v>
      </c>
      <c r="AV69" t="s">
        <v>1499</v>
      </c>
      <c r="AW69" t="s">
        <v>1499</v>
      </c>
      <c r="AX69" t="s">
        <v>1500</v>
      </c>
      <c r="AY69" t="s">
        <v>3212</v>
      </c>
      <c r="AZ69" t="s">
        <v>3213</v>
      </c>
      <c r="BA69" t="s">
        <v>2980</v>
      </c>
      <c r="BB69" t="s">
        <v>1480</v>
      </c>
      <c r="BD69" t="s">
        <v>2981</v>
      </c>
      <c r="BE69" t="s">
        <v>2982</v>
      </c>
      <c r="BF69" t="s">
        <v>1480</v>
      </c>
      <c r="BG69" t="s">
        <v>1552</v>
      </c>
      <c r="BH69" t="s">
        <v>1547</v>
      </c>
      <c r="BI69" t="s">
        <v>1480</v>
      </c>
      <c r="BJ69" t="s">
        <v>1553</v>
      </c>
      <c r="BK69" t="s">
        <v>1804</v>
      </c>
      <c r="BM69" t="s">
        <v>2983</v>
      </c>
      <c r="BN69" t="s">
        <v>1480</v>
      </c>
      <c r="BO69" t="s">
        <v>2984</v>
      </c>
      <c r="BP69" t="s">
        <v>1480</v>
      </c>
      <c r="BQ69" t="s">
        <v>3214</v>
      </c>
      <c r="BS69" t="s">
        <v>2986</v>
      </c>
      <c r="BU69" t="s">
        <v>1480</v>
      </c>
      <c r="BV69" t="s">
        <v>1552</v>
      </c>
      <c r="BW69" t="s">
        <v>1547</v>
      </c>
      <c r="BX69" t="s">
        <v>1523</v>
      </c>
      <c r="BY69" t="s">
        <v>3215</v>
      </c>
      <c r="BZ69" t="s">
        <v>3216</v>
      </c>
      <c r="CA69" t="s">
        <v>3217</v>
      </c>
      <c r="CB69" t="s">
        <v>1480</v>
      </c>
    </row>
    <row r="70" spans="1:80" ht="15.75" customHeight="1">
      <c r="A70" t="s">
        <v>3218</v>
      </c>
      <c r="B70" t="s">
        <v>3219</v>
      </c>
      <c r="C70" t="s">
        <v>3220</v>
      </c>
      <c r="D70" t="s">
        <v>3221</v>
      </c>
      <c r="E70" t="s">
        <v>3222</v>
      </c>
      <c r="F70" t="s">
        <v>3222</v>
      </c>
      <c r="G70" t="s">
        <v>3223</v>
      </c>
      <c r="H70" t="s">
        <v>3224</v>
      </c>
      <c r="I70" t="s">
        <v>1468</v>
      </c>
      <c r="J70" t="s">
        <v>1469</v>
      </c>
      <c r="K70" t="s">
        <v>1468</v>
      </c>
      <c r="L70" t="s">
        <v>1643</v>
      </c>
      <c r="M70" t="s">
        <v>1644</v>
      </c>
      <c r="N70" t="s">
        <v>1645</v>
      </c>
      <c r="O70" t="s">
        <v>1745</v>
      </c>
      <c r="P70" t="s">
        <v>1499</v>
      </c>
      <c r="Q70" t="s">
        <v>1480</v>
      </c>
      <c r="R70" t="s">
        <v>1480</v>
      </c>
      <c r="S70" t="s">
        <v>1477</v>
      </c>
      <c r="T70" t="s">
        <v>3225</v>
      </c>
      <c r="U70" t="s">
        <v>3226</v>
      </c>
      <c r="V70" t="s">
        <v>1480</v>
      </c>
      <c r="W70" t="s">
        <v>1649</v>
      </c>
      <c r="X70" t="s">
        <v>1482</v>
      </c>
      <c r="Y70" t="s">
        <v>1650</v>
      </c>
      <c r="Z70" t="s">
        <v>1480</v>
      </c>
      <c r="AA70" t="s">
        <v>1480</v>
      </c>
      <c r="AB70" t="s">
        <v>1499</v>
      </c>
      <c r="AC70" t="s">
        <v>2394</v>
      </c>
      <c r="AD70" t="s">
        <v>1256</v>
      </c>
      <c r="AE70" t="s">
        <v>2395</v>
      </c>
      <c r="AF70" t="s">
        <v>2091</v>
      </c>
      <c r="AG70" t="s">
        <v>2970</v>
      </c>
      <c r="AH70" t="s">
        <v>2971</v>
      </c>
      <c r="AI70" t="s">
        <v>2972</v>
      </c>
      <c r="AJ70" t="s">
        <v>1492</v>
      </c>
      <c r="AK70" t="s">
        <v>1493</v>
      </c>
      <c r="AM70" t="s">
        <v>3127</v>
      </c>
      <c r="AN70" t="s">
        <v>1480</v>
      </c>
      <c r="AO70" t="s">
        <v>1480</v>
      </c>
      <c r="AP70" t="s">
        <v>1089</v>
      </c>
      <c r="AQ70" t="s">
        <v>3227</v>
      </c>
      <c r="AR70" t="s">
        <v>3228</v>
      </c>
      <c r="AS70" t="s">
        <v>3229</v>
      </c>
      <c r="AT70" t="s">
        <v>1498</v>
      </c>
      <c r="AU70" t="s">
        <v>3230</v>
      </c>
      <c r="AV70" t="s">
        <v>1499</v>
      </c>
      <c r="AW70" t="s">
        <v>1499</v>
      </c>
      <c r="AX70" t="s">
        <v>1500</v>
      </c>
      <c r="AY70" t="s">
        <v>3231</v>
      </c>
      <c r="AZ70" t="s">
        <v>3232</v>
      </c>
      <c r="BA70" t="s">
        <v>2980</v>
      </c>
      <c r="BB70" t="s">
        <v>1480</v>
      </c>
      <c r="BD70" t="s">
        <v>2981</v>
      </c>
      <c r="BE70" t="s">
        <v>2982</v>
      </c>
      <c r="BF70" t="s">
        <v>1480</v>
      </c>
      <c r="BG70" t="s">
        <v>1552</v>
      </c>
      <c r="BH70" t="s">
        <v>1547</v>
      </c>
      <c r="BI70" t="s">
        <v>1480</v>
      </c>
      <c r="BJ70" t="s">
        <v>1553</v>
      </c>
      <c r="BK70" t="s">
        <v>1804</v>
      </c>
      <c r="BM70" t="s">
        <v>2983</v>
      </c>
      <c r="BN70" t="s">
        <v>1480</v>
      </c>
      <c r="BO70" t="s">
        <v>2984</v>
      </c>
      <c r="BP70" t="s">
        <v>1480</v>
      </c>
      <c r="BQ70" t="s">
        <v>3010</v>
      </c>
      <c r="BS70" t="s">
        <v>3011</v>
      </c>
      <c r="BU70" t="s">
        <v>1480</v>
      </c>
      <c r="BV70" t="s">
        <v>1552</v>
      </c>
      <c r="BW70" t="s">
        <v>1547</v>
      </c>
      <c r="BX70" t="s">
        <v>3233</v>
      </c>
      <c r="BY70" t="s">
        <v>3234</v>
      </c>
      <c r="BZ70" t="s">
        <v>3004</v>
      </c>
      <c r="CA70" t="s">
        <v>1480</v>
      </c>
      <c r="CB70" t="s">
        <v>3235</v>
      </c>
    </row>
    <row r="71" spans="1:80" ht="15.75" customHeight="1">
      <c r="A71" t="s">
        <v>3236</v>
      </c>
      <c r="B71" t="s">
        <v>3237</v>
      </c>
      <c r="C71" t="s">
        <v>3238</v>
      </c>
      <c r="D71" t="s">
        <v>3239</v>
      </c>
      <c r="E71" t="s">
        <v>3240</v>
      </c>
      <c r="F71" t="s">
        <v>3240</v>
      </c>
      <c r="G71" t="s">
        <v>3241</v>
      </c>
      <c r="H71" t="s">
        <v>3242</v>
      </c>
      <c r="I71" t="s">
        <v>1468</v>
      </c>
      <c r="J71" t="s">
        <v>1469</v>
      </c>
      <c r="K71" t="s">
        <v>1468</v>
      </c>
      <c r="L71" t="s">
        <v>1643</v>
      </c>
      <c r="M71" t="s">
        <v>1644</v>
      </c>
      <c r="N71" t="s">
        <v>1889</v>
      </c>
      <c r="O71" t="s">
        <v>1782</v>
      </c>
      <c r="P71" t="s">
        <v>1499</v>
      </c>
      <c r="Q71" t="s">
        <v>1480</v>
      </c>
      <c r="R71" t="s">
        <v>1480</v>
      </c>
      <c r="S71" t="s">
        <v>1532</v>
      </c>
      <c r="T71" t="s">
        <v>3243</v>
      </c>
      <c r="U71" t="s">
        <v>3244</v>
      </c>
      <c r="V71" t="s">
        <v>1480</v>
      </c>
      <c r="W71" t="s">
        <v>1649</v>
      </c>
      <c r="X71" t="s">
        <v>1482</v>
      </c>
      <c r="Y71" t="s">
        <v>1650</v>
      </c>
      <c r="Z71" t="s">
        <v>1480</v>
      </c>
      <c r="AA71" t="s">
        <v>1480</v>
      </c>
      <c r="AB71" t="s">
        <v>1499</v>
      </c>
      <c r="AC71" t="s">
        <v>2394</v>
      </c>
      <c r="AD71" t="s">
        <v>1256</v>
      </c>
      <c r="AE71" t="s">
        <v>2395</v>
      </c>
      <c r="AF71" t="s">
        <v>2091</v>
      </c>
      <c r="AG71" t="s">
        <v>2970</v>
      </c>
      <c r="AH71" t="s">
        <v>2971</v>
      </c>
      <c r="AI71" t="s">
        <v>2972</v>
      </c>
      <c r="AJ71" t="s">
        <v>1492</v>
      </c>
      <c r="AK71" t="s">
        <v>1493</v>
      </c>
      <c r="AM71" t="s">
        <v>3245</v>
      </c>
      <c r="AN71" t="s">
        <v>1480</v>
      </c>
      <c r="AO71" t="s">
        <v>1480</v>
      </c>
      <c r="AP71" t="s">
        <v>1089</v>
      </c>
      <c r="AQ71" t="s">
        <v>1657</v>
      </c>
      <c r="AR71" t="s">
        <v>3246</v>
      </c>
      <c r="AS71" t="s">
        <v>3247</v>
      </c>
      <c r="AT71" t="s">
        <v>1508</v>
      </c>
      <c r="AU71" t="s">
        <v>3248</v>
      </c>
      <c r="AV71" t="s">
        <v>1499</v>
      </c>
      <c r="AW71" t="s">
        <v>1499</v>
      </c>
      <c r="AX71" t="s">
        <v>1500</v>
      </c>
      <c r="AY71" t="s">
        <v>3249</v>
      </c>
      <c r="AZ71" t="s">
        <v>3250</v>
      </c>
      <c r="BA71" t="s">
        <v>2980</v>
      </c>
      <c r="BB71" t="s">
        <v>1480</v>
      </c>
      <c r="BD71" t="s">
        <v>2981</v>
      </c>
      <c r="BE71" t="s">
        <v>2982</v>
      </c>
      <c r="BF71" t="s">
        <v>1480</v>
      </c>
      <c r="BG71" t="s">
        <v>1552</v>
      </c>
      <c r="BH71" t="s">
        <v>1547</v>
      </c>
      <c r="BI71" t="s">
        <v>1480</v>
      </c>
      <c r="BJ71" t="s">
        <v>1553</v>
      </c>
      <c r="BK71" t="s">
        <v>1804</v>
      </c>
      <c r="BM71" t="s">
        <v>2983</v>
      </c>
      <c r="BN71" t="s">
        <v>1480</v>
      </c>
      <c r="BO71" t="s">
        <v>2984</v>
      </c>
      <c r="BP71" t="s">
        <v>1480</v>
      </c>
      <c r="BQ71" t="s">
        <v>2985</v>
      </c>
      <c r="BS71" t="s">
        <v>2986</v>
      </c>
      <c r="BU71" t="s">
        <v>1480</v>
      </c>
      <c r="BV71" t="s">
        <v>1552</v>
      </c>
      <c r="BW71" t="s">
        <v>1547</v>
      </c>
      <c r="BX71" t="s">
        <v>3116</v>
      </c>
      <c r="BY71" t="s">
        <v>3117</v>
      </c>
      <c r="BZ71" t="s">
        <v>3118</v>
      </c>
      <c r="CA71" t="s">
        <v>3119</v>
      </c>
      <c r="CB71" t="s">
        <v>1480</v>
      </c>
    </row>
    <row r="72" spans="1:80" ht="15.75" customHeight="1">
      <c r="A72" t="s">
        <v>3251</v>
      </c>
      <c r="B72" t="s">
        <v>3252</v>
      </c>
      <c r="C72" t="s">
        <v>2885</v>
      </c>
      <c r="D72" t="s">
        <v>3253</v>
      </c>
      <c r="E72" t="s">
        <v>1480</v>
      </c>
      <c r="F72" t="s">
        <v>3254</v>
      </c>
      <c r="G72" t="s">
        <v>3255</v>
      </c>
      <c r="H72" t="s">
        <v>3256</v>
      </c>
      <c r="I72" t="s">
        <v>1468</v>
      </c>
      <c r="J72" t="s">
        <v>1469</v>
      </c>
      <c r="K72" t="s">
        <v>1468</v>
      </c>
      <c r="L72" t="s">
        <v>1470</v>
      </c>
      <c r="M72" t="s">
        <v>1471</v>
      </c>
      <c r="N72" t="s">
        <v>2852</v>
      </c>
      <c r="O72" t="s">
        <v>1476</v>
      </c>
      <c r="P72" t="s">
        <v>1499</v>
      </c>
      <c r="Q72" t="s">
        <v>1480</v>
      </c>
      <c r="R72" t="s">
        <v>1480</v>
      </c>
      <c r="S72" t="s">
        <v>1477</v>
      </c>
      <c r="T72" t="s">
        <v>3257</v>
      </c>
      <c r="U72" t="s">
        <v>3258</v>
      </c>
      <c r="V72" t="s">
        <v>1480</v>
      </c>
      <c r="W72" t="s">
        <v>3259</v>
      </c>
      <c r="X72" t="s">
        <v>1482</v>
      </c>
      <c r="Y72" t="s">
        <v>1536</v>
      </c>
      <c r="Z72" t="s">
        <v>1480</v>
      </c>
      <c r="AA72" t="s">
        <v>1480</v>
      </c>
      <c r="AB72" t="s">
        <v>1499</v>
      </c>
      <c r="AC72" t="s">
        <v>2855</v>
      </c>
      <c r="AD72" t="s">
        <v>2856</v>
      </c>
      <c r="AE72" t="s">
        <v>2857</v>
      </c>
      <c r="AF72" t="s">
        <v>3260</v>
      </c>
      <c r="AG72" t="s">
        <v>3261</v>
      </c>
      <c r="AH72" t="s">
        <v>3262</v>
      </c>
      <c r="AI72" t="s">
        <v>1480</v>
      </c>
      <c r="AJ72" t="s">
        <v>1492</v>
      </c>
      <c r="AK72" t="s">
        <v>1493</v>
      </c>
      <c r="AM72" t="s">
        <v>3263</v>
      </c>
      <c r="AN72" t="s">
        <v>1480</v>
      </c>
      <c r="AO72" t="s">
        <v>1480</v>
      </c>
      <c r="AP72" t="s">
        <v>1090</v>
      </c>
      <c r="AQ72" t="s">
        <v>1480</v>
      </c>
      <c r="AR72" t="s">
        <v>3264</v>
      </c>
      <c r="AS72" t="s">
        <v>1480</v>
      </c>
      <c r="AT72" t="s">
        <v>1547</v>
      </c>
      <c r="AU72" t="s">
        <v>1480</v>
      </c>
      <c r="AV72" t="s">
        <v>1499</v>
      </c>
      <c r="AW72" t="s">
        <v>1499</v>
      </c>
      <c r="AX72" t="s">
        <v>1500</v>
      </c>
      <c r="AY72" t="s">
        <v>3265</v>
      </c>
      <c r="AZ72" t="s">
        <v>3266</v>
      </c>
      <c r="BA72" t="s">
        <v>3267</v>
      </c>
      <c r="BB72" t="s">
        <v>1480</v>
      </c>
      <c r="BC72" t="s">
        <v>3268</v>
      </c>
      <c r="BD72" t="s">
        <v>3269</v>
      </c>
      <c r="BF72" t="s">
        <v>3270</v>
      </c>
      <c r="BG72" t="s">
        <v>2925</v>
      </c>
      <c r="BH72" t="s">
        <v>1547</v>
      </c>
      <c r="BI72" t="s">
        <v>1480</v>
      </c>
      <c r="BJ72" t="s">
        <v>1553</v>
      </c>
      <c r="BK72" t="s">
        <v>1591</v>
      </c>
      <c r="BM72" t="s">
        <v>3271</v>
      </c>
      <c r="BN72" t="s">
        <v>1480</v>
      </c>
      <c r="BO72" t="s">
        <v>1480</v>
      </c>
      <c r="BP72" t="s">
        <v>1480</v>
      </c>
      <c r="BQ72" t="s">
        <v>1633</v>
      </c>
      <c r="BR72" t="s">
        <v>3268</v>
      </c>
      <c r="BS72" t="s">
        <v>3272</v>
      </c>
      <c r="BU72" t="s">
        <v>3270</v>
      </c>
      <c r="BV72" t="s">
        <v>2925</v>
      </c>
      <c r="BW72" t="s">
        <v>1547</v>
      </c>
      <c r="BX72" t="s">
        <v>3260</v>
      </c>
      <c r="BY72" t="s">
        <v>3261</v>
      </c>
      <c r="BZ72" t="s">
        <v>3262</v>
      </c>
      <c r="CA72" t="s">
        <v>3273</v>
      </c>
      <c r="CB72" t="s">
        <v>1480</v>
      </c>
    </row>
    <row r="73" spans="1:80" ht="15.75" customHeight="1">
      <c r="A73" t="s">
        <v>3274</v>
      </c>
      <c r="B73" t="s">
        <v>3275</v>
      </c>
      <c r="C73" t="s">
        <v>1523</v>
      </c>
      <c r="D73" t="s">
        <v>3276</v>
      </c>
      <c r="E73" t="s">
        <v>1480</v>
      </c>
      <c r="F73" t="s">
        <v>3277</v>
      </c>
      <c r="G73" t="s">
        <v>3278</v>
      </c>
      <c r="H73" t="s">
        <v>3279</v>
      </c>
      <c r="I73" t="s">
        <v>1468</v>
      </c>
      <c r="J73" t="s">
        <v>1469</v>
      </c>
      <c r="K73" t="s">
        <v>1468</v>
      </c>
      <c r="L73" t="s">
        <v>1603</v>
      </c>
      <c r="M73" t="s">
        <v>1604</v>
      </c>
      <c r="N73" t="s">
        <v>1821</v>
      </c>
      <c r="O73" t="s">
        <v>1682</v>
      </c>
      <c r="P73" t="s">
        <v>1499</v>
      </c>
      <c r="Q73" t="s">
        <v>1480</v>
      </c>
      <c r="R73" t="s">
        <v>1480</v>
      </c>
      <c r="S73" t="s">
        <v>1477</v>
      </c>
      <c r="T73" t="s">
        <v>3280</v>
      </c>
      <c r="U73" t="s">
        <v>3281</v>
      </c>
      <c r="V73" t="s">
        <v>1480</v>
      </c>
      <c r="W73" t="s">
        <v>3282</v>
      </c>
      <c r="X73" t="s">
        <v>1482</v>
      </c>
      <c r="Y73" t="s">
        <v>1536</v>
      </c>
      <c r="Z73" t="s">
        <v>1484</v>
      </c>
      <c r="AA73" t="s">
        <v>1485</v>
      </c>
      <c r="AB73" t="s">
        <v>1499</v>
      </c>
      <c r="AC73" t="s">
        <v>3283</v>
      </c>
      <c r="AD73" t="s">
        <v>3284</v>
      </c>
      <c r="AE73" t="s">
        <v>3285</v>
      </c>
      <c r="AF73" t="s">
        <v>3286</v>
      </c>
      <c r="AG73" t="s">
        <v>3287</v>
      </c>
      <c r="AH73" t="s">
        <v>3288</v>
      </c>
      <c r="AI73" t="s">
        <v>3289</v>
      </c>
      <c r="AJ73" t="s">
        <v>1492</v>
      </c>
      <c r="AK73" t="s">
        <v>1493</v>
      </c>
      <c r="AM73" t="s">
        <v>3290</v>
      </c>
      <c r="AN73" t="s">
        <v>1480</v>
      </c>
      <c r="AO73" t="s">
        <v>1480</v>
      </c>
      <c r="AP73" t="s">
        <v>1090</v>
      </c>
      <c r="AQ73" t="s">
        <v>1480</v>
      </c>
      <c r="AR73" t="s">
        <v>3291</v>
      </c>
      <c r="AS73" t="s">
        <v>1480</v>
      </c>
      <c r="AT73" t="s">
        <v>1547</v>
      </c>
      <c r="AU73" t="s">
        <v>1480</v>
      </c>
      <c r="AV73" t="s">
        <v>1499</v>
      </c>
      <c r="AW73" t="s">
        <v>1499</v>
      </c>
      <c r="AX73" t="s">
        <v>1500</v>
      </c>
      <c r="AY73" t="s">
        <v>3292</v>
      </c>
      <c r="AZ73" t="s">
        <v>3293</v>
      </c>
      <c r="BA73" t="s">
        <v>3294</v>
      </c>
      <c r="BB73" t="s">
        <v>1480</v>
      </c>
      <c r="BC73" t="s">
        <v>3295</v>
      </c>
      <c r="BD73" t="s">
        <v>3296</v>
      </c>
      <c r="BE73" t="s">
        <v>3297</v>
      </c>
      <c r="BF73" t="s">
        <v>3298</v>
      </c>
      <c r="BG73" t="s">
        <v>1552</v>
      </c>
      <c r="BH73" t="s">
        <v>1547</v>
      </c>
      <c r="BI73" t="s">
        <v>1480</v>
      </c>
      <c r="BJ73" t="s">
        <v>1553</v>
      </c>
      <c r="BK73" t="s">
        <v>1554</v>
      </c>
      <c r="BM73" t="s">
        <v>3299</v>
      </c>
      <c r="BN73" t="s">
        <v>1480</v>
      </c>
      <c r="BO73" t="s">
        <v>1480</v>
      </c>
      <c r="BP73" t="s">
        <v>1480</v>
      </c>
      <c r="BQ73" t="s">
        <v>3294</v>
      </c>
      <c r="BR73" t="s">
        <v>3295</v>
      </c>
      <c r="BS73" t="s">
        <v>3300</v>
      </c>
      <c r="BU73" t="s">
        <v>3298</v>
      </c>
      <c r="BV73" t="s">
        <v>1552</v>
      </c>
      <c r="BW73" t="s">
        <v>1547</v>
      </c>
      <c r="BX73" t="s">
        <v>3286</v>
      </c>
      <c r="BY73" t="s">
        <v>3287</v>
      </c>
      <c r="BZ73" t="s">
        <v>3288</v>
      </c>
      <c r="CA73" t="s">
        <v>1480</v>
      </c>
      <c r="CB73" t="s">
        <v>3289</v>
      </c>
    </row>
    <row r="74" spans="1:80" ht="15.75" customHeight="1">
      <c r="A74" t="s">
        <v>3301</v>
      </c>
      <c r="B74" t="s">
        <v>3302</v>
      </c>
      <c r="C74" t="s">
        <v>3179</v>
      </c>
      <c r="D74" t="s">
        <v>3303</v>
      </c>
      <c r="E74" t="s">
        <v>1480</v>
      </c>
      <c r="F74" t="s">
        <v>3304</v>
      </c>
      <c r="G74" t="s">
        <v>3305</v>
      </c>
      <c r="H74" t="s">
        <v>3306</v>
      </c>
      <c r="I74" t="s">
        <v>1468</v>
      </c>
      <c r="J74" t="s">
        <v>1469</v>
      </c>
      <c r="K74" t="s">
        <v>1468</v>
      </c>
      <c r="L74" t="s">
        <v>1603</v>
      </c>
      <c r="M74" t="s">
        <v>1604</v>
      </c>
      <c r="N74" t="s">
        <v>1605</v>
      </c>
      <c r="O74" t="s">
        <v>1682</v>
      </c>
      <c r="P74" t="s">
        <v>1499</v>
      </c>
      <c r="Q74" t="s">
        <v>1480</v>
      </c>
      <c r="R74" t="s">
        <v>1480</v>
      </c>
      <c r="S74" t="s">
        <v>1477</v>
      </c>
      <c r="T74" t="s">
        <v>3307</v>
      </c>
      <c r="U74" t="s">
        <v>3308</v>
      </c>
      <c r="V74" t="s">
        <v>1480</v>
      </c>
      <c r="W74" t="s">
        <v>3309</v>
      </c>
      <c r="X74" t="s">
        <v>1482</v>
      </c>
      <c r="Y74" t="s">
        <v>1536</v>
      </c>
      <c r="Z74" t="s">
        <v>1610</v>
      </c>
      <c r="AA74" t="s">
        <v>1749</v>
      </c>
      <c r="AB74" t="s">
        <v>1499</v>
      </c>
      <c r="AC74" t="s">
        <v>3310</v>
      </c>
      <c r="AD74" t="s">
        <v>3311</v>
      </c>
      <c r="AE74" t="s">
        <v>3312</v>
      </c>
      <c r="AF74" t="s">
        <v>3313</v>
      </c>
      <c r="AG74" t="s">
        <v>3314</v>
      </c>
      <c r="AH74" t="s">
        <v>3315</v>
      </c>
      <c r="AI74" t="s">
        <v>1480</v>
      </c>
      <c r="AJ74" t="s">
        <v>1492</v>
      </c>
      <c r="AK74" t="s">
        <v>1493</v>
      </c>
      <c r="AM74" t="s">
        <v>3316</v>
      </c>
      <c r="AN74" t="s">
        <v>1480</v>
      </c>
      <c r="AO74" t="s">
        <v>1480</v>
      </c>
      <c r="AP74" t="s">
        <v>1089</v>
      </c>
      <c r="AQ74" t="s">
        <v>1480</v>
      </c>
      <c r="AR74" t="s">
        <v>3317</v>
      </c>
      <c r="AS74" t="s">
        <v>1480</v>
      </c>
      <c r="AT74" t="s">
        <v>1547</v>
      </c>
      <c r="AU74" t="s">
        <v>1480</v>
      </c>
      <c r="AV74" t="s">
        <v>1499</v>
      </c>
      <c r="AW74" t="s">
        <v>1499</v>
      </c>
      <c r="AX74" t="s">
        <v>1500</v>
      </c>
      <c r="AY74" t="s">
        <v>3318</v>
      </c>
      <c r="AZ74" t="s">
        <v>3319</v>
      </c>
      <c r="BA74" t="s">
        <v>3320</v>
      </c>
      <c r="BB74" t="s">
        <v>1480</v>
      </c>
      <c r="BD74" t="s">
        <v>3321</v>
      </c>
      <c r="BF74" t="s">
        <v>3322</v>
      </c>
      <c r="BG74" t="s">
        <v>1552</v>
      </c>
      <c r="BH74" t="s">
        <v>1547</v>
      </c>
      <c r="BI74" t="s">
        <v>1480</v>
      </c>
      <c r="BJ74" t="s">
        <v>1553</v>
      </c>
      <c r="BK74" t="s">
        <v>1511</v>
      </c>
      <c r="BM74" t="s">
        <v>3323</v>
      </c>
      <c r="BN74" t="s">
        <v>1480</v>
      </c>
      <c r="BO74" t="s">
        <v>1480</v>
      </c>
      <c r="BP74" t="s">
        <v>1480</v>
      </c>
      <c r="BQ74" t="s">
        <v>3320</v>
      </c>
      <c r="BS74" t="s">
        <v>3324</v>
      </c>
      <c r="BU74" t="s">
        <v>3322</v>
      </c>
      <c r="BV74" t="s">
        <v>1552</v>
      </c>
      <c r="BW74" t="s">
        <v>1547</v>
      </c>
      <c r="BX74" t="s">
        <v>3313</v>
      </c>
      <c r="BY74" t="s">
        <v>3314</v>
      </c>
      <c r="BZ74" t="s">
        <v>3315</v>
      </c>
      <c r="CA74" t="s">
        <v>3325</v>
      </c>
      <c r="CB74" t="s">
        <v>1480</v>
      </c>
    </row>
    <row r="75" spans="1:80" ht="15.75" customHeight="1">
      <c r="A75" t="s">
        <v>3326</v>
      </c>
      <c r="B75" t="s">
        <v>3327</v>
      </c>
      <c r="C75" t="s">
        <v>2847</v>
      </c>
      <c r="D75" t="s">
        <v>3328</v>
      </c>
      <c r="E75" t="s">
        <v>1480</v>
      </c>
      <c r="F75" t="s">
        <v>3329</v>
      </c>
      <c r="G75" t="s">
        <v>3330</v>
      </c>
      <c r="H75" t="s">
        <v>3331</v>
      </c>
      <c r="I75" t="s">
        <v>1468</v>
      </c>
      <c r="J75" t="s">
        <v>1469</v>
      </c>
      <c r="K75" t="s">
        <v>1468</v>
      </c>
      <c r="L75" t="s">
        <v>1528</v>
      </c>
      <c r="M75" t="s">
        <v>1529</v>
      </c>
      <c r="N75" t="s">
        <v>2879</v>
      </c>
      <c r="O75" t="s">
        <v>1476</v>
      </c>
      <c r="P75" t="s">
        <v>1499</v>
      </c>
      <c r="Q75" t="s">
        <v>1480</v>
      </c>
      <c r="R75" t="s">
        <v>1480</v>
      </c>
      <c r="S75" t="s">
        <v>1532</v>
      </c>
      <c r="T75" t="s">
        <v>3332</v>
      </c>
      <c r="U75" t="s">
        <v>3333</v>
      </c>
      <c r="V75" t="s">
        <v>1480</v>
      </c>
      <c r="W75" t="s">
        <v>1649</v>
      </c>
      <c r="X75" t="s">
        <v>1482</v>
      </c>
      <c r="Y75" t="s">
        <v>1650</v>
      </c>
      <c r="Z75" t="s">
        <v>1480</v>
      </c>
      <c r="AA75" t="s">
        <v>1480</v>
      </c>
      <c r="AB75" t="s">
        <v>1499</v>
      </c>
      <c r="AC75" t="s">
        <v>2304</v>
      </c>
      <c r="AD75" t="s">
        <v>2032</v>
      </c>
      <c r="AE75" t="s">
        <v>2305</v>
      </c>
      <c r="AF75" t="s">
        <v>1480</v>
      </c>
      <c r="AG75" t="s">
        <v>1480</v>
      </c>
      <c r="AH75" t="s">
        <v>1480</v>
      </c>
      <c r="AI75" t="s">
        <v>1480</v>
      </c>
      <c r="AJ75" t="s">
        <v>1492</v>
      </c>
      <c r="AK75" t="s">
        <v>1493</v>
      </c>
      <c r="AM75" t="s">
        <v>3025</v>
      </c>
      <c r="AN75" t="s">
        <v>1480</v>
      </c>
      <c r="AO75" t="s">
        <v>1480</v>
      </c>
      <c r="AP75" t="s">
        <v>1090</v>
      </c>
      <c r="AQ75" t="s">
        <v>1480</v>
      </c>
      <c r="AR75" t="s">
        <v>3334</v>
      </c>
      <c r="AS75" t="s">
        <v>1480</v>
      </c>
      <c r="AT75" t="s">
        <v>1547</v>
      </c>
      <c r="AU75" t="s">
        <v>1480</v>
      </c>
      <c r="AV75" t="s">
        <v>1499</v>
      </c>
      <c r="AW75" t="s">
        <v>1499</v>
      </c>
      <c r="AX75" t="s">
        <v>1500</v>
      </c>
      <c r="AY75" t="s">
        <v>3335</v>
      </c>
      <c r="AZ75" t="s">
        <v>1480</v>
      </c>
      <c r="BA75" t="s">
        <v>3336</v>
      </c>
      <c r="BB75" t="s">
        <v>1480</v>
      </c>
      <c r="BD75" t="s">
        <v>3337</v>
      </c>
      <c r="BF75" t="s">
        <v>1480</v>
      </c>
      <c r="BG75" t="s">
        <v>1552</v>
      </c>
      <c r="BH75" t="s">
        <v>1547</v>
      </c>
      <c r="BI75" t="s">
        <v>1480</v>
      </c>
      <c r="BJ75" t="s">
        <v>1553</v>
      </c>
      <c r="BK75" t="s">
        <v>1554</v>
      </c>
      <c r="BM75" t="s">
        <v>3338</v>
      </c>
      <c r="BN75" t="s">
        <v>1480</v>
      </c>
      <c r="BO75" t="s">
        <v>1480</v>
      </c>
      <c r="BP75" t="s">
        <v>1480</v>
      </c>
      <c r="BQ75" t="s">
        <v>3339</v>
      </c>
      <c r="BS75" t="s">
        <v>3340</v>
      </c>
      <c r="BU75" t="s">
        <v>1480</v>
      </c>
      <c r="BV75" t="s">
        <v>1552</v>
      </c>
      <c r="BW75" t="s">
        <v>1547</v>
      </c>
      <c r="BX75" t="s">
        <v>1523</v>
      </c>
      <c r="BY75" t="s">
        <v>3341</v>
      </c>
      <c r="BZ75" t="s">
        <v>3342</v>
      </c>
      <c r="CA75" t="s">
        <v>1480</v>
      </c>
      <c r="CB75" t="s">
        <v>1480</v>
      </c>
    </row>
    <row r="76" spans="1:80" ht="15.75" customHeight="1">
      <c r="A76" t="s">
        <v>3343</v>
      </c>
      <c r="B76" t="s">
        <v>3344</v>
      </c>
      <c r="C76" t="s">
        <v>3345</v>
      </c>
      <c r="D76" t="s">
        <v>3346</v>
      </c>
      <c r="E76" t="s">
        <v>1480</v>
      </c>
      <c r="F76" t="s">
        <v>3347</v>
      </c>
      <c r="G76" t="s">
        <v>3348</v>
      </c>
      <c r="H76" t="s">
        <v>3349</v>
      </c>
      <c r="I76" t="s">
        <v>1468</v>
      </c>
      <c r="J76" t="s">
        <v>1469</v>
      </c>
      <c r="K76" t="s">
        <v>1468</v>
      </c>
      <c r="L76" t="s">
        <v>1779</v>
      </c>
      <c r="M76" t="s">
        <v>1780</v>
      </c>
      <c r="N76" t="s">
        <v>3350</v>
      </c>
      <c r="O76" t="s">
        <v>2084</v>
      </c>
      <c r="P76" t="s">
        <v>1499</v>
      </c>
      <c r="Q76" t="s">
        <v>1480</v>
      </c>
      <c r="R76" t="s">
        <v>1480</v>
      </c>
      <c r="S76" t="s">
        <v>1532</v>
      </c>
      <c r="T76" t="s">
        <v>3351</v>
      </c>
      <c r="U76" t="s">
        <v>3352</v>
      </c>
      <c r="V76" t="s">
        <v>1480</v>
      </c>
      <c r="W76" t="s">
        <v>3353</v>
      </c>
      <c r="X76" t="s">
        <v>1482</v>
      </c>
      <c r="Y76" t="s">
        <v>3354</v>
      </c>
      <c r="Z76" t="s">
        <v>1610</v>
      </c>
      <c r="AA76" t="s">
        <v>1485</v>
      </c>
      <c r="AB76" t="s">
        <v>1474</v>
      </c>
      <c r="AC76" t="s">
        <v>3140</v>
      </c>
      <c r="AD76" t="s">
        <v>696</v>
      </c>
      <c r="AE76" t="s">
        <v>3141</v>
      </c>
      <c r="AF76" t="s">
        <v>3355</v>
      </c>
      <c r="AG76" t="s">
        <v>3356</v>
      </c>
      <c r="AH76" t="s">
        <v>3357</v>
      </c>
      <c r="AI76" t="s">
        <v>3358</v>
      </c>
      <c r="AJ76" t="s">
        <v>1492</v>
      </c>
      <c r="AK76" t="s">
        <v>1493</v>
      </c>
      <c r="AM76" t="s">
        <v>3359</v>
      </c>
      <c r="AN76" t="s">
        <v>1480</v>
      </c>
      <c r="AO76" t="s">
        <v>1480</v>
      </c>
      <c r="AP76" t="s">
        <v>1089</v>
      </c>
      <c r="AQ76" t="s">
        <v>1657</v>
      </c>
      <c r="AR76" t="s">
        <v>3360</v>
      </c>
      <c r="AS76" t="s">
        <v>1480</v>
      </c>
      <c r="AT76" t="s">
        <v>1547</v>
      </c>
      <c r="AU76" t="s">
        <v>1480</v>
      </c>
      <c r="AV76" t="s">
        <v>1499</v>
      </c>
      <c r="AW76" t="s">
        <v>1499</v>
      </c>
      <c r="AX76" t="s">
        <v>1500</v>
      </c>
      <c r="AY76" t="s">
        <v>3361</v>
      </c>
      <c r="AZ76" t="s">
        <v>3362</v>
      </c>
      <c r="BA76" t="s">
        <v>3363</v>
      </c>
      <c r="BB76" t="s">
        <v>1480</v>
      </c>
      <c r="BD76" t="s">
        <v>3364</v>
      </c>
      <c r="BF76" t="s">
        <v>1480</v>
      </c>
      <c r="BG76" t="s">
        <v>1552</v>
      </c>
      <c r="BH76" t="s">
        <v>1547</v>
      </c>
      <c r="BI76" t="s">
        <v>1480</v>
      </c>
      <c r="BJ76" t="s">
        <v>1553</v>
      </c>
      <c r="BK76" t="s">
        <v>1591</v>
      </c>
      <c r="BM76" t="s">
        <v>3365</v>
      </c>
      <c r="BN76" t="s">
        <v>1480</v>
      </c>
      <c r="BO76" t="s">
        <v>1480</v>
      </c>
      <c r="BP76" t="s">
        <v>1480</v>
      </c>
      <c r="BQ76" t="s">
        <v>3366</v>
      </c>
      <c r="BS76" t="s">
        <v>3367</v>
      </c>
      <c r="BU76" t="s">
        <v>1480</v>
      </c>
      <c r="BV76" t="s">
        <v>1552</v>
      </c>
      <c r="BW76" t="s">
        <v>1547</v>
      </c>
      <c r="BX76" t="s">
        <v>3355</v>
      </c>
      <c r="BY76" t="s">
        <v>3356</v>
      </c>
      <c r="BZ76" t="s">
        <v>3357</v>
      </c>
      <c r="CA76" t="s">
        <v>3368</v>
      </c>
      <c r="CB76" t="s">
        <v>3358</v>
      </c>
    </row>
    <row r="77" spans="1:80" ht="15.75" customHeight="1">
      <c r="A77" t="s">
        <v>3369</v>
      </c>
      <c r="B77" t="s">
        <v>3370</v>
      </c>
      <c r="C77" t="s">
        <v>2192</v>
      </c>
      <c r="D77" t="s">
        <v>3371</v>
      </c>
      <c r="E77" t="s">
        <v>1480</v>
      </c>
      <c r="F77" t="s">
        <v>1480</v>
      </c>
      <c r="G77" t="s">
        <v>3372</v>
      </c>
      <c r="H77" t="s">
        <v>3373</v>
      </c>
      <c r="I77" t="s">
        <v>1468</v>
      </c>
      <c r="J77" t="s">
        <v>1469</v>
      </c>
      <c r="K77" t="s">
        <v>1468</v>
      </c>
      <c r="L77" t="s">
        <v>1603</v>
      </c>
      <c r="M77" t="s">
        <v>1604</v>
      </c>
      <c r="N77" t="s">
        <v>3374</v>
      </c>
      <c r="O77" t="s">
        <v>1682</v>
      </c>
      <c r="P77" t="s">
        <v>1499</v>
      </c>
      <c r="Q77" t="s">
        <v>1480</v>
      </c>
      <c r="R77" t="s">
        <v>1480</v>
      </c>
      <c r="S77" t="s">
        <v>1477</v>
      </c>
      <c r="T77" t="s">
        <v>3375</v>
      </c>
      <c r="U77" t="s">
        <v>3376</v>
      </c>
      <c r="V77" t="s">
        <v>3377</v>
      </c>
      <c r="W77" t="s">
        <v>3378</v>
      </c>
      <c r="X77" t="s">
        <v>1482</v>
      </c>
      <c r="Y77" t="s">
        <v>3379</v>
      </c>
      <c r="Z77" t="s">
        <v>1484</v>
      </c>
      <c r="AA77" t="s">
        <v>1485</v>
      </c>
      <c r="AB77" t="s">
        <v>1499</v>
      </c>
      <c r="AC77" t="s">
        <v>3380</v>
      </c>
      <c r="AD77" t="s">
        <v>3381</v>
      </c>
      <c r="AE77" t="s">
        <v>3382</v>
      </c>
      <c r="AF77" t="s">
        <v>2091</v>
      </c>
      <c r="AG77" t="s">
        <v>3383</v>
      </c>
      <c r="AH77" t="s">
        <v>3384</v>
      </c>
      <c r="AI77" t="s">
        <v>3385</v>
      </c>
      <c r="AJ77" t="s">
        <v>1492</v>
      </c>
      <c r="AK77" t="s">
        <v>1493</v>
      </c>
      <c r="AM77" t="s">
        <v>3386</v>
      </c>
      <c r="AN77" t="s">
        <v>1480</v>
      </c>
      <c r="AO77" t="s">
        <v>1480</v>
      </c>
      <c r="AP77" t="s">
        <v>1089</v>
      </c>
      <c r="AQ77" t="s">
        <v>1480</v>
      </c>
      <c r="AR77" t="s">
        <v>3387</v>
      </c>
      <c r="AS77" t="s">
        <v>3388</v>
      </c>
      <c r="AT77" t="s">
        <v>1547</v>
      </c>
      <c r="AU77" t="s">
        <v>3389</v>
      </c>
      <c r="AV77" t="s">
        <v>1499</v>
      </c>
      <c r="AW77" t="s">
        <v>1499</v>
      </c>
      <c r="AX77" t="s">
        <v>1500</v>
      </c>
      <c r="AY77" t="s">
        <v>3390</v>
      </c>
      <c r="AZ77" t="s">
        <v>3391</v>
      </c>
      <c r="BA77" t="s">
        <v>3392</v>
      </c>
      <c r="BB77" t="s">
        <v>1480</v>
      </c>
      <c r="BC77" t="s">
        <v>3393</v>
      </c>
      <c r="BD77" t="s">
        <v>3394</v>
      </c>
      <c r="BE77" t="s">
        <v>3395</v>
      </c>
      <c r="BF77" t="s">
        <v>1480</v>
      </c>
      <c r="BG77" t="s">
        <v>2925</v>
      </c>
      <c r="BH77" t="s">
        <v>1547</v>
      </c>
      <c r="BI77" t="s">
        <v>1480</v>
      </c>
      <c r="BJ77" t="s">
        <v>1553</v>
      </c>
      <c r="BK77" t="s">
        <v>1511</v>
      </c>
      <c r="BM77" t="s">
        <v>3396</v>
      </c>
      <c r="BN77" t="s">
        <v>1480</v>
      </c>
      <c r="BO77" t="s">
        <v>1480</v>
      </c>
      <c r="BP77" t="s">
        <v>1480</v>
      </c>
      <c r="BQ77" t="s">
        <v>3397</v>
      </c>
      <c r="BR77" t="s">
        <v>3393</v>
      </c>
      <c r="BS77" t="s">
        <v>3398</v>
      </c>
      <c r="BU77" t="s">
        <v>1480</v>
      </c>
      <c r="BV77" t="s">
        <v>2925</v>
      </c>
      <c r="BW77" t="s">
        <v>1547</v>
      </c>
      <c r="BX77" t="s">
        <v>2091</v>
      </c>
      <c r="BY77" t="s">
        <v>3383</v>
      </c>
      <c r="BZ77" t="s">
        <v>3384</v>
      </c>
      <c r="CA77" t="s">
        <v>3399</v>
      </c>
      <c r="CB77" t="s">
        <v>3385</v>
      </c>
    </row>
    <row r="78" spans="1:80" ht="15.75" customHeight="1">
      <c r="A78" t="s">
        <v>3400</v>
      </c>
      <c r="B78" t="s">
        <v>3401</v>
      </c>
      <c r="C78" t="s">
        <v>3402</v>
      </c>
      <c r="D78" t="s">
        <v>3403</v>
      </c>
      <c r="E78" t="s">
        <v>3404</v>
      </c>
      <c r="F78" t="s">
        <v>3405</v>
      </c>
      <c r="G78" t="s">
        <v>3406</v>
      </c>
      <c r="H78" t="s">
        <v>3407</v>
      </c>
      <c r="I78" t="s">
        <v>1468</v>
      </c>
      <c r="J78" t="s">
        <v>1469</v>
      </c>
      <c r="K78" t="s">
        <v>1468</v>
      </c>
      <c r="L78" t="s">
        <v>1603</v>
      </c>
      <c r="M78" t="s">
        <v>1604</v>
      </c>
      <c r="N78" t="s">
        <v>2879</v>
      </c>
      <c r="O78" t="s">
        <v>1682</v>
      </c>
      <c r="P78" t="s">
        <v>1499</v>
      </c>
      <c r="Q78" t="s">
        <v>1480</v>
      </c>
      <c r="R78" t="s">
        <v>1480</v>
      </c>
      <c r="S78" t="s">
        <v>1477</v>
      </c>
      <c r="T78" t="s">
        <v>3408</v>
      </c>
      <c r="U78" t="s">
        <v>3409</v>
      </c>
      <c r="V78" t="s">
        <v>1480</v>
      </c>
      <c r="W78" t="s">
        <v>3410</v>
      </c>
      <c r="X78" t="s">
        <v>1482</v>
      </c>
      <c r="Y78" t="s">
        <v>1650</v>
      </c>
      <c r="Z78" t="s">
        <v>1484</v>
      </c>
      <c r="AA78" t="s">
        <v>1485</v>
      </c>
      <c r="AB78" t="s">
        <v>1499</v>
      </c>
      <c r="AC78" t="s">
        <v>3380</v>
      </c>
      <c r="AD78" t="s">
        <v>3381</v>
      </c>
      <c r="AE78" t="s">
        <v>3382</v>
      </c>
      <c r="AF78" t="s">
        <v>3411</v>
      </c>
      <c r="AG78" t="s">
        <v>3412</v>
      </c>
      <c r="AH78" t="s">
        <v>3413</v>
      </c>
      <c r="AI78" t="s">
        <v>3414</v>
      </c>
      <c r="AJ78" t="s">
        <v>1492</v>
      </c>
      <c r="AK78" t="s">
        <v>1493</v>
      </c>
      <c r="AM78" t="s">
        <v>3415</v>
      </c>
      <c r="AN78" t="s">
        <v>1480</v>
      </c>
      <c r="AO78" t="s">
        <v>1480</v>
      </c>
      <c r="AP78" t="s">
        <v>1089</v>
      </c>
      <c r="AQ78" t="s">
        <v>1480</v>
      </c>
      <c r="AR78" t="s">
        <v>3416</v>
      </c>
      <c r="AS78" t="s">
        <v>1620</v>
      </c>
      <c r="AT78" t="s">
        <v>1508</v>
      </c>
      <c r="AU78" t="s">
        <v>1621</v>
      </c>
      <c r="AV78" t="s">
        <v>1499</v>
      </c>
      <c r="AW78" t="s">
        <v>1499</v>
      </c>
      <c r="AX78" t="s">
        <v>1500</v>
      </c>
      <c r="AY78" t="s">
        <v>3417</v>
      </c>
      <c r="AZ78" t="s">
        <v>3418</v>
      </c>
      <c r="BA78" t="s">
        <v>3419</v>
      </c>
      <c r="BB78" t="s">
        <v>1480</v>
      </c>
      <c r="BD78" t="s">
        <v>3420</v>
      </c>
      <c r="BE78" t="s">
        <v>3421</v>
      </c>
      <c r="BF78" t="s">
        <v>3422</v>
      </c>
      <c r="BG78" t="s">
        <v>3423</v>
      </c>
      <c r="BH78" t="s">
        <v>3424</v>
      </c>
      <c r="BI78" t="s">
        <v>1480</v>
      </c>
      <c r="BJ78" t="s">
        <v>1553</v>
      </c>
      <c r="BK78" t="s">
        <v>1591</v>
      </c>
      <c r="BM78" t="s">
        <v>3425</v>
      </c>
      <c r="BN78" t="s">
        <v>1480</v>
      </c>
      <c r="BO78" t="s">
        <v>3426</v>
      </c>
      <c r="BP78" t="s">
        <v>1480</v>
      </c>
      <c r="BQ78" t="s">
        <v>3419</v>
      </c>
      <c r="BS78" t="s">
        <v>3427</v>
      </c>
      <c r="BU78" t="s">
        <v>3428</v>
      </c>
      <c r="BV78" t="s">
        <v>3429</v>
      </c>
      <c r="BW78" t="s">
        <v>3424</v>
      </c>
      <c r="BX78" t="s">
        <v>3411</v>
      </c>
      <c r="BY78" t="s">
        <v>3412</v>
      </c>
      <c r="BZ78" t="s">
        <v>3413</v>
      </c>
      <c r="CA78" t="s">
        <v>3430</v>
      </c>
      <c r="CB78" t="s">
        <v>3414</v>
      </c>
    </row>
    <row r="79" spans="1:80" ht="15.75" customHeight="1">
      <c r="A79" t="s">
        <v>3431</v>
      </c>
      <c r="B79" t="s">
        <v>3432</v>
      </c>
      <c r="C79" t="s">
        <v>3433</v>
      </c>
      <c r="D79" t="s">
        <v>2476</v>
      </c>
      <c r="E79" t="s">
        <v>3434</v>
      </c>
      <c r="F79" t="s">
        <v>3435</v>
      </c>
      <c r="G79" t="s">
        <v>3436</v>
      </c>
      <c r="H79" t="s">
        <v>3437</v>
      </c>
      <c r="I79" t="s">
        <v>1468</v>
      </c>
      <c r="J79" t="s">
        <v>1469</v>
      </c>
      <c r="K79" t="s">
        <v>1468</v>
      </c>
      <c r="L79" t="s">
        <v>1944</v>
      </c>
      <c r="M79" t="s">
        <v>1945</v>
      </c>
      <c r="N79" t="s">
        <v>1712</v>
      </c>
      <c r="O79" t="s">
        <v>1946</v>
      </c>
      <c r="P79" t="s">
        <v>1499</v>
      </c>
      <c r="Q79" t="s">
        <v>1480</v>
      </c>
      <c r="R79" t="s">
        <v>1480</v>
      </c>
      <c r="S79" t="s">
        <v>1714</v>
      </c>
      <c r="T79" t="s">
        <v>3438</v>
      </c>
      <c r="U79" t="s">
        <v>3438</v>
      </c>
      <c r="V79" t="s">
        <v>1480</v>
      </c>
      <c r="W79" t="s">
        <v>1948</v>
      </c>
      <c r="X79" t="s">
        <v>1482</v>
      </c>
      <c r="Y79" t="s">
        <v>1748</v>
      </c>
      <c r="Z79" t="s">
        <v>1610</v>
      </c>
      <c r="AA79" t="s">
        <v>1749</v>
      </c>
      <c r="AB79" t="s">
        <v>1499</v>
      </c>
      <c r="AC79" t="s">
        <v>2028</v>
      </c>
      <c r="AD79" t="s">
        <v>2029</v>
      </c>
      <c r="AE79" t="s">
        <v>2030</v>
      </c>
      <c r="AF79" t="s">
        <v>3439</v>
      </c>
      <c r="AG79" t="s">
        <v>949</v>
      </c>
      <c r="AH79" t="s">
        <v>3440</v>
      </c>
      <c r="AI79" t="s">
        <v>3441</v>
      </c>
      <c r="AJ79" t="s">
        <v>1492</v>
      </c>
      <c r="AK79" t="s">
        <v>1493</v>
      </c>
      <c r="AM79" t="s">
        <v>1721</v>
      </c>
      <c r="AN79" t="s">
        <v>1480</v>
      </c>
      <c r="AO79" t="s">
        <v>1480</v>
      </c>
      <c r="AP79" t="s">
        <v>1090</v>
      </c>
      <c r="AQ79" t="s">
        <v>1480</v>
      </c>
      <c r="AR79" t="s">
        <v>3442</v>
      </c>
      <c r="AS79" t="s">
        <v>3443</v>
      </c>
      <c r="AT79" t="s">
        <v>1508</v>
      </c>
      <c r="AU79" t="s">
        <v>3444</v>
      </c>
      <c r="AV79" t="s">
        <v>1499</v>
      </c>
      <c r="AW79" t="s">
        <v>1499</v>
      </c>
      <c r="AX79" t="s">
        <v>1500</v>
      </c>
      <c r="AY79" t="s">
        <v>3445</v>
      </c>
      <c r="AZ79" t="s">
        <v>1480</v>
      </c>
      <c r="BA79" t="s">
        <v>3446</v>
      </c>
      <c r="BB79" t="s">
        <v>3447</v>
      </c>
      <c r="BD79" t="s">
        <v>3448</v>
      </c>
      <c r="BF79" t="s">
        <v>3449</v>
      </c>
      <c r="BG79" t="s">
        <v>1181</v>
      </c>
      <c r="BH79" t="s">
        <v>1508</v>
      </c>
      <c r="BI79" t="s">
        <v>1480</v>
      </c>
      <c r="BJ79" t="s">
        <v>1804</v>
      </c>
      <c r="BK79" t="s">
        <v>1804</v>
      </c>
      <c r="BL79" t="s">
        <v>1764</v>
      </c>
      <c r="BM79" t="s">
        <v>3450</v>
      </c>
      <c r="BN79" t="s">
        <v>3451</v>
      </c>
      <c r="BO79" t="s">
        <v>1480</v>
      </c>
      <c r="BP79" t="s">
        <v>1480</v>
      </c>
      <c r="BQ79" t="s">
        <v>3452</v>
      </c>
      <c r="BS79" t="s">
        <v>3453</v>
      </c>
      <c r="BU79" t="s">
        <v>3449</v>
      </c>
      <c r="BV79" t="s">
        <v>1181</v>
      </c>
      <c r="BW79" t="s">
        <v>1508</v>
      </c>
      <c r="BX79" t="s">
        <v>3439</v>
      </c>
      <c r="BY79" t="s">
        <v>949</v>
      </c>
      <c r="BZ79" t="s">
        <v>3440</v>
      </c>
      <c r="CA79" t="s">
        <v>3454</v>
      </c>
      <c r="CB79" t="s">
        <v>3441</v>
      </c>
    </row>
    <row r="80" spans="1:80" ht="15.75" customHeight="1">
      <c r="A80" t="s">
        <v>3455</v>
      </c>
      <c r="B80" t="s">
        <v>3456</v>
      </c>
      <c r="C80" t="s">
        <v>3457</v>
      </c>
      <c r="D80" t="s">
        <v>3458</v>
      </c>
      <c r="E80" t="s">
        <v>3459</v>
      </c>
      <c r="F80" t="s">
        <v>3460</v>
      </c>
      <c r="G80" t="s">
        <v>3461</v>
      </c>
      <c r="H80" t="s">
        <v>3462</v>
      </c>
      <c r="I80" t="s">
        <v>1468</v>
      </c>
      <c r="J80" t="s">
        <v>1469</v>
      </c>
      <c r="K80" t="s">
        <v>1468</v>
      </c>
      <c r="L80" t="s">
        <v>1944</v>
      </c>
      <c r="M80" t="s">
        <v>1945</v>
      </c>
      <c r="N80" t="s">
        <v>1712</v>
      </c>
      <c r="O80" t="s">
        <v>1946</v>
      </c>
      <c r="P80" t="s">
        <v>1499</v>
      </c>
      <c r="Q80" t="s">
        <v>1480</v>
      </c>
      <c r="R80" t="s">
        <v>1480</v>
      </c>
      <c r="S80" t="s">
        <v>1714</v>
      </c>
      <c r="T80" t="s">
        <v>3438</v>
      </c>
      <c r="U80" t="s">
        <v>3438</v>
      </c>
      <c r="V80" t="s">
        <v>1480</v>
      </c>
      <c r="W80" t="s">
        <v>1948</v>
      </c>
      <c r="X80" t="s">
        <v>1482</v>
      </c>
      <c r="Y80" t="s">
        <v>1748</v>
      </c>
      <c r="Z80" t="s">
        <v>1610</v>
      </c>
      <c r="AA80" t="s">
        <v>1749</v>
      </c>
      <c r="AB80" t="s">
        <v>1474</v>
      </c>
      <c r="AC80" t="s">
        <v>2028</v>
      </c>
      <c r="AD80" t="s">
        <v>2029</v>
      </c>
      <c r="AE80" t="s">
        <v>2030</v>
      </c>
      <c r="AF80" t="s">
        <v>3439</v>
      </c>
      <c r="AG80" t="s">
        <v>949</v>
      </c>
      <c r="AH80" t="s">
        <v>3440</v>
      </c>
      <c r="AI80" t="s">
        <v>3441</v>
      </c>
      <c r="AJ80" t="s">
        <v>1492</v>
      </c>
      <c r="AK80" t="s">
        <v>1493</v>
      </c>
      <c r="AM80" t="s">
        <v>1721</v>
      </c>
      <c r="AN80" t="s">
        <v>1480</v>
      </c>
      <c r="AO80" t="s">
        <v>1480</v>
      </c>
      <c r="AP80" t="s">
        <v>1090</v>
      </c>
      <c r="AQ80" t="s">
        <v>1480</v>
      </c>
      <c r="AR80" t="s">
        <v>3463</v>
      </c>
      <c r="AS80" t="s">
        <v>3464</v>
      </c>
      <c r="AT80" t="s">
        <v>1508</v>
      </c>
      <c r="AU80" t="s">
        <v>3465</v>
      </c>
      <c r="AV80" t="s">
        <v>1499</v>
      </c>
      <c r="AW80" t="s">
        <v>1474</v>
      </c>
      <c r="AX80" t="s">
        <v>3466</v>
      </c>
      <c r="AY80" t="s">
        <v>3467</v>
      </c>
      <c r="AZ80" t="s">
        <v>3468</v>
      </c>
      <c r="BA80" t="s">
        <v>3446</v>
      </c>
      <c r="BB80" t="s">
        <v>3447</v>
      </c>
      <c r="BD80" t="s">
        <v>3448</v>
      </c>
      <c r="BF80" t="s">
        <v>3449</v>
      </c>
      <c r="BG80" t="s">
        <v>1181</v>
      </c>
      <c r="BH80" t="s">
        <v>1508</v>
      </c>
      <c r="BI80" t="s">
        <v>1480</v>
      </c>
      <c r="BJ80" t="s">
        <v>1804</v>
      </c>
      <c r="BK80" t="s">
        <v>1804</v>
      </c>
      <c r="BL80" t="s">
        <v>1764</v>
      </c>
      <c r="BM80" t="s">
        <v>3450</v>
      </c>
      <c r="BN80" t="s">
        <v>3451</v>
      </c>
      <c r="BO80" t="s">
        <v>1480</v>
      </c>
      <c r="BP80" t="s">
        <v>1480</v>
      </c>
      <c r="BQ80" t="s">
        <v>3452</v>
      </c>
      <c r="BS80" t="s">
        <v>3453</v>
      </c>
      <c r="BU80" t="s">
        <v>3449</v>
      </c>
      <c r="BV80" t="s">
        <v>1181</v>
      </c>
      <c r="BW80" t="s">
        <v>1508</v>
      </c>
      <c r="BX80" t="s">
        <v>3439</v>
      </c>
      <c r="BY80" t="s">
        <v>949</v>
      </c>
      <c r="BZ80" t="s">
        <v>3440</v>
      </c>
      <c r="CA80" t="s">
        <v>3454</v>
      </c>
      <c r="CB80" t="s">
        <v>3441</v>
      </c>
    </row>
    <row r="81" spans="1:80" ht="15.75" customHeight="1">
      <c r="A81" t="s">
        <v>3469</v>
      </c>
      <c r="B81" t="s">
        <v>3470</v>
      </c>
      <c r="C81" t="s">
        <v>3471</v>
      </c>
      <c r="D81" t="s">
        <v>3472</v>
      </c>
      <c r="E81" t="s">
        <v>3473</v>
      </c>
      <c r="F81" t="s">
        <v>3473</v>
      </c>
      <c r="G81" t="s">
        <v>3474</v>
      </c>
      <c r="H81" t="s">
        <v>3475</v>
      </c>
      <c r="I81" t="s">
        <v>1468</v>
      </c>
      <c r="J81" t="s">
        <v>1469</v>
      </c>
      <c r="K81" t="s">
        <v>1468</v>
      </c>
      <c r="L81" t="s">
        <v>1643</v>
      </c>
      <c r="M81" t="s">
        <v>1644</v>
      </c>
      <c r="N81" t="s">
        <v>1645</v>
      </c>
      <c r="O81" t="s">
        <v>1745</v>
      </c>
      <c r="P81" t="s">
        <v>1499</v>
      </c>
      <c r="Q81" t="s">
        <v>1480</v>
      </c>
      <c r="R81" t="s">
        <v>1480</v>
      </c>
      <c r="S81" t="s">
        <v>1532</v>
      </c>
      <c r="T81" t="s">
        <v>3476</v>
      </c>
      <c r="U81" t="s">
        <v>3476</v>
      </c>
      <c r="V81" t="s">
        <v>1480</v>
      </c>
      <c r="W81" t="s">
        <v>1649</v>
      </c>
      <c r="X81" t="s">
        <v>1482</v>
      </c>
      <c r="Y81" t="s">
        <v>1650</v>
      </c>
      <c r="Z81" t="s">
        <v>1480</v>
      </c>
      <c r="AA81" t="s">
        <v>1480</v>
      </c>
      <c r="AB81" t="s">
        <v>1499</v>
      </c>
      <c r="AC81" t="s">
        <v>2394</v>
      </c>
      <c r="AD81" t="s">
        <v>1256</v>
      </c>
      <c r="AE81" t="s">
        <v>2395</v>
      </c>
      <c r="AF81" t="s">
        <v>3477</v>
      </c>
      <c r="AG81" t="s">
        <v>3478</v>
      </c>
      <c r="AH81" t="s">
        <v>3479</v>
      </c>
      <c r="AI81" t="s">
        <v>3480</v>
      </c>
      <c r="AJ81" t="s">
        <v>1492</v>
      </c>
      <c r="AK81" t="s">
        <v>1493</v>
      </c>
      <c r="AM81" t="s">
        <v>3481</v>
      </c>
      <c r="AN81" t="s">
        <v>1480</v>
      </c>
      <c r="AO81" t="s">
        <v>1480</v>
      </c>
      <c r="AP81" t="s">
        <v>1089</v>
      </c>
      <c r="AQ81" t="s">
        <v>1657</v>
      </c>
      <c r="AR81" t="s">
        <v>3482</v>
      </c>
      <c r="AS81" t="s">
        <v>3483</v>
      </c>
      <c r="AT81" t="s">
        <v>1498</v>
      </c>
      <c r="AU81" t="s">
        <v>3484</v>
      </c>
      <c r="AV81" t="s">
        <v>1499</v>
      </c>
      <c r="AW81" t="s">
        <v>1499</v>
      </c>
      <c r="AX81" t="s">
        <v>1500</v>
      </c>
      <c r="AY81" t="s">
        <v>3485</v>
      </c>
      <c r="AZ81" t="s">
        <v>3486</v>
      </c>
      <c r="BA81" t="s">
        <v>3487</v>
      </c>
      <c r="BB81" t="s">
        <v>3488</v>
      </c>
      <c r="BD81" t="s">
        <v>3489</v>
      </c>
      <c r="BF81" t="s">
        <v>3490</v>
      </c>
      <c r="BG81" t="s">
        <v>844</v>
      </c>
      <c r="BH81" t="s">
        <v>1508</v>
      </c>
      <c r="BI81" t="s">
        <v>252</v>
      </c>
      <c r="BJ81" t="s">
        <v>1510</v>
      </c>
      <c r="BK81" t="s">
        <v>1630</v>
      </c>
      <c r="BL81" t="s">
        <v>3491</v>
      </c>
      <c r="BM81" t="s">
        <v>3492</v>
      </c>
      <c r="BN81" t="s">
        <v>1480</v>
      </c>
      <c r="BO81" t="s">
        <v>1480</v>
      </c>
      <c r="BP81" t="s">
        <v>1480</v>
      </c>
      <c r="BQ81" t="s">
        <v>2629</v>
      </c>
      <c r="BS81" t="s">
        <v>3493</v>
      </c>
      <c r="BU81" t="s">
        <v>3490</v>
      </c>
      <c r="BV81" t="s">
        <v>844</v>
      </c>
      <c r="BW81" t="s">
        <v>1508</v>
      </c>
      <c r="BX81" t="s">
        <v>3477</v>
      </c>
      <c r="BY81" t="s">
        <v>3478</v>
      </c>
      <c r="BZ81" t="s">
        <v>3479</v>
      </c>
      <c r="CA81" t="s">
        <v>3492</v>
      </c>
      <c r="CB81" t="s">
        <v>3480</v>
      </c>
    </row>
    <row r="82" spans="1:80" ht="15.75" customHeight="1">
      <c r="A82" t="s">
        <v>3494</v>
      </c>
      <c r="B82" t="s">
        <v>3495</v>
      </c>
      <c r="C82" t="s">
        <v>3496</v>
      </c>
      <c r="D82" t="s">
        <v>3497</v>
      </c>
      <c r="E82" t="s">
        <v>1480</v>
      </c>
      <c r="F82" t="s">
        <v>3498</v>
      </c>
      <c r="G82" t="s">
        <v>3499</v>
      </c>
      <c r="H82" t="s">
        <v>3500</v>
      </c>
      <c r="I82" t="s">
        <v>1468</v>
      </c>
      <c r="J82" t="s">
        <v>1469</v>
      </c>
      <c r="K82" t="s">
        <v>1468</v>
      </c>
      <c r="L82" t="s">
        <v>1710</v>
      </c>
      <c r="M82" t="s">
        <v>1711</v>
      </c>
      <c r="N82" t="s">
        <v>3501</v>
      </c>
      <c r="O82" t="s">
        <v>1745</v>
      </c>
      <c r="P82" t="s">
        <v>1499</v>
      </c>
      <c r="Q82" t="s">
        <v>1480</v>
      </c>
      <c r="R82" t="s">
        <v>1480</v>
      </c>
      <c r="S82" t="s">
        <v>1714</v>
      </c>
      <c r="T82" t="s">
        <v>3502</v>
      </c>
      <c r="U82" t="s">
        <v>3502</v>
      </c>
      <c r="V82" t="s">
        <v>1480</v>
      </c>
      <c r="W82" t="s">
        <v>3503</v>
      </c>
      <c r="X82" t="s">
        <v>1482</v>
      </c>
      <c r="Y82" t="s">
        <v>1748</v>
      </c>
      <c r="Z82" t="s">
        <v>1610</v>
      </c>
      <c r="AA82" t="s">
        <v>1749</v>
      </c>
      <c r="AB82" t="s">
        <v>1499</v>
      </c>
      <c r="AC82" t="s">
        <v>1480</v>
      </c>
      <c r="AD82" t="s">
        <v>1480</v>
      </c>
      <c r="AE82" t="s">
        <v>1480</v>
      </c>
      <c r="AF82" t="s">
        <v>3504</v>
      </c>
      <c r="AG82" t="s">
        <v>3505</v>
      </c>
      <c r="AH82" t="s">
        <v>3506</v>
      </c>
      <c r="AI82" t="s">
        <v>1753</v>
      </c>
      <c r="AJ82" t="s">
        <v>1492</v>
      </c>
      <c r="AK82" t="s">
        <v>1493</v>
      </c>
      <c r="AM82" t="s">
        <v>3507</v>
      </c>
      <c r="AN82" t="s">
        <v>1480</v>
      </c>
      <c r="AO82" t="s">
        <v>1480</v>
      </c>
      <c r="AP82" t="s">
        <v>1090</v>
      </c>
      <c r="AQ82" t="s">
        <v>1480</v>
      </c>
      <c r="AR82" t="s">
        <v>3508</v>
      </c>
      <c r="AS82" t="s">
        <v>3509</v>
      </c>
      <c r="AT82" t="s">
        <v>1508</v>
      </c>
      <c r="AU82" t="s">
        <v>3510</v>
      </c>
      <c r="AV82" t="s">
        <v>1499</v>
      </c>
      <c r="AW82" t="s">
        <v>1499</v>
      </c>
      <c r="AX82" t="s">
        <v>1500</v>
      </c>
      <c r="AY82" t="s">
        <v>3511</v>
      </c>
      <c r="AZ82" t="s">
        <v>1480</v>
      </c>
      <c r="BA82" t="s">
        <v>3512</v>
      </c>
      <c r="BB82" t="s">
        <v>3513</v>
      </c>
      <c r="BD82" t="s">
        <v>3514</v>
      </c>
      <c r="BF82" t="s">
        <v>3515</v>
      </c>
      <c r="BG82" t="s">
        <v>3516</v>
      </c>
      <c r="BH82" t="s">
        <v>1508</v>
      </c>
      <c r="BI82" t="s">
        <v>1480</v>
      </c>
      <c r="BJ82" t="s">
        <v>1763</v>
      </c>
      <c r="BK82" t="s">
        <v>1591</v>
      </c>
      <c r="BL82" t="s">
        <v>3517</v>
      </c>
      <c r="BM82" t="s">
        <v>3518</v>
      </c>
      <c r="BN82" t="s">
        <v>1480</v>
      </c>
      <c r="BO82" t="s">
        <v>1480</v>
      </c>
      <c r="BP82" t="s">
        <v>1480</v>
      </c>
      <c r="BQ82" t="s">
        <v>3519</v>
      </c>
      <c r="BS82" t="s">
        <v>3520</v>
      </c>
      <c r="BU82" t="s">
        <v>3515</v>
      </c>
      <c r="BV82" t="s">
        <v>3516</v>
      </c>
      <c r="BW82" t="s">
        <v>1508</v>
      </c>
      <c r="BX82" t="s">
        <v>3521</v>
      </c>
      <c r="BY82" t="s">
        <v>2236</v>
      </c>
      <c r="BZ82" t="s">
        <v>3522</v>
      </c>
      <c r="CA82" t="s">
        <v>3518</v>
      </c>
      <c r="CB82" t="s">
        <v>3523</v>
      </c>
    </row>
    <row r="83" spans="1:80" ht="15.75" customHeight="1">
      <c r="A83" t="s">
        <v>3524</v>
      </c>
      <c r="B83" t="s">
        <v>3525</v>
      </c>
      <c r="C83" t="s">
        <v>3526</v>
      </c>
      <c r="D83" t="s">
        <v>818</v>
      </c>
      <c r="E83" t="s">
        <v>3527</v>
      </c>
      <c r="F83" t="s">
        <v>3528</v>
      </c>
      <c r="G83" t="s">
        <v>3529</v>
      </c>
      <c r="H83" t="s">
        <v>3530</v>
      </c>
      <c r="I83" t="s">
        <v>1468</v>
      </c>
      <c r="J83" t="s">
        <v>1469</v>
      </c>
      <c r="K83" t="s">
        <v>1468</v>
      </c>
      <c r="L83" t="s">
        <v>1567</v>
      </c>
      <c r="M83" t="s">
        <v>1568</v>
      </c>
      <c r="N83" t="s">
        <v>1889</v>
      </c>
      <c r="O83" t="s">
        <v>2687</v>
      </c>
      <c r="P83" t="s">
        <v>1499</v>
      </c>
      <c r="Q83" t="s">
        <v>1480</v>
      </c>
      <c r="R83" t="s">
        <v>1480</v>
      </c>
      <c r="S83" t="s">
        <v>1477</v>
      </c>
      <c r="T83" t="s">
        <v>3531</v>
      </c>
      <c r="U83" t="s">
        <v>3532</v>
      </c>
      <c r="V83" t="s">
        <v>1480</v>
      </c>
      <c r="W83" t="s">
        <v>1574</v>
      </c>
      <c r="X83" t="s">
        <v>1482</v>
      </c>
      <c r="Y83" t="s">
        <v>1650</v>
      </c>
      <c r="Z83" t="s">
        <v>1484</v>
      </c>
      <c r="AA83" t="s">
        <v>1485</v>
      </c>
      <c r="AB83" t="s">
        <v>1474</v>
      </c>
      <c r="AC83" t="s">
        <v>3533</v>
      </c>
      <c r="AD83" t="s">
        <v>3534</v>
      </c>
      <c r="AE83" t="s">
        <v>3535</v>
      </c>
      <c r="AF83" t="s">
        <v>3536</v>
      </c>
      <c r="AG83" t="s">
        <v>2032</v>
      </c>
      <c r="AH83" t="s">
        <v>3537</v>
      </c>
      <c r="AI83" t="s">
        <v>872</v>
      </c>
      <c r="AJ83" t="s">
        <v>1492</v>
      </c>
      <c r="AK83" t="s">
        <v>1493</v>
      </c>
      <c r="AM83" t="s">
        <v>3025</v>
      </c>
      <c r="AN83" t="s">
        <v>1480</v>
      </c>
      <c r="AO83" t="s">
        <v>1480</v>
      </c>
      <c r="AP83" t="s">
        <v>1089</v>
      </c>
      <c r="AQ83" t="s">
        <v>1480</v>
      </c>
      <c r="AR83" t="s">
        <v>3538</v>
      </c>
      <c r="AS83" t="s">
        <v>3539</v>
      </c>
      <c r="AT83" t="s">
        <v>1508</v>
      </c>
      <c r="AU83" t="s">
        <v>3540</v>
      </c>
      <c r="AV83" t="s">
        <v>1499</v>
      </c>
      <c r="AW83" t="s">
        <v>1499</v>
      </c>
      <c r="AX83" t="s">
        <v>1500</v>
      </c>
      <c r="AY83" t="s">
        <v>3541</v>
      </c>
      <c r="AZ83" t="s">
        <v>3542</v>
      </c>
      <c r="BA83" t="s">
        <v>3543</v>
      </c>
      <c r="BB83" t="s">
        <v>3544</v>
      </c>
      <c r="BD83" t="s">
        <v>3545</v>
      </c>
      <c r="BF83" t="s">
        <v>3546</v>
      </c>
      <c r="BG83" t="s">
        <v>3547</v>
      </c>
      <c r="BH83" t="s">
        <v>1508</v>
      </c>
      <c r="BI83" t="s">
        <v>1509</v>
      </c>
      <c r="BJ83" t="s">
        <v>1510</v>
      </c>
      <c r="BK83" t="s">
        <v>1511</v>
      </c>
      <c r="BL83" t="s">
        <v>3548</v>
      </c>
      <c r="BM83" t="s">
        <v>3549</v>
      </c>
      <c r="BN83" t="s">
        <v>1480</v>
      </c>
      <c r="BO83" t="s">
        <v>3550</v>
      </c>
      <c r="BP83" t="s">
        <v>1480</v>
      </c>
      <c r="BQ83" t="s">
        <v>1633</v>
      </c>
      <c r="BS83" t="s">
        <v>3551</v>
      </c>
      <c r="BU83" t="s">
        <v>3546</v>
      </c>
      <c r="BV83" t="s">
        <v>3547</v>
      </c>
      <c r="BW83" t="s">
        <v>1508</v>
      </c>
      <c r="BX83" t="s">
        <v>3552</v>
      </c>
      <c r="BY83" t="s">
        <v>3553</v>
      </c>
      <c r="BZ83" t="s">
        <v>3554</v>
      </c>
      <c r="CA83" t="s">
        <v>3555</v>
      </c>
      <c r="CB83" t="s">
        <v>3556</v>
      </c>
    </row>
    <row r="84" spans="1:80" ht="15.75" customHeight="1">
      <c r="A84" t="s">
        <v>3557</v>
      </c>
      <c r="B84" t="s">
        <v>3558</v>
      </c>
      <c r="C84" t="s">
        <v>3559</v>
      </c>
      <c r="D84" t="s">
        <v>3560</v>
      </c>
      <c r="E84" t="s">
        <v>3561</v>
      </c>
      <c r="F84" t="s">
        <v>3562</v>
      </c>
      <c r="G84" t="s">
        <v>3563</v>
      </c>
      <c r="H84" t="s">
        <v>3564</v>
      </c>
      <c r="I84" t="s">
        <v>1468</v>
      </c>
      <c r="J84" t="s">
        <v>1469</v>
      </c>
      <c r="K84" t="s">
        <v>1468</v>
      </c>
      <c r="L84" t="s">
        <v>1742</v>
      </c>
      <c r="M84" t="s">
        <v>1743</v>
      </c>
      <c r="N84" t="s">
        <v>3565</v>
      </c>
      <c r="O84" t="s">
        <v>2422</v>
      </c>
      <c r="P84" t="s">
        <v>1499</v>
      </c>
      <c r="Q84" t="s">
        <v>1480</v>
      </c>
      <c r="R84" t="s">
        <v>1480</v>
      </c>
      <c r="S84" t="s">
        <v>1714</v>
      </c>
      <c r="T84" t="s">
        <v>3566</v>
      </c>
      <c r="U84" t="s">
        <v>3567</v>
      </c>
      <c r="V84" t="s">
        <v>1480</v>
      </c>
      <c r="W84" t="s">
        <v>3568</v>
      </c>
      <c r="X84" t="s">
        <v>1482</v>
      </c>
      <c r="Y84" t="s">
        <v>1748</v>
      </c>
      <c r="Z84" t="s">
        <v>1610</v>
      </c>
      <c r="AA84" t="s">
        <v>1749</v>
      </c>
      <c r="AB84" t="s">
        <v>1474</v>
      </c>
      <c r="AC84" t="s">
        <v>3569</v>
      </c>
      <c r="AD84" t="s">
        <v>3570</v>
      </c>
      <c r="AE84" t="s">
        <v>3571</v>
      </c>
      <c r="AF84" t="s">
        <v>3572</v>
      </c>
      <c r="AG84" t="s">
        <v>3573</v>
      </c>
      <c r="AH84" t="s">
        <v>3574</v>
      </c>
      <c r="AI84" t="s">
        <v>3575</v>
      </c>
      <c r="AJ84" t="s">
        <v>1492</v>
      </c>
      <c r="AK84" t="s">
        <v>1493</v>
      </c>
      <c r="AM84" t="s">
        <v>1721</v>
      </c>
      <c r="AN84" t="s">
        <v>1480</v>
      </c>
      <c r="AO84" t="s">
        <v>1480</v>
      </c>
      <c r="AP84" t="s">
        <v>1090</v>
      </c>
      <c r="AQ84" t="s">
        <v>1480</v>
      </c>
      <c r="AR84" t="s">
        <v>3576</v>
      </c>
      <c r="AS84" t="s">
        <v>3175</v>
      </c>
      <c r="AT84" t="s">
        <v>1508</v>
      </c>
      <c r="AU84" t="s">
        <v>3176</v>
      </c>
      <c r="AV84" t="s">
        <v>1499</v>
      </c>
      <c r="AW84" t="s">
        <v>1474</v>
      </c>
      <c r="AX84" t="s">
        <v>3577</v>
      </c>
      <c r="AY84" t="s">
        <v>3578</v>
      </c>
      <c r="AZ84" t="s">
        <v>3579</v>
      </c>
      <c r="BA84" t="s">
        <v>3580</v>
      </c>
      <c r="BB84" t="s">
        <v>3581</v>
      </c>
      <c r="BD84" t="s">
        <v>3582</v>
      </c>
      <c r="BE84" t="s">
        <v>3583</v>
      </c>
      <c r="BF84" t="s">
        <v>2464</v>
      </c>
      <c r="BG84" t="s">
        <v>1125</v>
      </c>
      <c r="BH84" t="s">
        <v>1508</v>
      </c>
      <c r="BI84" t="s">
        <v>1480</v>
      </c>
      <c r="BJ84" t="s">
        <v>1804</v>
      </c>
      <c r="BK84" t="s">
        <v>1804</v>
      </c>
      <c r="BM84" t="s">
        <v>3584</v>
      </c>
      <c r="BN84" t="s">
        <v>1480</v>
      </c>
      <c r="BO84" t="s">
        <v>1480</v>
      </c>
      <c r="BP84" t="s">
        <v>1480</v>
      </c>
      <c r="BQ84" t="s">
        <v>3580</v>
      </c>
      <c r="BS84" t="s">
        <v>3585</v>
      </c>
      <c r="BU84" t="s">
        <v>2464</v>
      </c>
      <c r="BV84" t="s">
        <v>1125</v>
      </c>
      <c r="BW84" t="s">
        <v>1508</v>
      </c>
      <c r="BX84" t="s">
        <v>3586</v>
      </c>
      <c r="BY84" t="s">
        <v>941</v>
      </c>
      <c r="BZ84" t="s">
        <v>3587</v>
      </c>
      <c r="CA84" t="s">
        <v>3588</v>
      </c>
      <c r="CB84" t="s">
        <v>3589</v>
      </c>
    </row>
    <row r="85" spans="1:80" ht="15.75" customHeight="1">
      <c r="A85" t="s">
        <v>3590</v>
      </c>
      <c r="B85" t="s">
        <v>3591</v>
      </c>
      <c r="C85" t="s">
        <v>3592</v>
      </c>
      <c r="D85" t="s">
        <v>1321</v>
      </c>
      <c r="E85" t="s">
        <v>3593</v>
      </c>
      <c r="F85" t="s">
        <v>3593</v>
      </c>
      <c r="G85" t="s">
        <v>3594</v>
      </c>
      <c r="H85" t="s">
        <v>3595</v>
      </c>
      <c r="I85" t="s">
        <v>1468</v>
      </c>
      <c r="J85" t="s">
        <v>1469</v>
      </c>
      <c r="K85" t="s">
        <v>1468</v>
      </c>
      <c r="L85" t="s">
        <v>2082</v>
      </c>
      <c r="M85" t="s">
        <v>2083</v>
      </c>
      <c r="N85" t="s">
        <v>1605</v>
      </c>
      <c r="O85" t="s">
        <v>1946</v>
      </c>
      <c r="P85" t="s">
        <v>1499</v>
      </c>
      <c r="Q85" t="s">
        <v>1480</v>
      </c>
      <c r="R85" t="s">
        <v>1480</v>
      </c>
      <c r="S85" t="s">
        <v>1477</v>
      </c>
      <c r="T85" t="s">
        <v>3596</v>
      </c>
      <c r="U85" t="s">
        <v>3597</v>
      </c>
      <c r="V85" t="s">
        <v>1480</v>
      </c>
      <c r="W85" t="s">
        <v>1574</v>
      </c>
      <c r="X85" t="s">
        <v>1482</v>
      </c>
      <c r="Y85" t="s">
        <v>1650</v>
      </c>
      <c r="Z85" t="s">
        <v>1610</v>
      </c>
      <c r="AA85" t="s">
        <v>1485</v>
      </c>
      <c r="AB85" t="s">
        <v>1499</v>
      </c>
      <c r="AC85" t="s">
        <v>1687</v>
      </c>
      <c r="AD85" t="s">
        <v>1056</v>
      </c>
      <c r="AE85" t="s">
        <v>1688</v>
      </c>
      <c r="AF85" t="s">
        <v>3598</v>
      </c>
      <c r="AG85" t="s">
        <v>1270</v>
      </c>
      <c r="AH85" t="s">
        <v>3599</v>
      </c>
      <c r="AI85" t="s">
        <v>3600</v>
      </c>
      <c r="AJ85" t="s">
        <v>1492</v>
      </c>
      <c r="AK85" t="s">
        <v>1493</v>
      </c>
      <c r="AM85" t="s">
        <v>3601</v>
      </c>
      <c r="AN85" t="s">
        <v>1480</v>
      </c>
      <c r="AO85" t="s">
        <v>1480</v>
      </c>
      <c r="AP85" t="s">
        <v>1089</v>
      </c>
      <c r="AQ85" t="s">
        <v>1480</v>
      </c>
      <c r="AR85" t="s">
        <v>3602</v>
      </c>
      <c r="AS85" t="s">
        <v>3603</v>
      </c>
      <c r="AT85" t="s">
        <v>1498</v>
      </c>
      <c r="AU85" t="s">
        <v>3604</v>
      </c>
      <c r="AV85" t="s">
        <v>1499</v>
      </c>
      <c r="AW85" t="s">
        <v>1499</v>
      </c>
      <c r="AX85" t="s">
        <v>1500</v>
      </c>
      <c r="AY85" t="s">
        <v>3605</v>
      </c>
      <c r="AZ85" t="s">
        <v>3606</v>
      </c>
      <c r="BA85" t="s">
        <v>3607</v>
      </c>
      <c r="BB85" t="s">
        <v>3608</v>
      </c>
      <c r="BD85" t="s">
        <v>3609</v>
      </c>
      <c r="BF85" t="s">
        <v>1506</v>
      </c>
      <c r="BG85" t="s">
        <v>1507</v>
      </c>
      <c r="BH85" t="s">
        <v>1508</v>
      </c>
      <c r="BI85" t="s">
        <v>1480</v>
      </c>
      <c r="BJ85" t="s">
        <v>3610</v>
      </c>
      <c r="BK85" t="s">
        <v>1839</v>
      </c>
      <c r="BL85" t="s">
        <v>3611</v>
      </c>
      <c r="BM85" t="s">
        <v>3612</v>
      </c>
      <c r="BN85" t="s">
        <v>1480</v>
      </c>
      <c r="BO85" t="s">
        <v>1480</v>
      </c>
      <c r="BP85" t="s">
        <v>1480</v>
      </c>
      <c r="BQ85" t="s">
        <v>3613</v>
      </c>
      <c r="BS85" t="s">
        <v>3614</v>
      </c>
      <c r="BU85" t="s">
        <v>1506</v>
      </c>
      <c r="BV85" t="s">
        <v>1507</v>
      </c>
      <c r="BW85" t="s">
        <v>1508</v>
      </c>
      <c r="BX85" t="s">
        <v>3598</v>
      </c>
      <c r="BY85" t="s">
        <v>1270</v>
      </c>
      <c r="BZ85" t="s">
        <v>3599</v>
      </c>
      <c r="CA85" t="s">
        <v>3615</v>
      </c>
      <c r="CB85" t="s">
        <v>3600</v>
      </c>
    </row>
    <row r="86" spans="1:80" ht="15.75" customHeight="1">
      <c r="A86" t="s">
        <v>3616</v>
      </c>
      <c r="B86" t="s">
        <v>3617</v>
      </c>
      <c r="C86" t="s">
        <v>3618</v>
      </c>
      <c r="D86" t="s">
        <v>3101</v>
      </c>
      <c r="E86" t="s">
        <v>3619</v>
      </c>
      <c r="F86" t="s">
        <v>3620</v>
      </c>
      <c r="G86" t="s">
        <v>3621</v>
      </c>
      <c r="H86" t="s">
        <v>3622</v>
      </c>
      <c r="I86" t="s">
        <v>1468</v>
      </c>
      <c r="J86" t="s">
        <v>1469</v>
      </c>
      <c r="K86" t="s">
        <v>1468</v>
      </c>
      <c r="L86" t="s">
        <v>1742</v>
      </c>
      <c r="M86" t="s">
        <v>1743</v>
      </c>
      <c r="N86" t="s">
        <v>3623</v>
      </c>
      <c r="O86" t="s">
        <v>2422</v>
      </c>
      <c r="P86" t="s">
        <v>1499</v>
      </c>
      <c r="Q86" t="s">
        <v>1480</v>
      </c>
      <c r="R86" t="s">
        <v>1480</v>
      </c>
      <c r="S86" t="s">
        <v>1714</v>
      </c>
      <c r="T86" t="s">
        <v>3624</v>
      </c>
      <c r="U86" t="s">
        <v>3624</v>
      </c>
      <c r="V86" t="s">
        <v>1480</v>
      </c>
      <c r="W86" t="s">
        <v>2263</v>
      </c>
      <c r="X86" t="s">
        <v>1482</v>
      </c>
      <c r="Y86" t="s">
        <v>2264</v>
      </c>
      <c r="Z86" t="s">
        <v>1484</v>
      </c>
      <c r="AA86" t="s">
        <v>1485</v>
      </c>
      <c r="AB86" t="s">
        <v>1499</v>
      </c>
      <c r="AC86" t="s">
        <v>1480</v>
      </c>
      <c r="AD86" t="s">
        <v>1480</v>
      </c>
      <c r="AE86" t="s">
        <v>1480</v>
      </c>
      <c r="AF86" t="s">
        <v>3625</v>
      </c>
      <c r="AG86" t="s">
        <v>3626</v>
      </c>
      <c r="AH86" t="s">
        <v>3627</v>
      </c>
      <c r="AI86" t="s">
        <v>3628</v>
      </c>
      <c r="AJ86" t="s">
        <v>1492</v>
      </c>
      <c r="AK86" t="s">
        <v>1493</v>
      </c>
      <c r="AM86" t="s">
        <v>1721</v>
      </c>
      <c r="AN86" t="s">
        <v>1480</v>
      </c>
      <c r="AO86" t="s">
        <v>1480</v>
      </c>
      <c r="AP86" t="s">
        <v>1089</v>
      </c>
      <c r="AQ86" t="s">
        <v>1480</v>
      </c>
      <c r="AR86" t="s">
        <v>3629</v>
      </c>
      <c r="AS86" t="s">
        <v>3630</v>
      </c>
      <c r="AT86" t="s">
        <v>1508</v>
      </c>
      <c r="AU86" t="s">
        <v>3631</v>
      </c>
      <c r="AV86" t="s">
        <v>1499</v>
      </c>
      <c r="AW86" t="s">
        <v>1499</v>
      </c>
      <c r="AX86" t="s">
        <v>1500</v>
      </c>
      <c r="AY86" t="s">
        <v>3632</v>
      </c>
      <c r="AZ86" t="s">
        <v>1480</v>
      </c>
      <c r="BA86" t="s">
        <v>3633</v>
      </c>
      <c r="BB86" t="s">
        <v>3634</v>
      </c>
      <c r="BD86" t="s">
        <v>3635</v>
      </c>
      <c r="BF86" t="s">
        <v>3636</v>
      </c>
      <c r="BG86" t="s">
        <v>1933</v>
      </c>
      <c r="BH86" t="s">
        <v>1508</v>
      </c>
      <c r="BI86" t="s">
        <v>252</v>
      </c>
      <c r="BJ86" t="s">
        <v>1510</v>
      </c>
      <c r="BK86" t="s">
        <v>1839</v>
      </c>
      <c r="BL86" t="s">
        <v>3637</v>
      </c>
      <c r="BM86" t="s">
        <v>3638</v>
      </c>
      <c r="BN86" t="s">
        <v>1480</v>
      </c>
      <c r="BO86" t="s">
        <v>1480</v>
      </c>
      <c r="BP86" t="s">
        <v>1480</v>
      </c>
      <c r="BQ86" t="s">
        <v>3639</v>
      </c>
      <c r="BS86" t="s">
        <v>3640</v>
      </c>
      <c r="BU86" t="s">
        <v>3641</v>
      </c>
      <c r="BV86" t="s">
        <v>3642</v>
      </c>
      <c r="BW86" t="s">
        <v>1508</v>
      </c>
      <c r="BX86" t="s">
        <v>3643</v>
      </c>
      <c r="BY86" t="s">
        <v>782</v>
      </c>
      <c r="BZ86" t="s">
        <v>3644</v>
      </c>
      <c r="CA86" t="s">
        <v>3645</v>
      </c>
      <c r="CB86" t="s">
        <v>3646</v>
      </c>
    </row>
    <row r="87" spans="1:80" ht="15.75" customHeight="1">
      <c r="A87" t="s">
        <v>3647</v>
      </c>
      <c r="B87" t="s">
        <v>3648</v>
      </c>
      <c r="C87" t="s">
        <v>3649</v>
      </c>
      <c r="D87" t="s">
        <v>2022</v>
      </c>
      <c r="E87" t="s">
        <v>3650</v>
      </c>
      <c r="F87" t="s">
        <v>3651</v>
      </c>
      <c r="G87" t="s">
        <v>3652</v>
      </c>
      <c r="H87" t="s">
        <v>3653</v>
      </c>
      <c r="I87" t="s">
        <v>1468</v>
      </c>
      <c r="J87" t="s">
        <v>1469</v>
      </c>
      <c r="K87" t="s">
        <v>1468</v>
      </c>
      <c r="L87" t="s">
        <v>1742</v>
      </c>
      <c r="M87" t="s">
        <v>1743</v>
      </c>
      <c r="N87" t="s">
        <v>1744</v>
      </c>
      <c r="O87" t="s">
        <v>3654</v>
      </c>
      <c r="P87" t="s">
        <v>1499</v>
      </c>
      <c r="Q87" t="s">
        <v>1480</v>
      </c>
      <c r="R87" t="s">
        <v>1480</v>
      </c>
      <c r="S87" t="s">
        <v>1714</v>
      </c>
      <c r="T87" t="s">
        <v>3655</v>
      </c>
      <c r="U87" t="s">
        <v>3655</v>
      </c>
      <c r="V87" t="s">
        <v>1480</v>
      </c>
      <c r="W87" t="s">
        <v>3656</v>
      </c>
      <c r="X87" t="s">
        <v>1482</v>
      </c>
      <c r="Y87" t="s">
        <v>3657</v>
      </c>
      <c r="Z87" t="s">
        <v>1610</v>
      </c>
      <c r="AA87" t="s">
        <v>1485</v>
      </c>
      <c r="AB87" t="s">
        <v>1499</v>
      </c>
      <c r="AC87" t="s">
        <v>1480</v>
      </c>
      <c r="AD87" t="s">
        <v>1480</v>
      </c>
      <c r="AE87" t="s">
        <v>1480</v>
      </c>
      <c r="AF87" t="s">
        <v>3658</v>
      </c>
      <c r="AG87" t="s">
        <v>3659</v>
      </c>
      <c r="AH87" t="s">
        <v>3660</v>
      </c>
      <c r="AI87" t="s">
        <v>3661</v>
      </c>
      <c r="AJ87" t="s">
        <v>1492</v>
      </c>
      <c r="AK87" t="s">
        <v>1493</v>
      </c>
      <c r="AM87" t="s">
        <v>2937</v>
      </c>
      <c r="AN87" t="s">
        <v>1480</v>
      </c>
      <c r="AO87" t="s">
        <v>1480</v>
      </c>
      <c r="AP87" t="s">
        <v>1090</v>
      </c>
      <c r="AQ87" t="s">
        <v>1480</v>
      </c>
      <c r="AR87" t="s">
        <v>3662</v>
      </c>
      <c r="AS87" t="s">
        <v>3663</v>
      </c>
      <c r="AT87" t="s">
        <v>1508</v>
      </c>
      <c r="AU87" t="s">
        <v>3664</v>
      </c>
      <c r="AV87" t="s">
        <v>1499</v>
      </c>
      <c r="AW87" t="s">
        <v>1499</v>
      </c>
      <c r="AX87" t="s">
        <v>1500</v>
      </c>
      <c r="AY87" t="s">
        <v>3665</v>
      </c>
      <c r="AZ87" t="s">
        <v>1480</v>
      </c>
      <c r="BA87" t="s">
        <v>3666</v>
      </c>
      <c r="BB87" t="s">
        <v>1480</v>
      </c>
      <c r="BD87" t="s">
        <v>3667</v>
      </c>
      <c r="BF87" t="s">
        <v>3668</v>
      </c>
      <c r="BG87" t="s">
        <v>3669</v>
      </c>
      <c r="BH87" t="s">
        <v>2598</v>
      </c>
      <c r="BI87" t="s">
        <v>1480</v>
      </c>
      <c r="BJ87" t="s">
        <v>1553</v>
      </c>
      <c r="BK87" t="s">
        <v>1591</v>
      </c>
      <c r="BM87" t="s">
        <v>3670</v>
      </c>
      <c r="BN87" t="s">
        <v>1480</v>
      </c>
      <c r="BO87" t="s">
        <v>1480</v>
      </c>
      <c r="BP87" t="s">
        <v>1480</v>
      </c>
      <c r="BQ87" t="s">
        <v>3671</v>
      </c>
      <c r="BS87" t="s">
        <v>3667</v>
      </c>
      <c r="BU87" t="s">
        <v>3668</v>
      </c>
      <c r="BV87" t="s">
        <v>3669</v>
      </c>
      <c r="BW87" t="s">
        <v>2598</v>
      </c>
      <c r="BX87" t="s">
        <v>3658</v>
      </c>
      <c r="BY87" t="s">
        <v>3659</v>
      </c>
      <c r="BZ87" t="s">
        <v>3660</v>
      </c>
      <c r="CA87" t="s">
        <v>3672</v>
      </c>
      <c r="CB87" t="s">
        <v>3661</v>
      </c>
    </row>
    <row r="88" spans="1:80" ht="15.75" customHeight="1">
      <c r="A88" t="s">
        <v>3673</v>
      </c>
      <c r="B88" t="s">
        <v>3674</v>
      </c>
      <c r="C88" t="s">
        <v>3675</v>
      </c>
      <c r="D88" t="s">
        <v>1127</v>
      </c>
      <c r="E88" t="s">
        <v>1480</v>
      </c>
      <c r="F88" t="s">
        <v>3676</v>
      </c>
      <c r="G88" t="s">
        <v>3677</v>
      </c>
      <c r="H88" t="s">
        <v>3678</v>
      </c>
      <c r="I88" t="s">
        <v>1468</v>
      </c>
      <c r="J88" t="s">
        <v>1469</v>
      </c>
      <c r="K88" t="s">
        <v>1468</v>
      </c>
      <c r="L88" t="s">
        <v>1528</v>
      </c>
      <c r="M88" t="s">
        <v>1529</v>
      </c>
      <c r="N88" t="s">
        <v>1889</v>
      </c>
      <c r="O88" t="s">
        <v>2084</v>
      </c>
      <c r="P88" t="s">
        <v>1499</v>
      </c>
      <c r="Q88" t="s">
        <v>1480</v>
      </c>
      <c r="R88" t="s">
        <v>1480</v>
      </c>
      <c r="S88" t="s">
        <v>1532</v>
      </c>
      <c r="T88" t="s">
        <v>3679</v>
      </c>
      <c r="U88" t="s">
        <v>3680</v>
      </c>
      <c r="V88" t="s">
        <v>1480</v>
      </c>
      <c r="W88" t="s">
        <v>3681</v>
      </c>
      <c r="X88" t="s">
        <v>1482</v>
      </c>
      <c r="Y88" t="s">
        <v>3682</v>
      </c>
      <c r="Z88" t="s">
        <v>1610</v>
      </c>
      <c r="AA88" t="s">
        <v>1749</v>
      </c>
      <c r="AB88" t="s">
        <v>1499</v>
      </c>
      <c r="AC88" t="s">
        <v>3683</v>
      </c>
      <c r="AD88" t="s">
        <v>1538</v>
      </c>
      <c r="AE88" t="s">
        <v>3684</v>
      </c>
      <c r="AF88" t="s">
        <v>3685</v>
      </c>
      <c r="AG88" t="s">
        <v>3686</v>
      </c>
      <c r="AH88" t="s">
        <v>3687</v>
      </c>
      <c r="AI88" t="s">
        <v>3005</v>
      </c>
      <c r="AJ88" t="s">
        <v>1492</v>
      </c>
      <c r="AK88" t="s">
        <v>1493</v>
      </c>
      <c r="AM88" t="s">
        <v>3688</v>
      </c>
      <c r="AN88" t="s">
        <v>1480</v>
      </c>
      <c r="AO88" t="s">
        <v>1480</v>
      </c>
      <c r="AP88" t="s">
        <v>1089</v>
      </c>
      <c r="AQ88" t="s">
        <v>1657</v>
      </c>
      <c r="AR88" t="s">
        <v>3689</v>
      </c>
      <c r="AS88" t="s">
        <v>3690</v>
      </c>
      <c r="AT88" t="s">
        <v>1508</v>
      </c>
      <c r="AU88" t="s">
        <v>3691</v>
      </c>
      <c r="AV88" t="s">
        <v>1499</v>
      </c>
      <c r="AW88" t="s">
        <v>1499</v>
      </c>
      <c r="AX88" t="s">
        <v>1500</v>
      </c>
      <c r="AY88" t="s">
        <v>3692</v>
      </c>
      <c r="AZ88" t="s">
        <v>3693</v>
      </c>
      <c r="BA88" t="s">
        <v>3694</v>
      </c>
      <c r="BB88" t="s">
        <v>1480</v>
      </c>
      <c r="BC88" t="s">
        <v>3695</v>
      </c>
      <c r="BD88" t="s">
        <v>3696</v>
      </c>
      <c r="BF88" t="s">
        <v>1480</v>
      </c>
      <c r="BG88" t="s">
        <v>3697</v>
      </c>
      <c r="BH88" t="s">
        <v>3698</v>
      </c>
      <c r="BI88" t="s">
        <v>1480</v>
      </c>
      <c r="BJ88" t="s">
        <v>1553</v>
      </c>
      <c r="BK88" t="s">
        <v>1511</v>
      </c>
      <c r="BM88" t="s">
        <v>3699</v>
      </c>
      <c r="BN88" t="s">
        <v>1480</v>
      </c>
      <c r="BO88" t="s">
        <v>1480</v>
      </c>
      <c r="BP88" t="s">
        <v>1480</v>
      </c>
      <c r="BQ88" t="s">
        <v>3700</v>
      </c>
      <c r="BR88" t="s">
        <v>3695</v>
      </c>
      <c r="BS88" t="s">
        <v>3701</v>
      </c>
      <c r="BU88" t="s">
        <v>1480</v>
      </c>
      <c r="BV88" t="s">
        <v>3697</v>
      </c>
      <c r="BW88" t="s">
        <v>3698</v>
      </c>
      <c r="BX88" t="s">
        <v>3702</v>
      </c>
      <c r="BY88" t="s">
        <v>3703</v>
      </c>
      <c r="BZ88" t="s">
        <v>3704</v>
      </c>
      <c r="CA88" t="s">
        <v>1480</v>
      </c>
      <c r="CB88" t="s">
        <v>3705</v>
      </c>
    </row>
    <row r="89" spans="1:80" ht="15.75" customHeight="1">
      <c r="A89" t="s">
        <v>3706</v>
      </c>
      <c r="B89" t="s">
        <v>3707</v>
      </c>
      <c r="C89" t="s">
        <v>3708</v>
      </c>
      <c r="D89" t="s">
        <v>3709</v>
      </c>
      <c r="E89" t="s">
        <v>3710</v>
      </c>
      <c r="F89" t="s">
        <v>3711</v>
      </c>
      <c r="G89" t="s">
        <v>3712</v>
      </c>
      <c r="H89" t="s">
        <v>3713</v>
      </c>
      <c r="I89" t="s">
        <v>1468</v>
      </c>
      <c r="J89" t="s">
        <v>1469</v>
      </c>
      <c r="K89" t="s">
        <v>1468</v>
      </c>
      <c r="L89" t="s">
        <v>1742</v>
      </c>
      <c r="M89" t="s">
        <v>1743</v>
      </c>
      <c r="N89" t="s">
        <v>1744</v>
      </c>
      <c r="O89" t="s">
        <v>2422</v>
      </c>
      <c r="P89" t="s">
        <v>1499</v>
      </c>
      <c r="Q89" t="s">
        <v>1480</v>
      </c>
      <c r="R89" t="s">
        <v>1480</v>
      </c>
      <c r="S89" t="s">
        <v>1714</v>
      </c>
      <c r="T89" t="s">
        <v>3714</v>
      </c>
      <c r="U89" t="s">
        <v>3714</v>
      </c>
      <c r="V89" t="s">
        <v>1480</v>
      </c>
      <c r="W89" t="s">
        <v>3715</v>
      </c>
      <c r="X89" t="s">
        <v>1482</v>
      </c>
      <c r="Y89" t="s">
        <v>2551</v>
      </c>
      <c r="Z89" t="s">
        <v>1484</v>
      </c>
      <c r="AA89" t="s">
        <v>1485</v>
      </c>
      <c r="AB89" t="s">
        <v>1499</v>
      </c>
      <c r="AC89" t="s">
        <v>3716</v>
      </c>
      <c r="AD89" t="s">
        <v>3717</v>
      </c>
      <c r="AE89" t="s">
        <v>3718</v>
      </c>
      <c r="AF89" t="s">
        <v>3719</v>
      </c>
      <c r="AG89" t="s">
        <v>3720</v>
      </c>
      <c r="AH89" t="s">
        <v>3721</v>
      </c>
      <c r="AI89" t="s">
        <v>3722</v>
      </c>
      <c r="AJ89" t="s">
        <v>1492</v>
      </c>
      <c r="AK89" t="s">
        <v>1493</v>
      </c>
      <c r="AM89" t="s">
        <v>1721</v>
      </c>
      <c r="AN89" t="s">
        <v>1480</v>
      </c>
      <c r="AO89" t="s">
        <v>1480</v>
      </c>
      <c r="AP89" t="s">
        <v>1089</v>
      </c>
      <c r="AQ89" t="s">
        <v>1480</v>
      </c>
      <c r="AR89" t="s">
        <v>3723</v>
      </c>
      <c r="AS89" t="s">
        <v>3724</v>
      </c>
      <c r="AT89" t="s">
        <v>1508</v>
      </c>
      <c r="AU89" t="s">
        <v>3725</v>
      </c>
      <c r="AV89" t="s">
        <v>1499</v>
      </c>
      <c r="AW89" t="s">
        <v>1499</v>
      </c>
      <c r="AX89" t="s">
        <v>1500</v>
      </c>
      <c r="AY89" t="s">
        <v>3726</v>
      </c>
      <c r="AZ89" t="s">
        <v>3727</v>
      </c>
      <c r="BA89" t="s">
        <v>3728</v>
      </c>
      <c r="BB89" t="s">
        <v>3729</v>
      </c>
      <c r="BD89" t="s">
        <v>3730</v>
      </c>
      <c r="BF89" t="s">
        <v>3731</v>
      </c>
      <c r="BG89" t="s">
        <v>2132</v>
      </c>
      <c r="BH89" t="s">
        <v>1508</v>
      </c>
      <c r="BI89" t="s">
        <v>1509</v>
      </c>
      <c r="BJ89" t="s">
        <v>1510</v>
      </c>
      <c r="BK89" t="s">
        <v>1511</v>
      </c>
      <c r="BL89" t="s">
        <v>1731</v>
      </c>
      <c r="BM89" t="s">
        <v>3732</v>
      </c>
      <c r="BN89" t="s">
        <v>1480</v>
      </c>
      <c r="BO89" t="s">
        <v>1480</v>
      </c>
      <c r="BP89" t="s">
        <v>1480</v>
      </c>
      <c r="BQ89" t="s">
        <v>3728</v>
      </c>
      <c r="BS89" t="s">
        <v>3733</v>
      </c>
      <c r="BU89" t="s">
        <v>3731</v>
      </c>
      <c r="BV89" t="s">
        <v>2132</v>
      </c>
      <c r="BW89" t="s">
        <v>1508</v>
      </c>
      <c r="BX89" t="s">
        <v>3734</v>
      </c>
      <c r="BY89" t="s">
        <v>3735</v>
      </c>
      <c r="BZ89" t="s">
        <v>3736</v>
      </c>
      <c r="CA89" t="s">
        <v>3737</v>
      </c>
      <c r="CB89" t="s">
        <v>3738</v>
      </c>
    </row>
    <row r="90" spans="1:80" ht="15.75" customHeight="1">
      <c r="A90" t="s">
        <v>3739</v>
      </c>
      <c r="B90" t="s">
        <v>3740</v>
      </c>
      <c r="C90" t="s">
        <v>3741</v>
      </c>
      <c r="D90" t="s">
        <v>3742</v>
      </c>
      <c r="E90" t="s">
        <v>3743</v>
      </c>
      <c r="F90" t="s">
        <v>3744</v>
      </c>
      <c r="G90" t="s">
        <v>3745</v>
      </c>
      <c r="H90" t="s">
        <v>3746</v>
      </c>
      <c r="I90" t="s">
        <v>1468</v>
      </c>
      <c r="J90" t="s">
        <v>1469</v>
      </c>
      <c r="K90" t="s">
        <v>1468</v>
      </c>
      <c r="L90" t="s">
        <v>1470</v>
      </c>
      <c r="M90" t="s">
        <v>1471</v>
      </c>
      <c r="N90" t="s">
        <v>2852</v>
      </c>
      <c r="O90" t="s">
        <v>1682</v>
      </c>
      <c r="P90" t="s">
        <v>1474</v>
      </c>
      <c r="Q90" t="s">
        <v>3501</v>
      </c>
      <c r="R90" t="s">
        <v>3747</v>
      </c>
      <c r="S90" t="s">
        <v>1477</v>
      </c>
      <c r="T90" t="s">
        <v>3748</v>
      </c>
      <c r="U90" t="s">
        <v>3748</v>
      </c>
      <c r="V90" t="s">
        <v>1480</v>
      </c>
      <c r="W90" t="s">
        <v>3749</v>
      </c>
      <c r="X90" t="s">
        <v>1482</v>
      </c>
      <c r="Y90" t="s">
        <v>2152</v>
      </c>
      <c r="Z90" t="s">
        <v>1484</v>
      </c>
      <c r="AA90" t="s">
        <v>1485</v>
      </c>
      <c r="AB90" t="s">
        <v>1474</v>
      </c>
      <c r="AC90" t="s">
        <v>3750</v>
      </c>
      <c r="AD90" t="s">
        <v>3751</v>
      </c>
      <c r="AE90" t="s">
        <v>3752</v>
      </c>
      <c r="AF90" t="s">
        <v>3753</v>
      </c>
      <c r="AG90" t="s">
        <v>916</v>
      </c>
      <c r="AH90" t="s">
        <v>3754</v>
      </c>
      <c r="AI90" t="s">
        <v>3755</v>
      </c>
      <c r="AJ90" t="s">
        <v>1492</v>
      </c>
      <c r="AK90" t="s">
        <v>1493</v>
      </c>
      <c r="AM90" t="s">
        <v>3756</v>
      </c>
      <c r="AN90" t="s">
        <v>1480</v>
      </c>
      <c r="AO90" t="s">
        <v>1480</v>
      </c>
      <c r="AP90" t="s">
        <v>1089</v>
      </c>
      <c r="AQ90" t="s">
        <v>1480</v>
      </c>
      <c r="AR90" t="s">
        <v>3757</v>
      </c>
      <c r="AS90" t="s">
        <v>3758</v>
      </c>
      <c r="AT90" t="s">
        <v>1498</v>
      </c>
      <c r="AU90" t="s">
        <v>3759</v>
      </c>
      <c r="AV90" t="s">
        <v>1499</v>
      </c>
      <c r="AW90" t="s">
        <v>1474</v>
      </c>
      <c r="AX90" t="s">
        <v>3760</v>
      </c>
      <c r="AY90" t="s">
        <v>3761</v>
      </c>
      <c r="AZ90" t="s">
        <v>3762</v>
      </c>
      <c r="BA90" t="s">
        <v>685</v>
      </c>
      <c r="BB90" t="s">
        <v>1480</v>
      </c>
      <c r="BD90" t="s">
        <v>3763</v>
      </c>
      <c r="BE90" t="s">
        <v>3764</v>
      </c>
      <c r="BF90" t="s">
        <v>1480</v>
      </c>
      <c r="BG90" t="s">
        <v>3765</v>
      </c>
      <c r="BH90" t="s">
        <v>3765</v>
      </c>
      <c r="BI90" t="s">
        <v>1480</v>
      </c>
      <c r="BJ90" t="s">
        <v>1553</v>
      </c>
      <c r="BK90" t="s">
        <v>1839</v>
      </c>
      <c r="BM90" t="s">
        <v>3766</v>
      </c>
      <c r="BN90" t="s">
        <v>1480</v>
      </c>
      <c r="BO90" t="s">
        <v>1480</v>
      </c>
      <c r="BP90" t="s">
        <v>1480</v>
      </c>
      <c r="BQ90" t="s">
        <v>3767</v>
      </c>
      <c r="BS90" t="s">
        <v>3768</v>
      </c>
      <c r="BU90" t="s">
        <v>1480</v>
      </c>
      <c r="BV90" t="s">
        <v>3765</v>
      </c>
      <c r="BW90" t="s">
        <v>3765</v>
      </c>
      <c r="BX90" t="s">
        <v>1096</v>
      </c>
      <c r="BY90" t="s">
        <v>856</v>
      </c>
      <c r="BZ90" t="s">
        <v>3769</v>
      </c>
      <c r="CA90" t="s">
        <v>3770</v>
      </c>
      <c r="CB90" t="s">
        <v>3771</v>
      </c>
    </row>
    <row r="91" spans="1:80" ht="15.75" customHeight="1">
      <c r="A91" t="s">
        <v>3772</v>
      </c>
      <c r="B91" t="s">
        <v>3773</v>
      </c>
      <c r="C91" t="s">
        <v>3774</v>
      </c>
      <c r="D91" t="s">
        <v>3775</v>
      </c>
      <c r="E91" t="s">
        <v>3776</v>
      </c>
      <c r="F91" t="s">
        <v>3777</v>
      </c>
      <c r="G91" t="s">
        <v>3778</v>
      </c>
      <c r="H91" t="s">
        <v>3779</v>
      </c>
      <c r="I91" t="s">
        <v>1468</v>
      </c>
      <c r="J91" t="s">
        <v>1469</v>
      </c>
      <c r="K91" t="s">
        <v>1468</v>
      </c>
      <c r="L91" t="s">
        <v>2082</v>
      </c>
      <c r="M91" t="s">
        <v>2083</v>
      </c>
      <c r="N91" t="s">
        <v>1605</v>
      </c>
      <c r="O91" t="s">
        <v>3780</v>
      </c>
      <c r="P91" t="s">
        <v>1499</v>
      </c>
      <c r="Q91" t="s">
        <v>1480</v>
      </c>
      <c r="R91" t="s">
        <v>1480</v>
      </c>
      <c r="S91" t="s">
        <v>2641</v>
      </c>
      <c r="T91" t="s">
        <v>3781</v>
      </c>
      <c r="U91" t="s">
        <v>3782</v>
      </c>
      <c r="V91" t="s">
        <v>3783</v>
      </c>
      <c r="W91" t="s">
        <v>2691</v>
      </c>
      <c r="X91" t="s">
        <v>1482</v>
      </c>
      <c r="Y91" t="s">
        <v>1536</v>
      </c>
      <c r="Z91" t="s">
        <v>1610</v>
      </c>
      <c r="AA91" t="s">
        <v>1749</v>
      </c>
      <c r="AB91" t="s">
        <v>1499</v>
      </c>
      <c r="AC91" t="s">
        <v>1611</v>
      </c>
      <c r="AD91" t="s">
        <v>1612</v>
      </c>
      <c r="AE91" t="s">
        <v>1613</v>
      </c>
      <c r="AF91" t="s">
        <v>3784</v>
      </c>
      <c r="AG91" t="s">
        <v>949</v>
      </c>
      <c r="AH91" t="s">
        <v>3785</v>
      </c>
      <c r="AI91" t="s">
        <v>3786</v>
      </c>
      <c r="AJ91" t="s">
        <v>1492</v>
      </c>
      <c r="AK91" t="s">
        <v>1493</v>
      </c>
      <c r="AM91" t="s">
        <v>3787</v>
      </c>
      <c r="AN91" t="s">
        <v>1480</v>
      </c>
      <c r="AO91" t="s">
        <v>1480</v>
      </c>
      <c r="AP91" t="s">
        <v>1090</v>
      </c>
      <c r="AQ91" t="s">
        <v>3788</v>
      </c>
      <c r="AR91" t="s">
        <v>3789</v>
      </c>
      <c r="AS91" t="s">
        <v>3790</v>
      </c>
      <c r="AT91" t="s">
        <v>1508</v>
      </c>
      <c r="AU91" t="s">
        <v>3791</v>
      </c>
      <c r="AV91" t="s">
        <v>1499</v>
      </c>
      <c r="AW91" t="s">
        <v>1499</v>
      </c>
      <c r="AX91" t="s">
        <v>1500</v>
      </c>
      <c r="AY91" t="s">
        <v>3792</v>
      </c>
      <c r="AZ91" t="s">
        <v>3793</v>
      </c>
      <c r="BA91" t="s">
        <v>3794</v>
      </c>
      <c r="BB91" t="s">
        <v>3795</v>
      </c>
      <c r="BD91" t="s">
        <v>3796</v>
      </c>
      <c r="BF91" t="s">
        <v>3797</v>
      </c>
      <c r="BG91" t="s">
        <v>3798</v>
      </c>
      <c r="BH91" t="s">
        <v>1508</v>
      </c>
      <c r="BI91" t="s">
        <v>252</v>
      </c>
      <c r="BJ91" t="s">
        <v>1510</v>
      </c>
      <c r="BK91" t="s">
        <v>1591</v>
      </c>
      <c r="BL91" t="s">
        <v>3799</v>
      </c>
      <c r="BM91" t="s">
        <v>3800</v>
      </c>
      <c r="BN91" t="s">
        <v>1480</v>
      </c>
      <c r="BO91" t="s">
        <v>1480</v>
      </c>
      <c r="BP91" t="s">
        <v>1480</v>
      </c>
      <c r="BQ91" t="s">
        <v>3801</v>
      </c>
      <c r="BS91" t="s">
        <v>3802</v>
      </c>
      <c r="BU91" t="s">
        <v>3797</v>
      </c>
      <c r="BV91" t="s">
        <v>3798</v>
      </c>
      <c r="BW91" t="s">
        <v>1508</v>
      </c>
      <c r="BX91" t="s">
        <v>3784</v>
      </c>
      <c r="BY91" t="s">
        <v>949</v>
      </c>
      <c r="BZ91" t="s">
        <v>3785</v>
      </c>
      <c r="CA91" t="s">
        <v>3803</v>
      </c>
      <c r="CB91" t="s">
        <v>3786</v>
      </c>
    </row>
    <row r="92" spans="1:80" ht="15.75" customHeight="1">
      <c r="A92" t="s">
        <v>3804</v>
      </c>
      <c r="B92" t="s">
        <v>3805</v>
      </c>
      <c r="C92" t="s">
        <v>3806</v>
      </c>
      <c r="D92" t="s">
        <v>3807</v>
      </c>
      <c r="E92" t="s">
        <v>3808</v>
      </c>
      <c r="F92" t="s">
        <v>3809</v>
      </c>
      <c r="G92" t="s">
        <v>3810</v>
      </c>
      <c r="H92" t="s">
        <v>3811</v>
      </c>
      <c r="I92" t="s">
        <v>1468</v>
      </c>
      <c r="J92" t="s">
        <v>1469</v>
      </c>
      <c r="K92" t="s">
        <v>1468</v>
      </c>
      <c r="L92" t="s">
        <v>1742</v>
      </c>
      <c r="M92" t="s">
        <v>1743</v>
      </c>
      <c r="N92" t="s">
        <v>1744</v>
      </c>
      <c r="O92" t="s">
        <v>3654</v>
      </c>
      <c r="P92" t="s">
        <v>1499</v>
      </c>
      <c r="Q92" t="s">
        <v>1480</v>
      </c>
      <c r="R92" t="s">
        <v>1480</v>
      </c>
      <c r="S92" t="s">
        <v>1714</v>
      </c>
      <c r="T92" t="s">
        <v>3812</v>
      </c>
      <c r="U92" t="s">
        <v>3812</v>
      </c>
      <c r="V92" t="s">
        <v>1480</v>
      </c>
      <c r="W92" t="s">
        <v>3813</v>
      </c>
      <c r="X92" t="s">
        <v>1482</v>
      </c>
      <c r="Y92" t="s">
        <v>3814</v>
      </c>
      <c r="Z92" t="s">
        <v>1610</v>
      </c>
      <c r="AA92" t="s">
        <v>1485</v>
      </c>
      <c r="AB92" t="s">
        <v>1499</v>
      </c>
      <c r="AC92" t="s">
        <v>1480</v>
      </c>
      <c r="AD92" t="s">
        <v>1480</v>
      </c>
      <c r="AE92" t="s">
        <v>1480</v>
      </c>
      <c r="AF92" t="s">
        <v>3815</v>
      </c>
      <c r="AG92" t="s">
        <v>904</v>
      </c>
      <c r="AH92" t="s">
        <v>3816</v>
      </c>
      <c r="AI92" t="s">
        <v>1617</v>
      </c>
      <c r="AJ92" t="s">
        <v>1492</v>
      </c>
      <c r="AK92" t="s">
        <v>1493</v>
      </c>
      <c r="AM92" t="s">
        <v>3817</v>
      </c>
      <c r="AN92" t="s">
        <v>1480</v>
      </c>
      <c r="AO92" t="s">
        <v>1480</v>
      </c>
      <c r="AP92" t="s">
        <v>1090</v>
      </c>
      <c r="AQ92" t="s">
        <v>1480</v>
      </c>
      <c r="AR92" t="s">
        <v>3818</v>
      </c>
      <c r="AS92" t="s">
        <v>3819</v>
      </c>
      <c r="AT92" t="s">
        <v>1508</v>
      </c>
      <c r="AU92" t="s">
        <v>3820</v>
      </c>
      <c r="AV92" t="s">
        <v>1499</v>
      </c>
      <c r="AW92" t="s">
        <v>1499</v>
      </c>
      <c r="AX92" t="s">
        <v>1500</v>
      </c>
      <c r="AY92" t="s">
        <v>3821</v>
      </c>
      <c r="AZ92" t="s">
        <v>1480</v>
      </c>
      <c r="BA92" t="s">
        <v>3822</v>
      </c>
      <c r="BB92" t="s">
        <v>3823</v>
      </c>
      <c r="BD92" t="s">
        <v>3824</v>
      </c>
      <c r="BF92" t="s">
        <v>3825</v>
      </c>
      <c r="BG92" t="s">
        <v>3826</v>
      </c>
      <c r="BH92" t="s">
        <v>1508</v>
      </c>
      <c r="BI92" t="s">
        <v>1629</v>
      </c>
      <c r="BJ92" t="s">
        <v>1510</v>
      </c>
      <c r="BK92" t="s">
        <v>1591</v>
      </c>
      <c r="BL92" t="s">
        <v>1731</v>
      </c>
      <c r="BM92" t="s">
        <v>3827</v>
      </c>
      <c r="BN92" t="s">
        <v>1480</v>
      </c>
      <c r="BO92" t="s">
        <v>1480</v>
      </c>
      <c r="BP92" t="s">
        <v>1480</v>
      </c>
      <c r="BQ92" t="s">
        <v>3828</v>
      </c>
      <c r="BS92" t="s">
        <v>3829</v>
      </c>
      <c r="BU92" t="s">
        <v>3825</v>
      </c>
      <c r="BV92" t="s">
        <v>3826</v>
      </c>
      <c r="BW92" t="s">
        <v>1508</v>
      </c>
      <c r="BX92" t="s">
        <v>1126</v>
      </c>
      <c r="BY92" t="s">
        <v>3830</v>
      </c>
      <c r="BZ92" t="s">
        <v>3831</v>
      </c>
      <c r="CA92" t="s">
        <v>3832</v>
      </c>
      <c r="CB92" t="s">
        <v>3833</v>
      </c>
    </row>
    <row r="93" spans="1:80" ht="15.75" customHeight="1">
      <c r="A93" t="s">
        <v>3834</v>
      </c>
      <c r="B93" t="s">
        <v>3835</v>
      </c>
      <c r="C93" t="s">
        <v>3836</v>
      </c>
      <c r="D93" t="s">
        <v>3837</v>
      </c>
      <c r="E93" t="s">
        <v>3838</v>
      </c>
      <c r="F93" t="s">
        <v>3839</v>
      </c>
      <c r="G93" t="s">
        <v>3840</v>
      </c>
      <c r="H93" t="s">
        <v>3841</v>
      </c>
      <c r="I93" t="s">
        <v>1468</v>
      </c>
      <c r="J93" t="s">
        <v>1469</v>
      </c>
      <c r="K93" t="s">
        <v>1468</v>
      </c>
      <c r="L93" t="s">
        <v>1567</v>
      </c>
      <c r="M93" t="s">
        <v>1568</v>
      </c>
      <c r="N93" t="s">
        <v>2963</v>
      </c>
      <c r="O93" t="s">
        <v>3842</v>
      </c>
      <c r="P93" t="s">
        <v>1499</v>
      </c>
      <c r="Q93" t="s">
        <v>1480</v>
      </c>
      <c r="R93" t="s">
        <v>1480</v>
      </c>
      <c r="S93" t="s">
        <v>3843</v>
      </c>
      <c r="T93" t="s">
        <v>3844</v>
      </c>
      <c r="U93" t="s">
        <v>3845</v>
      </c>
      <c r="V93" t="s">
        <v>1480</v>
      </c>
      <c r="W93" t="s">
        <v>3846</v>
      </c>
      <c r="X93" t="s">
        <v>1482</v>
      </c>
      <c r="Y93" t="s">
        <v>1650</v>
      </c>
      <c r="Z93" t="s">
        <v>1610</v>
      </c>
      <c r="AA93" t="s">
        <v>1749</v>
      </c>
      <c r="AB93" t="s">
        <v>1474</v>
      </c>
      <c r="AC93" t="s">
        <v>2882</v>
      </c>
      <c r="AD93" t="s">
        <v>2883</v>
      </c>
      <c r="AE93" t="s">
        <v>2884</v>
      </c>
      <c r="AF93" t="s">
        <v>3847</v>
      </c>
      <c r="AG93" t="s">
        <v>3848</v>
      </c>
      <c r="AH93" t="s">
        <v>3849</v>
      </c>
      <c r="AI93" t="s">
        <v>3850</v>
      </c>
      <c r="AJ93" t="s">
        <v>1492</v>
      </c>
      <c r="AK93" t="s">
        <v>1493</v>
      </c>
      <c r="AM93" t="s">
        <v>3851</v>
      </c>
      <c r="AN93" t="s">
        <v>1480</v>
      </c>
      <c r="AO93" t="s">
        <v>1480</v>
      </c>
      <c r="AP93" t="s">
        <v>1089</v>
      </c>
      <c r="AQ93" t="s">
        <v>1480</v>
      </c>
      <c r="AR93" t="s">
        <v>3852</v>
      </c>
      <c r="AS93" t="s">
        <v>2755</v>
      </c>
      <c r="AT93" t="s">
        <v>1508</v>
      </c>
      <c r="AU93" t="s">
        <v>718</v>
      </c>
      <c r="AV93" t="s">
        <v>1499</v>
      </c>
      <c r="AW93" t="s">
        <v>1499</v>
      </c>
      <c r="AX93" t="s">
        <v>1500</v>
      </c>
      <c r="AY93" t="s">
        <v>3853</v>
      </c>
      <c r="AZ93" t="s">
        <v>3854</v>
      </c>
      <c r="BA93" t="s">
        <v>3855</v>
      </c>
      <c r="BB93" t="s">
        <v>3856</v>
      </c>
      <c r="BD93" t="s">
        <v>3857</v>
      </c>
      <c r="BE93" t="s">
        <v>1872</v>
      </c>
      <c r="BF93" t="s">
        <v>2755</v>
      </c>
      <c r="BG93" t="s">
        <v>718</v>
      </c>
      <c r="BH93" t="s">
        <v>1508</v>
      </c>
      <c r="BI93" t="s">
        <v>3858</v>
      </c>
      <c r="BJ93" t="s">
        <v>1510</v>
      </c>
      <c r="BK93" t="s">
        <v>1591</v>
      </c>
      <c r="BL93" t="s">
        <v>3611</v>
      </c>
      <c r="BM93" t="s">
        <v>3859</v>
      </c>
      <c r="BN93" t="s">
        <v>1480</v>
      </c>
      <c r="BO93" t="s">
        <v>1480</v>
      </c>
      <c r="BP93" t="s">
        <v>1480</v>
      </c>
      <c r="BQ93" t="s">
        <v>3860</v>
      </c>
      <c r="BS93" t="s">
        <v>3861</v>
      </c>
      <c r="BU93" t="s">
        <v>2755</v>
      </c>
      <c r="BV93" t="s">
        <v>718</v>
      </c>
      <c r="BW93" t="s">
        <v>1508</v>
      </c>
      <c r="BX93" t="s">
        <v>3847</v>
      </c>
      <c r="BY93" t="s">
        <v>3848</v>
      </c>
      <c r="BZ93" t="s">
        <v>3849</v>
      </c>
      <c r="CA93" t="s">
        <v>3862</v>
      </c>
      <c r="CB93" t="s">
        <v>3850</v>
      </c>
    </row>
    <row r="94" spans="1:80" ht="15.75" customHeight="1">
      <c r="A94" t="s">
        <v>3863</v>
      </c>
      <c r="B94" t="s">
        <v>3864</v>
      </c>
      <c r="C94" t="s">
        <v>3865</v>
      </c>
      <c r="D94" t="s">
        <v>3866</v>
      </c>
      <c r="E94" t="s">
        <v>3867</v>
      </c>
      <c r="F94" t="s">
        <v>3868</v>
      </c>
      <c r="G94" t="s">
        <v>3869</v>
      </c>
      <c r="H94" t="s">
        <v>3870</v>
      </c>
      <c r="I94" t="s">
        <v>1468</v>
      </c>
      <c r="J94" t="s">
        <v>1469</v>
      </c>
      <c r="K94" t="s">
        <v>1468</v>
      </c>
      <c r="L94" t="s">
        <v>1742</v>
      </c>
      <c r="M94" t="s">
        <v>1743</v>
      </c>
      <c r="N94" t="s">
        <v>1744</v>
      </c>
      <c r="O94" t="s">
        <v>1646</v>
      </c>
      <c r="P94" t="s">
        <v>1499</v>
      </c>
      <c r="Q94" t="s">
        <v>1480</v>
      </c>
      <c r="R94" t="s">
        <v>1480</v>
      </c>
      <c r="S94" t="s">
        <v>1714</v>
      </c>
      <c r="T94" t="s">
        <v>3871</v>
      </c>
      <c r="U94" t="s">
        <v>3871</v>
      </c>
      <c r="V94" t="s">
        <v>1480</v>
      </c>
      <c r="W94" t="s">
        <v>3872</v>
      </c>
      <c r="X94" t="s">
        <v>1482</v>
      </c>
      <c r="Y94" t="s">
        <v>1748</v>
      </c>
      <c r="Z94" t="s">
        <v>1610</v>
      </c>
      <c r="AA94" t="s">
        <v>1749</v>
      </c>
      <c r="AB94" t="s">
        <v>1499</v>
      </c>
      <c r="AC94" t="s">
        <v>1480</v>
      </c>
      <c r="AD94" t="s">
        <v>1480</v>
      </c>
      <c r="AE94" t="s">
        <v>1480</v>
      </c>
      <c r="AF94" t="s">
        <v>3873</v>
      </c>
      <c r="AG94" t="s">
        <v>3874</v>
      </c>
      <c r="AH94" t="s">
        <v>3875</v>
      </c>
      <c r="AI94" t="s">
        <v>1720</v>
      </c>
      <c r="AJ94" t="s">
        <v>1492</v>
      </c>
      <c r="AK94" t="s">
        <v>1493</v>
      </c>
      <c r="AM94" t="s">
        <v>3876</v>
      </c>
      <c r="AN94" t="s">
        <v>1480</v>
      </c>
      <c r="AO94" t="s">
        <v>1480</v>
      </c>
      <c r="AP94" t="s">
        <v>1090</v>
      </c>
      <c r="AQ94" t="s">
        <v>1480</v>
      </c>
      <c r="AR94" t="s">
        <v>3877</v>
      </c>
      <c r="AS94" t="s">
        <v>3878</v>
      </c>
      <c r="AT94" t="s">
        <v>1508</v>
      </c>
      <c r="AU94" t="s">
        <v>3879</v>
      </c>
      <c r="AV94" t="s">
        <v>1499</v>
      </c>
      <c r="AW94" t="s">
        <v>1499</v>
      </c>
      <c r="AX94" t="s">
        <v>1500</v>
      </c>
      <c r="AY94" t="s">
        <v>3880</v>
      </c>
      <c r="AZ94" t="s">
        <v>1480</v>
      </c>
      <c r="BA94" t="s">
        <v>3881</v>
      </c>
      <c r="BB94" t="s">
        <v>3882</v>
      </c>
      <c r="BD94" t="s">
        <v>3883</v>
      </c>
      <c r="BF94" t="s">
        <v>3884</v>
      </c>
      <c r="BG94" t="s">
        <v>3885</v>
      </c>
      <c r="BH94" t="s">
        <v>1508</v>
      </c>
      <c r="BI94" t="s">
        <v>1480</v>
      </c>
      <c r="BJ94" t="s">
        <v>1763</v>
      </c>
      <c r="BK94" t="s">
        <v>1591</v>
      </c>
      <c r="BL94" t="s">
        <v>3886</v>
      </c>
      <c r="BM94" t="s">
        <v>3887</v>
      </c>
      <c r="BN94" t="s">
        <v>1480</v>
      </c>
      <c r="BO94" t="s">
        <v>1480</v>
      </c>
      <c r="BP94" t="s">
        <v>1480</v>
      </c>
      <c r="BQ94" t="s">
        <v>3888</v>
      </c>
      <c r="BS94" t="s">
        <v>3889</v>
      </c>
      <c r="BU94" t="s">
        <v>3884</v>
      </c>
      <c r="BV94" t="s">
        <v>3885</v>
      </c>
      <c r="BW94" t="s">
        <v>1508</v>
      </c>
      <c r="BX94" t="s">
        <v>3890</v>
      </c>
      <c r="BY94" t="s">
        <v>916</v>
      </c>
      <c r="BZ94" t="s">
        <v>3891</v>
      </c>
      <c r="CA94" t="s">
        <v>3887</v>
      </c>
      <c r="CB94" t="s">
        <v>2253</v>
      </c>
    </row>
    <row r="95" spans="1:80" ht="15.75" customHeight="1">
      <c r="A95" t="s">
        <v>3892</v>
      </c>
      <c r="B95" t="s">
        <v>3893</v>
      </c>
      <c r="C95" t="s">
        <v>3894</v>
      </c>
      <c r="D95" t="s">
        <v>3895</v>
      </c>
      <c r="E95" t="s">
        <v>3896</v>
      </c>
      <c r="F95" t="s">
        <v>3897</v>
      </c>
      <c r="G95" t="s">
        <v>3898</v>
      </c>
      <c r="H95" t="s">
        <v>3899</v>
      </c>
      <c r="I95" t="s">
        <v>1468</v>
      </c>
      <c r="J95" t="s">
        <v>1469</v>
      </c>
      <c r="K95" t="s">
        <v>1468</v>
      </c>
      <c r="L95" t="s">
        <v>1742</v>
      </c>
      <c r="M95" t="s">
        <v>1743</v>
      </c>
      <c r="N95" t="s">
        <v>1744</v>
      </c>
      <c r="O95" t="s">
        <v>1646</v>
      </c>
      <c r="P95" t="s">
        <v>1499</v>
      </c>
      <c r="Q95" t="s">
        <v>1480</v>
      </c>
      <c r="R95" t="s">
        <v>1480</v>
      </c>
      <c r="S95" t="s">
        <v>1714</v>
      </c>
      <c r="T95" t="s">
        <v>3900</v>
      </c>
      <c r="U95" t="s">
        <v>3900</v>
      </c>
      <c r="V95" t="s">
        <v>1480</v>
      </c>
      <c r="W95" t="s">
        <v>3901</v>
      </c>
      <c r="X95" t="s">
        <v>1482</v>
      </c>
      <c r="Y95" t="s">
        <v>3814</v>
      </c>
      <c r="Z95" t="s">
        <v>1610</v>
      </c>
      <c r="AA95" t="s">
        <v>1485</v>
      </c>
      <c r="AB95" t="s">
        <v>1499</v>
      </c>
      <c r="AC95" t="s">
        <v>1480</v>
      </c>
      <c r="AD95" t="s">
        <v>1480</v>
      </c>
      <c r="AE95" t="s">
        <v>1480</v>
      </c>
      <c r="AF95" t="s">
        <v>3873</v>
      </c>
      <c r="AG95" t="s">
        <v>3874</v>
      </c>
      <c r="AH95" t="s">
        <v>3875</v>
      </c>
      <c r="AI95" t="s">
        <v>1720</v>
      </c>
      <c r="AJ95" t="s">
        <v>1492</v>
      </c>
      <c r="AK95" t="s">
        <v>1493</v>
      </c>
      <c r="AM95" t="s">
        <v>3902</v>
      </c>
      <c r="AN95" t="s">
        <v>1480</v>
      </c>
      <c r="AO95" t="s">
        <v>1480</v>
      </c>
      <c r="AP95" t="s">
        <v>1090</v>
      </c>
      <c r="AQ95" t="s">
        <v>1480</v>
      </c>
      <c r="AR95" t="s">
        <v>3903</v>
      </c>
      <c r="AS95" t="s">
        <v>3904</v>
      </c>
      <c r="AT95" t="s">
        <v>1508</v>
      </c>
      <c r="AU95" t="s">
        <v>3905</v>
      </c>
      <c r="AV95" t="s">
        <v>1499</v>
      </c>
      <c r="AW95" t="s">
        <v>1499</v>
      </c>
      <c r="AX95" t="s">
        <v>1500</v>
      </c>
      <c r="AY95" t="s">
        <v>3906</v>
      </c>
      <c r="AZ95" t="s">
        <v>3907</v>
      </c>
      <c r="BA95" t="s">
        <v>3881</v>
      </c>
      <c r="BB95" t="s">
        <v>3882</v>
      </c>
      <c r="BD95" t="s">
        <v>3883</v>
      </c>
      <c r="BF95" t="s">
        <v>3884</v>
      </c>
      <c r="BG95" t="s">
        <v>3885</v>
      </c>
      <c r="BH95" t="s">
        <v>1508</v>
      </c>
      <c r="BI95" t="s">
        <v>1480</v>
      </c>
      <c r="BJ95" t="s">
        <v>1763</v>
      </c>
      <c r="BK95" t="s">
        <v>1591</v>
      </c>
      <c r="BL95" t="s">
        <v>3886</v>
      </c>
      <c r="BM95" t="s">
        <v>3887</v>
      </c>
      <c r="BN95" t="s">
        <v>1480</v>
      </c>
      <c r="BO95" t="s">
        <v>1480</v>
      </c>
      <c r="BP95" t="s">
        <v>1480</v>
      </c>
      <c r="BQ95" t="s">
        <v>3888</v>
      </c>
      <c r="BS95" t="s">
        <v>3889</v>
      </c>
      <c r="BU95" t="s">
        <v>3884</v>
      </c>
      <c r="BV95" t="s">
        <v>3885</v>
      </c>
      <c r="BW95" t="s">
        <v>1508</v>
      </c>
      <c r="BX95" t="s">
        <v>3908</v>
      </c>
      <c r="BY95" t="s">
        <v>949</v>
      </c>
      <c r="BZ95" t="s">
        <v>3909</v>
      </c>
      <c r="CA95" t="s">
        <v>3910</v>
      </c>
      <c r="CB95" t="s">
        <v>1771</v>
      </c>
    </row>
    <row r="96" spans="1:80" ht="15.75" customHeight="1">
      <c r="A96" t="s">
        <v>3911</v>
      </c>
      <c r="B96" t="s">
        <v>3912</v>
      </c>
      <c r="C96" t="s">
        <v>1540</v>
      </c>
      <c r="D96" t="s">
        <v>3313</v>
      </c>
      <c r="E96" t="s">
        <v>1480</v>
      </c>
      <c r="F96" t="s">
        <v>3913</v>
      </c>
      <c r="G96" t="s">
        <v>3914</v>
      </c>
      <c r="H96" t="s">
        <v>3915</v>
      </c>
      <c r="I96" t="s">
        <v>1468</v>
      </c>
      <c r="J96" t="s">
        <v>1469</v>
      </c>
      <c r="K96" t="s">
        <v>1468</v>
      </c>
      <c r="L96" t="s">
        <v>1779</v>
      </c>
      <c r="M96" t="s">
        <v>1780</v>
      </c>
      <c r="N96" t="s">
        <v>1781</v>
      </c>
      <c r="O96" t="s">
        <v>3654</v>
      </c>
      <c r="P96" t="s">
        <v>1474</v>
      </c>
      <c r="Q96" t="s">
        <v>3916</v>
      </c>
      <c r="R96" t="s">
        <v>1476</v>
      </c>
      <c r="S96" t="s">
        <v>1532</v>
      </c>
      <c r="T96" t="s">
        <v>3917</v>
      </c>
      <c r="U96" t="s">
        <v>3918</v>
      </c>
      <c r="V96" t="s">
        <v>1480</v>
      </c>
      <c r="W96" t="s">
        <v>2263</v>
      </c>
      <c r="X96" t="s">
        <v>1482</v>
      </c>
      <c r="Y96" t="s">
        <v>3919</v>
      </c>
      <c r="Z96" t="s">
        <v>1610</v>
      </c>
      <c r="AA96" t="s">
        <v>1485</v>
      </c>
      <c r="AB96" t="s">
        <v>1474</v>
      </c>
      <c r="AC96" t="s">
        <v>1651</v>
      </c>
      <c r="AD96" t="s">
        <v>1189</v>
      </c>
      <c r="AE96" t="s">
        <v>1652</v>
      </c>
      <c r="AF96" t="s">
        <v>3920</v>
      </c>
      <c r="AG96" t="s">
        <v>3921</v>
      </c>
      <c r="AH96" t="s">
        <v>3922</v>
      </c>
      <c r="AI96" t="s">
        <v>3923</v>
      </c>
      <c r="AJ96" t="s">
        <v>1492</v>
      </c>
      <c r="AK96" t="s">
        <v>1493</v>
      </c>
      <c r="AM96" t="s">
        <v>1656</v>
      </c>
      <c r="AN96" t="s">
        <v>1480</v>
      </c>
      <c r="AO96" t="s">
        <v>1480</v>
      </c>
      <c r="AP96" t="s">
        <v>1089</v>
      </c>
      <c r="AQ96" t="s">
        <v>1657</v>
      </c>
      <c r="AR96" t="s">
        <v>3924</v>
      </c>
      <c r="AS96" t="s">
        <v>1480</v>
      </c>
      <c r="AT96" t="s">
        <v>1547</v>
      </c>
      <c r="AU96" t="s">
        <v>1480</v>
      </c>
      <c r="AV96" t="s">
        <v>1499</v>
      </c>
      <c r="AW96" t="s">
        <v>1499</v>
      </c>
      <c r="AX96" t="s">
        <v>1500</v>
      </c>
      <c r="AY96" t="s">
        <v>3925</v>
      </c>
      <c r="AZ96" t="s">
        <v>3926</v>
      </c>
      <c r="BA96" t="s">
        <v>3927</v>
      </c>
      <c r="BB96" t="s">
        <v>1480</v>
      </c>
      <c r="BC96" t="s">
        <v>3928</v>
      </c>
      <c r="BD96" t="s">
        <v>3929</v>
      </c>
      <c r="BF96" t="s">
        <v>3930</v>
      </c>
      <c r="BG96" t="s">
        <v>3931</v>
      </c>
      <c r="BH96" t="s">
        <v>3424</v>
      </c>
      <c r="BI96" t="s">
        <v>1480</v>
      </c>
      <c r="BJ96" t="s">
        <v>1553</v>
      </c>
      <c r="BK96" t="s">
        <v>1804</v>
      </c>
      <c r="BM96" t="s">
        <v>3932</v>
      </c>
      <c r="BN96" t="s">
        <v>1480</v>
      </c>
      <c r="BO96" t="s">
        <v>1480</v>
      </c>
      <c r="BP96" t="s">
        <v>1480</v>
      </c>
      <c r="BQ96" t="s">
        <v>1907</v>
      </c>
      <c r="BS96" t="s">
        <v>3933</v>
      </c>
      <c r="BU96" t="s">
        <v>3930</v>
      </c>
      <c r="BV96" t="s">
        <v>3934</v>
      </c>
      <c r="BW96" t="s">
        <v>3424</v>
      </c>
      <c r="BX96" t="s">
        <v>3935</v>
      </c>
      <c r="BY96" t="s">
        <v>904</v>
      </c>
      <c r="BZ96" t="s">
        <v>3936</v>
      </c>
      <c r="CA96" t="s">
        <v>3937</v>
      </c>
      <c r="CB96" t="s">
        <v>3938</v>
      </c>
    </row>
    <row r="97" spans="1:80" ht="15.75" customHeight="1">
      <c r="A97" t="s">
        <v>3939</v>
      </c>
      <c r="B97" t="s">
        <v>3940</v>
      </c>
      <c r="C97" t="s">
        <v>3941</v>
      </c>
      <c r="D97" t="s">
        <v>2332</v>
      </c>
      <c r="E97" t="s">
        <v>3942</v>
      </c>
      <c r="F97" t="s">
        <v>3943</v>
      </c>
      <c r="G97" t="s">
        <v>3944</v>
      </c>
      <c r="H97" t="s">
        <v>3945</v>
      </c>
      <c r="I97" t="s">
        <v>1468</v>
      </c>
      <c r="J97" t="s">
        <v>1469</v>
      </c>
      <c r="K97" t="s">
        <v>1468</v>
      </c>
      <c r="L97" t="s">
        <v>1779</v>
      </c>
      <c r="M97" t="s">
        <v>1780</v>
      </c>
      <c r="N97" t="s">
        <v>1781</v>
      </c>
      <c r="O97" t="s">
        <v>1646</v>
      </c>
      <c r="P97" t="s">
        <v>1474</v>
      </c>
      <c r="Q97" t="s">
        <v>3916</v>
      </c>
      <c r="R97" t="s">
        <v>1476</v>
      </c>
      <c r="S97" t="s">
        <v>1532</v>
      </c>
      <c r="T97" t="s">
        <v>3946</v>
      </c>
      <c r="U97" t="s">
        <v>3947</v>
      </c>
      <c r="V97" t="s">
        <v>1480</v>
      </c>
      <c r="W97" t="s">
        <v>3948</v>
      </c>
      <c r="X97" t="s">
        <v>1482</v>
      </c>
      <c r="Y97" t="s">
        <v>3919</v>
      </c>
      <c r="Z97" t="s">
        <v>1610</v>
      </c>
      <c r="AA97" t="s">
        <v>1485</v>
      </c>
      <c r="AB97" t="s">
        <v>1474</v>
      </c>
      <c r="AC97" t="s">
        <v>1651</v>
      </c>
      <c r="AD97" t="s">
        <v>1189</v>
      </c>
      <c r="AE97" t="s">
        <v>1652</v>
      </c>
      <c r="AF97" t="s">
        <v>3949</v>
      </c>
      <c r="AG97" t="s">
        <v>1256</v>
      </c>
      <c r="AH97" t="s">
        <v>3950</v>
      </c>
      <c r="AI97" t="s">
        <v>3951</v>
      </c>
      <c r="AJ97" t="s">
        <v>1492</v>
      </c>
      <c r="AK97" t="s">
        <v>1493</v>
      </c>
      <c r="AM97" t="s">
        <v>1656</v>
      </c>
      <c r="AN97" t="s">
        <v>1480</v>
      </c>
      <c r="AO97" t="s">
        <v>1480</v>
      </c>
      <c r="AP97" t="s">
        <v>1089</v>
      </c>
      <c r="AQ97" t="s">
        <v>1480</v>
      </c>
      <c r="AR97" t="s">
        <v>3952</v>
      </c>
      <c r="AS97" t="s">
        <v>3953</v>
      </c>
      <c r="AT97" t="s">
        <v>1508</v>
      </c>
      <c r="AU97" t="s">
        <v>3954</v>
      </c>
      <c r="AV97" t="s">
        <v>1499</v>
      </c>
      <c r="AW97" t="s">
        <v>1499</v>
      </c>
      <c r="AX97" t="s">
        <v>1500</v>
      </c>
      <c r="AY97" t="s">
        <v>3955</v>
      </c>
      <c r="AZ97" t="s">
        <v>2563</v>
      </c>
      <c r="BA97" t="s">
        <v>3927</v>
      </c>
      <c r="BB97" t="s">
        <v>1480</v>
      </c>
      <c r="BC97" t="s">
        <v>3928</v>
      </c>
      <c r="BD97" t="s">
        <v>3929</v>
      </c>
      <c r="BF97" t="s">
        <v>3930</v>
      </c>
      <c r="BG97" t="s">
        <v>3931</v>
      </c>
      <c r="BH97" t="s">
        <v>3424</v>
      </c>
      <c r="BI97" t="s">
        <v>1480</v>
      </c>
      <c r="BJ97" t="s">
        <v>1553</v>
      </c>
      <c r="BK97" t="s">
        <v>1804</v>
      </c>
      <c r="BM97" t="s">
        <v>3932</v>
      </c>
      <c r="BN97" t="s">
        <v>1480</v>
      </c>
      <c r="BO97" t="s">
        <v>1480</v>
      </c>
      <c r="BP97" t="s">
        <v>1480</v>
      </c>
      <c r="BQ97" t="s">
        <v>1907</v>
      </c>
      <c r="BS97" t="s">
        <v>3933</v>
      </c>
      <c r="BU97" t="s">
        <v>3930</v>
      </c>
      <c r="BV97" t="s">
        <v>3934</v>
      </c>
      <c r="BW97" t="s">
        <v>3424</v>
      </c>
      <c r="BX97" t="s">
        <v>3949</v>
      </c>
      <c r="BY97" t="s">
        <v>1256</v>
      </c>
      <c r="BZ97" t="s">
        <v>3950</v>
      </c>
      <c r="CA97" t="s">
        <v>3956</v>
      </c>
      <c r="CB97" t="s">
        <v>3951</v>
      </c>
    </row>
    <row r="98" spans="1:80" ht="15.75" customHeight="1">
      <c r="A98" t="s">
        <v>3957</v>
      </c>
      <c r="B98" t="s">
        <v>3958</v>
      </c>
      <c r="C98" t="s">
        <v>3959</v>
      </c>
      <c r="D98" t="s">
        <v>3960</v>
      </c>
      <c r="E98" t="s">
        <v>3961</v>
      </c>
      <c r="F98" t="s">
        <v>3962</v>
      </c>
      <c r="G98" t="s">
        <v>3963</v>
      </c>
      <c r="H98" t="s">
        <v>3964</v>
      </c>
      <c r="I98" t="s">
        <v>1468</v>
      </c>
      <c r="J98" t="s">
        <v>1469</v>
      </c>
      <c r="K98" t="s">
        <v>1468</v>
      </c>
      <c r="L98" t="s">
        <v>1779</v>
      </c>
      <c r="M98" t="s">
        <v>1780</v>
      </c>
      <c r="N98" t="s">
        <v>1781</v>
      </c>
      <c r="O98" t="s">
        <v>1682</v>
      </c>
      <c r="P98" t="s">
        <v>1474</v>
      </c>
      <c r="Q98" t="s">
        <v>3916</v>
      </c>
      <c r="R98" t="s">
        <v>1476</v>
      </c>
      <c r="S98" t="s">
        <v>2641</v>
      </c>
      <c r="T98" t="s">
        <v>3965</v>
      </c>
      <c r="U98" t="s">
        <v>3966</v>
      </c>
      <c r="V98" t="s">
        <v>1480</v>
      </c>
      <c r="W98" t="s">
        <v>3948</v>
      </c>
      <c r="X98" t="s">
        <v>1482</v>
      </c>
      <c r="Y98" t="s">
        <v>3919</v>
      </c>
      <c r="Z98" t="s">
        <v>1610</v>
      </c>
      <c r="AA98" t="s">
        <v>1485</v>
      </c>
      <c r="AB98" t="s">
        <v>1474</v>
      </c>
      <c r="AC98" t="s">
        <v>1651</v>
      </c>
      <c r="AD98" t="s">
        <v>1189</v>
      </c>
      <c r="AE98" t="s">
        <v>1652</v>
      </c>
      <c r="AF98" t="s">
        <v>3949</v>
      </c>
      <c r="AG98" t="s">
        <v>1256</v>
      </c>
      <c r="AH98" t="s">
        <v>3950</v>
      </c>
      <c r="AI98" t="s">
        <v>3951</v>
      </c>
      <c r="AJ98" t="s">
        <v>1492</v>
      </c>
      <c r="AK98" t="s">
        <v>1493</v>
      </c>
      <c r="AM98" t="s">
        <v>1656</v>
      </c>
      <c r="AN98" t="s">
        <v>1480</v>
      </c>
      <c r="AO98" t="s">
        <v>1480</v>
      </c>
      <c r="AP98" t="s">
        <v>1089</v>
      </c>
      <c r="AQ98" t="s">
        <v>1657</v>
      </c>
      <c r="AR98" t="s">
        <v>3967</v>
      </c>
      <c r="AS98" t="s">
        <v>3968</v>
      </c>
      <c r="AT98" t="s">
        <v>1508</v>
      </c>
      <c r="AU98" t="s">
        <v>3969</v>
      </c>
      <c r="AV98" t="s">
        <v>1499</v>
      </c>
      <c r="AW98" t="s">
        <v>1499</v>
      </c>
      <c r="AX98" t="s">
        <v>1500</v>
      </c>
      <c r="AY98" t="s">
        <v>3970</v>
      </c>
      <c r="AZ98" t="s">
        <v>2563</v>
      </c>
      <c r="BA98" t="s">
        <v>3927</v>
      </c>
      <c r="BB98" t="s">
        <v>1480</v>
      </c>
      <c r="BC98" t="s">
        <v>3928</v>
      </c>
      <c r="BD98" t="s">
        <v>3929</v>
      </c>
      <c r="BF98" t="s">
        <v>3930</v>
      </c>
      <c r="BG98" t="s">
        <v>3931</v>
      </c>
      <c r="BH98" t="s">
        <v>3424</v>
      </c>
      <c r="BI98" t="s">
        <v>1480</v>
      </c>
      <c r="BJ98" t="s">
        <v>1553</v>
      </c>
      <c r="BK98" t="s">
        <v>1804</v>
      </c>
      <c r="BM98" t="s">
        <v>3932</v>
      </c>
      <c r="BN98" t="s">
        <v>1480</v>
      </c>
      <c r="BO98" t="s">
        <v>1480</v>
      </c>
      <c r="BP98" t="s">
        <v>1480</v>
      </c>
      <c r="BQ98" t="s">
        <v>1907</v>
      </c>
      <c r="BS98" t="s">
        <v>3933</v>
      </c>
      <c r="BU98" t="s">
        <v>3930</v>
      </c>
      <c r="BV98" t="s">
        <v>3934</v>
      </c>
      <c r="BW98" t="s">
        <v>3424</v>
      </c>
      <c r="BX98" t="s">
        <v>3949</v>
      </c>
      <c r="BY98" t="s">
        <v>1256</v>
      </c>
      <c r="BZ98" t="s">
        <v>3950</v>
      </c>
      <c r="CA98" t="s">
        <v>3956</v>
      </c>
      <c r="CB98" t="s">
        <v>3951</v>
      </c>
    </row>
    <row r="99" spans="1:80" ht="15.75" customHeight="1">
      <c r="A99" t="s">
        <v>3971</v>
      </c>
      <c r="B99" t="s">
        <v>3972</v>
      </c>
      <c r="C99" t="s">
        <v>3973</v>
      </c>
      <c r="D99" t="s">
        <v>2959</v>
      </c>
      <c r="E99" t="s">
        <v>3974</v>
      </c>
      <c r="F99" t="s">
        <v>3974</v>
      </c>
      <c r="G99" t="s">
        <v>3975</v>
      </c>
      <c r="H99" t="s">
        <v>3976</v>
      </c>
      <c r="I99" t="s">
        <v>1468</v>
      </c>
      <c r="J99" t="s">
        <v>1469</v>
      </c>
      <c r="K99" t="s">
        <v>1468</v>
      </c>
      <c r="L99" t="s">
        <v>1470</v>
      </c>
      <c r="M99" t="s">
        <v>1471</v>
      </c>
      <c r="N99" t="s">
        <v>1472</v>
      </c>
      <c r="O99" t="s">
        <v>1682</v>
      </c>
      <c r="P99" t="s">
        <v>1499</v>
      </c>
      <c r="Q99" t="s">
        <v>1480</v>
      </c>
      <c r="R99" t="s">
        <v>1480</v>
      </c>
      <c r="S99" t="s">
        <v>1477</v>
      </c>
      <c r="T99" t="s">
        <v>3977</v>
      </c>
      <c r="U99" t="s">
        <v>3978</v>
      </c>
      <c r="V99" t="s">
        <v>1480</v>
      </c>
      <c r="W99" t="s">
        <v>1747</v>
      </c>
      <c r="X99" t="s">
        <v>1482</v>
      </c>
      <c r="Y99" t="s">
        <v>1483</v>
      </c>
      <c r="Z99" t="s">
        <v>1484</v>
      </c>
      <c r="AA99" t="s">
        <v>1485</v>
      </c>
      <c r="AB99" t="s">
        <v>1474</v>
      </c>
      <c r="AC99" t="s">
        <v>3310</v>
      </c>
      <c r="AD99" t="s">
        <v>3311</v>
      </c>
      <c r="AE99" t="s">
        <v>3312</v>
      </c>
      <c r="AF99" t="s">
        <v>3979</v>
      </c>
      <c r="AG99" t="s">
        <v>3980</v>
      </c>
      <c r="AH99" t="s">
        <v>3981</v>
      </c>
      <c r="AI99" t="s">
        <v>872</v>
      </c>
      <c r="AJ99" t="s">
        <v>1492</v>
      </c>
      <c r="AK99" t="s">
        <v>1493</v>
      </c>
      <c r="AM99" t="s">
        <v>3982</v>
      </c>
      <c r="AN99" t="s">
        <v>1480</v>
      </c>
      <c r="AO99" t="s">
        <v>1480</v>
      </c>
      <c r="AP99" t="s">
        <v>1089</v>
      </c>
      <c r="AQ99" t="s">
        <v>3983</v>
      </c>
      <c r="AR99" t="s">
        <v>3984</v>
      </c>
      <c r="AS99" t="s">
        <v>1497</v>
      </c>
      <c r="AT99" t="s">
        <v>1498</v>
      </c>
      <c r="AU99" t="s">
        <v>744</v>
      </c>
      <c r="AV99" t="s">
        <v>1499</v>
      </c>
      <c r="AW99" t="s">
        <v>1499</v>
      </c>
      <c r="AX99" t="s">
        <v>1500</v>
      </c>
      <c r="AY99" t="s">
        <v>3985</v>
      </c>
      <c r="AZ99" t="s">
        <v>3986</v>
      </c>
      <c r="BA99" t="s">
        <v>373</v>
      </c>
      <c r="BB99" t="s">
        <v>3987</v>
      </c>
      <c r="BD99" t="s">
        <v>3988</v>
      </c>
      <c r="BF99" t="s">
        <v>2755</v>
      </c>
      <c r="BG99" t="s">
        <v>718</v>
      </c>
      <c r="BH99" t="s">
        <v>1508</v>
      </c>
      <c r="BI99" t="s">
        <v>1509</v>
      </c>
      <c r="BJ99" t="s">
        <v>1510</v>
      </c>
      <c r="BK99" t="s">
        <v>1591</v>
      </c>
      <c r="BL99" t="s">
        <v>1631</v>
      </c>
      <c r="BM99" t="s">
        <v>3989</v>
      </c>
      <c r="BN99" t="s">
        <v>1480</v>
      </c>
      <c r="BO99" t="s">
        <v>1480</v>
      </c>
      <c r="BP99" t="s">
        <v>1480</v>
      </c>
      <c r="BQ99" t="s">
        <v>3990</v>
      </c>
      <c r="BS99" t="s">
        <v>3991</v>
      </c>
      <c r="BU99" t="s">
        <v>2755</v>
      </c>
      <c r="BV99" t="s">
        <v>718</v>
      </c>
      <c r="BW99" t="s">
        <v>1508</v>
      </c>
      <c r="BX99" t="s">
        <v>3992</v>
      </c>
      <c r="BY99" t="s">
        <v>1178</v>
      </c>
      <c r="BZ99" t="s">
        <v>3993</v>
      </c>
      <c r="CA99" t="s">
        <v>3994</v>
      </c>
      <c r="CB99" t="s">
        <v>3995</v>
      </c>
    </row>
    <row r="100" spans="1:80" ht="15.75" customHeight="1">
      <c r="A100" t="s">
        <v>3996</v>
      </c>
      <c r="B100" t="s">
        <v>3997</v>
      </c>
      <c r="C100" t="s">
        <v>3998</v>
      </c>
      <c r="D100" t="s">
        <v>3999</v>
      </c>
      <c r="E100" t="s">
        <v>4000</v>
      </c>
      <c r="F100" t="s">
        <v>4000</v>
      </c>
      <c r="G100" t="s">
        <v>4001</v>
      </c>
      <c r="H100" t="s">
        <v>4002</v>
      </c>
      <c r="I100" t="s">
        <v>1468</v>
      </c>
      <c r="J100" t="s">
        <v>1469</v>
      </c>
      <c r="K100" t="s">
        <v>1468</v>
      </c>
      <c r="L100" t="s">
        <v>1470</v>
      </c>
      <c r="M100" t="s">
        <v>1471</v>
      </c>
      <c r="N100" t="s">
        <v>1472</v>
      </c>
      <c r="O100" t="s">
        <v>1682</v>
      </c>
      <c r="P100" t="s">
        <v>1499</v>
      </c>
      <c r="Q100" t="s">
        <v>1480</v>
      </c>
      <c r="R100" t="s">
        <v>1480</v>
      </c>
      <c r="S100" t="s">
        <v>1477</v>
      </c>
      <c r="T100" t="s">
        <v>4003</v>
      </c>
      <c r="U100" t="s">
        <v>4004</v>
      </c>
      <c r="V100" t="s">
        <v>1480</v>
      </c>
      <c r="W100" t="s">
        <v>1747</v>
      </c>
      <c r="X100" t="s">
        <v>1482</v>
      </c>
      <c r="Y100" t="s">
        <v>1483</v>
      </c>
      <c r="Z100" t="s">
        <v>1484</v>
      </c>
      <c r="AA100" t="s">
        <v>1485</v>
      </c>
      <c r="AB100" t="s">
        <v>1474</v>
      </c>
      <c r="AC100" t="s">
        <v>3310</v>
      </c>
      <c r="AD100" t="s">
        <v>3311</v>
      </c>
      <c r="AE100" t="s">
        <v>3312</v>
      </c>
      <c r="AF100" t="s">
        <v>3979</v>
      </c>
      <c r="AG100" t="s">
        <v>3980</v>
      </c>
      <c r="AH100" t="s">
        <v>3981</v>
      </c>
      <c r="AI100" t="s">
        <v>872</v>
      </c>
      <c r="AJ100" t="s">
        <v>1492</v>
      </c>
      <c r="AK100" t="s">
        <v>1493</v>
      </c>
      <c r="AM100" t="s">
        <v>4005</v>
      </c>
      <c r="AN100" t="s">
        <v>1480</v>
      </c>
      <c r="AO100" t="s">
        <v>1480</v>
      </c>
      <c r="AP100" t="s">
        <v>1089</v>
      </c>
      <c r="AQ100" t="s">
        <v>4006</v>
      </c>
      <c r="AR100" t="s">
        <v>4007</v>
      </c>
      <c r="AS100" t="s">
        <v>1497</v>
      </c>
      <c r="AT100" t="s">
        <v>1498</v>
      </c>
      <c r="AU100" t="s">
        <v>718</v>
      </c>
      <c r="AV100" t="s">
        <v>1499</v>
      </c>
      <c r="AW100" t="s">
        <v>1499</v>
      </c>
      <c r="AX100" t="s">
        <v>1500</v>
      </c>
      <c r="AY100" t="s">
        <v>4008</v>
      </c>
      <c r="AZ100" t="s">
        <v>4009</v>
      </c>
      <c r="BA100" t="s">
        <v>373</v>
      </c>
      <c r="BB100" t="s">
        <v>3987</v>
      </c>
      <c r="BD100" t="s">
        <v>3988</v>
      </c>
      <c r="BF100" t="s">
        <v>2755</v>
      </c>
      <c r="BG100" t="s">
        <v>718</v>
      </c>
      <c r="BH100" t="s">
        <v>1508</v>
      </c>
      <c r="BI100" t="s">
        <v>1509</v>
      </c>
      <c r="BJ100" t="s">
        <v>1510</v>
      </c>
      <c r="BK100" t="s">
        <v>1591</v>
      </c>
      <c r="BL100" t="s">
        <v>1631</v>
      </c>
      <c r="BM100" t="s">
        <v>3989</v>
      </c>
      <c r="BN100" t="s">
        <v>1480</v>
      </c>
      <c r="BO100" t="s">
        <v>1480</v>
      </c>
      <c r="BP100" t="s">
        <v>1480</v>
      </c>
      <c r="BQ100" t="s">
        <v>3990</v>
      </c>
      <c r="BS100" t="s">
        <v>3991</v>
      </c>
      <c r="BU100" t="s">
        <v>2755</v>
      </c>
      <c r="BV100" t="s">
        <v>718</v>
      </c>
      <c r="BW100" t="s">
        <v>1508</v>
      </c>
      <c r="BX100" t="s">
        <v>4010</v>
      </c>
      <c r="BY100" t="s">
        <v>4011</v>
      </c>
      <c r="BZ100" t="s">
        <v>4012</v>
      </c>
      <c r="CA100" t="s">
        <v>4013</v>
      </c>
      <c r="CB100" t="s">
        <v>4014</v>
      </c>
    </row>
    <row r="101" spans="1:80" ht="15.75" customHeight="1">
      <c r="A101" t="s">
        <v>4015</v>
      </c>
      <c r="B101" t="s">
        <v>4016</v>
      </c>
      <c r="C101" t="s">
        <v>4017</v>
      </c>
      <c r="D101" t="s">
        <v>771</v>
      </c>
      <c r="E101" t="s">
        <v>1480</v>
      </c>
      <c r="F101" t="s">
        <v>4018</v>
      </c>
      <c r="G101" t="s">
        <v>4019</v>
      </c>
      <c r="H101" t="s">
        <v>4020</v>
      </c>
      <c r="I101" t="s">
        <v>1468</v>
      </c>
      <c r="J101" t="s">
        <v>1469</v>
      </c>
      <c r="K101" t="s">
        <v>1468</v>
      </c>
      <c r="L101" t="s">
        <v>1470</v>
      </c>
      <c r="M101" t="s">
        <v>1471</v>
      </c>
      <c r="N101" t="s">
        <v>4021</v>
      </c>
      <c r="O101" t="s">
        <v>4022</v>
      </c>
      <c r="P101" t="s">
        <v>1499</v>
      </c>
      <c r="Q101" t="s">
        <v>1480</v>
      </c>
      <c r="R101" t="s">
        <v>1480</v>
      </c>
      <c r="S101" t="s">
        <v>1477</v>
      </c>
      <c r="T101" t="s">
        <v>4023</v>
      </c>
      <c r="U101" t="s">
        <v>4024</v>
      </c>
      <c r="V101" t="s">
        <v>1480</v>
      </c>
      <c r="W101" t="s">
        <v>4025</v>
      </c>
      <c r="X101" t="s">
        <v>1482</v>
      </c>
      <c r="Y101" t="s">
        <v>1483</v>
      </c>
      <c r="Z101" t="s">
        <v>1484</v>
      </c>
      <c r="AA101" t="s">
        <v>1485</v>
      </c>
      <c r="AB101" t="s">
        <v>1499</v>
      </c>
      <c r="AC101" t="s">
        <v>2449</v>
      </c>
      <c r="AD101" t="s">
        <v>916</v>
      </c>
      <c r="AE101" t="s">
        <v>2450</v>
      </c>
      <c r="AF101" t="s">
        <v>4026</v>
      </c>
      <c r="AG101" t="s">
        <v>904</v>
      </c>
      <c r="AH101" t="s">
        <v>4027</v>
      </c>
      <c r="AI101" t="s">
        <v>1480</v>
      </c>
      <c r="AJ101" t="s">
        <v>1492</v>
      </c>
      <c r="AK101" t="s">
        <v>1493</v>
      </c>
      <c r="AM101" t="s">
        <v>4028</v>
      </c>
      <c r="AN101" t="s">
        <v>1480</v>
      </c>
      <c r="AO101" t="s">
        <v>1480</v>
      </c>
      <c r="AP101" t="s">
        <v>1089</v>
      </c>
      <c r="AQ101" t="s">
        <v>4029</v>
      </c>
      <c r="AR101" t="s">
        <v>4030</v>
      </c>
      <c r="AS101" t="s">
        <v>4031</v>
      </c>
      <c r="AT101" t="s">
        <v>1508</v>
      </c>
      <c r="AU101" t="s">
        <v>4032</v>
      </c>
      <c r="AV101" t="s">
        <v>1499</v>
      </c>
      <c r="AW101" t="s">
        <v>1499</v>
      </c>
      <c r="AX101" t="s">
        <v>1500</v>
      </c>
      <c r="AY101" t="s">
        <v>4033</v>
      </c>
      <c r="AZ101" t="s">
        <v>4034</v>
      </c>
      <c r="BA101" t="s">
        <v>373</v>
      </c>
      <c r="BB101" t="s">
        <v>4035</v>
      </c>
      <c r="BD101" t="s">
        <v>4036</v>
      </c>
      <c r="BE101" t="s">
        <v>1872</v>
      </c>
      <c r="BF101" t="s">
        <v>4037</v>
      </c>
      <c r="BG101" t="s">
        <v>4038</v>
      </c>
      <c r="BH101" t="s">
        <v>1508</v>
      </c>
      <c r="BI101" t="s">
        <v>252</v>
      </c>
      <c r="BJ101" t="s">
        <v>1510</v>
      </c>
      <c r="BK101" t="s">
        <v>1839</v>
      </c>
      <c r="BL101" t="s">
        <v>1631</v>
      </c>
      <c r="BM101" t="s">
        <v>3989</v>
      </c>
      <c r="BN101" t="s">
        <v>1480</v>
      </c>
      <c r="BO101" t="s">
        <v>1480</v>
      </c>
      <c r="BP101" t="s">
        <v>1480</v>
      </c>
      <c r="BQ101" t="s">
        <v>4039</v>
      </c>
      <c r="BS101" t="s">
        <v>4040</v>
      </c>
      <c r="BU101" t="s">
        <v>4041</v>
      </c>
      <c r="BV101" t="s">
        <v>4042</v>
      </c>
      <c r="BW101" t="s">
        <v>1508</v>
      </c>
      <c r="BX101" t="s">
        <v>4026</v>
      </c>
      <c r="BY101" t="s">
        <v>904</v>
      </c>
      <c r="BZ101" t="s">
        <v>4027</v>
      </c>
      <c r="CA101" t="s">
        <v>1480</v>
      </c>
      <c r="CB101" t="s">
        <v>1480</v>
      </c>
    </row>
    <row r="102" spans="1:80" ht="15.75" customHeight="1">
      <c r="A102" t="s">
        <v>4043</v>
      </c>
      <c r="B102" t="s">
        <v>4016</v>
      </c>
      <c r="C102" t="s">
        <v>4017</v>
      </c>
      <c r="D102" t="s">
        <v>771</v>
      </c>
      <c r="E102" t="s">
        <v>1480</v>
      </c>
      <c r="F102" t="s">
        <v>4018</v>
      </c>
      <c r="G102" t="s">
        <v>4019</v>
      </c>
      <c r="H102" t="s">
        <v>4020</v>
      </c>
      <c r="I102" t="s">
        <v>1468</v>
      </c>
      <c r="J102" t="s">
        <v>1469</v>
      </c>
      <c r="K102" t="s">
        <v>1468</v>
      </c>
      <c r="L102" t="s">
        <v>1470</v>
      </c>
      <c r="M102" t="s">
        <v>1471</v>
      </c>
      <c r="N102" t="s">
        <v>4044</v>
      </c>
      <c r="O102" t="s">
        <v>4045</v>
      </c>
      <c r="P102" t="s">
        <v>1499</v>
      </c>
      <c r="Q102" t="s">
        <v>1480</v>
      </c>
      <c r="R102" t="s">
        <v>1480</v>
      </c>
      <c r="S102" t="s">
        <v>1477</v>
      </c>
      <c r="T102" t="s">
        <v>4023</v>
      </c>
      <c r="U102" t="s">
        <v>4046</v>
      </c>
      <c r="V102" t="s">
        <v>1480</v>
      </c>
      <c r="W102" t="s">
        <v>4047</v>
      </c>
      <c r="X102" t="s">
        <v>1482</v>
      </c>
      <c r="Y102" t="s">
        <v>1483</v>
      </c>
      <c r="Z102" t="s">
        <v>1484</v>
      </c>
      <c r="AA102" t="s">
        <v>1485</v>
      </c>
      <c r="AB102" t="s">
        <v>1499</v>
      </c>
      <c r="AC102" t="s">
        <v>2449</v>
      </c>
      <c r="AD102" t="s">
        <v>916</v>
      </c>
      <c r="AE102" t="s">
        <v>2450</v>
      </c>
      <c r="AF102" t="s">
        <v>4026</v>
      </c>
      <c r="AG102" t="s">
        <v>904</v>
      </c>
      <c r="AH102" t="s">
        <v>4027</v>
      </c>
      <c r="AI102" t="s">
        <v>1480</v>
      </c>
      <c r="AJ102" t="s">
        <v>1492</v>
      </c>
      <c r="AK102" t="s">
        <v>1493</v>
      </c>
      <c r="AM102" t="s">
        <v>4028</v>
      </c>
      <c r="AN102" t="s">
        <v>1480</v>
      </c>
      <c r="AO102" t="s">
        <v>1480</v>
      </c>
      <c r="AP102" t="s">
        <v>1089</v>
      </c>
      <c r="AQ102" t="s">
        <v>4048</v>
      </c>
      <c r="AR102" t="s">
        <v>4030</v>
      </c>
      <c r="AS102" t="s">
        <v>4031</v>
      </c>
      <c r="AT102" t="s">
        <v>1508</v>
      </c>
      <c r="AU102" t="s">
        <v>4032</v>
      </c>
      <c r="AV102" t="s">
        <v>1499</v>
      </c>
      <c r="AW102" t="s">
        <v>1499</v>
      </c>
      <c r="AX102" t="s">
        <v>1500</v>
      </c>
      <c r="AY102" t="s">
        <v>4049</v>
      </c>
      <c r="AZ102" t="s">
        <v>1480</v>
      </c>
      <c r="BA102" t="s">
        <v>373</v>
      </c>
      <c r="BB102" t="s">
        <v>4035</v>
      </c>
      <c r="BD102" t="s">
        <v>4036</v>
      </c>
      <c r="BE102" t="s">
        <v>1872</v>
      </c>
      <c r="BF102" t="s">
        <v>4037</v>
      </c>
      <c r="BG102" t="s">
        <v>4038</v>
      </c>
      <c r="BH102" t="s">
        <v>1508</v>
      </c>
      <c r="BI102" t="s">
        <v>252</v>
      </c>
      <c r="BJ102" t="s">
        <v>1510</v>
      </c>
      <c r="BK102" t="s">
        <v>1839</v>
      </c>
      <c r="BL102" t="s">
        <v>1631</v>
      </c>
      <c r="BM102" t="s">
        <v>3989</v>
      </c>
      <c r="BN102" t="s">
        <v>1480</v>
      </c>
      <c r="BO102" t="s">
        <v>1480</v>
      </c>
      <c r="BP102" t="s">
        <v>1480</v>
      </c>
      <c r="BQ102" t="s">
        <v>4039</v>
      </c>
      <c r="BS102" t="s">
        <v>4040</v>
      </c>
      <c r="BU102" t="s">
        <v>4041</v>
      </c>
      <c r="BV102" t="s">
        <v>4042</v>
      </c>
      <c r="BW102" t="s">
        <v>1508</v>
      </c>
      <c r="BX102" t="s">
        <v>4026</v>
      </c>
      <c r="BY102" t="s">
        <v>904</v>
      </c>
      <c r="BZ102" t="s">
        <v>4027</v>
      </c>
      <c r="CA102" t="s">
        <v>1480</v>
      </c>
      <c r="CB102" t="s">
        <v>1480</v>
      </c>
    </row>
    <row r="103" spans="1:80" ht="15.75" customHeight="1">
      <c r="A103" t="s">
        <v>4050</v>
      </c>
      <c r="B103" t="s">
        <v>4051</v>
      </c>
      <c r="C103" t="s">
        <v>4052</v>
      </c>
      <c r="D103" t="s">
        <v>4053</v>
      </c>
      <c r="E103" t="s">
        <v>4054</v>
      </c>
      <c r="F103" t="s">
        <v>4055</v>
      </c>
      <c r="G103" t="s">
        <v>4056</v>
      </c>
      <c r="H103" t="s">
        <v>4057</v>
      </c>
      <c r="I103" t="s">
        <v>1468</v>
      </c>
      <c r="J103" t="s">
        <v>1469</v>
      </c>
      <c r="K103" t="s">
        <v>1468</v>
      </c>
      <c r="L103" t="s">
        <v>1470</v>
      </c>
      <c r="M103" t="s">
        <v>1471</v>
      </c>
      <c r="N103" t="s">
        <v>1472</v>
      </c>
      <c r="O103" t="s">
        <v>1745</v>
      </c>
      <c r="P103" t="s">
        <v>1499</v>
      </c>
      <c r="Q103" t="s">
        <v>1480</v>
      </c>
      <c r="R103" t="s">
        <v>1480</v>
      </c>
      <c r="S103" t="s">
        <v>1477</v>
      </c>
      <c r="T103" t="s">
        <v>4058</v>
      </c>
      <c r="U103" t="s">
        <v>4059</v>
      </c>
      <c r="V103" t="s">
        <v>1480</v>
      </c>
      <c r="W103" t="s">
        <v>4060</v>
      </c>
      <c r="X103" t="s">
        <v>1482</v>
      </c>
      <c r="Y103" t="s">
        <v>1483</v>
      </c>
      <c r="Z103" t="s">
        <v>1484</v>
      </c>
      <c r="AA103" t="s">
        <v>1485</v>
      </c>
      <c r="AB103" t="s">
        <v>1474</v>
      </c>
      <c r="AC103" t="s">
        <v>4061</v>
      </c>
      <c r="AD103" t="s">
        <v>4062</v>
      </c>
      <c r="AE103" t="s">
        <v>4063</v>
      </c>
      <c r="AF103" t="s">
        <v>4064</v>
      </c>
      <c r="AG103" t="s">
        <v>949</v>
      </c>
      <c r="AH103" t="s">
        <v>4065</v>
      </c>
      <c r="AI103" t="s">
        <v>656</v>
      </c>
      <c r="AJ103" t="s">
        <v>1492</v>
      </c>
      <c r="AK103" t="s">
        <v>1493</v>
      </c>
      <c r="AM103" t="s">
        <v>4066</v>
      </c>
      <c r="AN103" t="s">
        <v>1480</v>
      </c>
      <c r="AO103" t="s">
        <v>1480</v>
      </c>
      <c r="AP103" t="s">
        <v>1089</v>
      </c>
      <c r="AQ103" t="s">
        <v>4067</v>
      </c>
      <c r="AR103" t="s">
        <v>4068</v>
      </c>
      <c r="AS103" t="s">
        <v>4069</v>
      </c>
      <c r="AT103" t="s">
        <v>1508</v>
      </c>
      <c r="AU103" t="s">
        <v>4070</v>
      </c>
      <c r="AV103" t="s">
        <v>1499</v>
      </c>
      <c r="AW103" t="s">
        <v>1499</v>
      </c>
      <c r="AX103" t="s">
        <v>1500</v>
      </c>
      <c r="AY103" t="s">
        <v>4071</v>
      </c>
      <c r="AZ103" t="s">
        <v>4072</v>
      </c>
      <c r="BA103" t="s">
        <v>373</v>
      </c>
      <c r="BB103" t="s">
        <v>4073</v>
      </c>
      <c r="BD103" t="s">
        <v>4074</v>
      </c>
      <c r="BE103" t="s">
        <v>4075</v>
      </c>
      <c r="BF103" t="s">
        <v>4075</v>
      </c>
      <c r="BG103" t="s">
        <v>635</v>
      </c>
      <c r="BH103" t="s">
        <v>1508</v>
      </c>
      <c r="BI103" t="s">
        <v>252</v>
      </c>
      <c r="BJ103" t="s">
        <v>1510</v>
      </c>
      <c r="BK103" t="s">
        <v>1839</v>
      </c>
      <c r="BL103" t="s">
        <v>4076</v>
      </c>
      <c r="BM103" t="s">
        <v>4077</v>
      </c>
      <c r="BN103" t="s">
        <v>4078</v>
      </c>
      <c r="BO103" t="s">
        <v>1480</v>
      </c>
      <c r="BP103" t="s">
        <v>1480</v>
      </c>
      <c r="BQ103" t="s">
        <v>4079</v>
      </c>
      <c r="BS103" t="s">
        <v>4080</v>
      </c>
      <c r="BU103" t="s">
        <v>4075</v>
      </c>
      <c r="BV103" t="s">
        <v>635</v>
      </c>
      <c r="BW103" t="s">
        <v>1508</v>
      </c>
      <c r="BX103" t="s">
        <v>4081</v>
      </c>
      <c r="BY103" t="s">
        <v>4082</v>
      </c>
      <c r="BZ103" t="s">
        <v>4083</v>
      </c>
      <c r="CA103" t="s">
        <v>4084</v>
      </c>
      <c r="CB103" t="s">
        <v>4085</v>
      </c>
    </row>
    <row r="104" spans="1:80" ht="15.75" customHeight="1">
      <c r="A104" t="s">
        <v>4086</v>
      </c>
      <c r="B104" t="s">
        <v>4087</v>
      </c>
      <c r="C104" t="s">
        <v>4088</v>
      </c>
      <c r="D104" t="s">
        <v>4089</v>
      </c>
      <c r="E104" t="s">
        <v>4090</v>
      </c>
      <c r="F104" t="s">
        <v>4091</v>
      </c>
      <c r="G104" t="s">
        <v>4092</v>
      </c>
      <c r="H104" t="s">
        <v>4093</v>
      </c>
      <c r="I104" t="s">
        <v>1468</v>
      </c>
      <c r="J104" t="s">
        <v>1469</v>
      </c>
      <c r="K104" t="s">
        <v>1468</v>
      </c>
      <c r="L104" t="s">
        <v>2746</v>
      </c>
      <c r="M104" t="s">
        <v>2747</v>
      </c>
      <c r="N104" t="s">
        <v>1645</v>
      </c>
      <c r="O104" t="s">
        <v>2084</v>
      </c>
      <c r="P104" t="s">
        <v>1499</v>
      </c>
      <c r="Q104" t="s">
        <v>1480</v>
      </c>
      <c r="R104" t="s">
        <v>1480</v>
      </c>
      <c r="S104" t="s">
        <v>1714</v>
      </c>
      <c r="T104" t="s">
        <v>4094</v>
      </c>
      <c r="U104" t="s">
        <v>4095</v>
      </c>
      <c r="V104" t="s">
        <v>1480</v>
      </c>
      <c r="W104" t="s">
        <v>4096</v>
      </c>
      <c r="X104" t="s">
        <v>1482</v>
      </c>
      <c r="Y104" t="s">
        <v>1650</v>
      </c>
      <c r="Z104" t="s">
        <v>1480</v>
      </c>
      <c r="AA104" t="s">
        <v>1480</v>
      </c>
      <c r="AB104" t="s">
        <v>1499</v>
      </c>
      <c r="AC104" t="s">
        <v>1030</v>
      </c>
      <c r="AD104" t="s">
        <v>1825</v>
      </c>
      <c r="AE104" t="s">
        <v>4097</v>
      </c>
      <c r="AF104" t="s">
        <v>2529</v>
      </c>
      <c r="AG104" t="s">
        <v>916</v>
      </c>
      <c r="AH104" t="s">
        <v>4098</v>
      </c>
      <c r="AI104" t="s">
        <v>1720</v>
      </c>
      <c r="AJ104" t="s">
        <v>1492</v>
      </c>
      <c r="AK104" t="s">
        <v>1493</v>
      </c>
      <c r="AM104" t="s">
        <v>4099</v>
      </c>
      <c r="AN104" t="s">
        <v>1480</v>
      </c>
      <c r="AO104" t="s">
        <v>1480</v>
      </c>
      <c r="AP104" t="s">
        <v>1090</v>
      </c>
      <c r="AQ104" t="s">
        <v>4100</v>
      </c>
      <c r="AR104" t="s">
        <v>4101</v>
      </c>
      <c r="AS104" t="s">
        <v>4102</v>
      </c>
      <c r="AT104" t="s">
        <v>1508</v>
      </c>
      <c r="AU104" t="s">
        <v>4103</v>
      </c>
      <c r="AV104" t="s">
        <v>1499</v>
      </c>
      <c r="AW104" t="s">
        <v>1499</v>
      </c>
      <c r="AX104" t="s">
        <v>1500</v>
      </c>
      <c r="AY104" t="s">
        <v>4104</v>
      </c>
      <c r="AZ104" t="s">
        <v>4105</v>
      </c>
      <c r="BA104" t="s">
        <v>4106</v>
      </c>
      <c r="BB104" t="s">
        <v>4107</v>
      </c>
      <c r="BD104" t="s">
        <v>4108</v>
      </c>
      <c r="BF104" t="s">
        <v>4109</v>
      </c>
      <c r="BG104" t="s">
        <v>4110</v>
      </c>
      <c r="BH104" t="s">
        <v>4111</v>
      </c>
      <c r="BI104" t="s">
        <v>1480</v>
      </c>
      <c r="BJ104" t="s">
        <v>1763</v>
      </c>
      <c r="BK104" t="s">
        <v>1591</v>
      </c>
      <c r="BL104" t="s">
        <v>4112</v>
      </c>
      <c r="BM104" t="s">
        <v>4113</v>
      </c>
      <c r="BN104" t="s">
        <v>1480</v>
      </c>
      <c r="BO104" t="s">
        <v>1480</v>
      </c>
      <c r="BP104" t="s">
        <v>1480</v>
      </c>
      <c r="BQ104" t="s">
        <v>4114</v>
      </c>
      <c r="BS104" t="s">
        <v>4115</v>
      </c>
      <c r="BU104" t="s">
        <v>4109</v>
      </c>
      <c r="BV104" t="s">
        <v>4110</v>
      </c>
      <c r="BW104" t="s">
        <v>4111</v>
      </c>
      <c r="BX104" t="s">
        <v>4116</v>
      </c>
      <c r="BY104" t="s">
        <v>4117</v>
      </c>
      <c r="BZ104" t="s">
        <v>4118</v>
      </c>
      <c r="CA104" t="s">
        <v>4119</v>
      </c>
      <c r="CB104" t="s">
        <v>4120</v>
      </c>
    </row>
    <row r="105" spans="1:80" ht="15.75" customHeight="1">
      <c r="A105" t="s">
        <v>4121</v>
      </c>
      <c r="B105" t="s">
        <v>4122</v>
      </c>
      <c r="C105" t="s">
        <v>4123</v>
      </c>
      <c r="D105" t="s">
        <v>4124</v>
      </c>
      <c r="E105" t="s">
        <v>4125</v>
      </c>
      <c r="F105" t="s">
        <v>4126</v>
      </c>
      <c r="G105" t="s">
        <v>4127</v>
      </c>
      <c r="H105" t="s">
        <v>4128</v>
      </c>
      <c r="I105" t="s">
        <v>1468</v>
      </c>
      <c r="J105" t="s">
        <v>1469</v>
      </c>
      <c r="K105" t="s">
        <v>1468</v>
      </c>
      <c r="L105" t="s">
        <v>1470</v>
      </c>
      <c r="M105" t="s">
        <v>1471</v>
      </c>
      <c r="N105" t="s">
        <v>1472</v>
      </c>
      <c r="O105" t="s">
        <v>1476</v>
      </c>
      <c r="P105" t="s">
        <v>1499</v>
      </c>
      <c r="Q105" t="s">
        <v>1480</v>
      </c>
      <c r="R105" t="s">
        <v>1480</v>
      </c>
      <c r="S105" t="s">
        <v>1477</v>
      </c>
      <c r="T105" t="s">
        <v>4129</v>
      </c>
      <c r="U105" t="s">
        <v>4130</v>
      </c>
      <c r="V105" t="s">
        <v>1480</v>
      </c>
      <c r="W105" t="s">
        <v>4131</v>
      </c>
      <c r="X105" t="s">
        <v>1482</v>
      </c>
      <c r="Y105" t="s">
        <v>4132</v>
      </c>
      <c r="Z105" t="s">
        <v>1484</v>
      </c>
      <c r="AA105" t="s">
        <v>1485</v>
      </c>
      <c r="AB105" t="s">
        <v>1474</v>
      </c>
      <c r="AC105" t="s">
        <v>4133</v>
      </c>
      <c r="AD105" t="s">
        <v>4134</v>
      </c>
      <c r="AE105" t="s">
        <v>4135</v>
      </c>
      <c r="AF105" t="s">
        <v>714</v>
      </c>
      <c r="AG105" t="s">
        <v>1060</v>
      </c>
      <c r="AH105" t="s">
        <v>4136</v>
      </c>
      <c r="AI105" t="s">
        <v>4137</v>
      </c>
      <c r="AJ105" t="s">
        <v>1492</v>
      </c>
      <c r="AK105" t="s">
        <v>1493</v>
      </c>
      <c r="AM105" t="s">
        <v>1618</v>
      </c>
      <c r="AN105" t="s">
        <v>1480</v>
      </c>
      <c r="AO105" t="s">
        <v>1480</v>
      </c>
      <c r="AP105" t="s">
        <v>1089</v>
      </c>
      <c r="AQ105" t="s">
        <v>4138</v>
      </c>
      <c r="AR105" t="s">
        <v>4139</v>
      </c>
      <c r="AS105" t="s">
        <v>2678</v>
      </c>
      <c r="AT105" t="s">
        <v>1508</v>
      </c>
      <c r="AU105" t="s">
        <v>4140</v>
      </c>
      <c r="AV105" t="s">
        <v>1499</v>
      </c>
      <c r="AW105" t="s">
        <v>1499</v>
      </c>
      <c r="AX105" t="s">
        <v>1500</v>
      </c>
      <c r="AY105" t="s">
        <v>4141</v>
      </c>
      <c r="AZ105" t="s">
        <v>4142</v>
      </c>
      <c r="BA105" t="s">
        <v>713</v>
      </c>
      <c r="BB105" t="s">
        <v>4143</v>
      </c>
      <c r="BD105" t="s">
        <v>4144</v>
      </c>
      <c r="BF105" t="s">
        <v>4145</v>
      </c>
      <c r="BG105" t="s">
        <v>642</v>
      </c>
      <c r="BH105" t="s">
        <v>1508</v>
      </c>
      <c r="BI105" t="s">
        <v>1480</v>
      </c>
      <c r="BJ105" t="s">
        <v>1804</v>
      </c>
      <c r="BK105" t="s">
        <v>1511</v>
      </c>
      <c r="BL105" t="s">
        <v>4146</v>
      </c>
      <c r="BM105" t="s">
        <v>4147</v>
      </c>
      <c r="BN105" t="s">
        <v>1480</v>
      </c>
      <c r="BO105" t="s">
        <v>4148</v>
      </c>
      <c r="BP105" t="s">
        <v>1480</v>
      </c>
      <c r="BQ105" t="s">
        <v>4149</v>
      </c>
      <c r="BR105" t="s">
        <v>4150</v>
      </c>
      <c r="BS105" t="s">
        <v>4151</v>
      </c>
      <c r="BU105" t="s">
        <v>4152</v>
      </c>
      <c r="BV105" t="s">
        <v>718</v>
      </c>
      <c r="BW105" t="s">
        <v>1508</v>
      </c>
      <c r="BX105" t="s">
        <v>4153</v>
      </c>
      <c r="BY105" t="s">
        <v>832</v>
      </c>
      <c r="BZ105" t="s">
        <v>4154</v>
      </c>
      <c r="CA105" t="s">
        <v>4155</v>
      </c>
      <c r="CB105" t="s">
        <v>4156</v>
      </c>
    </row>
    <row r="106" spans="1:80" ht="15.75" customHeight="1">
      <c r="A106" t="s">
        <v>4157</v>
      </c>
      <c r="B106" t="s">
        <v>4158</v>
      </c>
      <c r="C106" t="s">
        <v>4159</v>
      </c>
      <c r="D106" t="s">
        <v>4160</v>
      </c>
      <c r="E106" t="s">
        <v>4161</v>
      </c>
      <c r="F106" t="s">
        <v>4162</v>
      </c>
      <c r="G106" t="s">
        <v>4163</v>
      </c>
      <c r="H106" t="s">
        <v>4164</v>
      </c>
      <c r="I106" t="s">
        <v>1468</v>
      </c>
      <c r="J106" t="s">
        <v>1469</v>
      </c>
      <c r="K106" t="s">
        <v>1468</v>
      </c>
      <c r="L106" t="s">
        <v>1779</v>
      </c>
      <c r="M106" t="s">
        <v>1780</v>
      </c>
      <c r="N106" t="s">
        <v>4165</v>
      </c>
      <c r="O106" t="s">
        <v>1682</v>
      </c>
      <c r="P106" t="s">
        <v>1499</v>
      </c>
      <c r="Q106" t="s">
        <v>1480</v>
      </c>
      <c r="R106" t="s">
        <v>1480</v>
      </c>
      <c r="S106" t="s">
        <v>1532</v>
      </c>
      <c r="T106" t="s">
        <v>4166</v>
      </c>
      <c r="U106" t="s">
        <v>4167</v>
      </c>
      <c r="V106" t="s">
        <v>1480</v>
      </c>
      <c r="W106" t="s">
        <v>4168</v>
      </c>
      <c r="X106" t="s">
        <v>1482</v>
      </c>
      <c r="Y106" t="s">
        <v>2152</v>
      </c>
      <c r="Z106" t="s">
        <v>1484</v>
      </c>
      <c r="AA106" t="s">
        <v>1485</v>
      </c>
      <c r="AB106" t="s">
        <v>1474</v>
      </c>
      <c r="AC106" t="s">
        <v>3108</v>
      </c>
      <c r="AD106" t="s">
        <v>3109</v>
      </c>
      <c r="AE106" t="s">
        <v>3110</v>
      </c>
      <c r="AF106" t="s">
        <v>4169</v>
      </c>
      <c r="AG106" t="s">
        <v>4170</v>
      </c>
      <c r="AH106" t="s">
        <v>4171</v>
      </c>
      <c r="AI106" t="s">
        <v>4172</v>
      </c>
      <c r="AJ106" t="s">
        <v>1492</v>
      </c>
      <c r="AK106" t="s">
        <v>1493</v>
      </c>
      <c r="AM106" t="s">
        <v>1656</v>
      </c>
      <c r="AN106" t="s">
        <v>1480</v>
      </c>
      <c r="AO106" t="s">
        <v>1480</v>
      </c>
      <c r="AP106" t="s">
        <v>1089</v>
      </c>
      <c r="AQ106" t="s">
        <v>1657</v>
      </c>
      <c r="AR106" t="s">
        <v>4173</v>
      </c>
      <c r="AS106" t="s">
        <v>3043</v>
      </c>
      <c r="AT106" t="s">
        <v>1508</v>
      </c>
      <c r="AU106" t="s">
        <v>3044</v>
      </c>
      <c r="AV106" t="s">
        <v>1499</v>
      </c>
      <c r="AW106" t="s">
        <v>1499</v>
      </c>
      <c r="AX106" t="s">
        <v>1500</v>
      </c>
      <c r="AY106" t="s">
        <v>4174</v>
      </c>
      <c r="AZ106" t="s">
        <v>1868</v>
      </c>
      <c r="BA106" t="s">
        <v>4175</v>
      </c>
      <c r="BB106" t="s">
        <v>4176</v>
      </c>
      <c r="BC106" t="s">
        <v>4177</v>
      </c>
      <c r="BD106" t="s">
        <v>4178</v>
      </c>
      <c r="BF106" t="s">
        <v>4179</v>
      </c>
      <c r="BG106" t="s">
        <v>4180</v>
      </c>
      <c r="BH106" t="s">
        <v>1508</v>
      </c>
      <c r="BI106" t="s">
        <v>1629</v>
      </c>
      <c r="BJ106" t="s">
        <v>1510</v>
      </c>
      <c r="BK106" t="s">
        <v>1591</v>
      </c>
      <c r="BL106" t="s">
        <v>4181</v>
      </c>
      <c r="BM106" t="s">
        <v>4182</v>
      </c>
      <c r="BN106" t="s">
        <v>1480</v>
      </c>
      <c r="BO106" t="s">
        <v>1480</v>
      </c>
      <c r="BP106" t="s">
        <v>1480</v>
      </c>
      <c r="BQ106" t="s">
        <v>4183</v>
      </c>
      <c r="BR106" t="s">
        <v>4177</v>
      </c>
      <c r="BS106" t="s">
        <v>4184</v>
      </c>
      <c r="BU106" t="s">
        <v>4179</v>
      </c>
      <c r="BV106" t="s">
        <v>4180</v>
      </c>
      <c r="BW106" t="s">
        <v>1508</v>
      </c>
      <c r="BX106" t="s">
        <v>4169</v>
      </c>
      <c r="BY106" t="s">
        <v>4170</v>
      </c>
      <c r="BZ106" t="s">
        <v>4171</v>
      </c>
      <c r="CA106" t="s">
        <v>4185</v>
      </c>
      <c r="CB106" t="s">
        <v>4172</v>
      </c>
    </row>
    <row r="107" spans="1:80" ht="15.75" customHeight="1">
      <c r="A107" t="s">
        <v>4186</v>
      </c>
      <c r="B107" t="s">
        <v>4187</v>
      </c>
      <c r="C107" t="s">
        <v>4188</v>
      </c>
      <c r="D107" t="s">
        <v>4189</v>
      </c>
      <c r="E107" t="s">
        <v>4190</v>
      </c>
      <c r="F107" t="s">
        <v>4191</v>
      </c>
      <c r="G107" t="s">
        <v>4192</v>
      </c>
      <c r="H107" t="s">
        <v>4193</v>
      </c>
      <c r="I107" t="s">
        <v>1468</v>
      </c>
      <c r="J107" t="s">
        <v>1469</v>
      </c>
      <c r="K107" t="s">
        <v>1468</v>
      </c>
      <c r="L107" t="s">
        <v>1470</v>
      </c>
      <c r="M107" t="s">
        <v>1471</v>
      </c>
      <c r="N107" t="s">
        <v>2908</v>
      </c>
      <c r="O107" t="s">
        <v>1682</v>
      </c>
      <c r="P107" t="s">
        <v>1474</v>
      </c>
      <c r="Q107" t="s">
        <v>4194</v>
      </c>
      <c r="R107" t="s">
        <v>1476</v>
      </c>
      <c r="S107" t="s">
        <v>1532</v>
      </c>
      <c r="T107" t="s">
        <v>4195</v>
      </c>
      <c r="U107" t="s">
        <v>4196</v>
      </c>
      <c r="V107" t="s">
        <v>1480</v>
      </c>
      <c r="W107" t="s">
        <v>4197</v>
      </c>
      <c r="X107" t="s">
        <v>1482</v>
      </c>
      <c r="Y107" t="s">
        <v>4198</v>
      </c>
      <c r="Z107" t="s">
        <v>1484</v>
      </c>
      <c r="AA107" t="s">
        <v>1485</v>
      </c>
      <c r="AB107" t="s">
        <v>1499</v>
      </c>
      <c r="AC107" t="s">
        <v>2784</v>
      </c>
      <c r="AD107" t="s">
        <v>1256</v>
      </c>
      <c r="AE107" t="s">
        <v>2785</v>
      </c>
      <c r="AF107" t="s">
        <v>4199</v>
      </c>
      <c r="AG107" t="s">
        <v>4200</v>
      </c>
      <c r="AH107" t="s">
        <v>4201</v>
      </c>
      <c r="AI107" t="s">
        <v>814</v>
      </c>
      <c r="AJ107" t="s">
        <v>1492</v>
      </c>
      <c r="AK107" t="s">
        <v>1493</v>
      </c>
      <c r="AM107" t="s">
        <v>1656</v>
      </c>
      <c r="AN107" t="s">
        <v>1480</v>
      </c>
      <c r="AO107" t="s">
        <v>1480</v>
      </c>
      <c r="AP107" t="s">
        <v>1089</v>
      </c>
      <c r="AQ107" t="s">
        <v>4202</v>
      </c>
      <c r="AR107" t="s">
        <v>4203</v>
      </c>
      <c r="AS107" t="s">
        <v>2464</v>
      </c>
      <c r="AT107" t="s">
        <v>1508</v>
      </c>
      <c r="AU107" t="s">
        <v>1125</v>
      </c>
      <c r="AV107" t="s">
        <v>1499</v>
      </c>
      <c r="AW107" t="s">
        <v>1499</v>
      </c>
      <c r="AX107" t="s">
        <v>1500</v>
      </c>
      <c r="AY107" t="s">
        <v>4204</v>
      </c>
      <c r="AZ107" t="s">
        <v>4205</v>
      </c>
      <c r="BA107" t="s">
        <v>4206</v>
      </c>
      <c r="BB107" t="s">
        <v>4207</v>
      </c>
      <c r="BD107" t="s">
        <v>4208</v>
      </c>
      <c r="BF107" t="s">
        <v>4209</v>
      </c>
      <c r="BG107" t="s">
        <v>4210</v>
      </c>
      <c r="BH107" t="s">
        <v>1508</v>
      </c>
      <c r="BI107" t="s">
        <v>1480</v>
      </c>
      <c r="BJ107" t="s">
        <v>1804</v>
      </c>
      <c r="BK107" t="s">
        <v>1804</v>
      </c>
      <c r="BL107" t="s">
        <v>3517</v>
      </c>
      <c r="BM107" t="s">
        <v>4211</v>
      </c>
      <c r="BN107" t="s">
        <v>4212</v>
      </c>
      <c r="BO107" t="s">
        <v>1480</v>
      </c>
      <c r="BP107" t="s">
        <v>1480</v>
      </c>
      <c r="BQ107" t="s">
        <v>4213</v>
      </c>
      <c r="BR107" t="s">
        <v>4214</v>
      </c>
      <c r="BS107" t="s">
        <v>4215</v>
      </c>
      <c r="BU107" t="s">
        <v>4209</v>
      </c>
      <c r="BV107" t="s">
        <v>4210</v>
      </c>
      <c r="BW107" t="s">
        <v>1508</v>
      </c>
      <c r="BX107" t="s">
        <v>3521</v>
      </c>
      <c r="BY107" t="s">
        <v>896</v>
      </c>
      <c r="BZ107" t="s">
        <v>4216</v>
      </c>
      <c r="CA107" t="s">
        <v>4217</v>
      </c>
      <c r="CB107" t="s">
        <v>4218</v>
      </c>
    </row>
    <row r="108" spans="1:80" ht="15.75" customHeight="1">
      <c r="A108" t="s">
        <v>4219</v>
      </c>
      <c r="B108" t="s">
        <v>4220</v>
      </c>
      <c r="C108" t="s">
        <v>4221</v>
      </c>
      <c r="D108" t="s">
        <v>4222</v>
      </c>
      <c r="E108" t="s">
        <v>4223</v>
      </c>
      <c r="F108" t="s">
        <v>4224</v>
      </c>
      <c r="G108" t="s">
        <v>4225</v>
      </c>
      <c r="H108" t="s">
        <v>4226</v>
      </c>
      <c r="I108" t="s">
        <v>1468</v>
      </c>
      <c r="J108" t="s">
        <v>1469</v>
      </c>
      <c r="K108" t="s">
        <v>1468</v>
      </c>
      <c r="L108" t="s">
        <v>4227</v>
      </c>
      <c r="M108" t="s">
        <v>4228</v>
      </c>
      <c r="N108" t="s">
        <v>1605</v>
      </c>
      <c r="O108" t="s">
        <v>1946</v>
      </c>
      <c r="P108" t="s">
        <v>1499</v>
      </c>
      <c r="Q108" t="s">
        <v>1480</v>
      </c>
      <c r="R108" t="s">
        <v>1480</v>
      </c>
      <c r="S108" t="s">
        <v>4229</v>
      </c>
      <c r="T108" t="s">
        <v>4230</v>
      </c>
      <c r="U108" t="s">
        <v>4231</v>
      </c>
      <c r="V108" t="s">
        <v>1480</v>
      </c>
      <c r="W108" t="s">
        <v>1574</v>
      </c>
      <c r="X108" t="s">
        <v>1482</v>
      </c>
      <c r="Y108" t="s">
        <v>1650</v>
      </c>
      <c r="Z108" t="s">
        <v>1480</v>
      </c>
      <c r="AA108" t="s">
        <v>1480</v>
      </c>
      <c r="AB108" t="s">
        <v>1474</v>
      </c>
      <c r="AC108" t="s">
        <v>1651</v>
      </c>
      <c r="AD108" t="s">
        <v>1189</v>
      </c>
      <c r="AE108" t="s">
        <v>1652</v>
      </c>
      <c r="AF108" t="s">
        <v>4232</v>
      </c>
      <c r="AG108" t="s">
        <v>916</v>
      </c>
      <c r="AH108" t="s">
        <v>4233</v>
      </c>
      <c r="AI108" t="s">
        <v>4234</v>
      </c>
      <c r="AJ108" t="s">
        <v>1492</v>
      </c>
      <c r="AK108" t="s">
        <v>1493</v>
      </c>
      <c r="AM108" t="s">
        <v>1656</v>
      </c>
      <c r="AN108" t="s">
        <v>1480</v>
      </c>
      <c r="AO108" t="s">
        <v>1480</v>
      </c>
      <c r="AP108" t="s">
        <v>1089</v>
      </c>
      <c r="AQ108" t="s">
        <v>4235</v>
      </c>
      <c r="AR108" t="s">
        <v>4236</v>
      </c>
      <c r="AS108" t="s">
        <v>4237</v>
      </c>
      <c r="AT108" t="s">
        <v>1508</v>
      </c>
      <c r="AU108" t="s">
        <v>4238</v>
      </c>
      <c r="AV108" t="s">
        <v>1499</v>
      </c>
      <c r="AW108" t="s">
        <v>1499</v>
      </c>
      <c r="AX108" t="s">
        <v>1500</v>
      </c>
      <c r="AY108" t="s">
        <v>4239</v>
      </c>
      <c r="AZ108" t="s">
        <v>4240</v>
      </c>
      <c r="BA108" t="s">
        <v>4241</v>
      </c>
      <c r="BB108" t="s">
        <v>4242</v>
      </c>
      <c r="BD108" t="s">
        <v>4243</v>
      </c>
      <c r="BF108" t="s">
        <v>4244</v>
      </c>
      <c r="BG108" t="s">
        <v>4245</v>
      </c>
      <c r="BH108" t="s">
        <v>1508</v>
      </c>
      <c r="BI108" t="s">
        <v>1509</v>
      </c>
      <c r="BJ108" t="s">
        <v>1510</v>
      </c>
      <c r="BK108" t="s">
        <v>1511</v>
      </c>
      <c r="BL108" t="s">
        <v>4246</v>
      </c>
      <c r="BM108" t="s">
        <v>4247</v>
      </c>
      <c r="BN108" t="s">
        <v>1480</v>
      </c>
      <c r="BO108" t="s">
        <v>1480</v>
      </c>
      <c r="BP108" t="s">
        <v>1480</v>
      </c>
      <c r="BQ108" t="s">
        <v>1907</v>
      </c>
      <c r="BS108" t="s">
        <v>4248</v>
      </c>
      <c r="BU108" t="s">
        <v>4244</v>
      </c>
      <c r="BV108" t="s">
        <v>4245</v>
      </c>
      <c r="BW108" t="s">
        <v>1508</v>
      </c>
      <c r="BX108" t="s">
        <v>4249</v>
      </c>
      <c r="BY108" t="s">
        <v>4250</v>
      </c>
      <c r="BZ108" t="s">
        <v>4251</v>
      </c>
      <c r="CA108" t="s">
        <v>4252</v>
      </c>
      <c r="CB108" t="s">
        <v>4253</v>
      </c>
    </row>
    <row r="109" spans="1:80" ht="15.75" customHeight="1">
      <c r="A109" t="s">
        <v>4254</v>
      </c>
      <c r="B109" t="s">
        <v>4255</v>
      </c>
      <c r="C109" t="s">
        <v>4256</v>
      </c>
      <c r="D109" t="s">
        <v>4257</v>
      </c>
      <c r="E109" t="s">
        <v>4258</v>
      </c>
      <c r="F109" t="s">
        <v>4259</v>
      </c>
      <c r="G109" t="s">
        <v>4260</v>
      </c>
      <c r="H109" t="s">
        <v>4261</v>
      </c>
      <c r="I109" t="s">
        <v>1468</v>
      </c>
      <c r="J109" t="s">
        <v>1469</v>
      </c>
      <c r="K109" t="s">
        <v>1468</v>
      </c>
      <c r="L109" t="s">
        <v>2082</v>
      </c>
      <c r="M109" t="s">
        <v>2083</v>
      </c>
      <c r="N109" t="s">
        <v>4262</v>
      </c>
      <c r="O109" t="s">
        <v>4263</v>
      </c>
      <c r="P109" t="s">
        <v>1499</v>
      </c>
      <c r="Q109" t="s">
        <v>1480</v>
      </c>
      <c r="R109" t="s">
        <v>1480</v>
      </c>
      <c r="S109" t="s">
        <v>1477</v>
      </c>
      <c r="T109" t="s">
        <v>4264</v>
      </c>
      <c r="U109" t="s">
        <v>4265</v>
      </c>
      <c r="V109" t="s">
        <v>1480</v>
      </c>
      <c r="W109" t="s">
        <v>4266</v>
      </c>
      <c r="X109" t="s">
        <v>1482</v>
      </c>
      <c r="Y109" t="s">
        <v>1650</v>
      </c>
      <c r="Z109" t="s">
        <v>1480</v>
      </c>
      <c r="AA109" t="s">
        <v>1480</v>
      </c>
      <c r="AB109" t="s">
        <v>1474</v>
      </c>
      <c r="AC109" t="s">
        <v>4267</v>
      </c>
      <c r="AD109" t="s">
        <v>904</v>
      </c>
      <c r="AE109" t="s">
        <v>4268</v>
      </c>
      <c r="AF109" t="s">
        <v>773</v>
      </c>
      <c r="AG109" t="s">
        <v>1256</v>
      </c>
      <c r="AH109" t="s">
        <v>4269</v>
      </c>
      <c r="AI109" t="s">
        <v>4270</v>
      </c>
      <c r="AJ109" t="s">
        <v>1492</v>
      </c>
      <c r="AK109" t="s">
        <v>1493</v>
      </c>
      <c r="AM109" t="s">
        <v>4271</v>
      </c>
      <c r="AN109" t="s">
        <v>1480</v>
      </c>
      <c r="AO109" t="s">
        <v>1480</v>
      </c>
      <c r="AP109" t="s">
        <v>1089</v>
      </c>
      <c r="AQ109" t="s">
        <v>1480</v>
      </c>
      <c r="AR109" t="s">
        <v>4272</v>
      </c>
      <c r="AS109" t="s">
        <v>4273</v>
      </c>
      <c r="AT109" t="s">
        <v>1508</v>
      </c>
      <c r="AU109" t="s">
        <v>4274</v>
      </c>
      <c r="AV109" t="s">
        <v>1499</v>
      </c>
      <c r="AW109" t="s">
        <v>1499</v>
      </c>
      <c r="AX109" t="s">
        <v>1500</v>
      </c>
      <c r="AY109" t="s">
        <v>4275</v>
      </c>
      <c r="AZ109" t="s">
        <v>4276</v>
      </c>
      <c r="BA109" t="s">
        <v>4277</v>
      </c>
      <c r="BB109" t="s">
        <v>4278</v>
      </c>
      <c r="BD109" t="s">
        <v>4279</v>
      </c>
      <c r="BE109" t="s">
        <v>4280</v>
      </c>
      <c r="BF109" t="s">
        <v>4281</v>
      </c>
      <c r="BG109" t="s">
        <v>718</v>
      </c>
      <c r="BH109" t="s">
        <v>1508</v>
      </c>
      <c r="BI109" t="s">
        <v>1480</v>
      </c>
      <c r="BJ109" t="s">
        <v>2798</v>
      </c>
      <c r="BK109" t="s">
        <v>1591</v>
      </c>
      <c r="BL109" t="s">
        <v>4282</v>
      </c>
      <c r="BM109" t="s">
        <v>4283</v>
      </c>
      <c r="BN109" t="s">
        <v>1480</v>
      </c>
      <c r="BO109" t="s">
        <v>4284</v>
      </c>
      <c r="BP109" t="s">
        <v>4285</v>
      </c>
      <c r="BQ109" t="s">
        <v>4286</v>
      </c>
      <c r="BS109" t="s">
        <v>4287</v>
      </c>
      <c r="BU109" t="s">
        <v>2755</v>
      </c>
      <c r="BV109" t="s">
        <v>718</v>
      </c>
      <c r="BW109" t="s">
        <v>1508</v>
      </c>
      <c r="BX109" t="s">
        <v>773</v>
      </c>
      <c r="BY109" t="s">
        <v>1256</v>
      </c>
      <c r="BZ109" t="s">
        <v>4269</v>
      </c>
      <c r="CA109" t="s">
        <v>1480</v>
      </c>
      <c r="CB109" t="s">
        <v>4270</v>
      </c>
    </row>
    <row r="110" spans="1:80" ht="15.75" customHeight="1">
      <c r="A110" t="s">
        <v>4288</v>
      </c>
      <c r="B110" t="s">
        <v>4289</v>
      </c>
      <c r="C110" t="s">
        <v>1523</v>
      </c>
      <c r="D110" t="s">
        <v>4290</v>
      </c>
      <c r="E110" t="s">
        <v>1480</v>
      </c>
      <c r="F110" t="s">
        <v>4291</v>
      </c>
      <c r="G110" t="s">
        <v>4292</v>
      </c>
      <c r="H110" t="s">
        <v>4293</v>
      </c>
      <c r="I110" t="s">
        <v>1468</v>
      </c>
      <c r="J110" t="s">
        <v>1469</v>
      </c>
      <c r="K110" t="s">
        <v>1468</v>
      </c>
      <c r="L110" t="s">
        <v>1944</v>
      </c>
      <c r="M110" t="s">
        <v>1945</v>
      </c>
      <c r="N110" t="s">
        <v>4294</v>
      </c>
      <c r="O110" t="s">
        <v>1782</v>
      </c>
      <c r="P110" t="s">
        <v>1499</v>
      </c>
      <c r="Q110" t="s">
        <v>1480</v>
      </c>
      <c r="R110" t="s">
        <v>1480</v>
      </c>
      <c r="S110" t="s">
        <v>1714</v>
      </c>
      <c r="T110" t="s">
        <v>4295</v>
      </c>
      <c r="U110" t="s">
        <v>4295</v>
      </c>
      <c r="V110" t="s">
        <v>1480</v>
      </c>
      <c r="W110" t="s">
        <v>2218</v>
      </c>
      <c r="X110" t="s">
        <v>1482</v>
      </c>
      <c r="Y110" t="s">
        <v>1536</v>
      </c>
      <c r="Z110" t="s">
        <v>1480</v>
      </c>
      <c r="AA110" t="s">
        <v>1480</v>
      </c>
      <c r="AB110" t="s">
        <v>1499</v>
      </c>
      <c r="AC110" t="s">
        <v>4296</v>
      </c>
      <c r="AD110" t="s">
        <v>4297</v>
      </c>
      <c r="AE110" t="s">
        <v>4298</v>
      </c>
      <c r="AF110" t="s">
        <v>2091</v>
      </c>
      <c r="AG110" t="s">
        <v>4299</v>
      </c>
      <c r="AH110" t="s">
        <v>4300</v>
      </c>
      <c r="AI110" t="s">
        <v>1720</v>
      </c>
      <c r="AJ110" t="s">
        <v>1492</v>
      </c>
      <c r="AK110" t="s">
        <v>1493</v>
      </c>
      <c r="AM110" t="s">
        <v>1721</v>
      </c>
      <c r="AN110" t="s">
        <v>1480</v>
      </c>
      <c r="AO110" t="s">
        <v>1480</v>
      </c>
      <c r="AP110" t="s">
        <v>1090</v>
      </c>
      <c r="AQ110" t="s">
        <v>1480</v>
      </c>
      <c r="AR110" t="s">
        <v>4301</v>
      </c>
      <c r="AS110" t="s">
        <v>1480</v>
      </c>
      <c r="AT110" t="s">
        <v>1547</v>
      </c>
      <c r="AU110" t="s">
        <v>1480</v>
      </c>
      <c r="AV110" t="s">
        <v>1499</v>
      </c>
      <c r="AW110" t="s">
        <v>1499</v>
      </c>
      <c r="AX110" t="s">
        <v>1500</v>
      </c>
      <c r="AY110" t="s">
        <v>4302</v>
      </c>
      <c r="AZ110" t="s">
        <v>1480</v>
      </c>
      <c r="BA110" t="s">
        <v>4303</v>
      </c>
      <c r="BB110" t="s">
        <v>1480</v>
      </c>
      <c r="BD110" t="s">
        <v>4304</v>
      </c>
      <c r="BF110" t="s">
        <v>4305</v>
      </c>
      <c r="BG110" t="s">
        <v>2925</v>
      </c>
      <c r="BH110" t="s">
        <v>1547</v>
      </c>
      <c r="BI110" t="s">
        <v>1480</v>
      </c>
      <c r="BJ110" t="s">
        <v>1553</v>
      </c>
      <c r="BK110" t="s">
        <v>1554</v>
      </c>
      <c r="BM110" t="s">
        <v>4306</v>
      </c>
      <c r="BN110" t="s">
        <v>1480</v>
      </c>
      <c r="BO110" t="s">
        <v>1480</v>
      </c>
      <c r="BP110" t="s">
        <v>1480</v>
      </c>
      <c r="BQ110" t="s">
        <v>4307</v>
      </c>
      <c r="BS110" t="s">
        <v>4308</v>
      </c>
      <c r="BU110" t="s">
        <v>4305</v>
      </c>
      <c r="BV110" t="s">
        <v>2925</v>
      </c>
      <c r="BW110" t="s">
        <v>1547</v>
      </c>
      <c r="BX110" t="s">
        <v>2091</v>
      </c>
      <c r="BY110" t="s">
        <v>4299</v>
      </c>
      <c r="BZ110" t="s">
        <v>4300</v>
      </c>
      <c r="CA110" t="s">
        <v>4309</v>
      </c>
      <c r="CB110" t="s">
        <v>1720</v>
      </c>
    </row>
    <row r="111" spans="1:80" ht="15.75" customHeight="1">
      <c r="A111" t="s">
        <v>4310</v>
      </c>
      <c r="B111" t="s">
        <v>4311</v>
      </c>
      <c r="C111" t="s">
        <v>4312</v>
      </c>
      <c r="D111" t="s">
        <v>4313</v>
      </c>
      <c r="E111" t="s">
        <v>4314</v>
      </c>
      <c r="F111" t="s">
        <v>4315</v>
      </c>
      <c r="G111" t="s">
        <v>4316</v>
      </c>
      <c r="H111" t="s">
        <v>4317</v>
      </c>
      <c r="I111" t="s">
        <v>1468</v>
      </c>
      <c r="J111" t="s">
        <v>1469</v>
      </c>
      <c r="K111" t="s">
        <v>1468</v>
      </c>
      <c r="L111" t="s">
        <v>1742</v>
      </c>
      <c r="M111" t="s">
        <v>1743</v>
      </c>
      <c r="N111" t="s">
        <v>4318</v>
      </c>
      <c r="O111" t="s">
        <v>2422</v>
      </c>
      <c r="P111" t="s">
        <v>1499</v>
      </c>
      <c r="Q111" t="s">
        <v>1480</v>
      </c>
      <c r="R111" t="s">
        <v>1480</v>
      </c>
      <c r="S111" t="s">
        <v>1714</v>
      </c>
      <c r="T111" t="s">
        <v>4319</v>
      </c>
      <c r="U111" t="s">
        <v>4320</v>
      </c>
      <c r="V111" t="s">
        <v>1480</v>
      </c>
      <c r="W111" t="s">
        <v>1921</v>
      </c>
      <c r="X111" t="s">
        <v>1482</v>
      </c>
      <c r="Y111" t="s">
        <v>1536</v>
      </c>
      <c r="Z111" t="s">
        <v>1480</v>
      </c>
      <c r="AA111" t="s">
        <v>1480</v>
      </c>
      <c r="AB111" t="s">
        <v>1499</v>
      </c>
      <c r="AC111" t="s">
        <v>4321</v>
      </c>
      <c r="AD111" t="s">
        <v>4322</v>
      </c>
      <c r="AE111" t="s">
        <v>4323</v>
      </c>
      <c r="AF111" t="s">
        <v>4324</v>
      </c>
      <c r="AG111" t="s">
        <v>2175</v>
      </c>
      <c r="AH111" t="s">
        <v>4325</v>
      </c>
      <c r="AI111" t="s">
        <v>1720</v>
      </c>
      <c r="AJ111" t="s">
        <v>1492</v>
      </c>
      <c r="AK111" t="s">
        <v>1493</v>
      </c>
      <c r="AM111" t="s">
        <v>1721</v>
      </c>
      <c r="AN111" t="s">
        <v>1480</v>
      </c>
      <c r="AO111" t="s">
        <v>1480</v>
      </c>
      <c r="AP111" t="s">
        <v>1089</v>
      </c>
      <c r="AQ111" t="s">
        <v>4326</v>
      </c>
      <c r="AR111" t="s">
        <v>4327</v>
      </c>
      <c r="AS111" t="s">
        <v>4328</v>
      </c>
      <c r="AT111" t="s">
        <v>1508</v>
      </c>
      <c r="AU111" t="s">
        <v>3885</v>
      </c>
      <c r="AV111" t="s">
        <v>1499</v>
      </c>
      <c r="AW111" t="s">
        <v>1499</v>
      </c>
      <c r="AX111" t="s">
        <v>1500</v>
      </c>
      <c r="AY111" t="s">
        <v>4329</v>
      </c>
      <c r="AZ111" t="s">
        <v>1480</v>
      </c>
      <c r="BA111" t="s">
        <v>4330</v>
      </c>
      <c r="BB111" t="s">
        <v>1480</v>
      </c>
      <c r="BD111" t="s">
        <v>4331</v>
      </c>
      <c r="BF111" t="s">
        <v>4332</v>
      </c>
      <c r="BG111" t="s">
        <v>4333</v>
      </c>
      <c r="BH111" t="s">
        <v>2377</v>
      </c>
      <c r="BI111" t="s">
        <v>1480</v>
      </c>
      <c r="BJ111" t="s">
        <v>1763</v>
      </c>
      <c r="BK111" t="s">
        <v>1630</v>
      </c>
      <c r="BM111" t="s">
        <v>4334</v>
      </c>
      <c r="BN111" t="s">
        <v>1480</v>
      </c>
      <c r="BO111" t="s">
        <v>1480</v>
      </c>
      <c r="BP111" t="s">
        <v>1480</v>
      </c>
      <c r="BQ111" t="s">
        <v>4335</v>
      </c>
      <c r="BS111" t="s">
        <v>4336</v>
      </c>
      <c r="BU111" t="s">
        <v>4332</v>
      </c>
      <c r="BV111" t="s">
        <v>4333</v>
      </c>
      <c r="BW111" t="s">
        <v>2377</v>
      </c>
      <c r="BX111" t="s">
        <v>4324</v>
      </c>
      <c r="BY111" t="s">
        <v>2175</v>
      </c>
      <c r="BZ111" t="s">
        <v>4325</v>
      </c>
      <c r="CA111" t="s">
        <v>4334</v>
      </c>
      <c r="CB111" t="s">
        <v>1720</v>
      </c>
    </row>
    <row r="112" spans="1:80" ht="15.75" customHeight="1">
      <c r="A112" t="s">
        <v>4337</v>
      </c>
      <c r="B112" t="s">
        <v>4338</v>
      </c>
      <c r="C112" t="s">
        <v>4339</v>
      </c>
      <c r="D112" t="s">
        <v>1107</v>
      </c>
      <c r="E112" t="s">
        <v>4340</v>
      </c>
      <c r="F112" t="s">
        <v>4341</v>
      </c>
      <c r="G112" t="s">
        <v>4342</v>
      </c>
      <c r="H112" t="s">
        <v>4343</v>
      </c>
      <c r="I112" t="s">
        <v>1468</v>
      </c>
      <c r="J112" t="s">
        <v>1469</v>
      </c>
      <c r="K112" t="s">
        <v>1468</v>
      </c>
      <c r="L112" t="s">
        <v>2746</v>
      </c>
      <c r="M112" t="s">
        <v>2747</v>
      </c>
      <c r="N112" t="s">
        <v>1821</v>
      </c>
      <c r="O112" t="s">
        <v>1946</v>
      </c>
      <c r="P112" t="s">
        <v>1499</v>
      </c>
      <c r="Q112" t="s">
        <v>1480</v>
      </c>
      <c r="R112" t="s">
        <v>1480</v>
      </c>
      <c r="S112" t="s">
        <v>1532</v>
      </c>
      <c r="T112" t="s">
        <v>4344</v>
      </c>
      <c r="U112" t="s">
        <v>4345</v>
      </c>
      <c r="V112" t="s">
        <v>1480</v>
      </c>
      <c r="W112" t="s">
        <v>4096</v>
      </c>
      <c r="X112" t="s">
        <v>1482</v>
      </c>
      <c r="Y112" t="s">
        <v>1650</v>
      </c>
      <c r="Z112" t="s">
        <v>1480</v>
      </c>
      <c r="AA112" t="s">
        <v>1480</v>
      </c>
      <c r="AB112" t="s">
        <v>1499</v>
      </c>
      <c r="AC112" t="s">
        <v>4346</v>
      </c>
      <c r="AD112" t="s">
        <v>3570</v>
      </c>
      <c r="AE112" t="s">
        <v>4347</v>
      </c>
      <c r="AF112" t="s">
        <v>4348</v>
      </c>
      <c r="AG112" t="s">
        <v>1654</v>
      </c>
      <c r="AH112" t="s">
        <v>4349</v>
      </c>
      <c r="AI112" t="s">
        <v>4350</v>
      </c>
      <c r="AJ112" t="s">
        <v>1492</v>
      </c>
      <c r="AK112" t="s">
        <v>1493</v>
      </c>
      <c r="AM112" t="s">
        <v>4351</v>
      </c>
      <c r="AN112" t="s">
        <v>1480</v>
      </c>
      <c r="AO112" t="s">
        <v>1480</v>
      </c>
      <c r="AP112" t="s">
        <v>1089</v>
      </c>
      <c r="AQ112" t="s">
        <v>1480</v>
      </c>
      <c r="AR112" t="s">
        <v>4352</v>
      </c>
      <c r="AS112" t="s">
        <v>4353</v>
      </c>
      <c r="AT112" t="s">
        <v>1508</v>
      </c>
      <c r="AU112" t="s">
        <v>4354</v>
      </c>
      <c r="AV112" t="s">
        <v>1499</v>
      </c>
      <c r="AW112" t="s">
        <v>1499</v>
      </c>
      <c r="AX112" t="s">
        <v>1500</v>
      </c>
      <c r="AY112" t="s">
        <v>4355</v>
      </c>
      <c r="AZ112" t="s">
        <v>4356</v>
      </c>
      <c r="BA112" t="s">
        <v>4357</v>
      </c>
      <c r="BB112" t="s">
        <v>4358</v>
      </c>
      <c r="BC112" t="s">
        <v>4359</v>
      </c>
      <c r="BD112" t="s">
        <v>4360</v>
      </c>
      <c r="BF112" t="s">
        <v>4361</v>
      </c>
      <c r="BG112" t="s">
        <v>1140</v>
      </c>
      <c r="BH112" t="s">
        <v>1508</v>
      </c>
      <c r="BI112" t="s">
        <v>252</v>
      </c>
      <c r="BJ112" t="s">
        <v>1510</v>
      </c>
      <c r="BK112" t="s">
        <v>1591</v>
      </c>
      <c r="BL112" t="s">
        <v>4362</v>
      </c>
      <c r="BM112" t="s">
        <v>4363</v>
      </c>
      <c r="BN112" t="s">
        <v>1480</v>
      </c>
      <c r="BO112" t="s">
        <v>1480</v>
      </c>
      <c r="BP112" t="s">
        <v>1480</v>
      </c>
      <c r="BQ112" t="s">
        <v>4357</v>
      </c>
      <c r="BS112" t="s">
        <v>4364</v>
      </c>
      <c r="BU112" t="s">
        <v>4353</v>
      </c>
      <c r="BV112" t="s">
        <v>4354</v>
      </c>
      <c r="BW112" t="s">
        <v>1508</v>
      </c>
      <c r="BX112" t="s">
        <v>4365</v>
      </c>
      <c r="BY112" t="s">
        <v>1023</v>
      </c>
      <c r="BZ112" t="s">
        <v>4366</v>
      </c>
      <c r="CA112" t="s">
        <v>4367</v>
      </c>
      <c r="CB112" t="s">
        <v>4368</v>
      </c>
    </row>
    <row r="113" spans="1:80" ht="15.75" customHeight="1">
      <c r="A113" t="s">
        <v>4369</v>
      </c>
      <c r="B113" t="s">
        <v>4338</v>
      </c>
      <c r="C113" t="s">
        <v>4339</v>
      </c>
      <c r="D113" t="s">
        <v>1107</v>
      </c>
      <c r="E113" t="s">
        <v>4340</v>
      </c>
      <c r="F113" t="s">
        <v>4341</v>
      </c>
      <c r="G113" t="s">
        <v>4342</v>
      </c>
      <c r="H113" t="s">
        <v>4343</v>
      </c>
      <c r="I113" t="s">
        <v>1468</v>
      </c>
      <c r="J113" t="s">
        <v>1469</v>
      </c>
      <c r="K113" t="s">
        <v>1468</v>
      </c>
      <c r="L113" t="s">
        <v>2746</v>
      </c>
      <c r="M113" t="s">
        <v>2747</v>
      </c>
      <c r="N113" t="s">
        <v>1821</v>
      </c>
      <c r="O113" t="s">
        <v>1946</v>
      </c>
      <c r="P113" t="s">
        <v>1499</v>
      </c>
      <c r="Q113" t="s">
        <v>1480</v>
      </c>
      <c r="R113" t="s">
        <v>1480</v>
      </c>
      <c r="S113" t="s">
        <v>1532</v>
      </c>
      <c r="T113" t="s">
        <v>4370</v>
      </c>
      <c r="U113" t="s">
        <v>4345</v>
      </c>
      <c r="V113" t="s">
        <v>1480</v>
      </c>
      <c r="W113" t="s">
        <v>4096</v>
      </c>
      <c r="X113" t="s">
        <v>1482</v>
      </c>
      <c r="Y113" t="s">
        <v>1650</v>
      </c>
      <c r="Z113" t="s">
        <v>1480</v>
      </c>
      <c r="AA113" t="s">
        <v>1480</v>
      </c>
      <c r="AB113" t="s">
        <v>1499</v>
      </c>
      <c r="AC113" t="s">
        <v>4346</v>
      </c>
      <c r="AD113" t="s">
        <v>3570</v>
      </c>
      <c r="AE113" t="s">
        <v>4347</v>
      </c>
      <c r="AF113" t="s">
        <v>4348</v>
      </c>
      <c r="AG113" t="s">
        <v>1654</v>
      </c>
      <c r="AH113" t="s">
        <v>4349</v>
      </c>
      <c r="AI113" t="s">
        <v>4350</v>
      </c>
      <c r="AJ113" t="s">
        <v>1492</v>
      </c>
      <c r="AK113" t="s">
        <v>1493</v>
      </c>
      <c r="AM113" t="s">
        <v>4371</v>
      </c>
      <c r="AN113" t="s">
        <v>1480</v>
      </c>
      <c r="AO113" t="s">
        <v>1480</v>
      </c>
      <c r="AP113" t="s">
        <v>1089</v>
      </c>
      <c r="AQ113" t="s">
        <v>1480</v>
      </c>
      <c r="AR113" t="s">
        <v>4352</v>
      </c>
      <c r="AS113" t="s">
        <v>4353</v>
      </c>
      <c r="AT113" t="s">
        <v>1508</v>
      </c>
      <c r="AU113" t="s">
        <v>4354</v>
      </c>
      <c r="AV113" t="s">
        <v>1499</v>
      </c>
      <c r="AW113" t="s">
        <v>1499</v>
      </c>
      <c r="AX113" t="s">
        <v>1500</v>
      </c>
      <c r="AY113" t="s">
        <v>4372</v>
      </c>
      <c r="AZ113" t="s">
        <v>1480</v>
      </c>
      <c r="BA113" t="s">
        <v>4357</v>
      </c>
      <c r="BB113" t="s">
        <v>4358</v>
      </c>
      <c r="BC113" t="s">
        <v>4359</v>
      </c>
      <c r="BD113" t="s">
        <v>4360</v>
      </c>
      <c r="BF113" t="s">
        <v>4361</v>
      </c>
      <c r="BG113" t="s">
        <v>1140</v>
      </c>
      <c r="BH113" t="s">
        <v>1508</v>
      </c>
      <c r="BI113" t="s">
        <v>252</v>
      </c>
      <c r="BJ113" t="s">
        <v>1510</v>
      </c>
      <c r="BK113" t="s">
        <v>1591</v>
      </c>
      <c r="BL113" t="s">
        <v>4362</v>
      </c>
      <c r="BM113" t="s">
        <v>4363</v>
      </c>
      <c r="BN113" t="s">
        <v>1480</v>
      </c>
      <c r="BO113" t="s">
        <v>1480</v>
      </c>
      <c r="BP113" t="s">
        <v>1480</v>
      </c>
      <c r="BQ113" t="s">
        <v>4357</v>
      </c>
      <c r="BS113" t="s">
        <v>4373</v>
      </c>
      <c r="BU113" t="s">
        <v>4374</v>
      </c>
      <c r="BV113" t="s">
        <v>4375</v>
      </c>
      <c r="BW113" t="s">
        <v>1508</v>
      </c>
      <c r="BX113" t="s">
        <v>4365</v>
      </c>
      <c r="BY113" t="s">
        <v>1023</v>
      </c>
      <c r="BZ113" t="s">
        <v>4366</v>
      </c>
      <c r="CA113" t="s">
        <v>4367</v>
      </c>
      <c r="CB113" t="s">
        <v>4368</v>
      </c>
    </row>
    <row r="114" spans="1:80" ht="15.75" customHeight="1">
      <c r="A114" t="s">
        <v>4376</v>
      </c>
      <c r="B114" t="s">
        <v>4377</v>
      </c>
      <c r="C114" t="s">
        <v>4378</v>
      </c>
      <c r="D114" t="s">
        <v>3866</v>
      </c>
      <c r="E114" t="s">
        <v>4379</v>
      </c>
      <c r="F114" t="s">
        <v>4380</v>
      </c>
      <c r="G114" t="s">
        <v>4381</v>
      </c>
      <c r="H114" t="s">
        <v>4382</v>
      </c>
      <c r="I114" t="s">
        <v>1468</v>
      </c>
      <c r="J114" t="s">
        <v>1469</v>
      </c>
      <c r="K114" t="s">
        <v>1468</v>
      </c>
      <c r="L114" t="s">
        <v>1710</v>
      </c>
      <c r="M114" t="s">
        <v>1711</v>
      </c>
      <c r="N114" t="s">
        <v>2879</v>
      </c>
      <c r="O114" t="s">
        <v>1782</v>
      </c>
      <c r="P114" t="s">
        <v>1499</v>
      </c>
      <c r="Q114" t="s">
        <v>1480</v>
      </c>
      <c r="R114" t="s">
        <v>1480</v>
      </c>
      <c r="S114" t="s">
        <v>1714</v>
      </c>
      <c r="T114" t="s">
        <v>4383</v>
      </c>
      <c r="U114" t="s">
        <v>4383</v>
      </c>
      <c r="V114" t="s">
        <v>1480</v>
      </c>
      <c r="W114" t="s">
        <v>4384</v>
      </c>
      <c r="X114" t="s">
        <v>1482</v>
      </c>
      <c r="Y114" t="s">
        <v>1650</v>
      </c>
      <c r="Z114" t="s">
        <v>1480</v>
      </c>
      <c r="AA114" t="s">
        <v>1480</v>
      </c>
      <c r="AB114" t="s">
        <v>1499</v>
      </c>
      <c r="AC114" t="s">
        <v>1480</v>
      </c>
      <c r="AD114" t="s">
        <v>1480</v>
      </c>
      <c r="AE114" t="s">
        <v>1480</v>
      </c>
      <c r="AF114" t="s">
        <v>4385</v>
      </c>
      <c r="AG114" t="s">
        <v>4386</v>
      </c>
      <c r="AH114" t="s">
        <v>4387</v>
      </c>
      <c r="AI114" t="s">
        <v>608</v>
      </c>
      <c r="AJ114" t="s">
        <v>1492</v>
      </c>
      <c r="AK114" t="s">
        <v>1493</v>
      </c>
      <c r="AM114" t="s">
        <v>1721</v>
      </c>
      <c r="AN114" t="s">
        <v>1480</v>
      </c>
      <c r="AO114" t="s">
        <v>1480</v>
      </c>
      <c r="AP114" t="s">
        <v>1090</v>
      </c>
      <c r="AQ114" t="s">
        <v>1480</v>
      </c>
      <c r="AR114" t="s">
        <v>4388</v>
      </c>
      <c r="AS114" t="s">
        <v>4389</v>
      </c>
      <c r="AT114" t="s">
        <v>1508</v>
      </c>
      <c r="AU114" t="s">
        <v>4390</v>
      </c>
      <c r="AV114" t="s">
        <v>1499</v>
      </c>
      <c r="AW114" t="s">
        <v>1499</v>
      </c>
      <c r="AX114" t="s">
        <v>1500</v>
      </c>
      <c r="AY114" t="s">
        <v>4391</v>
      </c>
      <c r="AZ114" t="s">
        <v>1480</v>
      </c>
      <c r="BA114" t="s">
        <v>4392</v>
      </c>
      <c r="BB114" t="s">
        <v>4393</v>
      </c>
      <c r="BD114" t="s">
        <v>4394</v>
      </c>
      <c r="BF114" t="s">
        <v>4395</v>
      </c>
      <c r="BG114" t="s">
        <v>4396</v>
      </c>
      <c r="BH114" t="s">
        <v>1508</v>
      </c>
      <c r="BI114" t="s">
        <v>1480</v>
      </c>
      <c r="BJ114" t="s">
        <v>2798</v>
      </c>
      <c r="BK114" t="s">
        <v>1554</v>
      </c>
      <c r="BL114" t="s">
        <v>4397</v>
      </c>
      <c r="BM114" t="s">
        <v>4398</v>
      </c>
      <c r="BN114" t="s">
        <v>1480</v>
      </c>
      <c r="BO114" t="s">
        <v>1480</v>
      </c>
      <c r="BP114" t="s">
        <v>1480</v>
      </c>
      <c r="BQ114" t="s">
        <v>4399</v>
      </c>
      <c r="BS114" t="s">
        <v>4400</v>
      </c>
      <c r="BU114" t="s">
        <v>4395</v>
      </c>
      <c r="BV114" t="s">
        <v>4396</v>
      </c>
      <c r="BW114" t="s">
        <v>1508</v>
      </c>
      <c r="BX114" t="s">
        <v>4401</v>
      </c>
      <c r="BY114" t="s">
        <v>4402</v>
      </c>
      <c r="BZ114" t="s">
        <v>4403</v>
      </c>
      <c r="CA114" t="s">
        <v>4404</v>
      </c>
      <c r="CB114" t="s">
        <v>4405</v>
      </c>
    </row>
    <row r="115" spans="1:80" ht="15.75" customHeight="1">
      <c r="A115" t="s">
        <v>4406</v>
      </c>
      <c r="B115" t="s">
        <v>4407</v>
      </c>
      <c r="C115" t="s">
        <v>4408</v>
      </c>
      <c r="D115" t="s">
        <v>4409</v>
      </c>
      <c r="E115" t="s">
        <v>4410</v>
      </c>
      <c r="F115" t="s">
        <v>4411</v>
      </c>
      <c r="G115" t="s">
        <v>4412</v>
      </c>
      <c r="H115" t="s">
        <v>4413</v>
      </c>
      <c r="I115" t="s">
        <v>1468</v>
      </c>
      <c r="J115" t="s">
        <v>1469</v>
      </c>
      <c r="K115" t="s">
        <v>1468</v>
      </c>
      <c r="L115" t="s">
        <v>4227</v>
      </c>
      <c r="M115" t="s">
        <v>4228</v>
      </c>
      <c r="N115" t="s">
        <v>1605</v>
      </c>
      <c r="O115" t="s">
        <v>1782</v>
      </c>
      <c r="P115" t="s">
        <v>1499</v>
      </c>
      <c r="Q115" t="s">
        <v>1480</v>
      </c>
      <c r="R115" t="s">
        <v>1480</v>
      </c>
      <c r="S115" t="s">
        <v>1532</v>
      </c>
      <c r="T115" t="s">
        <v>4414</v>
      </c>
      <c r="U115" t="s">
        <v>4415</v>
      </c>
      <c r="V115" t="s">
        <v>1480</v>
      </c>
      <c r="W115" t="s">
        <v>4416</v>
      </c>
      <c r="X115" t="s">
        <v>1482</v>
      </c>
      <c r="Y115" t="s">
        <v>1650</v>
      </c>
      <c r="Z115" t="s">
        <v>1484</v>
      </c>
      <c r="AA115" t="s">
        <v>1485</v>
      </c>
      <c r="AB115" t="s">
        <v>1499</v>
      </c>
      <c r="AC115" t="s">
        <v>1859</v>
      </c>
      <c r="AD115" t="s">
        <v>1194</v>
      </c>
      <c r="AE115" t="s">
        <v>1860</v>
      </c>
      <c r="AF115" t="s">
        <v>4417</v>
      </c>
      <c r="AG115" t="s">
        <v>979</v>
      </c>
      <c r="AH115" t="s">
        <v>4418</v>
      </c>
      <c r="AI115" t="s">
        <v>892</v>
      </c>
      <c r="AJ115" t="s">
        <v>1492</v>
      </c>
      <c r="AK115" t="s">
        <v>1493</v>
      </c>
      <c r="AM115" t="s">
        <v>4419</v>
      </c>
      <c r="AN115" t="s">
        <v>1480</v>
      </c>
      <c r="AO115" t="s">
        <v>1480</v>
      </c>
      <c r="AP115" t="s">
        <v>1089</v>
      </c>
      <c r="AQ115" t="s">
        <v>1657</v>
      </c>
      <c r="AR115" t="s">
        <v>4420</v>
      </c>
      <c r="AS115" t="s">
        <v>4421</v>
      </c>
      <c r="AT115" t="s">
        <v>1508</v>
      </c>
      <c r="AU115" t="s">
        <v>4422</v>
      </c>
      <c r="AV115" t="s">
        <v>1499</v>
      </c>
      <c r="AW115" t="s">
        <v>1499</v>
      </c>
      <c r="AX115" t="s">
        <v>1500</v>
      </c>
      <c r="AY115" t="s">
        <v>4423</v>
      </c>
      <c r="AZ115" t="s">
        <v>4424</v>
      </c>
      <c r="BA115" t="s">
        <v>4425</v>
      </c>
      <c r="BB115" t="s">
        <v>4426</v>
      </c>
      <c r="BD115" t="s">
        <v>4427</v>
      </c>
      <c r="BF115" t="s">
        <v>4428</v>
      </c>
      <c r="BG115" t="s">
        <v>4429</v>
      </c>
      <c r="BH115" t="s">
        <v>1508</v>
      </c>
      <c r="BI115" t="s">
        <v>2926</v>
      </c>
      <c r="BJ115" t="s">
        <v>1510</v>
      </c>
      <c r="BK115" t="s">
        <v>1511</v>
      </c>
      <c r="BL115" t="s">
        <v>3517</v>
      </c>
      <c r="BM115" t="s">
        <v>4430</v>
      </c>
      <c r="BN115" t="s">
        <v>4431</v>
      </c>
      <c r="BO115" t="s">
        <v>1480</v>
      </c>
      <c r="BP115" t="s">
        <v>1480</v>
      </c>
      <c r="BQ115" t="s">
        <v>4432</v>
      </c>
      <c r="BS115" t="s">
        <v>4433</v>
      </c>
      <c r="BU115" t="s">
        <v>4434</v>
      </c>
      <c r="BV115" t="s">
        <v>635</v>
      </c>
      <c r="BW115" t="s">
        <v>1508</v>
      </c>
      <c r="BX115" t="s">
        <v>4435</v>
      </c>
      <c r="BY115" t="s">
        <v>4436</v>
      </c>
      <c r="BZ115" t="s">
        <v>4437</v>
      </c>
      <c r="CA115" t="s">
        <v>4438</v>
      </c>
      <c r="CB115" t="s">
        <v>4439</v>
      </c>
    </row>
    <row r="116" spans="1:80" ht="15.75" customHeight="1">
      <c r="A116" t="s">
        <v>4440</v>
      </c>
      <c r="B116" t="s">
        <v>4441</v>
      </c>
      <c r="C116" t="s">
        <v>4442</v>
      </c>
      <c r="D116" t="s">
        <v>4443</v>
      </c>
      <c r="E116" t="s">
        <v>4444</v>
      </c>
      <c r="F116" t="s">
        <v>4445</v>
      </c>
      <c r="G116" t="s">
        <v>4446</v>
      </c>
      <c r="H116" t="s">
        <v>4447</v>
      </c>
      <c r="I116" t="s">
        <v>1468</v>
      </c>
      <c r="J116" t="s">
        <v>1469</v>
      </c>
      <c r="K116" t="s">
        <v>1468</v>
      </c>
      <c r="L116" t="s">
        <v>1603</v>
      </c>
      <c r="M116" t="s">
        <v>1604</v>
      </c>
      <c r="N116" t="s">
        <v>1645</v>
      </c>
      <c r="O116" t="s">
        <v>1682</v>
      </c>
      <c r="P116" t="s">
        <v>1499</v>
      </c>
      <c r="Q116" t="s">
        <v>1480</v>
      </c>
      <c r="R116" t="s">
        <v>1480</v>
      </c>
      <c r="S116" t="s">
        <v>1477</v>
      </c>
      <c r="T116" t="s">
        <v>4448</v>
      </c>
      <c r="U116" t="s">
        <v>4449</v>
      </c>
      <c r="V116" t="s">
        <v>1480</v>
      </c>
      <c r="W116" t="s">
        <v>4450</v>
      </c>
      <c r="X116" t="s">
        <v>1482</v>
      </c>
      <c r="Y116" t="s">
        <v>4451</v>
      </c>
      <c r="Z116" t="s">
        <v>1484</v>
      </c>
      <c r="AA116" t="s">
        <v>1485</v>
      </c>
      <c r="AB116" t="s">
        <v>1474</v>
      </c>
      <c r="AC116" t="s">
        <v>4267</v>
      </c>
      <c r="AD116" t="s">
        <v>904</v>
      </c>
      <c r="AE116" t="s">
        <v>4268</v>
      </c>
      <c r="AF116" t="s">
        <v>4452</v>
      </c>
      <c r="AG116" t="s">
        <v>1251</v>
      </c>
      <c r="AH116" t="s">
        <v>4453</v>
      </c>
      <c r="AI116" t="s">
        <v>1720</v>
      </c>
      <c r="AJ116" t="s">
        <v>1492</v>
      </c>
      <c r="AK116" t="s">
        <v>1493</v>
      </c>
      <c r="AM116" t="s">
        <v>1656</v>
      </c>
      <c r="AN116" t="s">
        <v>1480</v>
      </c>
      <c r="AO116" t="s">
        <v>1480</v>
      </c>
      <c r="AP116" t="s">
        <v>1089</v>
      </c>
      <c r="AQ116" t="s">
        <v>4454</v>
      </c>
      <c r="AR116" t="s">
        <v>4455</v>
      </c>
      <c r="AS116" t="s">
        <v>4456</v>
      </c>
      <c r="AT116" t="s">
        <v>1508</v>
      </c>
      <c r="AU116" t="s">
        <v>4457</v>
      </c>
      <c r="AV116" t="s">
        <v>1499</v>
      </c>
      <c r="AW116" t="s">
        <v>1499</v>
      </c>
      <c r="AX116" t="s">
        <v>1500</v>
      </c>
      <c r="AY116" t="s">
        <v>4458</v>
      </c>
      <c r="AZ116" t="s">
        <v>4459</v>
      </c>
      <c r="BA116" t="s">
        <v>4460</v>
      </c>
      <c r="BB116" t="s">
        <v>4461</v>
      </c>
      <c r="BC116" t="s">
        <v>4462</v>
      </c>
      <c r="BD116" t="s">
        <v>4463</v>
      </c>
      <c r="BF116" t="s">
        <v>2464</v>
      </c>
      <c r="BG116" t="s">
        <v>1125</v>
      </c>
      <c r="BH116" t="s">
        <v>1508</v>
      </c>
      <c r="BI116" t="s">
        <v>252</v>
      </c>
      <c r="BJ116" t="s">
        <v>1510</v>
      </c>
      <c r="BK116" t="s">
        <v>1554</v>
      </c>
      <c r="BL116" t="s">
        <v>1631</v>
      </c>
      <c r="BM116" t="s">
        <v>4464</v>
      </c>
      <c r="BN116" t="s">
        <v>1480</v>
      </c>
      <c r="BO116" t="s">
        <v>1480</v>
      </c>
      <c r="BP116" t="s">
        <v>1480</v>
      </c>
      <c r="BQ116" t="s">
        <v>1633</v>
      </c>
      <c r="BR116" t="s">
        <v>4462</v>
      </c>
      <c r="BS116" t="s">
        <v>4465</v>
      </c>
      <c r="BU116" t="s">
        <v>2464</v>
      </c>
      <c r="BV116" t="s">
        <v>1125</v>
      </c>
      <c r="BW116" t="s">
        <v>1508</v>
      </c>
      <c r="BX116" t="s">
        <v>4466</v>
      </c>
      <c r="BY116" t="s">
        <v>756</v>
      </c>
      <c r="BZ116" t="s">
        <v>4467</v>
      </c>
      <c r="CA116" t="s">
        <v>1480</v>
      </c>
      <c r="CB116" t="s">
        <v>4468</v>
      </c>
    </row>
    <row r="117" spans="1:80" ht="15.75" customHeight="1">
      <c r="A117" t="s">
        <v>4469</v>
      </c>
      <c r="B117" t="s">
        <v>4470</v>
      </c>
      <c r="C117" t="s">
        <v>4471</v>
      </c>
      <c r="D117" t="s">
        <v>3221</v>
      </c>
      <c r="E117" t="s">
        <v>4472</v>
      </c>
      <c r="F117" t="s">
        <v>4472</v>
      </c>
      <c r="G117" t="s">
        <v>4473</v>
      </c>
      <c r="H117" t="s">
        <v>4474</v>
      </c>
      <c r="I117" t="s">
        <v>1468</v>
      </c>
      <c r="J117" t="s">
        <v>1469</v>
      </c>
      <c r="K117" t="s">
        <v>1468</v>
      </c>
      <c r="L117" t="s">
        <v>1470</v>
      </c>
      <c r="M117" t="s">
        <v>1471</v>
      </c>
      <c r="N117" t="s">
        <v>2852</v>
      </c>
      <c r="O117" t="s">
        <v>1682</v>
      </c>
      <c r="P117" t="s">
        <v>1499</v>
      </c>
      <c r="Q117" t="s">
        <v>1480</v>
      </c>
      <c r="R117" t="s">
        <v>1480</v>
      </c>
      <c r="S117" t="s">
        <v>1477</v>
      </c>
      <c r="T117" t="s">
        <v>4475</v>
      </c>
      <c r="U117" t="s">
        <v>4476</v>
      </c>
      <c r="V117" t="s">
        <v>1480</v>
      </c>
      <c r="W117" t="s">
        <v>4060</v>
      </c>
      <c r="X117" t="s">
        <v>1482</v>
      </c>
      <c r="Y117" t="s">
        <v>4477</v>
      </c>
      <c r="Z117" t="s">
        <v>1484</v>
      </c>
      <c r="AA117" t="s">
        <v>1485</v>
      </c>
      <c r="AB117" t="s">
        <v>1474</v>
      </c>
      <c r="AC117" t="s">
        <v>2116</v>
      </c>
      <c r="AD117" t="s">
        <v>1895</v>
      </c>
      <c r="AE117" t="s">
        <v>2117</v>
      </c>
      <c r="AF117" t="s">
        <v>4478</v>
      </c>
      <c r="AG117" t="s">
        <v>4479</v>
      </c>
      <c r="AH117" t="s">
        <v>4480</v>
      </c>
      <c r="AI117" t="s">
        <v>1480</v>
      </c>
      <c r="AJ117" t="s">
        <v>1492</v>
      </c>
      <c r="AK117" t="s">
        <v>1493</v>
      </c>
      <c r="AM117" t="s">
        <v>4271</v>
      </c>
      <c r="AN117" t="s">
        <v>1480</v>
      </c>
      <c r="AO117" t="s">
        <v>1480</v>
      </c>
      <c r="AP117" t="s">
        <v>1089</v>
      </c>
      <c r="AQ117" t="s">
        <v>1480</v>
      </c>
      <c r="AR117" t="s">
        <v>4481</v>
      </c>
      <c r="AS117" t="s">
        <v>4482</v>
      </c>
      <c r="AT117" t="s">
        <v>1498</v>
      </c>
      <c r="AU117" t="s">
        <v>4483</v>
      </c>
      <c r="AV117" t="s">
        <v>1499</v>
      </c>
      <c r="AW117" t="s">
        <v>1499</v>
      </c>
      <c r="AX117" t="s">
        <v>1500</v>
      </c>
      <c r="AY117" t="s">
        <v>4484</v>
      </c>
      <c r="AZ117" t="s">
        <v>4485</v>
      </c>
      <c r="BA117" t="s">
        <v>4460</v>
      </c>
      <c r="BB117" t="s">
        <v>4486</v>
      </c>
      <c r="BD117" t="s">
        <v>4487</v>
      </c>
      <c r="BE117" t="s">
        <v>4488</v>
      </c>
      <c r="BF117" t="s">
        <v>4489</v>
      </c>
      <c r="BG117" t="s">
        <v>4490</v>
      </c>
      <c r="BH117" t="s">
        <v>1508</v>
      </c>
      <c r="BI117" t="s">
        <v>252</v>
      </c>
      <c r="BJ117" t="s">
        <v>1510</v>
      </c>
      <c r="BK117" t="s">
        <v>1554</v>
      </c>
      <c r="BL117" t="s">
        <v>1631</v>
      </c>
      <c r="BM117" t="s">
        <v>4491</v>
      </c>
      <c r="BN117" t="s">
        <v>1480</v>
      </c>
      <c r="BO117" t="s">
        <v>1480</v>
      </c>
      <c r="BP117" t="s">
        <v>1480</v>
      </c>
      <c r="BQ117" t="s">
        <v>719</v>
      </c>
      <c r="BS117" t="s">
        <v>4492</v>
      </c>
      <c r="BU117" t="s">
        <v>2464</v>
      </c>
      <c r="BV117" t="s">
        <v>1125</v>
      </c>
      <c r="BW117" t="s">
        <v>1508</v>
      </c>
      <c r="BX117" t="s">
        <v>4493</v>
      </c>
      <c r="BY117" t="s">
        <v>4494</v>
      </c>
      <c r="BZ117" t="s">
        <v>4495</v>
      </c>
      <c r="CA117" t="s">
        <v>1480</v>
      </c>
      <c r="CB117" t="s">
        <v>3995</v>
      </c>
    </row>
    <row r="118" spans="1:80" ht="15.75" customHeight="1">
      <c r="A118" t="s">
        <v>4496</v>
      </c>
      <c r="B118" t="s">
        <v>4497</v>
      </c>
      <c r="C118" t="s">
        <v>4498</v>
      </c>
      <c r="D118" t="s">
        <v>4499</v>
      </c>
      <c r="E118" t="s">
        <v>1480</v>
      </c>
      <c r="F118" t="s">
        <v>4500</v>
      </c>
      <c r="G118" t="s">
        <v>4501</v>
      </c>
      <c r="H118" t="s">
        <v>4502</v>
      </c>
      <c r="I118" t="s">
        <v>1468</v>
      </c>
      <c r="J118" t="s">
        <v>1469</v>
      </c>
      <c r="K118" t="s">
        <v>1468</v>
      </c>
      <c r="L118" t="s">
        <v>1470</v>
      </c>
      <c r="M118" t="s">
        <v>1471</v>
      </c>
      <c r="N118" t="s">
        <v>1472</v>
      </c>
      <c r="O118" t="s">
        <v>1682</v>
      </c>
      <c r="P118" t="s">
        <v>1499</v>
      </c>
      <c r="Q118" t="s">
        <v>1480</v>
      </c>
      <c r="R118" t="s">
        <v>1480</v>
      </c>
      <c r="S118" t="s">
        <v>1477</v>
      </c>
      <c r="T118" t="s">
        <v>4503</v>
      </c>
      <c r="U118" t="s">
        <v>4504</v>
      </c>
      <c r="V118" t="s">
        <v>1480</v>
      </c>
      <c r="W118" t="s">
        <v>1747</v>
      </c>
      <c r="X118" t="s">
        <v>1482</v>
      </c>
      <c r="Y118" t="s">
        <v>4505</v>
      </c>
      <c r="Z118" t="s">
        <v>1484</v>
      </c>
      <c r="AA118" t="s">
        <v>1485</v>
      </c>
      <c r="AB118" t="s">
        <v>1474</v>
      </c>
      <c r="AC118" t="s">
        <v>1486</v>
      </c>
      <c r="AD118" t="s">
        <v>904</v>
      </c>
      <c r="AE118" t="s">
        <v>1487</v>
      </c>
      <c r="AF118" t="s">
        <v>4478</v>
      </c>
      <c r="AG118" t="s">
        <v>4479</v>
      </c>
      <c r="AH118" t="s">
        <v>4480</v>
      </c>
      <c r="AI118" t="s">
        <v>4506</v>
      </c>
      <c r="AJ118" t="s">
        <v>1492</v>
      </c>
      <c r="AK118" t="s">
        <v>1493</v>
      </c>
      <c r="AM118" t="s">
        <v>4507</v>
      </c>
      <c r="AN118" t="s">
        <v>1480</v>
      </c>
      <c r="AO118" t="s">
        <v>1480</v>
      </c>
      <c r="AP118" t="s">
        <v>1089</v>
      </c>
      <c r="AQ118" t="s">
        <v>4508</v>
      </c>
      <c r="AR118" t="s">
        <v>4509</v>
      </c>
      <c r="AS118" t="s">
        <v>1497</v>
      </c>
      <c r="AT118" t="s">
        <v>1498</v>
      </c>
      <c r="AU118" t="s">
        <v>744</v>
      </c>
      <c r="AV118" t="s">
        <v>1499</v>
      </c>
      <c r="AW118" t="s">
        <v>1499</v>
      </c>
      <c r="AX118" t="s">
        <v>1500</v>
      </c>
      <c r="AY118" t="s">
        <v>4510</v>
      </c>
      <c r="AZ118" t="s">
        <v>4511</v>
      </c>
      <c r="BA118" t="s">
        <v>4512</v>
      </c>
      <c r="BB118" t="s">
        <v>4513</v>
      </c>
      <c r="BC118" t="s">
        <v>4514</v>
      </c>
      <c r="BD118" t="s">
        <v>4515</v>
      </c>
      <c r="BE118" t="s">
        <v>4516</v>
      </c>
      <c r="BF118" t="s">
        <v>4517</v>
      </c>
      <c r="BG118" t="s">
        <v>4490</v>
      </c>
      <c r="BH118" t="s">
        <v>1508</v>
      </c>
      <c r="BI118" t="s">
        <v>252</v>
      </c>
      <c r="BJ118" t="s">
        <v>1510</v>
      </c>
      <c r="BK118" t="s">
        <v>1511</v>
      </c>
      <c r="BL118" t="s">
        <v>1631</v>
      </c>
      <c r="BM118" t="s">
        <v>4518</v>
      </c>
      <c r="BN118" t="s">
        <v>1480</v>
      </c>
      <c r="BO118" t="s">
        <v>1480</v>
      </c>
      <c r="BP118" t="s">
        <v>1480</v>
      </c>
      <c r="BQ118" t="s">
        <v>4519</v>
      </c>
      <c r="BR118" t="s">
        <v>4514</v>
      </c>
      <c r="BS118" t="s">
        <v>4520</v>
      </c>
      <c r="BU118" t="s">
        <v>4517</v>
      </c>
      <c r="BV118" t="s">
        <v>4490</v>
      </c>
      <c r="BW118" t="s">
        <v>1508</v>
      </c>
      <c r="BX118" t="s">
        <v>4521</v>
      </c>
      <c r="BY118" t="s">
        <v>4522</v>
      </c>
      <c r="BZ118" t="s">
        <v>4523</v>
      </c>
      <c r="CA118" t="s">
        <v>1480</v>
      </c>
      <c r="CB118" t="s">
        <v>4524</v>
      </c>
    </row>
    <row r="119" spans="1:80" ht="15.75" customHeight="1">
      <c r="A119" t="s">
        <v>4525</v>
      </c>
      <c r="B119" t="s">
        <v>4526</v>
      </c>
      <c r="C119" t="s">
        <v>4527</v>
      </c>
      <c r="D119" t="s">
        <v>2542</v>
      </c>
      <c r="E119" t="s">
        <v>4528</v>
      </c>
      <c r="F119" t="s">
        <v>4529</v>
      </c>
      <c r="G119" t="s">
        <v>4530</v>
      </c>
      <c r="H119" t="s">
        <v>4531</v>
      </c>
      <c r="I119" t="s">
        <v>1468</v>
      </c>
      <c r="J119" t="s">
        <v>1469</v>
      </c>
      <c r="K119" t="s">
        <v>1468</v>
      </c>
      <c r="L119" t="s">
        <v>4227</v>
      </c>
      <c r="M119" t="s">
        <v>4228</v>
      </c>
      <c r="N119" t="s">
        <v>1605</v>
      </c>
      <c r="O119" t="s">
        <v>1946</v>
      </c>
      <c r="P119" t="s">
        <v>1499</v>
      </c>
      <c r="Q119" t="s">
        <v>1480</v>
      </c>
      <c r="R119" t="s">
        <v>1480</v>
      </c>
      <c r="S119" t="s">
        <v>1532</v>
      </c>
      <c r="T119" t="s">
        <v>4532</v>
      </c>
      <c r="U119" t="s">
        <v>4533</v>
      </c>
      <c r="V119" t="s">
        <v>1480</v>
      </c>
      <c r="W119" t="s">
        <v>1574</v>
      </c>
      <c r="X119" t="s">
        <v>1482</v>
      </c>
      <c r="Y119" t="s">
        <v>1650</v>
      </c>
      <c r="Z119" t="s">
        <v>1610</v>
      </c>
      <c r="AA119" t="s">
        <v>1749</v>
      </c>
      <c r="AB119" t="s">
        <v>1474</v>
      </c>
      <c r="AC119" t="s">
        <v>2153</v>
      </c>
      <c r="AD119" t="s">
        <v>2154</v>
      </c>
      <c r="AE119" t="s">
        <v>2155</v>
      </c>
      <c r="AF119" t="s">
        <v>4534</v>
      </c>
      <c r="AG119" t="s">
        <v>4535</v>
      </c>
      <c r="AH119" t="s">
        <v>4536</v>
      </c>
      <c r="AI119" t="s">
        <v>1720</v>
      </c>
      <c r="AJ119" t="s">
        <v>1492</v>
      </c>
      <c r="AK119" t="s">
        <v>1493</v>
      </c>
      <c r="AM119" t="s">
        <v>4537</v>
      </c>
      <c r="AN119" t="s">
        <v>1480</v>
      </c>
      <c r="AO119" t="s">
        <v>1480</v>
      </c>
      <c r="AP119" t="s">
        <v>1089</v>
      </c>
      <c r="AQ119" t="s">
        <v>1657</v>
      </c>
      <c r="AR119" t="s">
        <v>4538</v>
      </c>
      <c r="AS119" t="s">
        <v>4539</v>
      </c>
      <c r="AT119" t="s">
        <v>1508</v>
      </c>
      <c r="AU119" t="s">
        <v>4540</v>
      </c>
      <c r="AV119" t="s">
        <v>1499</v>
      </c>
      <c r="AW119" t="s">
        <v>1499</v>
      </c>
      <c r="AX119" t="s">
        <v>1500</v>
      </c>
      <c r="AY119" t="s">
        <v>4541</v>
      </c>
      <c r="AZ119" t="s">
        <v>4542</v>
      </c>
      <c r="BA119" t="s">
        <v>4543</v>
      </c>
      <c r="BB119" t="s">
        <v>4544</v>
      </c>
      <c r="BD119" t="s">
        <v>4545</v>
      </c>
      <c r="BF119" t="s">
        <v>4546</v>
      </c>
      <c r="BG119" t="s">
        <v>4547</v>
      </c>
      <c r="BH119" t="s">
        <v>1508</v>
      </c>
      <c r="BI119" t="s">
        <v>252</v>
      </c>
      <c r="BJ119" t="s">
        <v>1510</v>
      </c>
      <c r="BK119" t="s">
        <v>1591</v>
      </c>
      <c r="BL119" t="s">
        <v>4548</v>
      </c>
      <c r="BM119" t="s">
        <v>4549</v>
      </c>
      <c r="BN119" t="s">
        <v>1480</v>
      </c>
      <c r="BO119" t="s">
        <v>1480</v>
      </c>
      <c r="BP119" t="s">
        <v>1480</v>
      </c>
      <c r="BQ119" t="s">
        <v>4550</v>
      </c>
      <c r="BS119" t="s">
        <v>4551</v>
      </c>
      <c r="BU119" t="s">
        <v>4546</v>
      </c>
      <c r="BV119" t="s">
        <v>4547</v>
      </c>
      <c r="BW119" t="s">
        <v>1508</v>
      </c>
      <c r="BX119" t="s">
        <v>4552</v>
      </c>
      <c r="BY119" t="s">
        <v>2613</v>
      </c>
      <c r="BZ119" t="s">
        <v>4553</v>
      </c>
      <c r="CA119" t="s">
        <v>4554</v>
      </c>
      <c r="CB119" t="s">
        <v>4555</v>
      </c>
    </row>
    <row r="120" spans="1:80" ht="15.75" customHeight="1">
      <c r="A120" t="s">
        <v>4556</v>
      </c>
      <c r="B120" t="s">
        <v>4557</v>
      </c>
      <c r="C120" t="s">
        <v>1523</v>
      </c>
      <c r="D120" t="s">
        <v>4558</v>
      </c>
      <c r="E120" t="s">
        <v>1480</v>
      </c>
      <c r="F120" t="s">
        <v>4559</v>
      </c>
      <c r="G120" t="s">
        <v>4560</v>
      </c>
      <c r="H120" t="s">
        <v>4561</v>
      </c>
      <c r="I120" t="s">
        <v>1468</v>
      </c>
      <c r="J120" t="s">
        <v>1469</v>
      </c>
      <c r="K120" t="s">
        <v>1468</v>
      </c>
      <c r="L120" t="s">
        <v>2297</v>
      </c>
      <c r="M120" t="s">
        <v>2298</v>
      </c>
      <c r="N120" t="s">
        <v>4562</v>
      </c>
      <c r="O120" t="s">
        <v>1682</v>
      </c>
      <c r="P120" t="s">
        <v>1499</v>
      </c>
      <c r="Q120" t="s">
        <v>1480</v>
      </c>
      <c r="R120" t="s">
        <v>1480</v>
      </c>
      <c r="S120" t="s">
        <v>1532</v>
      </c>
      <c r="T120" t="s">
        <v>4563</v>
      </c>
      <c r="U120" t="s">
        <v>4564</v>
      </c>
      <c r="V120" t="s">
        <v>1480</v>
      </c>
      <c r="W120" t="s">
        <v>3259</v>
      </c>
      <c r="X120" t="s">
        <v>1482</v>
      </c>
      <c r="Y120" t="s">
        <v>2115</v>
      </c>
      <c r="Z120" t="s">
        <v>1610</v>
      </c>
      <c r="AA120" t="s">
        <v>1485</v>
      </c>
      <c r="AB120" t="s">
        <v>1499</v>
      </c>
      <c r="AC120" t="s">
        <v>3022</v>
      </c>
      <c r="AD120" t="s">
        <v>3023</v>
      </c>
      <c r="AE120" t="s">
        <v>3024</v>
      </c>
      <c r="AF120" t="s">
        <v>4565</v>
      </c>
      <c r="AG120" t="s">
        <v>4566</v>
      </c>
      <c r="AH120" t="s">
        <v>4567</v>
      </c>
      <c r="AI120" t="s">
        <v>4568</v>
      </c>
      <c r="AJ120" t="s">
        <v>1492</v>
      </c>
      <c r="AK120" t="s">
        <v>1493</v>
      </c>
      <c r="AM120" t="s">
        <v>3688</v>
      </c>
      <c r="AN120" t="s">
        <v>1480</v>
      </c>
      <c r="AO120" t="s">
        <v>1480</v>
      </c>
      <c r="AP120" t="s">
        <v>1090</v>
      </c>
      <c r="AQ120" t="s">
        <v>1657</v>
      </c>
      <c r="AR120" t="s">
        <v>4569</v>
      </c>
      <c r="AS120" t="s">
        <v>1480</v>
      </c>
      <c r="AT120" t="s">
        <v>1547</v>
      </c>
      <c r="AU120" t="s">
        <v>1480</v>
      </c>
      <c r="AV120" t="s">
        <v>1499</v>
      </c>
      <c r="AW120" t="s">
        <v>1499</v>
      </c>
      <c r="AX120" t="s">
        <v>1500</v>
      </c>
      <c r="AY120" t="s">
        <v>4570</v>
      </c>
      <c r="AZ120" t="s">
        <v>4571</v>
      </c>
      <c r="BA120" t="s">
        <v>4572</v>
      </c>
      <c r="BB120" t="s">
        <v>1480</v>
      </c>
      <c r="BC120" t="s">
        <v>4573</v>
      </c>
      <c r="BD120" t="s">
        <v>4574</v>
      </c>
      <c r="BF120" t="s">
        <v>1480</v>
      </c>
      <c r="BG120" t="s">
        <v>1552</v>
      </c>
      <c r="BH120" t="s">
        <v>1547</v>
      </c>
      <c r="BI120" t="s">
        <v>1480</v>
      </c>
      <c r="BJ120" t="s">
        <v>1553</v>
      </c>
      <c r="BK120" t="s">
        <v>1554</v>
      </c>
      <c r="BM120" t="s">
        <v>4575</v>
      </c>
      <c r="BN120" t="s">
        <v>1480</v>
      </c>
      <c r="BO120" t="s">
        <v>1480</v>
      </c>
      <c r="BP120" t="s">
        <v>1480</v>
      </c>
      <c r="BQ120" t="s">
        <v>4576</v>
      </c>
      <c r="BS120" t="s">
        <v>4577</v>
      </c>
      <c r="BU120" t="s">
        <v>1480</v>
      </c>
      <c r="BV120" t="s">
        <v>4578</v>
      </c>
      <c r="BW120" t="s">
        <v>1547</v>
      </c>
      <c r="BX120" t="s">
        <v>4579</v>
      </c>
      <c r="BY120" t="s">
        <v>4580</v>
      </c>
      <c r="BZ120" t="s">
        <v>4581</v>
      </c>
      <c r="CA120" t="s">
        <v>4582</v>
      </c>
      <c r="CB120" t="s">
        <v>4583</v>
      </c>
    </row>
    <row r="121" spans="1:80" ht="15.75" customHeight="1">
      <c r="A121" t="s">
        <v>4584</v>
      </c>
      <c r="B121" t="s">
        <v>4585</v>
      </c>
      <c r="C121" t="s">
        <v>1523</v>
      </c>
      <c r="D121" t="s">
        <v>4586</v>
      </c>
      <c r="E121" t="s">
        <v>1480</v>
      </c>
      <c r="F121" t="s">
        <v>4587</v>
      </c>
      <c r="G121" t="s">
        <v>4588</v>
      </c>
      <c r="H121" t="s">
        <v>4589</v>
      </c>
      <c r="I121" t="s">
        <v>1468</v>
      </c>
      <c r="J121" t="s">
        <v>1469</v>
      </c>
      <c r="K121" t="s">
        <v>1468</v>
      </c>
      <c r="L121" t="s">
        <v>1528</v>
      </c>
      <c r="M121" t="s">
        <v>1529</v>
      </c>
      <c r="N121" t="s">
        <v>3374</v>
      </c>
      <c r="O121" t="s">
        <v>1682</v>
      </c>
      <c r="P121" t="s">
        <v>1499</v>
      </c>
      <c r="Q121" t="s">
        <v>1480</v>
      </c>
      <c r="R121" t="s">
        <v>1480</v>
      </c>
      <c r="S121" t="s">
        <v>2641</v>
      </c>
      <c r="T121" t="s">
        <v>4590</v>
      </c>
      <c r="U121" t="s">
        <v>4591</v>
      </c>
      <c r="V121" t="s">
        <v>1480</v>
      </c>
      <c r="W121" t="s">
        <v>1535</v>
      </c>
      <c r="X121" t="s">
        <v>1482</v>
      </c>
      <c r="Y121" t="s">
        <v>4592</v>
      </c>
      <c r="Z121" t="s">
        <v>1484</v>
      </c>
      <c r="AA121" t="s">
        <v>1485</v>
      </c>
      <c r="AB121" t="s">
        <v>1499</v>
      </c>
      <c r="AC121" t="s">
        <v>2612</v>
      </c>
      <c r="AD121" t="s">
        <v>2613</v>
      </c>
      <c r="AE121" t="s">
        <v>2614</v>
      </c>
      <c r="AF121" t="s">
        <v>2091</v>
      </c>
      <c r="AG121" t="s">
        <v>4593</v>
      </c>
      <c r="AH121" t="s">
        <v>4594</v>
      </c>
      <c r="AI121" t="s">
        <v>4595</v>
      </c>
      <c r="AJ121" t="s">
        <v>1492</v>
      </c>
      <c r="AK121" t="s">
        <v>1493</v>
      </c>
      <c r="AM121" t="s">
        <v>4596</v>
      </c>
      <c r="AN121" t="s">
        <v>1480</v>
      </c>
      <c r="AO121" t="s">
        <v>1480</v>
      </c>
      <c r="AP121" t="s">
        <v>1089</v>
      </c>
      <c r="AQ121" t="s">
        <v>1657</v>
      </c>
      <c r="AR121" t="s">
        <v>4597</v>
      </c>
      <c r="AS121" t="s">
        <v>4598</v>
      </c>
      <c r="AT121" t="s">
        <v>1547</v>
      </c>
      <c r="AU121" t="s">
        <v>4599</v>
      </c>
      <c r="AV121" t="s">
        <v>1499</v>
      </c>
      <c r="AW121" t="s">
        <v>1499</v>
      </c>
      <c r="AX121" t="s">
        <v>1500</v>
      </c>
      <c r="AY121" t="s">
        <v>4600</v>
      </c>
      <c r="AZ121" t="s">
        <v>4601</v>
      </c>
      <c r="BA121" t="s">
        <v>4602</v>
      </c>
      <c r="BB121" t="s">
        <v>1480</v>
      </c>
      <c r="BD121" t="s">
        <v>4603</v>
      </c>
      <c r="BE121" t="s">
        <v>4604</v>
      </c>
      <c r="BF121" t="s">
        <v>1480</v>
      </c>
      <c r="BG121" t="s">
        <v>4605</v>
      </c>
      <c r="BH121" t="s">
        <v>1547</v>
      </c>
      <c r="BI121" t="s">
        <v>1480</v>
      </c>
      <c r="BJ121" t="s">
        <v>1553</v>
      </c>
      <c r="BK121" t="s">
        <v>1804</v>
      </c>
      <c r="BM121" t="s">
        <v>4606</v>
      </c>
      <c r="BN121" t="s">
        <v>1480</v>
      </c>
      <c r="BO121" t="s">
        <v>1480</v>
      </c>
      <c r="BP121" t="s">
        <v>1480</v>
      </c>
      <c r="BQ121" t="s">
        <v>4607</v>
      </c>
      <c r="BS121" t="s">
        <v>4608</v>
      </c>
      <c r="BU121" t="s">
        <v>1480</v>
      </c>
      <c r="BV121" t="s">
        <v>4605</v>
      </c>
      <c r="BW121" t="s">
        <v>1547</v>
      </c>
      <c r="BX121" t="s">
        <v>2091</v>
      </c>
      <c r="BY121" t="s">
        <v>4593</v>
      </c>
      <c r="BZ121" t="s">
        <v>4594</v>
      </c>
      <c r="CA121" t="s">
        <v>4609</v>
      </c>
      <c r="CB121" t="s">
        <v>4595</v>
      </c>
    </row>
    <row r="122" spans="1:80" ht="15.75" customHeight="1">
      <c r="A122" t="s">
        <v>4610</v>
      </c>
      <c r="B122" t="s">
        <v>4611</v>
      </c>
      <c r="C122" t="s">
        <v>4612</v>
      </c>
      <c r="D122" t="s">
        <v>4613</v>
      </c>
      <c r="E122" t="s">
        <v>4614</v>
      </c>
      <c r="F122" t="s">
        <v>4615</v>
      </c>
      <c r="G122" t="s">
        <v>4616</v>
      </c>
      <c r="H122" t="s">
        <v>4617</v>
      </c>
      <c r="I122" t="s">
        <v>1468</v>
      </c>
      <c r="J122" t="s">
        <v>1469</v>
      </c>
      <c r="K122" t="s">
        <v>1468</v>
      </c>
      <c r="L122" t="s">
        <v>1470</v>
      </c>
      <c r="M122" t="s">
        <v>1471</v>
      </c>
      <c r="N122" t="s">
        <v>4044</v>
      </c>
      <c r="O122" t="s">
        <v>4618</v>
      </c>
      <c r="P122" t="s">
        <v>1499</v>
      </c>
      <c r="Q122" t="s">
        <v>1480</v>
      </c>
      <c r="R122" t="s">
        <v>1480</v>
      </c>
      <c r="S122" t="s">
        <v>1477</v>
      </c>
      <c r="T122" t="s">
        <v>4619</v>
      </c>
      <c r="U122" t="s">
        <v>4620</v>
      </c>
      <c r="V122" t="s">
        <v>1480</v>
      </c>
      <c r="W122" t="s">
        <v>1948</v>
      </c>
      <c r="X122" t="s">
        <v>1482</v>
      </c>
      <c r="Y122" t="s">
        <v>1609</v>
      </c>
      <c r="Z122" t="s">
        <v>1484</v>
      </c>
      <c r="AA122" t="s">
        <v>1485</v>
      </c>
      <c r="AB122" t="s">
        <v>1499</v>
      </c>
      <c r="AC122" t="s">
        <v>2449</v>
      </c>
      <c r="AD122" t="s">
        <v>916</v>
      </c>
      <c r="AE122" t="s">
        <v>2450</v>
      </c>
      <c r="AF122" t="s">
        <v>4621</v>
      </c>
      <c r="AG122" t="s">
        <v>4622</v>
      </c>
      <c r="AH122" t="s">
        <v>4623</v>
      </c>
      <c r="AI122" t="s">
        <v>4624</v>
      </c>
      <c r="AJ122" t="s">
        <v>1492</v>
      </c>
      <c r="AK122" t="s">
        <v>1493</v>
      </c>
      <c r="AM122" t="s">
        <v>3025</v>
      </c>
      <c r="AN122" t="s">
        <v>1480</v>
      </c>
      <c r="AO122" t="s">
        <v>1480</v>
      </c>
      <c r="AP122" t="s">
        <v>1089</v>
      </c>
      <c r="AQ122" t="s">
        <v>1480</v>
      </c>
      <c r="AR122" t="s">
        <v>4625</v>
      </c>
      <c r="AS122" t="s">
        <v>4626</v>
      </c>
      <c r="AT122" t="s">
        <v>1508</v>
      </c>
      <c r="AU122" t="s">
        <v>4627</v>
      </c>
      <c r="AV122" t="s">
        <v>1499</v>
      </c>
      <c r="AW122" t="s">
        <v>1499</v>
      </c>
      <c r="AX122" t="s">
        <v>1500</v>
      </c>
      <c r="AY122" t="s">
        <v>4628</v>
      </c>
      <c r="AZ122" t="s">
        <v>4629</v>
      </c>
      <c r="BA122" t="s">
        <v>4630</v>
      </c>
      <c r="BB122" t="s">
        <v>4631</v>
      </c>
      <c r="BD122" t="s">
        <v>4632</v>
      </c>
      <c r="BE122" t="s">
        <v>4633</v>
      </c>
      <c r="BF122" t="s">
        <v>4634</v>
      </c>
      <c r="BG122" t="s">
        <v>718</v>
      </c>
      <c r="BH122" t="s">
        <v>1508</v>
      </c>
      <c r="BI122" t="s">
        <v>1480</v>
      </c>
      <c r="BJ122" t="s">
        <v>4635</v>
      </c>
      <c r="BK122" t="s">
        <v>1839</v>
      </c>
      <c r="BL122" t="s">
        <v>4636</v>
      </c>
      <c r="BM122" t="s">
        <v>4637</v>
      </c>
      <c r="BN122" t="s">
        <v>4638</v>
      </c>
      <c r="BO122" t="s">
        <v>1480</v>
      </c>
      <c r="BP122" t="s">
        <v>1480</v>
      </c>
      <c r="BQ122" t="s">
        <v>4639</v>
      </c>
      <c r="BS122" t="s">
        <v>4640</v>
      </c>
      <c r="BU122" t="s">
        <v>4634</v>
      </c>
      <c r="BV122" t="s">
        <v>718</v>
      </c>
      <c r="BW122" t="s">
        <v>1508</v>
      </c>
      <c r="BX122" t="s">
        <v>4621</v>
      </c>
      <c r="BY122" t="s">
        <v>4622</v>
      </c>
      <c r="BZ122" t="s">
        <v>4623</v>
      </c>
      <c r="CA122" t="s">
        <v>4641</v>
      </c>
      <c r="CB122" t="s">
        <v>4624</v>
      </c>
    </row>
    <row r="123" spans="1:80" ht="15.75" customHeight="1">
      <c r="A123" t="s">
        <v>4642</v>
      </c>
      <c r="B123" t="s">
        <v>4643</v>
      </c>
      <c r="C123" t="s">
        <v>4644</v>
      </c>
      <c r="D123" t="s">
        <v>4645</v>
      </c>
      <c r="E123" t="s">
        <v>1480</v>
      </c>
      <c r="F123" t="s">
        <v>4646</v>
      </c>
      <c r="G123" t="s">
        <v>4647</v>
      </c>
      <c r="H123" t="s">
        <v>4648</v>
      </c>
      <c r="I123" t="s">
        <v>1468</v>
      </c>
      <c r="J123" t="s">
        <v>1469</v>
      </c>
      <c r="K123" t="s">
        <v>1468</v>
      </c>
      <c r="L123" t="s">
        <v>1470</v>
      </c>
      <c r="M123" t="s">
        <v>1471</v>
      </c>
      <c r="N123" t="s">
        <v>2852</v>
      </c>
      <c r="O123" t="s">
        <v>1646</v>
      </c>
      <c r="P123" t="s">
        <v>1499</v>
      </c>
      <c r="Q123" t="s">
        <v>1480</v>
      </c>
      <c r="R123" t="s">
        <v>1480</v>
      </c>
      <c r="S123" t="s">
        <v>1532</v>
      </c>
      <c r="T123" t="s">
        <v>4649</v>
      </c>
      <c r="U123" t="s">
        <v>4650</v>
      </c>
      <c r="V123" t="s">
        <v>1480</v>
      </c>
      <c r="W123" t="s">
        <v>1857</v>
      </c>
      <c r="X123" t="s">
        <v>1482</v>
      </c>
      <c r="Y123" t="s">
        <v>4132</v>
      </c>
      <c r="Z123" t="s">
        <v>1610</v>
      </c>
      <c r="AA123" t="s">
        <v>1485</v>
      </c>
      <c r="AB123" t="s">
        <v>1499</v>
      </c>
      <c r="AC123" t="s">
        <v>2855</v>
      </c>
      <c r="AD123" t="s">
        <v>2856</v>
      </c>
      <c r="AE123" t="s">
        <v>2857</v>
      </c>
      <c r="AF123" t="s">
        <v>3328</v>
      </c>
      <c r="AG123" t="s">
        <v>4651</v>
      </c>
      <c r="AH123" t="s">
        <v>4652</v>
      </c>
      <c r="AI123" t="s">
        <v>1480</v>
      </c>
      <c r="AJ123" t="s">
        <v>1492</v>
      </c>
      <c r="AK123" t="s">
        <v>1493</v>
      </c>
      <c r="AM123" t="s">
        <v>4653</v>
      </c>
      <c r="AN123" t="s">
        <v>1480</v>
      </c>
      <c r="AO123" t="s">
        <v>1480</v>
      </c>
      <c r="AP123" t="s">
        <v>1089</v>
      </c>
      <c r="AQ123" t="s">
        <v>1480</v>
      </c>
      <c r="AR123" t="s">
        <v>4654</v>
      </c>
      <c r="AS123" t="s">
        <v>1480</v>
      </c>
      <c r="AT123" t="s">
        <v>1547</v>
      </c>
      <c r="AU123" t="s">
        <v>1480</v>
      </c>
      <c r="AV123" t="s">
        <v>1499</v>
      </c>
      <c r="AW123" t="s">
        <v>1499</v>
      </c>
      <c r="AX123" t="s">
        <v>1500</v>
      </c>
      <c r="AY123" t="s">
        <v>4655</v>
      </c>
      <c r="AZ123" t="s">
        <v>4656</v>
      </c>
      <c r="BA123" t="s">
        <v>4657</v>
      </c>
      <c r="BB123" t="s">
        <v>1480</v>
      </c>
      <c r="BD123" t="s">
        <v>4658</v>
      </c>
      <c r="BE123" t="s">
        <v>4659</v>
      </c>
      <c r="BF123" t="s">
        <v>1480</v>
      </c>
      <c r="BG123" t="s">
        <v>2925</v>
      </c>
      <c r="BH123" t="s">
        <v>1547</v>
      </c>
      <c r="BI123" t="s">
        <v>1480</v>
      </c>
      <c r="BJ123" t="s">
        <v>1553</v>
      </c>
      <c r="BK123" t="s">
        <v>1839</v>
      </c>
      <c r="BM123" t="s">
        <v>4660</v>
      </c>
      <c r="BN123" t="s">
        <v>1480</v>
      </c>
      <c r="BO123" t="s">
        <v>1480</v>
      </c>
      <c r="BP123" t="s">
        <v>1480</v>
      </c>
      <c r="BQ123" t="s">
        <v>4661</v>
      </c>
      <c r="BS123" t="s">
        <v>4658</v>
      </c>
      <c r="BU123" t="s">
        <v>1480</v>
      </c>
      <c r="BV123" t="s">
        <v>2925</v>
      </c>
      <c r="BW123" t="s">
        <v>1547</v>
      </c>
      <c r="BX123" t="s">
        <v>3328</v>
      </c>
      <c r="BY123" t="s">
        <v>4651</v>
      </c>
      <c r="BZ123" t="s">
        <v>4652</v>
      </c>
      <c r="CA123" t="s">
        <v>1480</v>
      </c>
      <c r="CB123" t="s">
        <v>1480</v>
      </c>
    </row>
    <row r="124" spans="1:80" ht="15.75" customHeight="1">
      <c r="A124" t="s">
        <v>4662</v>
      </c>
      <c r="B124" t="s">
        <v>4663</v>
      </c>
      <c r="C124" t="s">
        <v>4664</v>
      </c>
      <c r="D124" t="s">
        <v>4665</v>
      </c>
      <c r="E124" t="s">
        <v>4666</v>
      </c>
      <c r="F124" t="s">
        <v>4667</v>
      </c>
      <c r="G124" t="s">
        <v>4668</v>
      </c>
      <c r="H124" t="s">
        <v>4669</v>
      </c>
      <c r="I124" t="s">
        <v>1468</v>
      </c>
      <c r="J124" t="s">
        <v>1469</v>
      </c>
      <c r="K124" t="s">
        <v>1468</v>
      </c>
      <c r="L124" t="s">
        <v>1779</v>
      </c>
      <c r="M124" t="s">
        <v>1780</v>
      </c>
      <c r="N124" t="s">
        <v>2299</v>
      </c>
      <c r="O124" t="s">
        <v>1745</v>
      </c>
      <c r="P124" t="s">
        <v>1474</v>
      </c>
      <c r="Q124" t="s">
        <v>4670</v>
      </c>
      <c r="R124" t="s">
        <v>4671</v>
      </c>
      <c r="S124" t="s">
        <v>1532</v>
      </c>
      <c r="T124" t="s">
        <v>4672</v>
      </c>
      <c r="U124" t="s">
        <v>4673</v>
      </c>
      <c r="V124" t="s">
        <v>1480</v>
      </c>
      <c r="W124" t="s">
        <v>1921</v>
      </c>
      <c r="X124" t="s">
        <v>1482</v>
      </c>
      <c r="Y124" t="s">
        <v>1483</v>
      </c>
      <c r="Z124" t="s">
        <v>1484</v>
      </c>
      <c r="AA124" t="s">
        <v>1485</v>
      </c>
      <c r="AB124" t="s">
        <v>1474</v>
      </c>
      <c r="AC124" t="s">
        <v>3063</v>
      </c>
      <c r="AD124" t="s">
        <v>2613</v>
      </c>
      <c r="AE124" t="s">
        <v>3064</v>
      </c>
      <c r="AF124" t="s">
        <v>4674</v>
      </c>
      <c r="AG124" t="s">
        <v>4675</v>
      </c>
      <c r="AH124" t="s">
        <v>4676</v>
      </c>
      <c r="AI124" t="s">
        <v>2399</v>
      </c>
      <c r="AJ124" t="s">
        <v>1492</v>
      </c>
      <c r="AK124" t="s">
        <v>1493</v>
      </c>
      <c r="AM124" t="s">
        <v>1656</v>
      </c>
      <c r="AN124" t="s">
        <v>1480</v>
      </c>
      <c r="AO124" t="s">
        <v>1480</v>
      </c>
      <c r="AP124" t="s">
        <v>1089</v>
      </c>
      <c r="AQ124" t="s">
        <v>1480</v>
      </c>
      <c r="AR124" t="s">
        <v>4677</v>
      </c>
      <c r="AS124" t="s">
        <v>4678</v>
      </c>
      <c r="AT124" t="s">
        <v>1508</v>
      </c>
      <c r="AU124" t="s">
        <v>4679</v>
      </c>
      <c r="AV124" t="s">
        <v>1499</v>
      </c>
      <c r="AW124" t="s">
        <v>1499</v>
      </c>
      <c r="AX124" t="s">
        <v>1500</v>
      </c>
      <c r="AY124" t="s">
        <v>4680</v>
      </c>
      <c r="AZ124" t="s">
        <v>2274</v>
      </c>
      <c r="BA124" t="s">
        <v>4681</v>
      </c>
      <c r="BB124" t="s">
        <v>4682</v>
      </c>
      <c r="BD124" t="s">
        <v>4683</v>
      </c>
      <c r="BE124" t="s">
        <v>2802</v>
      </c>
      <c r="BF124" t="s">
        <v>1802</v>
      </c>
      <c r="BG124" t="s">
        <v>1125</v>
      </c>
      <c r="BH124" t="s">
        <v>1508</v>
      </c>
      <c r="BI124" t="s">
        <v>1509</v>
      </c>
      <c r="BJ124" t="s">
        <v>1510</v>
      </c>
      <c r="BK124" t="s">
        <v>1511</v>
      </c>
      <c r="BL124" t="s">
        <v>4684</v>
      </c>
      <c r="BM124" t="s">
        <v>4685</v>
      </c>
      <c r="BN124" t="s">
        <v>4686</v>
      </c>
      <c r="BO124" t="s">
        <v>4687</v>
      </c>
      <c r="BP124" t="s">
        <v>1480</v>
      </c>
      <c r="BQ124" t="s">
        <v>4688</v>
      </c>
      <c r="BS124" t="s">
        <v>4689</v>
      </c>
      <c r="BU124" t="s">
        <v>1802</v>
      </c>
      <c r="BV124" t="s">
        <v>1125</v>
      </c>
      <c r="BW124" t="s">
        <v>1508</v>
      </c>
      <c r="BX124" t="s">
        <v>4674</v>
      </c>
      <c r="BY124" t="s">
        <v>4675</v>
      </c>
      <c r="BZ124" t="s">
        <v>4676</v>
      </c>
      <c r="CA124" t="s">
        <v>4690</v>
      </c>
      <c r="CB124" t="s">
        <v>2399</v>
      </c>
    </row>
    <row r="125" spans="1:80" ht="15.75" customHeight="1">
      <c r="A125" t="s">
        <v>4691</v>
      </c>
      <c r="B125" t="s">
        <v>4692</v>
      </c>
      <c r="C125" t="s">
        <v>4693</v>
      </c>
      <c r="D125" t="s">
        <v>4694</v>
      </c>
      <c r="E125" t="s">
        <v>4695</v>
      </c>
      <c r="F125" t="s">
        <v>4696</v>
      </c>
      <c r="G125" t="s">
        <v>4697</v>
      </c>
      <c r="H125" t="s">
        <v>4698</v>
      </c>
      <c r="I125" t="s">
        <v>1468</v>
      </c>
      <c r="J125" t="s">
        <v>1469</v>
      </c>
      <c r="K125" t="s">
        <v>1468</v>
      </c>
      <c r="L125" t="s">
        <v>1742</v>
      </c>
      <c r="M125" t="s">
        <v>1743</v>
      </c>
      <c r="N125" t="s">
        <v>1744</v>
      </c>
      <c r="O125" t="s">
        <v>3654</v>
      </c>
      <c r="P125" t="s">
        <v>1499</v>
      </c>
      <c r="Q125" t="s">
        <v>1480</v>
      </c>
      <c r="R125" t="s">
        <v>1480</v>
      </c>
      <c r="S125" t="s">
        <v>1714</v>
      </c>
      <c r="T125" t="s">
        <v>4699</v>
      </c>
      <c r="U125" t="s">
        <v>4699</v>
      </c>
      <c r="V125" t="s">
        <v>1480</v>
      </c>
      <c r="W125" t="s">
        <v>1921</v>
      </c>
      <c r="X125" t="s">
        <v>1482</v>
      </c>
      <c r="Y125" t="s">
        <v>4700</v>
      </c>
      <c r="Z125" t="s">
        <v>1610</v>
      </c>
      <c r="AA125" t="s">
        <v>1485</v>
      </c>
      <c r="AB125" t="s">
        <v>1499</v>
      </c>
      <c r="AC125" t="s">
        <v>1480</v>
      </c>
      <c r="AD125" t="s">
        <v>1480</v>
      </c>
      <c r="AE125" t="s">
        <v>1480</v>
      </c>
      <c r="AF125" t="s">
        <v>4701</v>
      </c>
      <c r="AG125" t="s">
        <v>4702</v>
      </c>
      <c r="AH125" t="s">
        <v>4703</v>
      </c>
      <c r="AI125" t="s">
        <v>4704</v>
      </c>
      <c r="AJ125" t="s">
        <v>1492</v>
      </c>
      <c r="AK125" t="s">
        <v>1493</v>
      </c>
      <c r="AM125" t="s">
        <v>1721</v>
      </c>
      <c r="AN125" t="s">
        <v>1480</v>
      </c>
      <c r="AO125" t="s">
        <v>1480</v>
      </c>
      <c r="AP125" t="s">
        <v>1090</v>
      </c>
      <c r="AQ125" t="s">
        <v>1480</v>
      </c>
      <c r="AR125" t="s">
        <v>4705</v>
      </c>
      <c r="AS125" t="s">
        <v>4706</v>
      </c>
      <c r="AT125" t="s">
        <v>1508</v>
      </c>
      <c r="AU125" t="s">
        <v>4707</v>
      </c>
      <c r="AV125" t="s">
        <v>1499</v>
      </c>
      <c r="AW125" t="s">
        <v>1499</v>
      </c>
      <c r="AX125" t="s">
        <v>1500</v>
      </c>
      <c r="AY125" t="s">
        <v>4708</v>
      </c>
      <c r="AZ125" t="s">
        <v>1480</v>
      </c>
      <c r="BA125" t="s">
        <v>4709</v>
      </c>
      <c r="BB125" t="s">
        <v>4710</v>
      </c>
      <c r="BD125" t="s">
        <v>4711</v>
      </c>
      <c r="BF125" t="s">
        <v>1830</v>
      </c>
      <c r="BG125" t="s">
        <v>1831</v>
      </c>
      <c r="BH125" t="s">
        <v>1508</v>
      </c>
      <c r="BI125" t="s">
        <v>1629</v>
      </c>
      <c r="BJ125" t="s">
        <v>1510</v>
      </c>
      <c r="BK125" t="s">
        <v>1554</v>
      </c>
      <c r="BL125" t="s">
        <v>3799</v>
      </c>
      <c r="BM125" t="s">
        <v>4712</v>
      </c>
      <c r="BN125" t="s">
        <v>1480</v>
      </c>
      <c r="BO125" t="s">
        <v>1480</v>
      </c>
      <c r="BP125" t="s">
        <v>1480</v>
      </c>
      <c r="BQ125" t="s">
        <v>4709</v>
      </c>
      <c r="BS125" t="s">
        <v>4713</v>
      </c>
      <c r="BU125" t="s">
        <v>1666</v>
      </c>
      <c r="BV125" t="s">
        <v>1667</v>
      </c>
      <c r="BW125" t="s">
        <v>1508</v>
      </c>
      <c r="BX125" t="s">
        <v>4701</v>
      </c>
      <c r="BY125" t="s">
        <v>4702</v>
      </c>
      <c r="BZ125" t="s">
        <v>4703</v>
      </c>
      <c r="CA125" t="s">
        <v>4712</v>
      </c>
      <c r="CB125" t="s">
        <v>4704</v>
      </c>
    </row>
    <row r="126" spans="1:80" ht="15.75" customHeight="1">
      <c r="A126" t="s">
        <v>4714</v>
      </c>
      <c r="B126" t="s">
        <v>4715</v>
      </c>
      <c r="C126" t="s">
        <v>4716</v>
      </c>
      <c r="D126" t="s">
        <v>1974</v>
      </c>
      <c r="E126" t="s">
        <v>4717</v>
      </c>
      <c r="F126" t="s">
        <v>4718</v>
      </c>
      <c r="G126" t="s">
        <v>4719</v>
      </c>
      <c r="H126" t="s">
        <v>4720</v>
      </c>
      <c r="I126" t="s">
        <v>1468</v>
      </c>
      <c r="J126" t="s">
        <v>1469</v>
      </c>
      <c r="K126" t="s">
        <v>1468</v>
      </c>
      <c r="L126" t="s">
        <v>1742</v>
      </c>
      <c r="M126" t="s">
        <v>1743</v>
      </c>
      <c r="N126" t="s">
        <v>1744</v>
      </c>
      <c r="O126" t="s">
        <v>1682</v>
      </c>
      <c r="P126" t="s">
        <v>1499</v>
      </c>
      <c r="Q126" t="s">
        <v>1480</v>
      </c>
      <c r="R126" t="s">
        <v>1480</v>
      </c>
      <c r="S126" t="s">
        <v>1714</v>
      </c>
      <c r="T126" t="s">
        <v>4721</v>
      </c>
      <c r="U126" t="s">
        <v>4721</v>
      </c>
      <c r="V126" t="s">
        <v>1480</v>
      </c>
      <c r="W126" t="s">
        <v>4722</v>
      </c>
      <c r="X126" t="s">
        <v>1482</v>
      </c>
      <c r="Y126" t="s">
        <v>1748</v>
      </c>
      <c r="Z126" t="s">
        <v>1610</v>
      </c>
      <c r="AA126" t="s">
        <v>1749</v>
      </c>
      <c r="AB126" t="s">
        <v>1474</v>
      </c>
      <c r="AC126" t="s">
        <v>1480</v>
      </c>
      <c r="AD126" t="s">
        <v>1480</v>
      </c>
      <c r="AE126" t="s">
        <v>1480</v>
      </c>
      <c r="AF126" t="s">
        <v>4723</v>
      </c>
      <c r="AG126" t="s">
        <v>4724</v>
      </c>
      <c r="AH126" t="s">
        <v>4725</v>
      </c>
      <c r="AI126" t="s">
        <v>656</v>
      </c>
      <c r="AJ126" t="s">
        <v>1492</v>
      </c>
      <c r="AK126" t="s">
        <v>1493</v>
      </c>
      <c r="AM126" t="s">
        <v>1721</v>
      </c>
      <c r="AN126" t="s">
        <v>1480</v>
      </c>
      <c r="AO126" t="s">
        <v>1480</v>
      </c>
      <c r="AP126" t="s">
        <v>1089</v>
      </c>
      <c r="AQ126" t="s">
        <v>1480</v>
      </c>
      <c r="AR126" t="s">
        <v>4726</v>
      </c>
      <c r="AS126" t="s">
        <v>4727</v>
      </c>
      <c r="AT126" t="s">
        <v>1508</v>
      </c>
      <c r="AU126" t="s">
        <v>4728</v>
      </c>
      <c r="AV126" t="s">
        <v>1499</v>
      </c>
      <c r="AW126" t="s">
        <v>1474</v>
      </c>
      <c r="AX126" t="s">
        <v>4729</v>
      </c>
      <c r="AY126" t="s">
        <v>4730</v>
      </c>
      <c r="AZ126" t="s">
        <v>4731</v>
      </c>
      <c r="BA126" t="s">
        <v>4732</v>
      </c>
      <c r="BB126" t="s">
        <v>4733</v>
      </c>
      <c r="BD126" t="s">
        <v>4734</v>
      </c>
      <c r="BF126" t="s">
        <v>4735</v>
      </c>
      <c r="BG126" t="s">
        <v>4736</v>
      </c>
      <c r="BH126" t="s">
        <v>1508</v>
      </c>
      <c r="BI126" t="s">
        <v>1480</v>
      </c>
      <c r="BJ126" t="s">
        <v>1838</v>
      </c>
      <c r="BK126" t="s">
        <v>1591</v>
      </c>
      <c r="BL126" t="s">
        <v>4737</v>
      </c>
      <c r="BM126" t="s">
        <v>4738</v>
      </c>
      <c r="BN126" t="s">
        <v>1480</v>
      </c>
      <c r="BO126" t="s">
        <v>1480</v>
      </c>
      <c r="BP126" t="s">
        <v>1480</v>
      </c>
      <c r="BQ126" t="s">
        <v>4739</v>
      </c>
      <c r="BS126" t="s">
        <v>4740</v>
      </c>
      <c r="BU126" t="s">
        <v>4735</v>
      </c>
      <c r="BV126" t="s">
        <v>4736</v>
      </c>
      <c r="BW126" t="s">
        <v>1508</v>
      </c>
      <c r="BX126" t="s">
        <v>3908</v>
      </c>
      <c r="BY126" t="s">
        <v>896</v>
      </c>
      <c r="BZ126" t="s">
        <v>4741</v>
      </c>
      <c r="CA126" t="s">
        <v>4742</v>
      </c>
      <c r="CB126" t="s">
        <v>4743</v>
      </c>
    </row>
    <row r="127" spans="1:80" ht="15.75" customHeight="1">
      <c r="A127" t="s">
        <v>4744</v>
      </c>
      <c r="B127" t="s">
        <v>4745</v>
      </c>
      <c r="C127" t="s">
        <v>2192</v>
      </c>
      <c r="D127" t="s">
        <v>4746</v>
      </c>
      <c r="E127" t="s">
        <v>4747</v>
      </c>
      <c r="F127" t="s">
        <v>4747</v>
      </c>
      <c r="G127" t="s">
        <v>4748</v>
      </c>
      <c r="H127" t="s">
        <v>4748</v>
      </c>
      <c r="I127" t="s">
        <v>1468</v>
      </c>
      <c r="J127" t="s">
        <v>1469</v>
      </c>
      <c r="K127" t="s">
        <v>1468</v>
      </c>
      <c r="L127" t="s">
        <v>1603</v>
      </c>
      <c r="M127" t="s">
        <v>1604</v>
      </c>
      <c r="N127" t="s">
        <v>1605</v>
      </c>
      <c r="O127" t="s">
        <v>1606</v>
      </c>
      <c r="P127" t="s">
        <v>1499</v>
      </c>
      <c r="Q127" t="s">
        <v>1480</v>
      </c>
      <c r="R127" t="s">
        <v>1480</v>
      </c>
      <c r="S127" t="s">
        <v>1477</v>
      </c>
      <c r="T127" t="s">
        <v>4749</v>
      </c>
      <c r="U127" t="s">
        <v>4750</v>
      </c>
      <c r="V127" t="s">
        <v>1480</v>
      </c>
      <c r="W127" t="s">
        <v>1535</v>
      </c>
      <c r="X127" t="s">
        <v>1482</v>
      </c>
      <c r="Y127" t="s">
        <v>1536</v>
      </c>
      <c r="Z127" t="s">
        <v>1480</v>
      </c>
      <c r="AA127" t="s">
        <v>1480</v>
      </c>
      <c r="AB127" t="s">
        <v>1499</v>
      </c>
      <c r="AC127" t="s">
        <v>1687</v>
      </c>
      <c r="AD127" t="s">
        <v>1056</v>
      </c>
      <c r="AE127" t="s">
        <v>1688</v>
      </c>
      <c r="AF127" t="s">
        <v>1689</v>
      </c>
      <c r="AG127" t="s">
        <v>4751</v>
      </c>
      <c r="AH127" t="s">
        <v>4752</v>
      </c>
      <c r="AI127" t="s">
        <v>1480</v>
      </c>
      <c r="AJ127" t="s">
        <v>1492</v>
      </c>
      <c r="AK127" t="s">
        <v>1493</v>
      </c>
      <c r="AM127" t="s">
        <v>4753</v>
      </c>
      <c r="AN127" t="s">
        <v>1480</v>
      </c>
      <c r="AO127" t="s">
        <v>1480</v>
      </c>
      <c r="AP127" t="s">
        <v>1090</v>
      </c>
      <c r="AQ127" t="s">
        <v>1480</v>
      </c>
      <c r="AR127" t="s">
        <v>4754</v>
      </c>
      <c r="AS127" t="s">
        <v>2755</v>
      </c>
      <c r="AT127" t="s">
        <v>1498</v>
      </c>
      <c r="AU127" t="s">
        <v>744</v>
      </c>
      <c r="AV127" t="s">
        <v>1499</v>
      </c>
      <c r="AW127" t="s">
        <v>1499</v>
      </c>
      <c r="AX127" t="s">
        <v>1500</v>
      </c>
      <c r="AY127" t="s">
        <v>4755</v>
      </c>
      <c r="AZ127" t="s">
        <v>4756</v>
      </c>
      <c r="BA127" t="s">
        <v>4757</v>
      </c>
      <c r="BB127" t="s">
        <v>1480</v>
      </c>
      <c r="BC127" t="s">
        <v>4758</v>
      </c>
      <c r="BD127" t="s">
        <v>4759</v>
      </c>
      <c r="BE127" t="s">
        <v>4760</v>
      </c>
      <c r="BF127" t="s">
        <v>1480</v>
      </c>
      <c r="BG127" t="s">
        <v>1552</v>
      </c>
      <c r="BH127" t="s">
        <v>1547</v>
      </c>
      <c r="BI127" t="s">
        <v>1480</v>
      </c>
      <c r="BJ127" t="s">
        <v>1553</v>
      </c>
      <c r="BK127" t="s">
        <v>1511</v>
      </c>
      <c r="BM127" t="s">
        <v>4761</v>
      </c>
      <c r="BN127" t="s">
        <v>1480</v>
      </c>
      <c r="BO127" t="s">
        <v>1480</v>
      </c>
      <c r="BP127" t="s">
        <v>1480</v>
      </c>
      <c r="BQ127" t="s">
        <v>4762</v>
      </c>
      <c r="BR127" t="s">
        <v>4758</v>
      </c>
      <c r="BS127" t="s">
        <v>4763</v>
      </c>
      <c r="BU127" t="s">
        <v>1480</v>
      </c>
      <c r="BV127" t="s">
        <v>1552</v>
      </c>
      <c r="BW127" t="s">
        <v>1547</v>
      </c>
      <c r="BX127" t="s">
        <v>1689</v>
      </c>
      <c r="BY127" t="s">
        <v>4751</v>
      </c>
      <c r="BZ127" t="s">
        <v>4752</v>
      </c>
      <c r="CA127" t="s">
        <v>4764</v>
      </c>
      <c r="CB127" t="s">
        <v>1480</v>
      </c>
    </row>
    <row r="128" spans="1:80" ht="15.75" customHeight="1">
      <c r="A128" t="s">
        <v>4765</v>
      </c>
      <c r="B128" t="s">
        <v>4766</v>
      </c>
      <c r="C128" t="s">
        <v>4767</v>
      </c>
      <c r="D128" t="s">
        <v>4768</v>
      </c>
      <c r="E128" t="s">
        <v>4769</v>
      </c>
      <c r="F128" t="s">
        <v>4770</v>
      </c>
      <c r="G128" t="s">
        <v>4771</v>
      </c>
      <c r="H128" t="s">
        <v>4772</v>
      </c>
      <c r="I128" t="s">
        <v>1468</v>
      </c>
      <c r="J128" t="s">
        <v>1469</v>
      </c>
      <c r="K128" t="s">
        <v>1468</v>
      </c>
      <c r="L128" t="s">
        <v>1779</v>
      </c>
      <c r="M128" t="s">
        <v>1780</v>
      </c>
      <c r="N128" t="s">
        <v>1569</v>
      </c>
      <c r="O128" t="s">
        <v>4773</v>
      </c>
      <c r="P128" t="s">
        <v>1499</v>
      </c>
      <c r="Q128" t="s">
        <v>1480</v>
      </c>
      <c r="R128" t="s">
        <v>1480</v>
      </c>
      <c r="S128" t="s">
        <v>1532</v>
      </c>
      <c r="T128" t="s">
        <v>4774</v>
      </c>
      <c r="U128" t="s">
        <v>4775</v>
      </c>
      <c r="V128" t="s">
        <v>1480</v>
      </c>
      <c r="W128" t="s">
        <v>4776</v>
      </c>
      <c r="X128" t="s">
        <v>1482</v>
      </c>
      <c r="Y128" t="s">
        <v>1650</v>
      </c>
      <c r="Z128" t="s">
        <v>1610</v>
      </c>
      <c r="AA128" t="s">
        <v>1749</v>
      </c>
      <c r="AB128" t="s">
        <v>1474</v>
      </c>
      <c r="AC128" t="s">
        <v>2394</v>
      </c>
      <c r="AD128" t="s">
        <v>1256</v>
      </c>
      <c r="AE128" t="s">
        <v>2395</v>
      </c>
      <c r="AF128" t="s">
        <v>4777</v>
      </c>
      <c r="AG128" t="s">
        <v>3284</v>
      </c>
      <c r="AH128" t="s">
        <v>4778</v>
      </c>
      <c r="AI128" t="s">
        <v>4779</v>
      </c>
      <c r="AJ128" t="s">
        <v>1492</v>
      </c>
      <c r="AK128" t="s">
        <v>1493</v>
      </c>
      <c r="AM128" t="s">
        <v>4780</v>
      </c>
      <c r="AN128" t="s">
        <v>1480</v>
      </c>
      <c r="AO128" t="s">
        <v>1480</v>
      </c>
      <c r="AP128" t="s">
        <v>1090</v>
      </c>
      <c r="AQ128" t="s">
        <v>1657</v>
      </c>
      <c r="AR128" t="s">
        <v>4781</v>
      </c>
      <c r="AS128" t="s">
        <v>4782</v>
      </c>
      <c r="AT128" t="s">
        <v>1508</v>
      </c>
      <c r="AU128" t="s">
        <v>4783</v>
      </c>
      <c r="AV128" t="s">
        <v>1499</v>
      </c>
      <c r="AW128" t="s">
        <v>1499</v>
      </c>
      <c r="AX128" t="s">
        <v>1500</v>
      </c>
      <c r="AY128" t="s">
        <v>4784</v>
      </c>
      <c r="AZ128" t="s">
        <v>4785</v>
      </c>
      <c r="BA128" t="s">
        <v>4786</v>
      </c>
      <c r="BB128" t="s">
        <v>1480</v>
      </c>
      <c r="BC128" t="s">
        <v>4787</v>
      </c>
      <c r="BD128" t="s">
        <v>4788</v>
      </c>
      <c r="BE128" t="s">
        <v>4789</v>
      </c>
      <c r="BF128" t="s">
        <v>1480</v>
      </c>
      <c r="BG128" t="s">
        <v>4790</v>
      </c>
      <c r="BH128" t="s">
        <v>4791</v>
      </c>
      <c r="BI128" t="s">
        <v>1480</v>
      </c>
      <c r="BJ128" t="s">
        <v>1553</v>
      </c>
      <c r="BK128" t="s">
        <v>1630</v>
      </c>
      <c r="BM128" t="s">
        <v>4792</v>
      </c>
      <c r="BN128" t="s">
        <v>1480</v>
      </c>
      <c r="BO128" t="s">
        <v>1480</v>
      </c>
      <c r="BP128" t="s">
        <v>1480</v>
      </c>
      <c r="BQ128" t="s">
        <v>4793</v>
      </c>
      <c r="BR128" t="s">
        <v>4787</v>
      </c>
      <c r="BS128" t="s">
        <v>4794</v>
      </c>
      <c r="BU128" t="s">
        <v>1480</v>
      </c>
      <c r="BV128" t="s">
        <v>4790</v>
      </c>
      <c r="BW128" t="s">
        <v>4791</v>
      </c>
      <c r="BX128" t="s">
        <v>4777</v>
      </c>
      <c r="BY128" t="s">
        <v>3284</v>
      </c>
      <c r="BZ128" t="s">
        <v>4778</v>
      </c>
      <c r="CA128" t="s">
        <v>1480</v>
      </c>
      <c r="CB128" t="s">
        <v>4779</v>
      </c>
    </row>
    <row r="129" spans="1:80" ht="15.75" customHeight="1">
      <c r="A129" t="s">
        <v>4795</v>
      </c>
      <c r="B129" t="s">
        <v>4796</v>
      </c>
      <c r="C129" t="s">
        <v>4797</v>
      </c>
      <c r="D129" t="s">
        <v>4798</v>
      </c>
      <c r="E129" t="s">
        <v>4799</v>
      </c>
      <c r="F129" t="s">
        <v>4800</v>
      </c>
      <c r="G129" t="s">
        <v>4801</v>
      </c>
      <c r="H129" t="s">
        <v>4802</v>
      </c>
      <c r="I129" t="s">
        <v>1468</v>
      </c>
      <c r="J129" t="s">
        <v>1469</v>
      </c>
      <c r="K129" t="s">
        <v>1468</v>
      </c>
      <c r="L129" t="s">
        <v>1643</v>
      </c>
      <c r="M129" t="s">
        <v>1644</v>
      </c>
      <c r="N129" t="s">
        <v>2359</v>
      </c>
      <c r="O129" t="s">
        <v>1606</v>
      </c>
      <c r="P129" t="s">
        <v>1499</v>
      </c>
      <c r="Q129" t="s">
        <v>1480</v>
      </c>
      <c r="R129" t="s">
        <v>1480</v>
      </c>
      <c r="S129" t="s">
        <v>1532</v>
      </c>
      <c r="T129" t="s">
        <v>4803</v>
      </c>
      <c r="U129" t="s">
        <v>4804</v>
      </c>
      <c r="V129" t="s">
        <v>1480</v>
      </c>
      <c r="W129" t="s">
        <v>1893</v>
      </c>
      <c r="X129" t="s">
        <v>1482</v>
      </c>
      <c r="Y129" t="s">
        <v>1536</v>
      </c>
      <c r="Z129" t="s">
        <v>1610</v>
      </c>
      <c r="AA129" t="s">
        <v>1485</v>
      </c>
      <c r="AB129" t="s">
        <v>1499</v>
      </c>
      <c r="AC129" t="s">
        <v>1786</v>
      </c>
      <c r="AD129" t="s">
        <v>1787</v>
      </c>
      <c r="AE129" t="s">
        <v>1788</v>
      </c>
      <c r="AF129" t="s">
        <v>4805</v>
      </c>
      <c r="AG129" t="s">
        <v>1895</v>
      </c>
      <c r="AH129" t="s">
        <v>4806</v>
      </c>
      <c r="AI129" t="s">
        <v>4807</v>
      </c>
      <c r="AJ129" t="s">
        <v>1492</v>
      </c>
      <c r="AK129" t="s">
        <v>1493</v>
      </c>
      <c r="AM129" t="s">
        <v>4808</v>
      </c>
      <c r="AN129" t="s">
        <v>1480</v>
      </c>
      <c r="AO129" t="s">
        <v>1480</v>
      </c>
      <c r="AP129" t="s">
        <v>1089</v>
      </c>
      <c r="AQ129" t="s">
        <v>1657</v>
      </c>
      <c r="AR129" t="s">
        <v>4809</v>
      </c>
      <c r="AS129" t="s">
        <v>4810</v>
      </c>
      <c r="AT129" t="s">
        <v>1508</v>
      </c>
      <c r="AU129" t="s">
        <v>4811</v>
      </c>
      <c r="AV129" t="s">
        <v>1499</v>
      </c>
      <c r="AW129" t="s">
        <v>1499</v>
      </c>
      <c r="AX129" t="s">
        <v>1500</v>
      </c>
      <c r="AY129" t="s">
        <v>4812</v>
      </c>
      <c r="AZ129" t="s">
        <v>4813</v>
      </c>
      <c r="BA129" t="s">
        <v>4814</v>
      </c>
      <c r="BB129" t="s">
        <v>4815</v>
      </c>
      <c r="BC129" t="s">
        <v>4816</v>
      </c>
      <c r="BD129" t="s">
        <v>4817</v>
      </c>
      <c r="BF129" t="s">
        <v>4818</v>
      </c>
      <c r="BG129" t="s">
        <v>4819</v>
      </c>
      <c r="BH129" t="s">
        <v>1508</v>
      </c>
      <c r="BI129" t="s">
        <v>252</v>
      </c>
      <c r="BJ129" t="s">
        <v>1510</v>
      </c>
      <c r="BK129" t="s">
        <v>1591</v>
      </c>
      <c r="BL129" t="s">
        <v>4820</v>
      </c>
      <c r="BM129" t="s">
        <v>4821</v>
      </c>
      <c r="BN129" t="s">
        <v>1480</v>
      </c>
      <c r="BO129" t="s">
        <v>1480</v>
      </c>
      <c r="BP129" t="s">
        <v>1480</v>
      </c>
      <c r="BQ129" t="s">
        <v>4822</v>
      </c>
      <c r="BR129" t="s">
        <v>4816</v>
      </c>
      <c r="BS129" t="s">
        <v>4823</v>
      </c>
      <c r="BU129" t="s">
        <v>4818</v>
      </c>
      <c r="BV129" t="s">
        <v>4819</v>
      </c>
      <c r="BW129" t="s">
        <v>1508</v>
      </c>
      <c r="BX129" t="s">
        <v>4805</v>
      </c>
      <c r="BY129" t="s">
        <v>1895</v>
      </c>
      <c r="BZ129" t="s">
        <v>4806</v>
      </c>
      <c r="CA129" t="s">
        <v>4824</v>
      </c>
      <c r="CB129" t="s">
        <v>4807</v>
      </c>
    </row>
    <row r="130" spans="1:80" ht="15.75" customHeight="1">
      <c r="A130" t="s">
        <v>4825</v>
      </c>
      <c r="B130" t="s">
        <v>4826</v>
      </c>
      <c r="C130" t="s">
        <v>4827</v>
      </c>
      <c r="D130" t="s">
        <v>4828</v>
      </c>
      <c r="E130" t="s">
        <v>1480</v>
      </c>
      <c r="F130" t="s">
        <v>4829</v>
      </c>
      <c r="G130" t="s">
        <v>4830</v>
      </c>
      <c r="H130" t="s">
        <v>4831</v>
      </c>
      <c r="I130" t="s">
        <v>1468</v>
      </c>
      <c r="J130" t="s">
        <v>1469</v>
      </c>
      <c r="K130" t="s">
        <v>1468</v>
      </c>
      <c r="L130" t="s">
        <v>1779</v>
      </c>
      <c r="M130" t="s">
        <v>1780</v>
      </c>
      <c r="N130" t="s">
        <v>2299</v>
      </c>
      <c r="O130" t="s">
        <v>4832</v>
      </c>
      <c r="P130" t="s">
        <v>1499</v>
      </c>
      <c r="Q130" t="s">
        <v>1480</v>
      </c>
      <c r="R130" t="s">
        <v>1480</v>
      </c>
      <c r="S130" t="s">
        <v>1532</v>
      </c>
      <c r="T130" t="s">
        <v>4833</v>
      </c>
      <c r="U130" t="s">
        <v>4834</v>
      </c>
      <c r="V130" t="s">
        <v>1480</v>
      </c>
      <c r="W130" t="s">
        <v>3568</v>
      </c>
      <c r="X130" t="s">
        <v>1482</v>
      </c>
      <c r="Y130" t="s">
        <v>1748</v>
      </c>
      <c r="Z130" t="s">
        <v>1610</v>
      </c>
      <c r="AA130" t="s">
        <v>1749</v>
      </c>
      <c r="AB130" t="s">
        <v>1474</v>
      </c>
      <c r="AC130" t="s">
        <v>2552</v>
      </c>
      <c r="AD130" t="s">
        <v>2553</v>
      </c>
      <c r="AE130" t="s">
        <v>2554</v>
      </c>
      <c r="AF130" t="s">
        <v>4835</v>
      </c>
      <c r="AG130" t="s">
        <v>4836</v>
      </c>
      <c r="AH130" t="s">
        <v>4837</v>
      </c>
      <c r="AI130" t="s">
        <v>4838</v>
      </c>
      <c r="AJ130" t="s">
        <v>1492</v>
      </c>
      <c r="AK130" t="s">
        <v>1493</v>
      </c>
      <c r="AM130" t="s">
        <v>1656</v>
      </c>
      <c r="AN130" t="s">
        <v>1480</v>
      </c>
      <c r="AO130" t="s">
        <v>1480</v>
      </c>
      <c r="AP130" t="s">
        <v>1089</v>
      </c>
      <c r="AQ130" t="s">
        <v>1480</v>
      </c>
      <c r="AR130" t="s">
        <v>4839</v>
      </c>
      <c r="AS130" t="s">
        <v>4840</v>
      </c>
      <c r="AT130" t="s">
        <v>1508</v>
      </c>
      <c r="AU130" t="s">
        <v>4841</v>
      </c>
      <c r="AV130" t="s">
        <v>1499</v>
      </c>
      <c r="AW130" t="s">
        <v>1499</v>
      </c>
      <c r="AX130" t="s">
        <v>1500</v>
      </c>
      <c r="AY130" t="s">
        <v>4842</v>
      </c>
      <c r="AZ130" t="s">
        <v>4843</v>
      </c>
      <c r="BA130" t="s">
        <v>4844</v>
      </c>
      <c r="BB130" t="s">
        <v>4845</v>
      </c>
      <c r="BD130" t="s">
        <v>4846</v>
      </c>
      <c r="BF130" t="s">
        <v>4847</v>
      </c>
      <c r="BG130" t="s">
        <v>4848</v>
      </c>
      <c r="BH130" t="s">
        <v>1508</v>
      </c>
      <c r="BI130" t="s">
        <v>1509</v>
      </c>
      <c r="BJ130" t="s">
        <v>1510</v>
      </c>
      <c r="BK130" t="s">
        <v>1511</v>
      </c>
      <c r="BL130" t="s">
        <v>4849</v>
      </c>
      <c r="BM130" t="s">
        <v>4850</v>
      </c>
      <c r="BN130" t="s">
        <v>1480</v>
      </c>
      <c r="BO130" t="s">
        <v>1480</v>
      </c>
      <c r="BP130" t="s">
        <v>1480</v>
      </c>
      <c r="BQ130" t="s">
        <v>4851</v>
      </c>
      <c r="BS130" t="s">
        <v>4852</v>
      </c>
      <c r="BU130" t="s">
        <v>4847</v>
      </c>
      <c r="BV130" t="s">
        <v>4848</v>
      </c>
      <c r="BW130" t="s">
        <v>1508</v>
      </c>
      <c r="BX130" t="s">
        <v>4835</v>
      </c>
      <c r="BY130" t="s">
        <v>4836</v>
      </c>
      <c r="BZ130" t="s">
        <v>4837</v>
      </c>
      <c r="CA130" t="s">
        <v>4850</v>
      </c>
      <c r="CB130" t="s">
        <v>4838</v>
      </c>
    </row>
    <row r="131" spans="1:80" ht="15.75" customHeight="1">
      <c r="A131" t="s">
        <v>4853</v>
      </c>
      <c r="B131" t="s">
        <v>4854</v>
      </c>
      <c r="C131" t="s">
        <v>2192</v>
      </c>
      <c r="D131" t="s">
        <v>4855</v>
      </c>
      <c r="E131" t="s">
        <v>1480</v>
      </c>
      <c r="F131" t="s">
        <v>4856</v>
      </c>
      <c r="G131" t="s">
        <v>4857</v>
      </c>
      <c r="H131" t="s">
        <v>4858</v>
      </c>
      <c r="I131" t="s">
        <v>1468</v>
      </c>
      <c r="J131" t="s">
        <v>1469</v>
      </c>
      <c r="K131" t="s">
        <v>1468</v>
      </c>
      <c r="L131" t="s">
        <v>1470</v>
      </c>
      <c r="M131" t="s">
        <v>1471</v>
      </c>
      <c r="N131" t="s">
        <v>1472</v>
      </c>
      <c r="O131" t="s">
        <v>1782</v>
      </c>
      <c r="P131" t="s">
        <v>1499</v>
      </c>
      <c r="Q131" t="s">
        <v>1480</v>
      </c>
      <c r="R131" t="s">
        <v>1480</v>
      </c>
      <c r="S131" t="s">
        <v>1477</v>
      </c>
      <c r="T131" t="s">
        <v>4859</v>
      </c>
      <c r="U131" t="s">
        <v>4860</v>
      </c>
      <c r="V131" t="s">
        <v>1480</v>
      </c>
      <c r="W131" t="s">
        <v>4861</v>
      </c>
      <c r="X131" t="s">
        <v>1482</v>
      </c>
      <c r="Y131" t="s">
        <v>4862</v>
      </c>
      <c r="Z131" t="s">
        <v>1610</v>
      </c>
      <c r="AA131" t="s">
        <v>1485</v>
      </c>
      <c r="AB131" t="s">
        <v>1499</v>
      </c>
      <c r="AC131" t="s">
        <v>2337</v>
      </c>
      <c r="AD131" t="s">
        <v>1198</v>
      </c>
      <c r="AE131" t="s">
        <v>2338</v>
      </c>
      <c r="AF131" t="s">
        <v>4863</v>
      </c>
      <c r="AG131" t="s">
        <v>4864</v>
      </c>
      <c r="AH131" t="s">
        <v>4865</v>
      </c>
      <c r="AI131" t="s">
        <v>4866</v>
      </c>
      <c r="AJ131" t="s">
        <v>1492</v>
      </c>
      <c r="AK131" t="s">
        <v>1493</v>
      </c>
      <c r="AM131" t="s">
        <v>1544</v>
      </c>
      <c r="AN131" t="s">
        <v>1480</v>
      </c>
      <c r="AO131" t="s">
        <v>1480</v>
      </c>
      <c r="AP131" t="s">
        <v>1089</v>
      </c>
      <c r="AQ131" t="s">
        <v>1480</v>
      </c>
      <c r="AR131" t="s">
        <v>4867</v>
      </c>
      <c r="AS131" t="s">
        <v>1480</v>
      </c>
      <c r="AT131" t="s">
        <v>1547</v>
      </c>
      <c r="AU131" t="s">
        <v>1480</v>
      </c>
      <c r="AV131" t="s">
        <v>1499</v>
      </c>
      <c r="AW131" t="s">
        <v>1499</v>
      </c>
      <c r="AX131" t="s">
        <v>1500</v>
      </c>
      <c r="AY131" t="s">
        <v>4868</v>
      </c>
      <c r="AZ131" t="s">
        <v>4869</v>
      </c>
      <c r="BA131" t="s">
        <v>4870</v>
      </c>
      <c r="BB131" t="s">
        <v>4871</v>
      </c>
      <c r="BD131" t="s">
        <v>4872</v>
      </c>
      <c r="BE131" t="s">
        <v>4873</v>
      </c>
      <c r="BF131" t="s">
        <v>2768</v>
      </c>
      <c r="BG131" t="s">
        <v>2769</v>
      </c>
      <c r="BH131" t="s">
        <v>1508</v>
      </c>
      <c r="BI131" t="s">
        <v>1480</v>
      </c>
      <c r="BJ131" t="s">
        <v>1838</v>
      </c>
      <c r="BK131" t="s">
        <v>1804</v>
      </c>
      <c r="BM131" t="s">
        <v>4874</v>
      </c>
      <c r="BN131" t="s">
        <v>1480</v>
      </c>
      <c r="BO131" t="s">
        <v>1480</v>
      </c>
      <c r="BP131" t="s">
        <v>1480</v>
      </c>
      <c r="BQ131" t="s">
        <v>4875</v>
      </c>
      <c r="BR131" t="s">
        <v>4876</v>
      </c>
      <c r="BS131" t="s">
        <v>4877</v>
      </c>
      <c r="BU131" t="s">
        <v>4878</v>
      </c>
      <c r="BV131" t="s">
        <v>4879</v>
      </c>
      <c r="BW131" t="s">
        <v>1508</v>
      </c>
      <c r="BX131" t="s">
        <v>4863</v>
      </c>
      <c r="BY131" t="s">
        <v>4864</v>
      </c>
      <c r="BZ131" t="s">
        <v>4865</v>
      </c>
      <c r="CA131" t="s">
        <v>4880</v>
      </c>
      <c r="CB131" t="s">
        <v>4866</v>
      </c>
    </row>
    <row r="132" spans="1:80" ht="15.75" customHeight="1">
      <c r="A132" t="s">
        <v>4881</v>
      </c>
      <c r="B132" t="s">
        <v>4882</v>
      </c>
      <c r="C132" t="s">
        <v>4883</v>
      </c>
      <c r="D132" t="s">
        <v>4884</v>
      </c>
      <c r="E132" t="s">
        <v>1480</v>
      </c>
      <c r="F132" t="s">
        <v>4885</v>
      </c>
      <c r="G132" t="s">
        <v>4886</v>
      </c>
      <c r="H132" t="s">
        <v>4887</v>
      </c>
      <c r="I132" t="s">
        <v>1468</v>
      </c>
      <c r="J132" t="s">
        <v>1469</v>
      </c>
      <c r="K132" t="s">
        <v>1468</v>
      </c>
      <c r="L132" t="s">
        <v>2815</v>
      </c>
      <c r="M132" t="s">
        <v>2816</v>
      </c>
      <c r="N132" t="s">
        <v>1530</v>
      </c>
      <c r="O132" t="s">
        <v>2687</v>
      </c>
      <c r="P132" t="s">
        <v>1499</v>
      </c>
      <c r="Q132" t="s">
        <v>1480</v>
      </c>
      <c r="R132" t="s">
        <v>1480</v>
      </c>
      <c r="S132" t="s">
        <v>4888</v>
      </c>
      <c r="T132" t="s">
        <v>4889</v>
      </c>
      <c r="U132" t="s">
        <v>4890</v>
      </c>
      <c r="V132" t="s">
        <v>1480</v>
      </c>
      <c r="W132" t="s">
        <v>4891</v>
      </c>
      <c r="X132" t="s">
        <v>1482</v>
      </c>
      <c r="Y132" t="s">
        <v>1650</v>
      </c>
      <c r="Z132" t="s">
        <v>1480</v>
      </c>
      <c r="AA132" t="s">
        <v>1480</v>
      </c>
      <c r="AB132" t="s">
        <v>1499</v>
      </c>
      <c r="AC132" t="s">
        <v>4892</v>
      </c>
      <c r="AD132" t="s">
        <v>2190</v>
      </c>
      <c r="AE132" t="s">
        <v>4893</v>
      </c>
      <c r="AF132" t="s">
        <v>4894</v>
      </c>
      <c r="AG132" t="s">
        <v>3751</v>
      </c>
      <c r="AH132" t="s">
        <v>4895</v>
      </c>
      <c r="AI132" t="s">
        <v>4896</v>
      </c>
      <c r="AJ132" t="s">
        <v>1492</v>
      </c>
      <c r="AK132" t="s">
        <v>1493</v>
      </c>
      <c r="AM132" t="s">
        <v>1544</v>
      </c>
      <c r="AN132" t="s">
        <v>1480</v>
      </c>
      <c r="AO132" t="s">
        <v>1480</v>
      </c>
      <c r="AP132" t="s">
        <v>1090</v>
      </c>
      <c r="AQ132" t="s">
        <v>1480</v>
      </c>
      <c r="AR132" t="s">
        <v>4897</v>
      </c>
      <c r="AS132" t="s">
        <v>2755</v>
      </c>
      <c r="AT132" t="s">
        <v>1508</v>
      </c>
      <c r="AU132" t="s">
        <v>718</v>
      </c>
      <c r="AV132" t="s">
        <v>1499</v>
      </c>
      <c r="AW132" t="s">
        <v>1499</v>
      </c>
      <c r="AX132" t="s">
        <v>1500</v>
      </c>
      <c r="AY132" t="s">
        <v>4898</v>
      </c>
      <c r="AZ132" t="s">
        <v>4899</v>
      </c>
      <c r="BA132" t="s">
        <v>4900</v>
      </c>
      <c r="BB132" t="s">
        <v>4901</v>
      </c>
      <c r="BC132" t="s">
        <v>4902</v>
      </c>
      <c r="BD132" t="s">
        <v>4903</v>
      </c>
      <c r="BE132" t="s">
        <v>4904</v>
      </c>
      <c r="BF132" t="s">
        <v>4905</v>
      </c>
      <c r="BG132" t="s">
        <v>718</v>
      </c>
      <c r="BH132" t="s">
        <v>1508</v>
      </c>
      <c r="BI132" t="s">
        <v>1480</v>
      </c>
      <c r="BJ132" t="s">
        <v>1838</v>
      </c>
      <c r="BK132" t="s">
        <v>1554</v>
      </c>
      <c r="BL132" t="s">
        <v>4906</v>
      </c>
      <c r="BM132" t="s">
        <v>4907</v>
      </c>
      <c r="BN132" t="s">
        <v>1480</v>
      </c>
      <c r="BO132" t="s">
        <v>1480</v>
      </c>
      <c r="BP132" t="s">
        <v>1480</v>
      </c>
      <c r="BQ132" t="s">
        <v>4908</v>
      </c>
      <c r="BR132" t="s">
        <v>4902</v>
      </c>
      <c r="BS132" t="s">
        <v>4909</v>
      </c>
      <c r="BU132" t="s">
        <v>4905</v>
      </c>
      <c r="BV132" t="s">
        <v>718</v>
      </c>
      <c r="BW132" t="s">
        <v>1508</v>
      </c>
      <c r="BX132" t="s">
        <v>4910</v>
      </c>
      <c r="BY132" t="s">
        <v>847</v>
      </c>
      <c r="BZ132" t="s">
        <v>4911</v>
      </c>
      <c r="CA132" t="s">
        <v>4912</v>
      </c>
      <c r="CB132" t="s">
        <v>4913</v>
      </c>
    </row>
    <row r="133" spans="1:80" ht="15.75" customHeight="1">
      <c r="A133" t="s">
        <v>4914</v>
      </c>
      <c r="B133" t="s">
        <v>4915</v>
      </c>
      <c r="C133" t="s">
        <v>4916</v>
      </c>
      <c r="D133" t="s">
        <v>4917</v>
      </c>
      <c r="E133" t="s">
        <v>4918</v>
      </c>
      <c r="F133" t="s">
        <v>4919</v>
      </c>
      <c r="G133" t="s">
        <v>4920</v>
      </c>
      <c r="H133" t="s">
        <v>4921</v>
      </c>
      <c r="I133" t="s">
        <v>1468</v>
      </c>
      <c r="J133" t="s">
        <v>1469</v>
      </c>
      <c r="K133" t="s">
        <v>1468</v>
      </c>
      <c r="L133" t="s">
        <v>1944</v>
      </c>
      <c r="M133" t="s">
        <v>1945</v>
      </c>
      <c r="N133" t="s">
        <v>1712</v>
      </c>
      <c r="O133" t="s">
        <v>1782</v>
      </c>
      <c r="P133" t="s">
        <v>1499</v>
      </c>
      <c r="Q133" t="s">
        <v>1480</v>
      </c>
      <c r="R133" t="s">
        <v>1480</v>
      </c>
      <c r="S133" t="s">
        <v>1714</v>
      </c>
      <c r="T133" t="s">
        <v>4922</v>
      </c>
      <c r="U133" t="s">
        <v>4923</v>
      </c>
      <c r="V133" t="s">
        <v>1480</v>
      </c>
      <c r="W133" t="s">
        <v>4924</v>
      </c>
      <c r="X133" t="s">
        <v>1482</v>
      </c>
      <c r="Y133" t="s">
        <v>1748</v>
      </c>
      <c r="Z133" t="s">
        <v>1610</v>
      </c>
      <c r="AA133" t="s">
        <v>1749</v>
      </c>
      <c r="AB133" t="s">
        <v>1499</v>
      </c>
      <c r="AC133" t="s">
        <v>1480</v>
      </c>
      <c r="AD133" t="s">
        <v>1480</v>
      </c>
      <c r="AE133" t="s">
        <v>1480</v>
      </c>
      <c r="AF133" t="s">
        <v>4925</v>
      </c>
      <c r="AG133" t="s">
        <v>916</v>
      </c>
      <c r="AH133" t="s">
        <v>4926</v>
      </c>
      <c r="AI133" t="s">
        <v>4927</v>
      </c>
      <c r="AJ133" t="s">
        <v>1492</v>
      </c>
      <c r="AK133" t="s">
        <v>1493</v>
      </c>
      <c r="AM133" t="s">
        <v>1721</v>
      </c>
      <c r="AN133" t="s">
        <v>1480</v>
      </c>
      <c r="AO133" t="s">
        <v>1480</v>
      </c>
      <c r="AP133" t="s">
        <v>1090</v>
      </c>
      <c r="AQ133" t="s">
        <v>1480</v>
      </c>
      <c r="AR133" t="s">
        <v>4928</v>
      </c>
      <c r="AS133" t="s">
        <v>4929</v>
      </c>
      <c r="AT133" t="s">
        <v>1508</v>
      </c>
      <c r="AU133" t="s">
        <v>4930</v>
      </c>
      <c r="AV133" t="s">
        <v>1499</v>
      </c>
      <c r="AW133" t="s">
        <v>1499</v>
      </c>
      <c r="AX133" t="s">
        <v>1500</v>
      </c>
      <c r="AY133" t="s">
        <v>4931</v>
      </c>
      <c r="AZ133" t="s">
        <v>4932</v>
      </c>
      <c r="BA133" t="s">
        <v>4933</v>
      </c>
      <c r="BB133" t="s">
        <v>4934</v>
      </c>
      <c r="BD133" t="s">
        <v>4935</v>
      </c>
      <c r="BF133" t="s">
        <v>4936</v>
      </c>
      <c r="BG133" t="s">
        <v>1350</v>
      </c>
      <c r="BH133" t="s">
        <v>1508</v>
      </c>
      <c r="BI133" t="s">
        <v>1480</v>
      </c>
      <c r="BJ133" t="s">
        <v>1804</v>
      </c>
      <c r="BK133" t="s">
        <v>1804</v>
      </c>
      <c r="BL133" t="s">
        <v>3517</v>
      </c>
      <c r="BM133" t="s">
        <v>4937</v>
      </c>
      <c r="BN133" t="s">
        <v>1480</v>
      </c>
      <c r="BO133" t="s">
        <v>1480</v>
      </c>
      <c r="BP133" t="s">
        <v>1480</v>
      </c>
      <c r="BQ133" t="s">
        <v>4938</v>
      </c>
      <c r="BR133" t="s">
        <v>4939</v>
      </c>
      <c r="BS133" t="s">
        <v>4940</v>
      </c>
      <c r="BU133" t="s">
        <v>4941</v>
      </c>
      <c r="BV133" t="s">
        <v>4942</v>
      </c>
      <c r="BW133" t="s">
        <v>1508</v>
      </c>
      <c r="BX133" t="s">
        <v>4943</v>
      </c>
      <c r="BY133" t="s">
        <v>4944</v>
      </c>
      <c r="BZ133" t="s">
        <v>4945</v>
      </c>
      <c r="CA133" t="s">
        <v>4946</v>
      </c>
      <c r="CB133" t="s">
        <v>4947</v>
      </c>
    </row>
    <row r="134" spans="1:80" ht="15.75" customHeight="1">
      <c r="A134" t="s">
        <v>4948</v>
      </c>
      <c r="B134" t="s">
        <v>4949</v>
      </c>
      <c r="C134" t="s">
        <v>4950</v>
      </c>
      <c r="D134" t="s">
        <v>1653</v>
      </c>
      <c r="E134" t="s">
        <v>4951</v>
      </c>
      <c r="F134" t="s">
        <v>4952</v>
      </c>
      <c r="G134" t="s">
        <v>4953</v>
      </c>
      <c r="H134" t="s">
        <v>4954</v>
      </c>
      <c r="I134" t="s">
        <v>1468</v>
      </c>
      <c r="J134" t="s">
        <v>1469</v>
      </c>
      <c r="K134" t="s">
        <v>1468</v>
      </c>
      <c r="L134" t="s">
        <v>1567</v>
      </c>
      <c r="M134" t="s">
        <v>1568</v>
      </c>
      <c r="N134" t="s">
        <v>2748</v>
      </c>
      <c r="O134" t="s">
        <v>2687</v>
      </c>
      <c r="P134" t="s">
        <v>1474</v>
      </c>
      <c r="Q134" t="s">
        <v>1889</v>
      </c>
      <c r="R134" t="s">
        <v>4955</v>
      </c>
      <c r="S134" t="s">
        <v>1477</v>
      </c>
      <c r="T134" t="s">
        <v>4956</v>
      </c>
      <c r="U134" t="s">
        <v>4957</v>
      </c>
      <c r="V134" t="s">
        <v>1480</v>
      </c>
      <c r="W134" t="s">
        <v>3503</v>
      </c>
      <c r="X134" t="s">
        <v>1482</v>
      </c>
      <c r="Y134" t="s">
        <v>1650</v>
      </c>
      <c r="Z134" t="s">
        <v>1484</v>
      </c>
      <c r="AA134" t="s">
        <v>1749</v>
      </c>
      <c r="AB134" t="s">
        <v>1474</v>
      </c>
      <c r="AC134" t="s">
        <v>4267</v>
      </c>
      <c r="AD134" t="s">
        <v>904</v>
      </c>
      <c r="AE134" t="s">
        <v>4268</v>
      </c>
      <c r="AF134" t="s">
        <v>4958</v>
      </c>
      <c r="AG134" t="s">
        <v>604</v>
      </c>
      <c r="AH134" t="s">
        <v>4959</v>
      </c>
      <c r="AI134" t="s">
        <v>4960</v>
      </c>
      <c r="AJ134" t="s">
        <v>1492</v>
      </c>
      <c r="AK134" t="s">
        <v>1493</v>
      </c>
      <c r="AM134" t="s">
        <v>1656</v>
      </c>
      <c r="AN134" t="s">
        <v>1480</v>
      </c>
      <c r="AO134" t="s">
        <v>1480</v>
      </c>
      <c r="AP134" t="s">
        <v>1089</v>
      </c>
      <c r="AQ134" t="s">
        <v>1480</v>
      </c>
      <c r="AR134" t="s">
        <v>4961</v>
      </c>
      <c r="AS134" t="s">
        <v>4962</v>
      </c>
      <c r="AT134" t="s">
        <v>1508</v>
      </c>
      <c r="AU134" t="s">
        <v>4963</v>
      </c>
      <c r="AV134" t="s">
        <v>1499</v>
      </c>
      <c r="AW134" t="s">
        <v>1499</v>
      </c>
      <c r="AX134" t="s">
        <v>1500</v>
      </c>
      <c r="AY134" t="s">
        <v>4964</v>
      </c>
      <c r="AZ134" t="s">
        <v>4965</v>
      </c>
      <c r="BA134" t="s">
        <v>4966</v>
      </c>
      <c r="BB134" t="s">
        <v>4967</v>
      </c>
      <c r="BD134" t="s">
        <v>4968</v>
      </c>
      <c r="BE134" t="s">
        <v>4969</v>
      </c>
      <c r="BF134" t="s">
        <v>4970</v>
      </c>
      <c r="BG134" t="s">
        <v>3516</v>
      </c>
      <c r="BH134" t="s">
        <v>1508</v>
      </c>
      <c r="BI134" t="s">
        <v>1480</v>
      </c>
      <c r="BJ134" t="s">
        <v>1838</v>
      </c>
      <c r="BK134" t="s">
        <v>1511</v>
      </c>
      <c r="BL134" t="s">
        <v>3517</v>
      </c>
      <c r="BM134" t="s">
        <v>4971</v>
      </c>
      <c r="BN134" t="s">
        <v>1480</v>
      </c>
      <c r="BO134" t="s">
        <v>1480</v>
      </c>
      <c r="BP134" t="s">
        <v>1480</v>
      </c>
      <c r="BQ134" t="s">
        <v>4972</v>
      </c>
      <c r="BS134" t="s">
        <v>4973</v>
      </c>
      <c r="BU134" t="s">
        <v>4970</v>
      </c>
      <c r="BV134" t="s">
        <v>3516</v>
      </c>
      <c r="BW134" t="s">
        <v>1508</v>
      </c>
      <c r="BX134" t="s">
        <v>4974</v>
      </c>
      <c r="BY134" t="s">
        <v>904</v>
      </c>
      <c r="BZ134" t="s">
        <v>4975</v>
      </c>
      <c r="CA134" t="s">
        <v>4976</v>
      </c>
      <c r="CB134" t="s">
        <v>4977</v>
      </c>
    </row>
    <row r="135" spans="1:80" ht="15.75" customHeight="1">
      <c r="A135" t="s">
        <v>4978</v>
      </c>
      <c r="B135" t="s">
        <v>4979</v>
      </c>
      <c r="C135" t="s">
        <v>4980</v>
      </c>
      <c r="D135" t="s">
        <v>4981</v>
      </c>
      <c r="E135" t="s">
        <v>4982</v>
      </c>
      <c r="F135" t="s">
        <v>4983</v>
      </c>
      <c r="G135" t="s">
        <v>4984</v>
      </c>
      <c r="H135" t="s">
        <v>4985</v>
      </c>
      <c r="I135" t="s">
        <v>1468</v>
      </c>
      <c r="J135" t="s">
        <v>1469</v>
      </c>
      <c r="K135" t="s">
        <v>1468</v>
      </c>
      <c r="L135" t="s">
        <v>1779</v>
      </c>
      <c r="M135" t="s">
        <v>1780</v>
      </c>
      <c r="N135" t="s">
        <v>4986</v>
      </c>
      <c r="O135" t="s">
        <v>3501</v>
      </c>
      <c r="P135" t="s">
        <v>1499</v>
      </c>
      <c r="Q135" t="s">
        <v>1480</v>
      </c>
      <c r="R135" t="s">
        <v>1480</v>
      </c>
      <c r="S135" t="s">
        <v>1532</v>
      </c>
      <c r="T135" t="s">
        <v>4987</v>
      </c>
      <c r="U135" t="s">
        <v>4987</v>
      </c>
      <c r="V135" t="s">
        <v>1480</v>
      </c>
      <c r="W135" t="s">
        <v>2233</v>
      </c>
      <c r="X135" t="s">
        <v>1482</v>
      </c>
      <c r="Y135" t="s">
        <v>4988</v>
      </c>
      <c r="Z135" t="s">
        <v>1484</v>
      </c>
      <c r="AA135" t="s">
        <v>1485</v>
      </c>
      <c r="AB135" t="s">
        <v>1474</v>
      </c>
      <c r="AC135" t="s">
        <v>1786</v>
      </c>
      <c r="AD135" t="s">
        <v>1787</v>
      </c>
      <c r="AE135" t="s">
        <v>1788</v>
      </c>
      <c r="AF135" t="s">
        <v>4989</v>
      </c>
      <c r="AG135" t="s">
        <v>916</v>
      </c>
      <c r="AH135" t="s">
        <v>4990</v>
      </c>
      <c r="AI135" t="s">
        <v>4991</v>
      </c>
      <c r="AJ135" t="s">
        <v>1492</v>
      </c>
      <c r="AK135" t="s">
        <v>1493</v>
      </c>
      <c r="AM135" t="s">
        <v>4992</v>
      </c>
      <c r="AN135" t="s">
        <v>1480</v>
      </c>
      <c r="AO135" t="s">
        <v>1480</v>
      </c>
      <c r="AP135" t="s">
        <v>1089</v>
      </c>
      <c r="AQ135" t="s">
        <v>1657</v>
      </c>
      <c r="AR135" t="s">
        <v>4993</v>
      </c>
      <c r="AS135" t="s">
        <v>4994</v>
      </c>
      <c r="AT135" t="s">
        <v>1508</v>
      </c>
      <c r="AU135" t="s">
        <v>4995</v>
      </c>
      <c r="AV135" t="s">
        <v>1499</v>
      </c>
      <c r="AW135" t="s">
        <v>1499</v>
      </c>
      <c r="AX135" t="s">
        <v>1500</v>
      </c>
      <c r="AY135" t="s">
        <v>4996</v>
      </c>
      <c r="AZ135" t="s">
        <v>4997</v>
      </c>
      <c r="BA135" t="s">
        <v>4998</v>
      </c>
      <c r="BB135" t="s">
        <v>4999</v>
      </c>
      <c r="BD135" t="s">
        <v>5000</v>
      </c>
      <c r="BE135" t="s">
        <v>5001</v>
      </c>
      <c r="BF135" t="s">
        <v>5002</v>
      </c>
      <c r="BG135" t="s">
        <v>2132</v>
      </c>
      <c r="BH135" t="s">
        <v>1508</v>
      </c>
      <c r="BI135" t="s">
        <v>252</v>
      </c>
      <c r="BJ135" t="s">
        <v>1510</v>
      </c>
      <c r="BK135" t="s">
        <v>1511</v>
      </c>
      <c r="BL135" t="s">
        <v>5003</v>
      </c>
      <c r="BM135" t="s">
        <v>5004</v>
      </c>
      <c r="BN135" t="s">
        <v>1480</v>
      </c>
      <c r="BO135" t="s">
        <v>4990</v>
      </c>
      <c r="BP135" t="s">
        <v>1480</v>
      </c>
      <c r="BQ135" t="s">
        <v>5005</v>
      </c>
      <c r="BS135" t="s">
        <v>5006</v>
      </c>
      <c r="BU135" t="s">
        <v>2768</v>
      </c>
      <c r="BV135" t="s">
        <v>2769</v>
      </c>
      <c r="BW135" t="s">
        <v>1508</v>
      </c>
      <c r="BX135" t="s">
        <v>5007</v>
      </c>
      <c r="BY135" t="s">
        <v>904</v>
      </c>
      <c r="BZ135" t="s">
        <v>5008</v>
      </c>
      <c r="CA135" t="s">
        <v>5009</v>
      </c>
      <c r="CB135" t="s">
        <v>1720</v>
      </c>
    </row>
    <row r="136" spans="1:80" ht="15.75" customHeight="1">
      <c r="A136" t="s">
        <v>5010</v>
      </c>
      <c r="B136" t="s">
        <v>5011</v>
      </c>
      <c r="C136" t="s">
        <v>5012</v>
      </c>
      <c r="D136" t="s">
        <v>5013</v>
      </c>
      <c r="E136" t="s">
        <v>5014</v>
      </c>
      <c r="F136" t="s">
        <v>5015</v>
      </c>
      <c r="G136" t="s">
        <v>5016</v>
      </c>
      <c r="H136" t="s">
        <v>5017</v>
      </c>
      <c r="I136" t="s">
        <v>1468</v>
      </c>
      <c r="J136" t="s">
        <v>1469</v>
      </c>
      <c r="K136" t="s">
        <v>1468</v>
      </c>
      <c r="L136" t="s">
        <v>1742</v>
      </c>
      <c r="M136" t="s">
        <v>1743</v>
      </c>
      <c r="N136" t="s">
        <v>1744</v>
      </c>
      <c r="O136" t="s">
        <v>1682</v>
      </c>
      <c r="P136" t="s">
        <v>1499</v>
      </c>
      <c r="Q136" t="s">
        <v>1480</v>
      </c>
      <c r="R136" t="s">
        <v>1480</v>
      </c>
      <c r="S136" t="s">
        <v>1714</v>
      </c>
      <c r="T136" t="s">
        <v>5018</v>
      </c>
      <c r="U136" t="s">
        <v>5018</v>
      </c>
      <c r="V136" t="s">
        <v>1480</v>
      </c>
      <c r="W136" t="s">
        <v>3568</v>
      </c>
      <c r="X136" t="s">
        <v>1482</v>
      </c>
      <c r="Y136" t="s">
        <v>5019</v>
      </c>
      <c r="Z136" t="s">
        <v>1484</v>
      </c>
      <c r="AA136" t="s">
        <v>1485</v>
      </c>
      <c r="AB136" t="s">
        <v>1499</v>
      </c>
      <c r="AC136" t="s">
        <v>1480</v>
      </c>
      <c r="AD136" t="s">
        <v>1480</v>
      </c>
      <c r="AE136" t="s">
        <v>1480</v>
      </c>
      <c r="AF136" t="s">
        <v>5020</v>
      </c>
      <c r="AG136" t="s">
        <v>5021</v>
      </c>
      <c r="AH136" t="s">
        <v>5022</v>
      </c>
      <c r="AI136" t="s">
        <v>5023</v>
      </c>
      <c r="AJ136" t="s">
        <v>1492</v>
      </c>
      <c r="AK136" t="s">
        <v>1493</v>
      </c>
      <c r="AM136" t="s">
        <v>1721</v>
      </c>
      <c r="AN136" t="s">
        <v>1480</v>
      </c>
      <c r="AO136" t="s">
        <v>1480</v>
      </c>
      <c r="AP136" t="s">
        <v>1089</v>
      </c>
      <c r="AQ136" t="s">
        <v>1480</v>
      </c>
      <c r="AR136" t="s">
        <v>5024</v>
      </c>
      <c r="AS136" t="s">
        <v>5025</v>
      </c>
      <c r="AT136" t="s">
        <v>1508</v>
      </c>
      <c r="AU136" t="s">
        <v>5026</v>
      </c>
      <c r="AV136" t="s">
        <v>1499</v>
      </c>
      <c r="AW136" t="s">
        <v>1499</v>
      </c>
      <c r="AX136" t="s">
        <v>1500</v>
      </c>
      <c r="AY136" t="s">
        <v>5027</v>
      </c>
      <c r="AZ136" t="s">
        <v>5028</v>
      </c>
      <c r="BA136" t="s">
        <v>5029</v>
      </c>
      <c r="BB136" t="s">
        <v>5030</v>
      </c>
      <c r="BD136" t="s">
        <v>5031</v>
      </c>
      <c r="BF136" t="s">
        <v>5032</v>
      </c>
      <c r="BG136" t="s">
        <v>3885</v>
      </c>
      <c r="BH136" t="s">
        <v>1508</v>
      </c>
      <c r="BI136" t="s">
        <v>1509</v>
      </c>
      <c r="BJ136" t="s">
        <v>1510</v>
      </c>
      <c r="BK136" t="s">
        <v>1804</v>
      </c>
      <c r="BL136" t="s">
        <v>5003</v>
      </c>
      <c r="BM136" t="s">
        <v>5033</v>
      </c>
      <c r="BN136" t="s">
        <v>1480</v>
      </c>
      <c r="BO136" t="s">
        <v>1480</v>
      </c>
      <c r="BP136" t="s">
        <v>1480</v>
      </c>
      <c r="BQ136" t="s">
        <v>5034</v>
      </c>
      <c r="BS136" t="s">
        <v>5035</v>
      </c>
      <c r="BU136" t="s">
        <v>5032</v>
      </c>
      <c r="BV136" t="s">
        <v>3885</v>
      </c>
      <c r="BW136" t="s">
        <v>1508</v>
      </c>
      <c r="BX136" t="s">
        <v>5020</v>
      </c>
      <c r="BY136" t="s">
        <v>5021</v>
      </c>
      <c r="BZ136" t="s">
        <v>5022</v>
      </c>
      <c r="CA136" t="s">
        <v>5036</v>
      </c>
      <c r="CB136" t="s">
        <v>5023</v>
      </c>
    </row>
    <row r="137" spans="1:80" ht="15.75" customHeight="1">
      <c r="A137" t="s">
        <v>5037</v>
      </c>
      <c r="B137" t="s">
        <v>5038</v>
      </c>
      <c r="C137" t="s">
        <v>5039</v>
      </c>
      <c r="D137" t="s">
        <v>5040</v>
      </c>
      <c r="E137" t="s">
        <v>5041</v>
      </c>
      <c r="F137" t="s">
        <v>5042</v>
      </c>
      <c r="G137" t="s">
        <v>5043</v>
      </c>
      <c r="H137" t="s">
        <v>5044</v>
      </c>
      <c r="I137" t="s">
        <v>1468</v>
      </c>
      <c r="J137" t="s">
        <v>1469</v>
      </c>
      <c r="K137" t="s">
        <v>1468</v>
      </c>
      <c r="L137" t="s">
        <v>1742</v>
      </c>
      <c r="M137" t="s">
        <v>1743</v>
      </c>
      <c r="N137" t="s">
        <v>1744</v>
      </c>
      <c r="O137" t="s">
        <v>1682</v>
      </c>
      <c r="P137" t="s">
        <v>1499</v>
      </c>
      <c r="Q137" t="s">
        <v>1480</v>
      </c>
      <c r="R137" t="s">
        <v>1480</v>
      </c>
      <c r="S137" t="s">
        <v>1714</v>
      </c>
      <c r="T137" t="s">
        <v>5045</v>
      </c>
      <c r="U137" t="s">
        <v>5045</v>
      </c>
      <c r="V137" t="s">
        <v>1480</v>
      </c>
      <c r="W137" t="s">
        <v>4722</v>
      </c>
      <c r="X137" t="s">
        <v>1482</v>
      </c>
      <c r="Y137" t="s">
        <v>5046</v>
      </c>
      <c r="Z137" t="s">
        <v>1484</v>
      </c>
      <c r="AA137" t="s">
        <v>1485</v>
      </c>
      <c r="AB137" t="s">
        <v>1499</v>
      </c>
      <c r="AC137" t="s">
        <v>1480</v>
      </c>
      <c r="AD137" t="s">
        <v>1480</v>
      </c>
      <c r="AE137" t="s">
        <v>1480</v>
      </c>
      <c r="AF137" t="s">
        <v>5047</v>
      </c>
      <c r="AG137" t="s">
        <v>1214</v>
      </c>
      <c r="AH137" t="s">
        <v>5048</v>
      </c>
      <c r="AI137" t="s">
        <v>3628</v>
      </c>
      <c r="AJ137" t="s">
        <v>1492</v>
      </c>
      <c r="AK137" t="s">
        <v>1493</v>
      </c>
      <c r="AM137" t="s">
        <v>3507</v>
      </c>
      <c r="AN137" t="s">
        <v>1480</v>
      </c>
      <c r="AO137" t="s">
        <v>1480</v>
      </c>
      <c r="AP137" t="s">
        <v>1089</v>
      </c>
      <c r="AQ137" t="s">
        <v>1480</v>
      </c>
      <c r="AR137" t="s">
        <v>5049</v>
      </c>
      <c r="AS137" t="s">
        <v>5050</v>
      </c>
      <c r="AT137" t="s">
        <v>1508</v>
      </c>
      <c r="AU137" t="s">
        <v>5051</v>
      </c>
      <c r="AV137" t="s">
        <v>1499</v>
      </c>
      <c r="AW137" t="s">
        <v>1499</v>
      </c>
      <c r="AX137" t="s">
        <v>1500</v>
      </c>
      <c r="AY137" t="s">
        <v>5052</v>
      </c>
      <c r="AZ137" t="s">
        <v>1480</v>
      </c>
      <c r="BA137" t="s">
        <v>5053</v>
      </c>
      <c r="BB137" t="s">
        <v>5054</v>
      </c>
      <c r="BD137" t="s">
        <v>5055</v>
      </c>
      <c r="BF137" t="s">
        <v>5056</v>
      </c>
      <c r="BG137" t="s">
        <v>5057</v>
      </c>
      <c r="BH137" t="s">
        <v>1508</v>
      </c>
      <c r="BI137" t="s">
        <v>1509</v>
      </c>
      <c r="BJ137" t="s">
        <v>1510</v>
      </c>
      <c r="BK137" t="s">
        <v>1804</v>
      </c>
      <c r="BL137" t="s">
        <v>5058</v>
      </c>
      <c r="BM137" t="s">
        <v>5059</v>
      </c>
      <c r="BN137" t="s">
        <v>1480</v>
      </c>
      <c r="BO137" t="s">
        <v>1480</v>
      </c>
      <c r="BP137" t="s">
        <v>1480</v>
      </c>
      <c r="BQ137" t="s">
        <v>5060</v>
      </c>
      <c r="BS137" t="s">
        <v>5061</v>
      </c>
      <c r="BU137" t="s">
        <v>5062</v>
      </c>
      <c r="BV137" t="s">
        <v>5063</v>
      </c>
      <c r="BW137" t="s">
        <v>1508</v>
      </c>
      <c r="BX137" t="s">
        <v>5064</v>
      </c>
      <c r="BY137" t="s">
        <v>5065</v>
      </c>
      <c r="BZ137" t="s">
        <v>5066</v>
      </c>
      <c r="CA137" t="s">
        <v>5067</v>
      </c>
      <c r="CB137" t="s">
        <v>5068</v>
      </c>
    </row>
    <row r="138" spans="1:80" ht="15.75" customHeight="1">
      <c r="A138" t="s">
        <v>5069</v>
      </c>
      <c r="B138" t="s">
        <v>5070</v>
      </c>
      <c r="C138" t="s">
        <v>5071</v>
      </c>
      <c r="D138" t="s">
        <v>771</v>
      </c>
      <c r="E138" t="s">
        <v>5072</v>
      </c>
      <c r="F138" t="s">
        <v>5073</v>
      </c>
      <c r="G138" t="s">
        <v>5074</v>
      </c>
      <c r="H138" t="s">
        <v>5075</v>
      </c>
      <c r="I138" t="s">
        <v>1468</v>
      </c>
      <c r="J138" t="s">
        <v>1469</v>
      </c>
      <c r="K138" t="s">
        <v>1468</v>
      </c>
      <c r="L138" t="s">
        <v>1779</v>
      </c>
      <c r="M138" t="s">
        <v>1780</v>
      </c>
      <c r="N138" t="s">
        <v>1852</v>
      </c>
      <c r="O138" t="s">
        <v>1646</v>
      </c>
      <c r="P138" t="s">
        <v>1474</v>
      </c>
      <c r="Q138" t="s">
        <v>4194</v>
      </c>
      <c r="R138" t="s">
        <v>1476</v>
      </c>
      <c r="S138" t="s">
        <v>1532</v>
      </c>
      <c r="T138" t="s">
        <v>5076</v>
      </c>
      <c r="U138" t="s">
        <v>5077</v>
      </c>
      <c r="V138" t="s">
        <v>1480</v>
      </c>
      <c r="W138" t="s">
        <v>5078</v>
      </c>
      <c r="X138" t="s">
        <v>1482</v>
      </c>
      <c r="Y138" t="s">
        <v>4198</v>
      </c>
      <c r="Z138" t="s">
        <v>1484</v>
      </c>
      <c r="AA138" t="s">
        <v>1485</v>
      </c>
      <c r="AB138" t="s">
        <v>1474</v>
      </c>
      <c r="AC138" t="s">
        <v>4346</v>
      </c>
      <c r="AD138" t="s">
        <v>3570</v>
      </c>
      <c r="AE138" t="s">
        <v>4347</v>
      </c>
      <c r="AF138" t="s">
        <v>5079</v>
      </c>
      <c r="AG138" t="s">
        <v>2823</v>
      </c>
      <c r="AH138" t="s">
        <v>5080</v>
      </c>
      <c r="AI138" t="s">
        <v>5081</v>
      </c>
      <c r="AJ138" t="s">
        <v>1492</v>
      </c>
      <c r="AK138" t="s">
        <v>1493</v>
      </c>
      <c r="AM138" t="s">
        <v>4099</v>
      </c>
      <c r="AN138" t="s">
        <v>1480</v>
      </c>
      <c r="AO138" t="s">
        <v>1480</v>
      </c>
      <c r="AP138" t="s">
        <v>1089</v>
      </c>
      <c r="AQ138" t="s">
        <v>1657</v>
      </c>
      <c r="AR138" t="s">
        <v>5082</v>
      </c>
      <c r="AS138" t="s">
        <v>5083</v>
      </c>
      <c r="AT138" t="s">
        <v>1508</v>
      </c>
      <c r="AU138" t="s">
        <v>5084</v>
      </c>
      <c r="AV138" t="s">
        <v>1499</v>
      </c>
      <c r="AW138" t="s">
        <v>1499</v>
      </c>
      <c r="AX138" t="s">
        <v>1500</v>
      </c>
      <c r="AY138" t="s">
        <v>5085</v>
      </c>
      <c r="AZ138" t="s">
        <v>3926</v>
      </c>
      <c r="BA138" t="s">
        <v>5086</v>
      </c>
      <c r="BB138" t="s">
        <v>5087</v>
      </c>
      <c r="BD138" t="s">
        <v>5088</v>
      </c>
      <c r="BF138" t="s">
        <v>3143</v>
      </c>
      <c r="BG138" t="s">
        <v>1244</v>
      </c>
      <c r="BH138" t="s">
        <v>1508</v>
      </c>
      <c r="BI138" t="s">
        <v>1480</v>
      </c>
      <c r="BJ138" t="s">
        <v>3610</v>
      </c>
      <c r="BK138" t="s">
        <v>1804</v>
      </c>
      <c r="BL138" t="s">
        <v>3517</v>
      </c>
      <c r="BM138" t="s">
        <v>5089</v>
      </c>
      <c r="BN138" t="s">
        <v>1480</v>
      </c>
      <c r="BO138" t="s">
        <v>1480</v>
      </c>
      <c r="BP138" t="s">
        <v>5090</v>
      </c>
      <c r="BQ138" t="s">
        <v>5091</v>
      </c>
      <c r="BS138" t="s">
        <v>5092</v>
      </c>
      <c r="BU138" t="s">
        <v>3143</v>
      </c>
      <c r="BV138" t="s">
        <v>1244</v>
      </c>
      <c r="BW138" t="s">
        <v>1508</v>
      </c>
      <c r="BX138" t="s">
        <v>5093</v>
      </c>
      <c r="BY138" t="s">
        <v>5094</v>
      </c>
      <c r="BZ138" t="s">
        <v>5095</v>
      </c>
      <c r="CA138" t="s">
        <v>5096</v>
      </c>
      <c r="CB138" t="s">
        <v>5097</v>
      </c>
    </row>
    <row r="139" spans="1:80" ht="15.75" customHeight="1">
      <c r="A139" t="s">
        <v>5098</v>
      </c>
      <c r="B139" t="s">
        <v>5099</v>
      </c>
      <c r="C139" t="s">
        <v>5100</v>
      </c>
      <c r="D139" t="s">
        <v>5101</v>
      </c>
      <c r="E139" t="s">
        <v>1480</v>
      </c>
      <c r="F139" t="s">
        <v>5102</v>
      </c>
      <c r="G139" t="s">
        <v>5103</v>
      </c>
      <c r="H139" t="s">
        <v>5104</v>
      </c>
      <c r="I139" t="s">
        <v>1468</v>
      </c>
      <c r="J139" t="s">
        <v>1469</v>
      </c>
      <c r="K139" t="s">
        <v>1468</v>
      </c>
      <c r="L139" t="s">
        <v>1567</v>
      </c>
      <c r="M139" t="s">
        <v>1568</v>
      </c>
      <c r="N139" t="s">
        <v>1569</v>
      </c>
      <c r="O139" t="s">
        <v>1570</v>
      </c>
      <c r="P139" t="s">
        <v>1499</v>
      </c>
      <c r="Q139" t="s">
        <v>1480</v>
      </c>
      <c r="R139" t="s">
        <v>1480</v>
      </c>
      <c r="S139" t="s">
        <v>1477</v>
      </c>
      <c r="T139" t="s">
        <v>5105</v>
      </c>
      <c r="U139" t="s">
        <v>5105</v>
      </c>
      <c r="V139" t="s">
        <v>1480</v>
      </c>
      <c r="W139" t="s">
        <v>3503</v>
      </c>
      <c r="X139" t="s">
        <v>1482</v>
      </c>
      <c r="Y139" t="s">
        <v>1650</v>
      </c>
      <c r="Z139" t="s">
        <v>1480</v>
      </c>
      <c r="AA139" t="s">
        <v>1480</v>
      </c>
      <c r="AB139" t="s">
        <v>1474</v>
      </c>
      <c r="AC139" t="s">
        <v>5106</v>
      </c>
      <c r="AD139" t="s">
        <v>1052</v>
      </c>
      <c r="AE139" t="s">
        <v>5107</v>
      </c>
      <c r="AF139" t="s">
        <v>5108</v>
      </c>
      <c r="AG139" t="s">
        <v>2089</v>
      </c>
      <c r="AH139" t="s">
        <v>5109</v>
      </c>
      <c r="AI139" t="s">
        <v>5110</v>
      </c>
      <c r="AJ139" t="s">
        <v>1492</v>
      </c>
      <c r="AK139" t="s">
        <v>1493</v>
      </c>
      <c r="AM139" t="s">
        <v>5111</v>
      </c>
      <c r="AN139" t="s">
        <v>1480</v>
      </c>
      <c r="AO139" t="s">
        <v>1480</v>
      </c>
      <c r="AP139" t="s">
        <v>1090</v>
      </c>
      <c r="AQ139" t="s">
        <v>1480</v>
      </c>
      <c r="AR139" t="s">
        <v>5112</v>
      </c>
      <c r="AS139" t="s">
        <v>1620</v>
      </c>
      <c r="AT139" t="s">
        <v>1498</v>
      </c>
      <c r="AU139" t="s">
        <v>860</v>
      </c>
      <c r="AV139" t="s">
        <v>1499</v>
      </c>
      <c r="AW139" t="s">
        <v>1499</v>
      </c>
      <c r="AX139" t="s">
        <v>1500</v>
      </c>
      <c r="AY139" t="s">
        <v>5113</v>
      </c>
      <c r="AZ139" t="s">
        <v>5114</v>
      </c>
      <c r="BA139" t="s">
        <v>5115</v>
      </c>
      <c r="BB139" t="s">
        <v>5116</v>
      </c>
      <c r="BD139" t="s">
        <v>5117</v>
      </c>
      <c r="BE139" t="s">
        <v>5118</v>
      </c>
      <c r="BF139" t="s">
        <v>1590</v>
      </c>
      <c r="BG139" t="s">
        <v>1364</v>
      </c>
      <c r="BH139" t="s">
        <v>1508</v>
      </c>
      <c r="BI139" t="s">
        <v>1480</v>
      </c>
      <c r="BJ139" t="s">
        <v>1962</v>
      </c>
      <c r="BK139" t="s">
        <v>1511</v>
      </c>
      <c r="BL139" t="s">
        <v>5119</v>
      </c>
      <c r="BM139" t="s">
        <v>5120</v>
      </c>
      <c r="BN139" t="s">
        <v>1480</v>
      </c>
      <c r="BO139" t="s">
        <v>1480</v>
      </c>
      <c r="BP139" t="s">
        <v>1480</v>
      </c>
      <c r="BQ139" t="s">
        <v>5121</v>
      </c>
      <c r="BS139" t="s">
        <v>5122</v>
      </c>
      <c r="BU139" t="s">
        <v>1590</v>
      </c>
      <c r="BV139" t="s">
        <v>1364</v>
      </c>
      <c r="BW139" t="s">
        <v>1508</v>
      </c>
      <c r="BX139" t="s">
        <v>5123</v>
      </c>
      <c r="BY139" t="s">
        <v>5124</v>
      </c>
      <c r="BZ139" t="s">
        <v>5125</v>
      </c>
      <c r="CA139" t="s">
        <v>5126</v>
      </c>
      <c r="CB139" t="s">
        <v>5127</v>
      </c>
    </row>
    <row r="140" spans="1:80" ht="15.75" customHeight="1">
      <c r="A140" t="s">
        <v>5128</v>
      </c>
      <c r="B140" t="s">
        <v>5129</v>
      </c>
      <c r="C140" t="s">
        <v>5130</v>
      </c>
      <c r="D140" t="s">
        <v>1165</v>
      </c>
      <c r="E140" t="s">
        <v>5131</v>
      </c>
      <c r="F140" t="s">
        <v>5132</v>
      </c>
      <c r="G140" t="s">
        <v>5133</v>
      </c>
      <c r="H140" t="s">
        <v>5134</v>
      </c>
      <c r="I140" t="s">
        <v>1468</v>
      </c>
      <c r="J140" t="s">
        <v>1469</v>
      </c>
      <c r="K140" t="s">
        <v>1468</v>
      </c>
      <c r="L140" t="s">
        <v>1742</v>
      </c>
      <c r="M140" t="s">
        <v>1743</v>
      </c>
      <c r="N140" t="s">
        <v>1472</v>
      </c>
      <c r="O140" t="s">
        <v>3654</v>
      </c>
      <c r="P140" t="s">
        <v>1499</v>
      </c>
      <c r="Q140" t="s">
        <v>1480</v>
      </c>
      <c r="R140" t="s">
        <v>1480</v>
      </c>
      <c r="S140" t="s">
        <v>1714</v>
      </c>
      <c r="T140" t="s">
        <v>5135</v>
      </c>
      <c r="U140" t="s">
        <v>5135</v>
      </c>
      <c r="V140" t="s">
        <v>1480</v>
      </c>
      <c r="W140" t="s">
        <v>5136</v>
      </c>
      <c r="X140" t="s">
        <v>1482</v>
      </c>
      <c r="Y140" t="s">
        <v>1748</v>
      </c>
      <c r="Z140" t="s">
        <v>1610</v>
      </c>
      <c r="AA140" t="s">
        <v>1749</v>
      </c>
      <c r="AB140" t="s">
        <v>1499</v>
      </c>
      <c r="AC140" t="s">
        <v>1480</v>
      </c>
      <c r="AD140" t="s">
        <v>1480</v>
      </c>
      <c r="AE140" t="s">
        <v>1480</v>
      </c>
      <c r="AF140" t="s">
        <v>5137</v>
      </c>
      <c r="AG140" t="s">
        <v>756</v>
      </c>
      <c r="AH140" t="s">
        <v>5138</v>
      </c>
      <c r="AI140" t="s">
        <v>1720</v>
      </c>
      <c r="AJ140" t="s">
        <v>1492</v>
      </c>
      <c r="AK140" t="s">
        <v>1493</v>
      </c>
      <c r="AM140" t="s">
        <v>1721</v>
      </c>
      <c r="AN140" t="s">
        <v>1480</v>
      </c>
      <c r="AO140" t="s">
        <v>1480</v>
      </c>
      <c r="AP140" t="s">
        <v>1089</v>
      </c>
      <c r="AQ140" t="s">
        <v>1480</v>
      </c>
      <c r="AR140" t="s">
        <v>5139</v>
      </c>
      <c r="AS140" t="s">
        <v>5140</v>
      </c>
      <c r="AT140" t="s">
        <v>1508</v>
      </c>
      <c r="AU140" t="s">
        <v>5141</v>
      </c>
      <c r="AV140" t="s">
        <v>1499</v>
      </c>
      <c r="AW140" t="s">
        <v>1499</v>
      </c>
      <c r="AX140" t="s">
        <v>1500</v>
      </c>
      <c r="AY140" t="s">
        <v>5142</v>
      </c>
      <c r="AZ140" t="s">
        <v>1480</v>
      </c>
      <c r="BA140" t="s">
        <v>5143</v>
      </c>
      <c r="BB140" t="s">
        <v>5144</v>
      </c>
      <c r="BD140" t="s">
        <v>5145</v>
      </c>
      <c r="BF140" t="s">
        <v>5146</v>
      </c>
      <c r="BG140" t="s">
        <v>2495</v>
      </c>
      <c r="BH140" t="s">
        <v>1508</v>
      </c>
      <c r="BI140" t="s">
        <v>1480</v>
      </c>
      <c r="BJ140" t="s">
        <v>5147</v>
      </c>
      <c r="BK140" t="s">
        <v>1511</v>
      </c>
      <c r="BL140" t="s">
        <v>5119</v>
      </c>
      <c r="BM140" t="s">
        <v>5148</v>
      </c>
      <c r="BN140" t="s">
        <v>1480</v>
      </c>
      <c r="BO140" t="s">
        <v>1480</v>
      </c>
      <c r="BP140" t="s">
        <v>1480</v>
      </c>
      <c r="BQ140" t="s">
        <v>5149</v>
      </c>
      <c r="BS140" t="s">
        <v>5150</v>
      </c>
      <c r="BU140" t="s">
        <v>5146</v>
      </c>
      <c r="BV140" t="s">
        <v>2495</v>
      </c>
      <c r="BW140" t="s">
        <v>1508</v>
      </c>
      <c r="BX140" t="s">
        <v>5137</v>
      </c>
      <c r="BY140" t="s">
        <v>756</v>
      </c>
      <c r="BZ140" t="s">
        <v>5138</v>
      </c>
      <c r="CA140" t="s">
        <v>5151</v>
      </c>
      <c r="CB140" t="s">
        <v>1720</v>
      </c>
    </row>
    <row r="141" spans="1:80" ht="15.75" customHeight="1">
      <c r="A141" t="s">
        <v>5152</v>
      </c>
      <c r="B141" t="s">
        <v>5153</v>
      </c>
      <c r="C141" t="s">
        <v>5154</v>
      </c>
      <c r="D141" t="s">
        <v>5155</v>
      </c>
      <c r="E141" t="s">
        <v>5156</v>
      </c>
      <c r="F141" t="s">
        <v>5157</v>
      </c>
      <c r="G141" t="s">
        <v>5158</v>
      </c>
      <c r="H141" t="s">
        <v>5159</v>
      </c>
      <c r="I141" t="s">
        <v>1468</v>
      </c>
      <c r="J141" t="s">
        <v>1469</v>
      </c>
      <c r="K141" t="s">
        <v>1468</v>
      </c>
      <c r="L141" t="s">
        <v>1944</v>
      </c>
      <c r="M141" t="s">
        <v>1945</v>
      </c>
      <c r="N141" t="s">
        <v>1712</v>
      </c>
      <c r="O141" t="s">
        <v>1946</v>
      </c>
      <c r="P141" t="s">
        <v>1499</v>
      </c>
      <c r="Q141" t="s">
        <v>1480</v>
      </c>
      <c r="R141" t="s">
        <v>1480</v>
      </c>
      <c r="S141" t="s">
        <v>1714</v>
      </c>
      <c r="T141" t="s">
        <v>5160</v>
      </c>
      <c r="U141" t="s">
        <v>5160</v>
      </c>
      <c r="V141" t="s">
        <v>1480</v>
      </c>
      <c r="W141" t="s">
        <v>1948</v>
      </c>
      <c r="X141" t="s">
        <v>1482</v>
      </c>
      <c r="Y141" t="s">
        <v>1748</v>
      </c>
      <c r="Z141" t="s">
        <v>1610</v>
      </c>
      <c r="AA141" t="s">
        <v>1749</v>
      </c>
      <c r="AB141" t="s">
        <v>1499</v>
      </c>
      <c r="AC141" t="s">
        <v>4296</v>
      </c>
      <c r="AD141" t="s">
        <v>4297</v>
      </c>
      <c r="AE141" t="s">
        <v>4298</v>
      </c>
      <c r="AF141" t="s">
        <v>5161</v>
      </c>
      <c r="AG141" t="s">
        <v>2820</v>
      </c>
      <c r="AH141" t="s">
        <v>5162</v>
      </c>
      <c r="AI141" t="s">
        <v>1897</v>
      </c>
      <c r="AJ141" t="s">
        <v>1492</v>
      </c>
      <c r="AK141" t="s">
        <v>1493</v>
      </c>
      <c r="AM141" t="s">
        <v>1721</v>
      </c>
      <c r="AN141" t="s">
        <v>1480</v>
      </c>
      <c r="AO141" t="s">
        <v>1480</v>
      </c>
      <c r="AP141" t="s">
        <v>1089</v>
      </c>
      <c r="AQ141" t="s">
        <v>1480</v>
      </c>
      <c r="AR141" t="s">
        <v>5163</v>
      </c>
      <c r="AS141" t="s">
        <v>5164</v>
      </c>
      <c r="AT141" t="s">
        <v>1508</v>
      </c>
      <c r="AU141" t="s">
        <v>5165</v>
      </c>
      <c r="AV141" t="s">
        <v>1499</v>
      </c>
      <c r="AW141" t="s">
        <v>1499</v>
      </c>
      <c r="AX141" t="s">
        <v>1500</v>
      </c>
      <c r="AY141" t="s">
        <v>5166</v>
      </c>
      <c r="AZ141" t="s">
        <v>1480</v>
      </c>
      <c r="BA141" t="s">
        <v>5167</v>
      </c>
      <c r="BB141" t="s">
        <v>5168</v>
      </c>
      <c r="BC141" t="s">
        <v>5169</v>
      </c>
      <c r="BD141" t="s">
        <v>5170</v>
      </c>
      <c r="BF141" t="s">
        <v>5171</v>
      </c>
      <c r="BG141" t="s">
        <v>5172</v>
      </c>
      <c r="BH141" t="s">
        <v>1508</v>
      </c>
      <c r="BI141" t="s">
        <v>1480</v>
      </c>
      <c r="BJ141" t="s">
        <v>5147</v>
      </c>
      <c r="BK141" t="s">
        <v>1511</v>
      </c>
      <c r="BL141" t="s">
        <v>5119</v>
      </c>
      <c r="BM141" t="s">
        <v>5173</v>
      </c>
      <c r="BN141" t="s">
        <v>1480</v>
      </c>
      <c r="BO141" t="s">
        <v>1480</v>
      </c>
      <c r="BP141" t="s">
        <v>1480</v>
      </c>
      <c r="BQ141" t="s">
        <v>5174</v>
      </c>
      <c r="BR141" t="s">
        <v>5175</v>
      </c>
      <c r="BS141" t="s">
        <v>5176</v>
      </c>
      <c r="BU141" t="s">
        <v>5171</v>
      </c>
      <c r="BV141" t="s">
        <v>5172</v>
      </c>
      <c r="BW141" t="s">
        <v>1508</v>
      </c>
      <c r="BX141" t="s">
        <v>5177</v>
      </c>
      <c r="BY141" t="s">
        <v>819</v>
      </c>
      <c r="BZ141" t="s">
        <v>5178</v>
      </c>
      <c r="CA141" t="s">
        <v>5179</v>
      </c>
      <c r="CB141" t="s">
        <v>5180</v>
      </c>
    </row>
    <row r="142" spans="1:80" ht="15.75" customHeight="1">
      <c r="A142" t="s">
        <v>5181</v>
      </c>
      <c r="B142" t="s">
        <v>5182</v>
      </c>
      <c r="C142" t="s">
        <v>5183</v>
      </c>
      <c r="D142" t="s">
        <v>1817</v>
      </c>
      <c r="E142" t="s">
        <v>5184</v>
      </c>
      <c r="F142" t="s">
        <v>5185</v>
      </c>
      <c r="G142" t="s">
        <v>5186</v>
      </c>
      <c r="H142" t="s">
        <v>5187</v>
      </c>
      <c r="I142" t="s">
        <v>1468</v>
      </c>
      <c r="J142" t="s">
        <v>1469</v>
      </c>
      <c r="K142" t="s">
        <v>1468</v>
      </c>
      <c r="L142" t="s">
        <v>1944</v>
      </c>
      <c r="M142" t="s">
        <v>1945</v>
      </c>
      <c r="N142" t="s">
        <v>1712</v>
      </c>
      <c r="O142" t="s">
        <v>1946</v>
      </c>
      <c r="P142" t="s">
        <v>1499</v>
      </c>
      <c r="Q142" t="s">
        <v>1480</v>
      </c>
      <c r="R142" t="s">
        <v>1480</v>
      </c>
      <c r="S142" t="s">
        <v>1714</v>
      </c>
      <c r="T142" t="s">
        <v>5160</v>
      </c>
      <c r="U142" t="s">
        <v>5160</v>
      </c>
      <c r="V142" t="s">
        <v>1480</v>
      </c>
      <c r="W142" t="s">
        <v>1948</v>
      </c>
      <c r="X142" t="s">
        <v>1482</v>
      </c>
      <c r="Y142" t="s">
        <v>1748</v>
      </c>
      <c r="Z142" t="s">
        <v>1610</v>
      </c>
      <c r="AA142" t="s">
        <v>1749</v>
      </c>
      <c r="AB142" t="s">
        <v>1499</v>
      </c>
      <c r="AC142" t="s">
        <v>4296</v>
      </c>
      <c r="AD142" t="s">
        <v>4297</v>
      </c>
      <c r="AE142" t="s">
        <v>4298</v>
      </c>
      <c r="AF142" t="s">
        <v>5161</v>
      </c>
      <c r="AG142" t="s">
        <v>2820</v>
      </c>
      <c r="AH142" t="s">
        <v>5162</v>
      </c>
      <c r="AI142" t="s">
        <v>1897</v>
      </c>
      <c r="AJ142" t="s">
        <v>1492</v>
      </c>
      <c r="AK142" t="s">
        <v>1493</v>
      </c>
      <c r="AM142" t="s">
        <v>1721</v>
      </c>
      <c r="AN142" t="s">
        <v>1480</v>
      </c>
      <c r="AO142" t="s">
        <v>1480</v>
      </c>
      <c r="AP142" t="s">
        <v>1089</v>
      </c>
      <c r="AQ142" t="s">
        <v>1480</v>
      </c>
      <c r="AR142" t="s">
        <v>5188</v>
      </c>
      <c r="AS142" t="s">
        <v>5189</v>
      </c>
      <c r="AT142" t="s">
        <v>1508</v>
      </c>
      <c r="AU142" t="s">
        <v>893</v>
      </c>
      <c r="AV142" t="s">
        <v>1499</v>
      </c>
      <c r="AW142" t="s">
        <v>1499</v>
      </c>
      <c r="AX142" t="s">
        <v>1500</v>
      </c>
      <c r="AY142" t="s">
        <v>5190</v>
      </c>
      <c r="AZ142" t="s">
        <v>1480</v>
      </c>
      <c r="BA142" t="s">
        <v>5167</v>
      </c>
      <c r="BB142" t="s">
        <v>5168</v>
      </c>
      <c r="BC142" t="s">
        <v>5169</v>
      </c>
      <c r="BD142" t="s">
        <v>5170</v>
      </c>
      <c r="BF142" t="s">
        <v>5171</v>
      </c>
      <c r="BG142" t="s">
        <v>5172</v>
      </c>
      <c r="BH142" t="s">
        <v>1508</v>
      </c>
      <c r="BI142" t="s">
        <v>1480</v>
      </c>
      <c r="BJ142" t="s">
        <v>5147</v>
      </c>
      <c r="BK142" t="s">
        <v>1511</v>
      </c>
      <c r="BL142" t="s">
        <v>5119</v>
      </c>
      <c r="BM142" t="s">
        <v>5173</v>
      </c>
      <c r="BN142" t="s">
        <v>1480</v>
      </c>
      <c r="BO142" t="s">
        <v>1480</v>
      </c>
      <c r="BP142" t="s">
        <v>1480</v>
      </c>
      <c r="BQ142" t="s">
        <v>5174</v>
      </c>
      <c r="BR142" t="s">
        <v>5175</v>
      </c>
      <c r="BS142" t="s">
        <v>5176</v>
      </c>
      <c r="BU142" t="s">
        <v>5171</v>
      </c>
      <c r="BV142" t="s">
        <v>5172</v>
      </c>
      <c r="BW142" t="s">
        <v>1508</v>
      </c>
      <c r="BX142" t="s">
        <v>5177</v>
      </c>
      <c r="BY142" t="s">
        <v>819</v>
      </c>
      <c r="BZ142" t="s">
        <v>5178</v>
      </c>
      <c r="CA142" t="s">
        <v>5179</v>
      </c>
      <c r="CB142" t="s">
        <v>5180</v>
      </c>
    </row>
    <row r="143" spans="1:80" ht="15.75" customHeight="1">
      <c r="A143" t="s">
        <v>5191</v>
      </c>
      <c r="B143" t="s">
        <v>5192</v>
      </c>
      <c r="C143" t="s">
        <v>5193</v>
      </c>
      <c r="D143" t="s">
        <v>5194</v>
      </c>
      <c r="E143" t="s">
        <v>5195</v>
      </c>
      <c r="F143" t="s">
        <v>5196</v>
      </c>
      <c r="G143" t="s">
        <v>5197</v>
      </c>
      <c r="H143" t="s">
        <v>5198</v>
      </c>
      <c r="I143" t="s">
        <v>1468</v>
      </c>
      <c r="J143" t="s">
        <v>1469</v>
      </c>
      <c r="K143" t="s">
        <v>1468</v>
      </c>
      <c r="L143" t="s">
        <v>1944</v>
      </c>
      <c r="M143" t="s">
        <v>1945</v>
      </c>
      <c r="N143" t="s">
        <v>1712</v>
      </c>
      <c r="O143" t="s">
        <v>1946</v>
      </c>
      <c r="P143" t="s">
        <v>1499</v>
      </c>
      <c r="Q143" t="s">
        <v>1480</v>
      </c>
      <c r="R143" t="s">
        <v>1480</v>
      </c>
      <c r="S143" t="s">
        <v>1714</v>
      </c>
      <c r="T143" t="s">
        <v>5160</v>
      </c>
      <c r="U143" t="s">
        <v>5160</v>
      </c>
      <c r="V143" t="s">
        <v>1480</v>
      </c>
      <c r="W143" t="s">
        <v>1948</v>
      </c>
      <c r="X143" t="s">
        <v>1482</v>
      </c>
      <c r="Y143" t="s">
        <v>1748</v>
      </c>
      <c r="Z143" t="s">
        <v>1610</v>
      </c>
      <c r="AA143" t="s">
        <v>1749</v>
      </c>
      <c r="AB143" t="s">
        <v>1499</v>
      </c>
      <c r="AC143" t="s">
        <v>4296</v>
      </c>
      <c r="AD143" t="s">
        <v>4297</v>
      </c>
      <c r="AE143" t="s">
        <v>4298</v>
      </c>
      <c r="AF143" t="s">
        <v>5161</v>
      </c>
      <c r="AG143" t="s">
        <v>2820</v>
      </c>
      <c r="AH143" t="s">
        <v>5162</v>
      </c>
      <c r="AI143" t="s">
        <v>1897</v>
      </c>
      <c r="AJ143" t="s">
        <v>1492</v>
      </c>
      <c r="AK143" t="s">
        <v>1493</v>
      </c>
      <c r="AM143" t="s">
        <v>1721</v>
      </c>
      <c r="AN143" t="s">
        <v>1480</v>
      </c>
      <c r="AO143" t="s">
        <v>1480</v>
      </c>
      <c r="AP143" t="s">
        <v>1090</v>
      </c>
      <c r="AQ143" t="s">
        <v>1480</v>
      </c>
      <c r="AR143" t="s">
        <v>5199</v>
      </c>
      <c r="AS143" t="s">
        <v>5200</v>
      </c>
      <c r="AT143" t="s">
        <v>1508</v>
      </c>
      <c r="AU143" t="s">
        <v>5201</v>
      </c>
      <c r="AV143" t="s">
        <v>1499</v>
      </c>
      <c r="AW143" t="s">
        <v>1499</v>
      </c>
      <c r="AX143" t="s">
        <v>1500</v>
      </c>
      <c r="AY143" t="s">
        <v>5202</v>
      </c>
      <c r="AZ143" t="s">
        <v>1480</v>
      </c>
      <c r="BA143" t="s">
        <v>5167</v>
      </c>
      <c r="BB143" t="s">
        <v>5168</v>
      </c>
      <c r="BC143" t="s">
        <v>5169</v>
      </c>
      <c r="BD143" t="s">
        <v>5170</v>
      </c>
      <c r="BF143" t="s">
        <v>5171</v>
      </c>
      <c r="BG143" t="s">
        <v>5172</v>
      </c>
      <c r="BH143" t="s">
        <v>1508</v>
      </c>
      <c r="BI143" t="s">
        <v>1480</v>
      </c>
      <c r="BJ143" t="s">
        <v>5147</v>
      </c>
      <c r="BK143" t="s">
        <v>1511</v>
      </c>
      <c r="BL143" t="s">
        <v>5119</v>
      </c>
      <c r="BM143" t="s">
        <v>5173</v>
      </c>
      <c r="BN143" t="s">
        <v>1480</v>
      </c>
      <c r="BO143" t="s">
        <v>1480</v>
      </c>
      <c r="BP143" t="s">
        <v>1480</v>
      </c>
      <c r="BQ143" t="s">
        <v>5174</v>
      </c>
      <c r="BR143" t="s">
        <v>5175</v>
      </c>
      <c r="BS143" t="s">
        <v>5176</v>
      </c>
      <c r="BU143" t="s">
        <v>5171</v>
      </c>
      <c r="BV143" t="s">
        <v>5172</v>
      </c>
      <c r="BW143" t="s">
        <v>1508</v>
      </c>
      <c r="BX143" t="s">
        <v>5177</v>
      </c>
      <c r="BY143" t="s">
        <v>819</v>
      </c>
      <c r="BZ143" t="s">
        <v>5178</v>
      </c>
      <c r="CA143" t="s">
        <v>5179</v>
      </c>
      <c r="CB143" t="s">
        <v>5180</v>
      </c>
    </row>
    <row r="144" spans="1:80" ht="15.75" customHeight="1">
      <c r="A144" t="s">
        <v>5203</v>
      </c>
      <c r="B144" t="s">
        <v>5204</v>
      </c>
      <c r="C144" t="s">
        <v>5205</v>
      </c>
      <c r="D144" t="s">
        <v>5013</v>
      </c>
      <c r="E144" t="s">
        <v>5206</v>
      </c>
      <c r="F144" t="s">
        <v>5207</v>
      </c>
      <c r="G144" t="s">
        <v>5208</v>
      </c>
      <c r="H144" t="s">
        <v>5209</v>
      </c>
      <c r="I144" t="s">
        <v>1468</v>
      </c>
      <c r="J144" t="s">
        <v>1469</v>
      </c>
      <c r="K144" t="s">
        <v>1468</v>
      </c>
      <c r="L144" t="s">
        <v>1742</v>
      </c>
      <c r="M144" t="s">
        <v>1743</v>
      </c>
      <c r="N144" t="s">
        <v>1744</v>
      </c>
      <c r="O144" t="s">
        <v>1682</v>
      </c>
      <c r="P144" t="s">
        <v>1499</v>
      </c>
      <c r="Q144" t="s">
        <v>1480</v>
      </c>
      <c r="R144" t="s">
        <v>1480</v>
      </c>
      <c r="S144" t="s">
        <v>1714</v>
      </c>
      <c r="T144" t="s">
        <v>5210</v>
      </c>
      <c r="U144" t="s">
        <v>5210</v>
      </c>
      <c r="V144" t="s">
        <v>1480</v>
      </c>
      <c r="W144" t="s">
        <v>4722</v>
      </c>
      <c r="X144" t="s">
        <v>1482</v>
      </c>
      <c r="Y144" t="s">
        <v>1748</v>
      </c>
      <c r="Z144" t="s">
        <v>1610</v>
      </c>
      <c r="AA144" t="s">
        <v>1749</v>
      </c>
      <c r="AB144" t="s">
        <v>1499</v>
      </c>
      <c r="AC144" t="s">
        <v>1480</v>
      </c>
      <c r="AD144" t="s">
        <v>1480</v>
      </c>
      <c r="AE144" t="s">
        <v>1480</v>
      </c>
      <c r="AF144" t="s">
        <v>5211</v>
      </c>
      <c r="AG144" t="s">
        <v>5212</v>
      </c>
      <c r="AH144" t="s">
        <v>5213</v>
      </c>
      <c r="AI144" t="s">
        <v>5214</v>
      </c>
      <c r="AJ144" t="s">
        <v>1492</v>
      </c>
      <c r="AK144" t="s">
        <v>1493</v>
      </c>
      <c r="AM144" t="s">
        <v>1721</v>
      </c>
      <c r="AN144" t="s">
        <v>1480</v>
      </c>
      <c r="AO144" t="s">
        <v>1480</v>
      </c>
      <c r="AP144" t="s">
        <v>1089</v>
      </c>
      <c r="AQ144" t="s">
        <v>1480</v>
      </c>
      <c r="AR144" t="s">
        <v>5215</v>
      </c>
      <c r="AS144" t="s">
        <v>5216</v>
      </c>
      <c r="AT144" t="s">
        <v>1508</v>
      </c>
      <c r="AU144" t="s">
        <v>5217</v>
      </c>
      <c r="AV144" t="s">
        <v>1499</v>
      </c>
      <c r="AW144" t="s">
        <v>1499</v>
      </c>
      <c r="AX144" t="s">
        <v>1500</v>
      </c>
      <c r="AY144" t="s">
        <v>5218</v>
      </c>
      <c r="AZ144" t="s">
        <v>1480</v>
      </c>
      <c r="BA144" t="s">
        <v>5219</v>
      </c>
      <c r="BB144" t="s">
        <v>5220</v>
      </c>
      <c r="BD144" t="s">
        <v>5221</v>
      </c>
      <c r="BF144" t="s">
        <v>5222</v>
      </c>
      <c r="BG144" t="s">
        <v>5223</v>
      </c>
      <c r="BH144" t="s">
        <v>1508</v>
      </c>
      <c r="BI144" t="s">
        <v>1480</v>
      </c>
      <c r="BJ144" t="s">
        <v>1962</v>
      </c>
      <c r="BK144" t="s">
        <v>1511</v>
      </c>
      <c r="BL144" t="s">
        <v>5119</v>
      </c>
      <c r="BM144" t="s">
        <v>5224</v>
      </c>
      <c r="BN144" t="s">
        <v>1480</v>
      </c>
      <c r="BO144" t="s">
        <v>1480</v>
      </c>
      <c r="BP144" t="s">
        <v>1480</v>
      </c>
      <c r="BQ144" t="s">
        <v>5225</v>
      </c>
      <c r="BS144" t="s">
        <v>5226</v>
      </c>
      <c r="BU144" t="s">
        <v>5222</v>
      </c>
      <c r="BV144" t="s">
        <v>5223</v>
      </c>
      <c r="BW144" t="s">
        <v>1508</v>
      </c>
      <c r="BX144" t="s">
        <v>1122</v>
      </c>
      <c r="BY144" t="s">
        <v>5227</v>
      </c>
      <c r="BZ144" t="s">
        <v>5228</v>
      </c>
      <c r="CA144" t="s">
        <v>5229</v>
      </c>
      <c r="CB144" t="s">
        <v>5230</v>
      </c>
    </row>
    <row r="145" spans="1:80" ht="15.75" customHeight="1">
      <c r="A145" t="s">
        <v>5231</v>
      </c>
      <c r="B145" t="s">
        <v>5232</v>
      </c>
      <c r="C145" t="s">
        <v>5233</v>
      </c>
      <c r="D145" t="s">
        <v>5234</v>
      </c>
      <c r="E145" t="s">
        <v>5235</v>
      </c>
      <c r="F145" t="s">
        <v>5236</v>
      </c>
      <c r="G145" t="s">
        <v>5237</v>
      </c>
      <c r="H145" t="s">
        <v>5238</v>
      </c>
      <c r="I145" t="s">
        <v>1468</v>
      </c>
      <c r="J145" t="s">
        <v>1469</v>
      </c>
      <c r="K145" t="s">
        <v>1468</v>
      </c>
      <c r="L145" t="s">
        <v>1944</v>
      </c>
      <c r="M145" t="s">
        <v>1945</v>
      </c>
      <c r="N145" t="s">
        <v>1712</v>
      </c>
      <c r="O145" t="s">
        <v>1946</v>
      </c>
      <c r="P145" t="s">
        <v>1499</v>
      </c>
      <c r="Q145" t="s">
        <v>1480</v>
      </c>
      <c r="R145" t="s">
        <v>1480</v>
      </c>
      <c r="S145" t="s">
        <v>1714</v>
      </c>
      <c r="T145" t="s">
        <v>5239</v>
      </c>
      <c r="U145" t="s">
        <v>5239</v>
      </c>
      <c r="V145" t="s">
        <v>1480</v>
      </c>
      <c r="W145" t="s">
        <v>1948</v>
      </c>
      <c r="X145" t="s">
        <v>1482</v>
      </c>
      <c r="Y145" t="s">
        <v>1748</v>
      </c>
      <c r="Z145" t="s">
        <v>1610</v>
      </c>
      <c r="AA145" t="s">
        <v>1749</v>
      </c>
      <c r="AB145" t="s">
        <v>1499</v>
      </c>
      <c r="AC145" t="s">
        <v>1575</v>
      </c>
      <c r="AD145" t="s">
        <v>1576</v>
      </c>
      <c r="AE145" t="s">
        <v>1577</v>
      </c>
      <c r="AF145" t="s">
        <v>5240</v>
      </c>
      <c r="AG145" t="s">
        <v>5241</v>
      </c>
      <c r="AH145" t="s">
        <v>5242</v>
      </c>
      <c r="AI145" t="s">
        <v>5243</v>
      </c>
      <c r="AJ145" t="s">
        <v>1492</v>
      </c>
      <c r="AK145" t="s">
        <v>1493</v>
      </c>
      <c r="AM145" t="s">
        <v>2070</v>
      </c>
      <c r="AN145" t="s">
        <v>1480</v>
      </c>
      <c r="AO145" t="s">
        <v>1480</v>
      </c>
      <c r="AP145" t="s">
        <v>1089</v>
      </c>
      <c r="AQ145" t="s">
        <v>1480</v>
      </c>
      <c r="AR145" t="s">
        <v>5244</v>
      </c>
      <c r="AS145" t="s">
        <v>5245</v>
      </c>
      <c r="AT145" t="s">
        <v>1508</v>
      </c>
      <c r="AU145" t="s">
        <v>5246</v>
      </c>
      <c r="AV145" t="s">
        <v>1499</v>
      </c>
      <c r="AW145" t="s">
        <v>1499</v>
      </c>
      <c r="AX145" t="s">
        <v>1500</v>
      </c>
      <c r="AY145" t="s">
        <v>5247</v>
      </c>
      <c r="AZ145" t="s">
        <v>5248</v>
      </c>
      <c r="BA145" t="s">
        <v>5249</v>
      </c>
      <c r="BB145" t="s">
        <v>5250</v>
      </c>
      <c r="BC145" t="s">
        <v>5251</v>
      </c>
      <c r="BD145" t="s">
        <v>5252</v>
      </c>
      <c r="BF145" t="s">
        <v>5253</v>
      </c>
      <c r="BG145" t="s">
        <v>5254</v>
      </c>
      <c r="BH145" t="s">
        <v>1508</v>
      </c>
      <c r="BI145" t="s">
        <v>1480</v>
      </c>
      <c r="BJ145" t="s">
        <v>1962</v>
      </c>
      <c r="BK145" t="s">
        <v>1554</v>
      </c>
      <c r="BL145" t="s">
        <v>5119</v>
      </c>
      <c r="BM145" t="s">
        <v>5255</v>
      </c>
      <c r="BN145" t="s">
        <v>1480</v>
      </c>
      <c r="BO145" t="s">
        <v>1480</v>
      </c>
      <c r="BP145" t="s">
        <v>1480</v>
      </c>
      <c r="BQ145" t="s">
        <v>5256</v>
      </c>
      <c r="BR145" t="s">
        <v>5257</v>
      </c>
      <c r="BS145" t="s">
        <v>5258</v>
      </c>
      <c r="BU145" t="s">
        <v>5253</v>
      </c>
      <c r="BV145" t="s">
        <v>5254</v>
      </c>
      <c r="BW145" t="s">
        <v>1508</v>
      </c>
      <c r="BX145" t="s">
        <v>5259</v>
      </c>
      <c r="BY145" t="s">
        <v>774</v>
      </c>
      <c r="BZ145" t="s">
        <v>5260</v>
      </c>
      <c r="CA145" t="s">
        <v>5261</v>
      </c>
      <c r="CB145" t="s">
        <v>5262</v>
      </c>
    </row>
    <row r="146" spans="1:80" ht="15.75" customHeight="1">
      <c r="A146" t="s">
        <v>5263</v>
      </c>
      <c r="B146" t="s">
        <v>5264</v>
      </c>
      <c r="C146" t="s">
        <v>5265</v>
      </c>
      <c r="D146" t="s">
        <v>5013</v>
      </c>
      <c r="E146" t="s">
        <v>5266</v>
      </c>
      <c r="F146" t="s">
        <v>5267</v>
      </c>
      <c r="G146" t="s">
        <v>5268</v>
      </c>
      <c r="H146" t="s">
        <v>5269</v>
      </c>
      <c r="I146" t="s">
        <v>1468</v>
      </c>
      <c r="J146" t="s">
        <v>1469</v>
      </c>
      <c r="K146" t="s">
        <v>1468</v>
      </c>
      <c r="L146" t="s">
        <v>1944</v>
      </c>
      <c r="M146" t="s">
        <v>1945</v>
      </c>
      <c r="N146" t="s">
        <v>1712</v>
      </c>
      <c r="O146" t="s">
        <v>1946</v>
      </c>
      <c r="P146" t="s">
        <v>1499</v>
      </c>
      <c r="Q146" t="s">
        <v>1480</v>
      </c>
      <c r="R146" t="s">
        <v>1480</v>
      </c>
      <c r="S146" t="s">
        <v>1714</v>
      </c>
      <c r="T146" t="s">
        <v>5239</v>
      </c>
      <c r="U146" t="s">
        <v>5239</v>
      </c>
      <c r="V146" t="s">
        <v>1480</v>
      </c>
      <c r="W146" t="s">
        <v>1948</v>
      </c>
      <c r="X146" t="s">
        <v>1482</v>
      </c>
      <c r="Y146" t="s">
        <v>1748</v>
      </c>
      <c r="Z146" t="s">
        <v>1610</v>
      </c>
      <c r="AA146" t="s">
        <v>1749</v>
      </c>
      <c r="AB146" t="s">
        <v>1499</v>
      </c>
      <c r="AC146" t="s">
        <v>1575</v>
      </c>
      <c r="AD146" t="s">
        <v>1576</v>
      </c>
      <c r="AE146" t="s">
        <v>1577</v>
      </c>
      <c r="AF146" t="s">
        <v>5240</v>
      </c>
      <c r="AG146" t="s">
        <v>5241</v>
      </c>
      <c r="AH146" t="s">
        <v>5242</v>
      </c>
      <c r="AI146" t="s">
        <v>5243</v>
      </c>
      <c r="AJ146" t="s">
        <v>1492</v>
      </c>
      <c r="AK146" t="s">
        <v>1493</v>
      </c>
      <c r="AM146" t="s">
        <v>2070</v>
      </c>
      <c r="AN146" t="s">
        <v>1480</v>
      </c>
      <c r="AO146" t="s">
        <v>1480</v>
      </c>
      <c r="AP146" t="s">
        <v>1089</v>
      </c>
      <c r="AQ146" t="s">
        <v>1480</v>
      </c>
      <c r="AR146" t="s">
        <v>5270</v>
      </c>
      <c r="AS146" t="s">
        <v>5271</v>
      </c>
      <c r="AT146" t="s">
        <v>1508</v>
      </c>
      <c r="AU146" t="s">
        <v>5272</v>
      </c>
      <c r="AV146" t="s">
        <v>1499</v>
      </c>
      <c r="AW146" t="s">
        <v>1499</v>
      </c>
      <c r="AX146" t="s">
        <v>1500</v>
      </c>
      <c r="AY146" t="s">
        <v>5273</v>
      </c>
      <c r="AZ146" t="s">
        <v>5274</v>
      </c>
      <c r="BA146" t="s">
        <v>5249</v>
      </c>
      <c r="BB146" t="s">
        <v>5250</v>
      </c>
      <c r="BC146" t="s">
        <v>5251</v>
      </c>
      <c r="BD146" t="s">
        <v>5252</v>
      </c>
      <c r="BF146" t="s">
        <v>5253</v>
      </c>
      <c r="BG146" t="s">
        <v>5254</v>
      </c>
      <c r="BH146" t="s">
        <v>1508</v>
      </c>
      <c r="BI146" t="s">
        <v>1480</v>
      </c>
      <c r="BJ146" t="s">
        <v>1962</v>
      </c>
      <c r="BK146" t="s">
        <v>1554</v>
      </c>
      <c r="BL146" t="s">
        <v>5119</v>
      </c>
      <c r="BM146" t="s">
        <v>5255</v>
      </c>
      <c r="BN146" t="s">
        <v>1480</v>
      </c>
      <c r="BO146" t="s">
        <v>1480</v>
      </c>
      <c r="BP146" t="s">
        <v>1480</v>
      </c>
      <c r="BQ146" t="s">
        <v>5256</v>
      </c>
      <c r="BR146" t="s">
        <v>5257</v>
      </c>
      <c r="BS146" t="s">
        <v>5258</v>
      </c>
      <c r="BU146" t="s">
        <v>5253</v>
      </c>
      <c r="BV146" t="s">
        <v>5254</v>
      </c>
      <c r="BW146" t="s">
        <v>1508</v>
      </c>
      <c r="BX146" t="s">
        <v>5259</v>
      </c>
      <c r="BY146" t="s">
        <v>774</v>
      </c>
      <c r="BZ146" t="s">
        <v>5260</v>
      </c>
      <c r="CA146" t="s">
        <v>5261</v>
      </c>
      <c r="CB146" t="s">
        <v>5262</v>
      </c>
    </row>
    <row r="147" spans="1:80" ht="15.75" customHeight="1">
      <c r="A147" t="s">
        <v>5275</v>
      </c>
      <c r="B147" t="s">
        <v>5276</v>
      </c>
      <c r="C147" t="s">
        <v>5277</v>
      </c>
      <c r="D147" t="s">
        <v>5278</v>
      </c>
      <c r="E147" t="s">
        <v>5279</v>
      </c>
      <c r="F147" t="s">
        <v>5280</v>
      </c>
      <c r="G147" t="s">
        <v>5281</v>
      </c>
      <c r="H147" t="s">
        <v>5282</v>
      </c>
      <c r="I147" t="s">
        <v>1468</v>
      </c>
      <c r="J147" t="s">
        <v>1469</v>
      </c>
      <c r="K147" t="s">
        <v>1468</v>
      </c>
      <c r="L147" t="s">
        <v>1944</v>
      </c>
      <c r="M147" t="s">
        <v>1945</v>
      </c>
      <c r="N147" t="s">
        <v>1712</v>
      </c>
      <c r="O147" t="s">
        <v>1946</v>
      </c>
      <c r="P147" t="s">
        <v>1499</v>
      </c>
      <c r="Q147" t="s">
        <v>1480</v>
      </c>
      <c r="R147" t="s">
        <v>1480</v>
      </c>
      <c r="S147" t="s">
        <v>1714</v>
      </c>
      <c r="T147" t="s">
        <v>5239</v>
      </c>
      <c r="U147" t="s">
        <v>5239</v>
      </c>
      <c r="V147" t="s">
        <v>1480</v>
      </c>
      <c r="W147" t="s">
        <v>1948</v>
      </c>
      <c r="X147" t="s">
        <v>1482</v>
      </c>
      <c r="Y147" t="s">
        <v>1748</v>
      </c>
      <c r="Z147" t="s">
        <v>1610</v>
      </c>
      <c r="AA147" t="s">
        <v>1749</v>
      </c>
      <c r="AB147" t="s">
        <v>1499</v>
      </c>
      <c r="AC147" t="s">
        <v>1575</v>
      </c>
      <c r="AD147" t="s">
        <v>1576</v>
      </c>
      <c r="AE147" t="s">
        <v>1577</v>
      </c>
      <c r="AF147" t="s">
        <v>5240</v>
      </c>
      <c r="AG147" t="s">
        <v>5241</v>
      </c>
      <c r="AH147" t="s">
        <v>5242</v>
      </c>
      <c r="AI147" t="s">
        <v>5243</v>
      </c>
      <c r="AJ147" t="s">
        <v>1492</v>
      </c>
      <c r="AK147" t="s">
        <v>1493</v>
      </c>
      <c r="AM147" t="s">
        <v>1721</v>
      </c>
      <c r="AN147" t="s">
        <v>1480</v>
      </c>
      <c r="AO147" t="s">
        <v>1480</v>
      </c>
      <c r="AP147" t="s">
        <v>1089</v>
      </c>
      <c r="AQ147" t="s">
        <v>1480</v>
      </c>
      <c r="AR147" t="s">
        <v>5283</v>
      </c>
      <c r="AS147" t="s">
        <v>5284</v>
      </c>
      <c r="AT147" t="s">
        <v>1508</v>
      </c>
      <c r="AU147" t="s">
        <v>5285</v>
      </c>
      <c r="AV147" t="s">
        <v>1499</v>
      </c>
      <c r="AW147" t="s">
        <v>1499</v>
      </c>
      <c r="AX147" t="s">
        <v>1500</v>
      </c>
      <c r="AY147" t="s">
        <v>5286</v>
      </c>
      <c r="AZ147" t="s">
        <v>5287</v>
      </c>
      <c r="BA147" t="s">
        <v>5249</v>
      </c>
      <c r="BB147" t="s">
        <v>5250</v>
      </c>
      <c r="BC147" t="s">
        <v>5251</v>
      </c>
      <c r="BD147" t="s">
        <v>5252</v>
      </c>
      <c r="BF147" t="s">
        <v>5253</v>
      </c>
      <c r="BG147" t="s">
        <v>5254</v>
      </c>
      <c r="BH147" t="s">
        <v>1508</v>
      </c>
      <c r="BI147" t="s">
        <v>1480</v>
      </c>
      <c r="BJ147" t="s">
        <v>1962</v>
      </c>
      <c r="BK147" t="s">
        <v>1554</v>
      </c>
      <c r="BL147" t="s">
        <v>5119</v>
      </c>
      <c r="BM147" t="s">
        <v>5255</v>
      </c>
      <c r="BN147" t="s">
        <v>1480</v>
      </c>
      <c r="BO147" t="s">
        <v>1480</v>
      </c>
      <c r="BP147" t="s">
        <v>1480</v>
      </c>
      <c r="BQ147" t="s">
        <v>5256</v>
      </c>
      <c r="BR147" t="s">
        <v>5257</v>
      </c>
      <c r="BS147" t="s">
        <v>5258</v>
      </c>
      <c r="BU147" t="s">
        <v>5253</v>
      </c>
      <c r="BV147" t="s">
        <v>5254</v>
      </c>
      <c r="BW147" t="s">
        <v>1508</v>
      </c>
      <c r="BX147" t="s">
        <v>5259</v>
      </c>
      <c r="BY147" t="s">
        <v>774</v>
      </c>
      <c r="BZ147" t="s">
        <v>5260</v>
      </c>
      <c r="CA147" t="s">
        <v>5261</v>
      </c>
      <c r="CB147" t="s">
        <v>5262</v>
      </c>
    </row>
    <row r="148" spans="1:80" ht="15.75" customHeight="1">
      <c r="A148" t="s">
        <v>5288</v>
      </c>
      <c r="B148" t="s">
        <v>5289</v>
      </c>
      <c r="C148" t="s">
        <v>5290</v>
      </c>
      <c r="D148" t="s">
        <v>5234</v>
      </c>
      <c r="E148" t="s">
        <v>5291</v>
      </c>
      <c r="F148" t="s">
        <v>5292</v>
      </c>
      <c r="G148" t="s">
        <v>5293</v>
      </c>
      <c r="H148" t="s">
        <v>5294</v>
      </c>
      <c r="I148" t="s">
        <v>1468</v>
      </c>
      <c r="J148" t="s">
        <v>1469</v>
      </c>
      <c r="K148" t="s">
        <v>1468</v>
      </c>
      <c r="L148" t="s">
        <v>1944</v>
      </c>
      <c r="M148" t="s">
        <v>1945</v>
      </c>
      <c r="N148" t="s">
        <v>1712</v>
      </c>
      <c r="O148" t="s">
        <v>1946</v>
      </c>
      <c r="P148" t="s">
        <v>1499</v>
      </c>
      <c r="Q148" t="s">
        <v>1480</v>
      </c>
      <c r="R148" t="s">
        <v>1480</v>
      </c>
      <c r="S148" t="s">
        <v>1714</v>
      </c>
      <c r="T148" t="s">
        <v>5239</v>
      </c>
      <c r="U148" t="s">
        <v>5239</v>
      </c>
      <c r="V148" t="s">
        <v>1480</v>
      </c>
      <c r="W148" t="s">
        <v>1948</v>
      </c>
      <c r="X148" t="s">
        <v>1482</v>
      </c>
      <c r="Y148" t="s">
        <v>1748</v>
      </c>
      <c r="Z148" t="s">
        <v>1610</v>
      </c>
      <c r="AA148" t="s">
        <v>1749</v>
      </c>
      <c r="AB148" t="s">
        <v>1499</v>
      </c>
      <c r="AC148" t="s">
        <v>1575</v>
      </c>
      <c r="AD148" t="s">
        <v>1576</v>
      </c>
      <c r="AE148" t="s">
        <v>1577</v>
      </c>
      <c r="AF148" t="s">
        <v>5240</v>
      </c>
      <c r="AG148" t="s">
        <v>5241</v>
      </c>
      <c r="AH148" t="s">
        <v>5242</v>
      </c>
      <c r="AI148" t="s">
        <v>5243</v>
      </c>
      <c r="AJ148" t="s">
        <v>1492</v>
      </c>
      <c r="AK148" t="s">
        <v>1493</v>
      </c>
      <c r="AM148" t="s">
        <v>1721</v>
      </c>
      <c r="AN148" t="s">
        <v>1480</v>
      </c>
      <c r="AO148" t="s">
        <v>1480</v>
      </c>
      <c r="AP148" t="s">
        <v>1089</v>
      </c>
      <c r="AQ148" t="s">
        <v>1480</v>
      </c>
      <c r="AR148" t="s">
        <v>5295</v>
      </c>
      <c r="AS148" t="s">
        <v>1865</v>
      </c>
      <c r="AT148" t="s">
        <v>1508</v>
      </c>
      <c r="AU148" t="s">
        <v>1866</v>
      </c>
      <c r="AV148" t="s">
        <v>1499</v>
      </c>
      <c r="AW148" t="s">
        <v>1499</v>
      </c>
      <c r="AX148" t="s">
        <v>1500</v>
      </c>
      <c r="AY148" t="s">
        <v>5296</v>
      </c>
      <c r="AZ148" t="s">
        <v>5297</v>
      </c>
      <c r="BA148" t="s">
        <v>5249</v>
      </c>
      <c r="BB148" t="s">
        <v>5250</v>
      </c>
      <c r="BC148" t="s">
        <v>5251</v>
      </c>
      <c r="BD148" t="s">
        <v>5252</v>
      </c>
      <c r="BF148" t="s">
        <v>5253</v>
      </c>
      <c r="BG148" t="s">
        <v>5254</v>
      </c>
      <c r="BH148" t="s">
        <v>1508</v>
      </c>
      <c r="BI148" t="s">
        <v>1480</v>
      </c>
      <c r="BJ148" t="s">
        <v>1962</v>
      </c>
      <c r="BK148" t="s">
        <v>1554</v>
      </c>
      <c r="BL148" t="s">
        <v>5119</v>
      </c>
      <c r="BM148" t="s">
        <v>5255</v>
      </c>
      <c r="BN148" t="s">
        <v>1480</v>
      </c>
      <c r="BO148" t="s">
        <v>1480</v>
      </c>
      <c r="BP148" t="s">
        <v>1480</v>
      </c>
      <c r="BQ148" t="s">
        <v>5256</v>
      </c>
      <c r="BR148" t="s">
        <v>5257</v>
      </c>
      <c r="BS148" t="s">
        <v>5258</v>
      </c>
      <c r="BU148" t="s">
        <v>5253</v>
      </c>
      <c r="BV148" t="s">
        <v>5254</v>
      </c>
      <c r="BW148" t="s">
        <v>1508</v>
      </c>
      <c r="BX148" t="s">
        <v>5259</v>
      </c>
      <c r="BY148" t="s">
        <v>774</v>
      </c>
      <c r="BZ148" t="s">
        <v>5260</v>
      </c>
      <c r="CA148" t="s">
        <v>5261</v>
      </c>
      <c r="CB148" t="s">
        <v>5262</v>
      </c>
    </row>
    <row r="149" spans="1:80" ht="15.75" customHeight="1">
      <c r="A149" t="s">
        <v>5298</v>
      </c>
      <c r="B149" t="s">
        <v>5299</v>
      </c>
      <c r="C149" t="s">
        <v>5300</v>
      </c>
      <c r="D149" t="s">
        <v>818</v>
      </c>
      <c r="E149" t="s">
        <v>5301</v>
      </c>
      <c r="F149" t="s">
        <v>5302</v>
      </c>
      <c r="G149" t="s">
        <v>5303</v>
      </c>
      <c r="H149" t="s">
        <v>5304</v>
      </c>
      <c r="I149" t="s">
        <v>1468</v>
      </c>
      <c r="J149" t="s">
        <v>1469</v>
      </c>
      <c r="K149" t="s">
        <v>1468</v>
      </c>
      <c r="L149" t="s">
        <v>1944</v>
      </c>
      <c r="M149" t="s">
        <v>1945</v>
      </c>
      <c r="N149" t="s">
        <v>1712</v>
      </c>
      <c r="O149" t="s">
        <v>1946</v>
      </c>
      <c r="P149" t="s">
        <v>1499</v>
      </c>
      <c r="Q149" t="s">
        <v>1480</v>
      </c>
      <c r="R149" t="s">
        <v>1480</v>
      </c>
      <c r="S149" t="s">
        <v>1714</v>
      </c>
      <c r="T149" t="s">
        <v>5305</v>
      </c>
      <c r="U149" t="s">
        <v>5305</v>
      </c>
      <c r="V149" t="s">
        <v>1480</v>
      </c>
      <c r="W149" t="s">
        <v>1948</v>
      </c>
      <c r="X149" t="s">
        <v>1482</v>
      </c>
      <c r="Y149" t="s">
        <v>1748</v>
      </c>
      <c r="Z149" t="s">
        <v>1610</v>
      </c>
      <c r="AA149" t="s">
        <v>1749</v>
      </c>
      <c r="AB149" t="s">
        <v>1499</v>
      </c>
      <c r="AC149" t="s">
        <v>5306</v>
      </c>
      <c r="AD149" t="s">
        <v>916</v>
      </c>
      <c r="AE149" t="s">
        <v>5307</v>
      </c>
      <c r="AF149" t="s">
        <v>5308</v>
      </c>
      <c r="AG149" t="s">
        <v>805</v>
      </c>
      <c r="AH149" t="s">
        <v>5309</v>
      </c>
      <c r="AI149" t="s">
        <v>5310</v>
      </c>
      <c r="AJ149" t="s">
        <v>1492</v>
      </c>
      <c r="AK149" t="s">
        <v>1493</v>
      </c>
      <c r="AM149" t="s">
        <v>1721</v>
      </c>
      <c r="AN149" t="s">
        <v>1480</v>
      </c>
      <c r="AO149" t="s">
        <v>1480</v>
      </c>
      <c r="AP149" t="s">
        <v>1089</v>
      </c>
      <c r="AQ149" t="s">
        <v>1480</v>
      </c>
      <c r="AR149" t="s">
        <v>5311</v>
      </c>
      <c r="AS149" t="s">
        <v>5312</v>
      </c>
      <c r="AT149" t="s">
        <v>1508</v>
      </c>
      <c r="AU149" t="s">
        <v>5313</v>
      </c>
      <c r="AV149" t="s">
        <v>1499</v>
      </c>
      <c r="AW149" t="s">
        <v>1499</v>
      </c>
      <c r="AX149" t="s">
        <v>1500</v>
      </c>
      <c r="AY149" t="s">
        <v>5314</v>
      </c>
      <c r="AZ149" t="s">
        <v>5315</v>
      </c>
      <c r="BA149" t="s">
        <v>5316</v>
      </c>
      <c r="BB149" t="s">
        <v>5317</v>
      </c>
      <c r="BD149" t="s">
        <v>5318</v>
      </c>
      <c r="BF149" t="s">
        <v>2515</v>
      </c>
      <c r="BG149" t="s">
        <v>5319</v>
      </c>
      <c r="BH149" t="s">
        <v>1508</v>
      </c>
      <c r="BI149" t="s">
        <v>1480</v>
      </c>
      <c r="BJ149" t="s">
        <v>1962</v>
      </c>
      <c r="BK149" t="s">
        <v>1804</v>
      </c>
      <c r="BL149" t="s">
        <v>5119</v>
      </c>
      <c r="BM149" t="s">
        <v>5320</v>
      </c>
      <c r="BN149" t="s">
        <v>1480</v>
      </c>
      <c r="BO149" t="s">
        <v>1480</v>
      </c>
      <c r="BP149" t="s">
        <v>1480</v>
      </c>
      <c r="BQ149" t="s">
        <v>5321</v>
      </c>
      <c r="BS149" t="s">
        <v>5322</v>
      </c>
      <c r="BU149" t="s">
        <v>5323</v>
      </c>
      <c r="BV149" t="s">
        <v>5319</v>
      </c>
      <c r="BW149" t="s">
        <v>1508</v>
      </c>
      <c r="BX149" t="s">
        <v>5308</v>
      </c>
      <c r="BY149" t="s">
        <v>805</v>
      </c>
      <c r="BZ149" t="s">
        <v>5309</v>
      </c>
      <c r="CA149" t="s">
        <v>5324</v>
      </c>
      <c r="CB149" t="s">
        <v>5310</v>
      </c>
    </row>
    <row r="150" spans="1:80" ht="15.75" customHeight="1">
      <c r="A150" t="s">
        <v>5325</v>
      </c>
      <c r="B150" t="s">
        <v>5326</v>
      </c>
      <c r="C150" t="s">
        <v>5327</v>
      </c>
      <c r="D150" t="s">
        <v>5328</v>
      </c>
      <c r="E150" t="s">
        <v>1480</v>
      </c>
      <c r="F150" t="s">
        <v>5329</v>
      </c>
      <c r="G150" t="s">
        <v>5330</v>
      </c>
      <c r="H150" t="s">
        <v>5331</v>
      </c>
      <c r="I150" t="s">
        <v>1468</v>
      </c>
      <c r="J150" t="s">
        <v>1469</v>
      </c>
      <c r="K150" t="s">
        <v>1468</v>
      </c>
      <c r="L150" t="s">
        <v>1944</v>
      </c>
      <c r="M150" t="s">
        <v>1945</v>
      </c>
      <c r="N150" t="s">
        <v>1712</v>
      </c>
      <c r="O150" t="s">
        <v>1946</v>
      </c>
      <c r="P150" t="s">
        <v>1499</v>
      </c>
      <c r="Q150" t="s">
        <v>1480</v>
      </c>
      <c r="R150" t="s">
        <v>1480</v>
      </c>
      <c r="S150" t="s">
        <v>1714</v>
      </c>
      <c r="T150" t="s">
        <v>5305</v>
      </c>
      <c r="U150" t="s">
        <v>5305</v>
      </c>
      <c r="V150" t="s">
        <v>1480</v>
      </c>
      <c r="W150" t="s">
        <v>1948</v>
      </c>
      <c r="X150" t="s">
        <v>1482</v>
      </c>
      <c r="Y150" t="s">
        <v>1748</v>
      </c>
      <c r="Z150" t="s">
        <v>1610</v>
      </c>
      <c r="AA150" t="s">
        <v>1749</v>
      </c>
      <c r="AB150" t="s">
        <v>1499</v>
      </c>
      <c r="AC150" t="s">
        <v>5306</v>
      </c>
      <c r="AD150" t="s">
        <v>916</v>
      </c>
      <c r="AE150" t="s">
        <v>5307</v>
      </c>
      <c r="AF150" t="s">
        <v>5308</v>
      </c>
      <c r="AG150" t="s">
        <v>805</v>
      </c>
      <c r="AH150" t="s">
        <v>5309</v>
      </c>
      <c r="AI150" t="s">
        <v>5310</v>
      </c>
      <c r="AJ150" t="s">
        <v>1492</v>
      </c>
      <c r="AK150" t="s">
        <v>1493</v>
      </c>
      <c r="AM150" t="s">
        <v>1721</v>
      </c>
      <c r="AN150" t="s">
        <v>1480</v>
      </c>
      <c r="AO150" t="s">
        <v>1480</v>
      </c>
      <c r="AP150" t="s">
        <v>1090</v>
      </c>
      <c r="AQ150" t="s">
        <v>1480</v>
      </c>
      <c r="AR150" t="s">
        <v>5332</v>
      </c>
      <c r="AS150" t="s">
        <v>5333</v>
      </c>
      <c r="AT150" t="s">
        <v>1508</v>
      </c>
      <c r="AU150" t="s">
        <v>5334</v>
      </c>
      <c r="AV150" t="s">
        <v>1499</v>
      </c>
      <c r="AW150" t="s">
        <v>1499</v>
      </c>
      <c r="AX150" t="s">
        <v>1500</v>
      </c>
      <c r="AY150" t="s">
        <v>5335</v>
      </c>
      <c r="AZ150" t="s">
        <v>5336</v>
      </c>
      <c r="BA150" t="s">
        <v>5316</v>
      </c>
      <c r="BB150" t="s">
        <v>5317</v>
      </c>
      <c r="BD150" t="s">
        <v>5318</v>
      </c>
      <c r="BF150" t="s">
        <v>2515</v>
      </c>
      <c r="BG150" t="s">
        <v>5319</v>
      </c>
      <c r="BH150" t="s">
        <v>1508</v>
      </c>
      <c r="BI150" t="s">
        <v>1480</v>
      </c>
      <c r="BJ150" t="s">
        <v>1962</v>
      </c>
      <c r="BK150" t="s">
        <v>1804</v>
      </c>
      <c r="BL150" t="s">
        <v>5119</v>
      </c>
      <c r="BM150" t="s">
        <v>5320</v>
      </c>
      <c r="BN150" t="s">
        <v>1480</v>
      </c>
      <c r="BO150" t="s">
        <v>1480</v>
      </c>
      <c r="BP150" t="s">
        <v>1480</v>
      </c>
      <c r="BQ150" t="s">
        <v>5321</v>
      </c>
      <c r="BS150" t="s">
        <v>5322</v>
      </c>
      <c r="BU150" t="s">
        <v>5323</v>
      </c>
      <c r="BV150" t="s">
        <v>5319</v>
      </c>
      <c r="BW150" t="s">
        <v>1508</v>
      </c>
      <c r="BX150" t="s">
        <v>5308</v>
      </c>
      <c r="BY150" t="s">
        <v>805</v>
      </c>
      <c r="BZ150" t="s">
        <v>5309</v>
      </c>
      <c r="CA150" t="s">
        <v>5324</v>
      </c>
      <c r="CB150" t="s">
        <v>5310</v>
      </c>
    </row>
    <row r="151" spans="1:80" ht="15.75" customHeight="1">
      <c r="A151" t="s">
        <v>5337</v>
      </c>
      <c r="B151" t="s">
        <v>5338</v>
      </c>
      <c r="C151" t="s">
        <v>5339</v>
      </c>
      <c r="D151" t="s">
        <v>5340</v>
      </c>
      <c r="E151" t="s">
        <v>5341</v>
      </c>
      <c r="F151" t="s">
        <v>5342</v>
      </c>
      <c r="G151" t="s">
        <v>5343</v>
      </c>
      <c r="H151" t="s">
        <v>5344</v>
      </c>
      <c r="I151" t="s">
        <v>1468</v>
      </c>
      <c r="J151" t="s">
        <v>1469</v>
      </c>
      <c r="K151" t="s">
        <v>1468</v>
      </c>
      <c r="L151" t="s">
        <v>1944</v>
      </c>
      <c r="M151" t="s">
        <v>1945</v>
      </c>
      <c r="N151" t="s">
        <v>1712</v>
      </c>
      <c r="O151" t="s">
        <v>1946</v>
      </c>
      <c r="P151" t="s">
        <v>1499</v>
      </c>
      <c r="Q151" t="s">
        <v>1480</v>
      </c>
      <c r="R151" t="s">
        <v>1480</v>
      </c>
      <c r="S151" t="s">
        <v>1714</v>
      </c>
      <c r="T151" t="s">
        <v>5305</v>
      </c>
      <c r="U151" t="s">
        <v>5305</v>
      </c>
      <c r="V151" t="s">
        <v>1480</v>
      </c>
      <c r="W151" t="s">
        <v>1948</v>
      </c>
      <c r="X151" t="s">
        <v>1482</v>
      </c>
      <c r="Y151" t="s">
        <v>1748</v>
      </c>
      <c r="Z151" t="s">
        <v>1610</v>
      </c>
      <c r="AA151" t="s">
        <v>1749</v>
      </c>
      <c r="AB151" t="s">
        <v>1499</v>
      </c>
      <c r="AC151" t="s">
        <v>5306</v>
      </c>
      <c r="AD151" t="s">
        <v>916</v>
      </c>
      <c r="AE151" t="s">
        <v>5307</v>
      </c>
      <c r="AF151" t="s">
        <v>5308</v>
      </c>
      <c r="AG151" t="s">
        <v>805</v>
      </c>
      <c r="AH151" t="s">
        <v>5309</v>
      </c>
      <c r="AI151" t="s">
        <v>5310</v>
      </c>
      <c r="AJ151" t="s">
        <v>1492</v>
      </c>
      <c r="AK151" t="s">
        <v>1493</v>
      </c>
      <c r="AM151" t="s">
        <v>1721</v>
      </c>
      <c r="AN151" t="s">
        <v>1480</v>
      </c>
      <c r="AO151" t="s">
        <v>1480</v>
      </c>
      <c r="AP151" t="s">
        <v>1089</v>
      </c>
      <c r="AQ151" t="s">
        <v>1480</v>
      </c>
      <c r="AR151" t="s">
        <v>5345</v>
      </c>
      <c r="AS151" t="s">
        <v>2663</v>
      </c>
      <c r="AT151" t="s">
        <v>1508</v>
      </c>
      <c r="AU151" t="s">
        <v>2664</v>
      </c>
      <c r="AV151" t="s">
        <v>1499</v>
      </c>
      <c r="AW151" t="s">
        <v>1499</v>
      </c>
      <c r="AX151" t="s">
        <v>1500</v>
      </c>
      <c r="AY151" t="s">
        <v>5346</v>
      </c>
      <c r="AZ151" t="s">
        <v>5347</v>
      </c>
      <c r="BA151" t="s">
        <v>5316</v>
      </c>
      <c r="BB151" t="s">
        <v>5317</v>
      </c>
      <c r="BD151" t="s">
        <v>5318</v>
      </c>
      <c r="BF151" t="s">
        <v>2515</v>
      </c>
      <c r="BG151" t="s">
        <v>5319</v>
      </c>
      <c r="BH151" t="s">
        <v>1508</v>
      </c>
      <c r="BI151" t="s">
        <v>1480</v>
      </c>
      <c r="BJ151" t="s">
        <v>1962</v>
      </c>
      <c r="BK151" t="s">
        <v>1804</v>
      </c>
      <c r="BL151" t="s">
        <v>5119</v>
      </c>
      <c r="BM151" t="s">
        <v>5320</v>
      </c>
      <c r="BN151" t="s">
        <v>1480</v>
      </c>
      <c r="BO151" t="s">
        <v>1480</v>
      </c>
      <c r="BP151" t="s">
        <v>1480</v>
      </c>
      <c r="BQ151" t="s">
        <v>5321</v>
      </c>
      <c r="BS151" t="s">
        <v>5322</v>
      </c>
      <c r="BU151" t="s">
        <v>5323</v>
      </c>
      <c r="BV151" t="s">
        <v>5319</v>
      </c>
      <c r="BW151" t="s">
        <v>1508</v>
      </c>
      <c r="BX151" t="s">
        <v>5308</v>
      </c>
      <c r="BY151" t="s">
        <v>805</v>
      </c>
      <c r="BZ151" t="s">
        <v>5309</v>
      </c>
      <c r="CA151" t="s">
        <v>5324</v>
      </c>
      <c r="CB151" t="s">
        <v>5310</v>
      </c>
    </row>
    <row r="152" spans="1:80" ht="15.75" customHeight="1">
      <c r="A152" t="s">
        <v>5348</v>
      </c>
      <c r="B152" t="s">
        <v>5349</v>
      </c>
      <c r="C152" t="s">
        <v>5350</v>
      </c>
      <c r="D152" t="s">
        <v>1369</v>
      </c>
      <c r="E152" t="s">
        <v>5351</v>
      </c>
      <c r="F152" t="s">
        <v>5352</v>
      </c>
      <c r="G152" t="s">
        <v>5353</v>
      </c>
      <c r="H152" t="s">
        <v>5354</v>
      </c>
      <c r="I152" t="s">
        <v>1468</v>
      </c>
      <c r="J152" t="s">
        <v>1469</v>
      </c>
      <c r="K152" t="s">
        <v>1468</v>
      </c>
      <c r="L152" t="s">
        <v>1944</v>
      </c>
      <c r="M152" t="s">
        <v>1945</v>
      </c>
      <c r="N152" t="s">
        <v>1712</v>
      </c>
      <c r="O152" t="s">
        <v>1946</v>
      </c>
      <c r="P152" t="s">
        <v>1499</v>
      </c>
      <c r="Q152" t="s">
        <v>1480</v>
      </c>
      <c r="R152" t="s">
        <v>1480</v>
      </c>
      <c r="S152" t="s">
        <v>1714</v>
      </c>
      <c r="T152" t="s">
        <v>5305</v>
      </c>
      <c r="U152" t="s">
        <v>5305</v>
      </c>
      <c r="V152" t="s">
        <v>1480</v>
      </c>
      <c r="W152" t="s">
        <v>1948</v>
      </c>
      <c r="X152" t="s">
        <v>1482</v>
      </c>
      <c r="Y152" t="s">
        <v>1748</v>
      </c>
      <c r="Z152" t="s">
        <v>1610</v>
      </c>
      <c r="AA152" t="s">
        <v>1749</v>
      </c>
      <c r="AB152" t="s">
        <v>1499</v>
      </c>
      <c r="AC152" t="s">
        <v>5306</v>
      </c>
      <c r="AD152" t="s">
        <v>916</v>
      </c>
      <c r="AE152" t="s">
        <v>5307</v>
      </c>
      <c r="AF152" t="s">
        <v>5308</v>
      </c>
      <c r="AG152" t="s">
        <v>805</v>
      </c>
      <c r="AH152" t="s">
        <v>5309</v>
      </c>
      <c r="AI152" t="s">
        <v>5310</v>
      </c>
      <c r="AJ152" t="s">
        <v>1492</v>
      </c>
      <c r="AK152" t="s">
        <v>1493</v>
      </c>
      <c r="AM152" t="s">
        <v>1721</v>
      </c>
      <c r="AN152" t="s">
        <v>1480</v>
      </c>
      <c r="AO152" t="s">
        <v>1480</v>
      </c>
      <c r="AP152" t="s">
        <v>1090</v>
      </c>
      <c r="AQ152" t="s">
        <v>1480</v>
      </c>
      <c r="AR152" t="s">
        <v>5355</v>
      </c>
      <c r="AS152" t="s">
        <v>5356</v>
      </c>
      <c r="AT152" t="s">
        <v>1508</v>
      </c>
      <c r="AU152" t="s">
        <v>5357</v>
      </c>
      <c r="AV152" t="s">
        <v>1499</v>
      </c>
      <c r="AW152" t="s">
        <v>1499</v>
      </c>
      <c r="AX152" t="s">
        <v>1500</v>
      </c>
      <c r="AY152" t="s">
        <v>5358</v>
      </c>
      <c r="AZ152" t="s">
        <v>5359</v>
      </c>
      <c r="BA152" t="s">
        <v>5316</v>
      </c>
      <c r="BB152" t="s">
        <v>5317</v>
      </c>
      <c r="BD152" t="s">
        <v>5318</v>
      </c>
      <c r="BF152" t="s">
        <v>2515</v>
      </c>
      <c r="BG152" t="s">
        <v>5319</v>
      </c>
      <c r="BH152" t="s">
        <v>1508</v>
      </c>
      <c r="BI152" t="s">
        <v>1480</v>
      </c>
      <c r="BJ152" t="s">
        <v>1962</v>
      </c>
      <c r="BK152" t="s">
        <v>1804</v>
      </c>
      <c r="BL152" t="s">
        <v>5119</v>
      </c>
      <c r="BM152" t="s">
        <v>5320</v>
      </c>
      <c r="BN152" t="s">
        <v>1480</v>
      </c>
      <c r="BO152" t="s">
        <v>1480</v>
      </c>
      <c r="BP152" t="s">
        <v>1480</v>
      </c>
      <c r="BQ152" t="s">
        <v>5321</v>
      </c>
      <c r="BS152" t="s">
        <v>5322</v>
      </c>
      <c r="BU152" t="s">
        <v>5323</v>
      </c>
      <c r="BV152" t="s">
        <v>5319</v>
      </c>
      <c r="BW152" t="s">
        <v>1508</v>
      </c>
      <c r="BX152" t="s">
        <v>5308</v>
      </c>
      <c r="BY152" t="s">
        <v>805</v>
      </c>
      <c r="BZ152" t="s">
        <v>5309</v>
      </c>
      <c r="CA152" t="s">
        <v>5324</v>
      </c>
      <c r="CB152" t="s">
        <v>5310</v>
      </c>
    </row>
    <row r="153" spans="1:80" ht="15.75" customHeight="1">
      <c r="A153" t="s">
        <v>5360</v>
      </c>
      <c r="B153" t="s">
        <v>5361</v>
      </c>
      <c r="C153" t="s">
        <v>5362</v>
      </c>
      <c r="D153" t="s">
        <v>3403</v>
      </c>
      <c r="E153" t="s">
        <v>5363</v>
      </c>
      <c r="F153" t="s">
        <v>5364</v>
      </c>
      <c r="G153" t="s">
        <v>5365</v>
      </c>
      <c r="H153" t="s">
        <v>5366</v>
      </c>
      <c r="I153" t="s">
        <v>1468</v>
      </c>
      <c r="J153" t="s">
        <v>1469</v>
      </c>
      <c r="K153" t="s">
        <v>1468</v>
      </c>
      <c r="L153" t="s">
        <v>1742</v>
      </c>
      <c r="M153" t="s">
        <v>1743</v>
      </c>
      <c r="N153" t="s">
        <v>1744</v>
      </c>
      <c r="O153" t="s">
        <v>1745</v>
      </c>
      <c r="P153" t="s">
        <v>1499</v>
      </c>
      <c r="Q153" t="s">
        <v>1480</v>
      </c>
      <c r="R153" t="s">
        <v>1480</v>
      </c>
      <c r="S153" t="s">
        <v>1714</v>
      </c>
      <c r="T153" t="s">
        <v>5367</v>
      </c>
      <c r="U153" t="s">
        <v>5367</v>
      </c>
      <c r="V153" t="s">
        <v>1480</v>
      </c>
      <c r="W153" t="s">
        <v>2114</v>
      </c>
      <c r="X153" t="s">
        <v>1482</v>
      </c>
      <c r="Y153" t="s">
        <v>1748</v>
      </c>
      <c r="Z153" t="s">
        <v>1610</v>
      </c>
      <c r="AA153" t="s">
        <v>1749</v>
      </c>
      <c r="AB153" t="s">
        <v>1499</v>
      </c>
      <c r="AC153" t="s">
        <v>5368</v>
      </c>
      <c r="AD153" t="s">
        <v>1058</v>
      </c>
      <c r="AE153" t="s">
        <v>5369</v>
      </c>
      <c r="AF153" t="s">
        <v>1321</v>
      </c>
      <c r="AG153" t="s">
        <v>3751</v>
      </c>
      <c r="AH153" t="s">
        <v>5370</v>
      </c>
      <c r="AI153" t="s">
        <v>1897</v>
      </c>
      <c r="AJ153" t="s">
        <v>1492</v>
      </c>
      <c r="AK153" t="s">
        <v>1493</v>
      </c>
      <c r="AM153" t="s">
        <v>2070</v>
      </c>
      <c r="AN153" t="s">
        <v>1480</v>
      </c>
      <c r="AO153" t="s">
        <v>1480</v>
      </c>
      <c r="AP153" t="s">
        <v>1089</v>
      </c>
      <c r="AQ153" t="s">
        <v>1480</v>
      </c>
      <c r="AR153" t="s">
        <v>5371</v>
      </c>
      <c r="AS153" t="s">
        <v>5372</v>
      </c>
      <c r="AT153" t="s">
        <v>1508</v>
      </c>
      <c r="AU153" t="s">
        <v>635</v>
      </c>
      <c r="AV153" t="s">
        <v>1499</v>
      </c>
      <c r="AW153" t="s">
        <v>1499</v>
      </c>
      <c r="AX153" t="s">
        <v>1500</v>
      </c>
      <c r="AY153" t="s">
        <v>5373</v>
      </c>
      <c r="AZ153" t="s">
        <v>1480</v>
      </c>
      <c r="BA153" t="s">
        <v>5374</v>
      </c>
      <c r="BB153" t="s">
        <v>5375</v>
      </c>
      <c r="BD153" t="s">
        <v>5376</v>
      </c>
      <c r="BF153" t="s">
        <v>5377</v>
      </c>
      <c r="BG153" t="s">
        <v>5378</v>
      </c>
      <c r="BH153" t="s">
        <v>1508</v>
      </c>
      <c r="BI153" t="s">
        <v>1480</v>
      </c>
      <c r="BJ153" t="s">
        <v>2798</v>
      </c>
      <c r="BK153" t="s">
        <v>1591</v>
      </c>
      <c r="BL153" t="s">
        <v>5119</v>
      </c>
      <c r="BM153" t="s">
        <v>5379</v>
      </c>
      <c r="BN153" t="s">
        <v>1480</v>
      </c>
      <c r="BO153" t="s">
        <v>1480</v>
      </c>
      <c r="BP153" t="s">
        <v>1480</v>
      </c>
      <c r="BQ153" t="s">
        <v>5380</v>
      </c>
      <c r="BS153" t="s">
        <v>5381</v>
      </c>
      <c r="BU153" t="s">
        <v>5377</v>
      </c>
      <c r="BV153" t="s">
        <v>5378</v>
      </c>
      <c r="BW153" t="s">
        <v>1508</v>
      </c>
      <c r="BX153" t="s">
        <v>5382</v>
      </c>
      <c r="BY153" t="s">
        <v>791</v>
      </c>
      <c r="BZ153" t="s">
        <v>5383</v>
      </c>
      <c r="CA153" t="s">
        <v>5384</v>
      </c>
      <c r="CB153" t="s">
        <v>5385</v>
      </c>
    </row>
    <row r="154" spans="1:80" ht="15.75" customHeight="1">
      <c r="A154" t="s">
        <v>5386</v>
      </c>
      <c r="B154" t="s">
        <v>5387</v>
      </c>
      <c r="C154" t="s">
        <v>5388</v>
      </c>
      <c r="D154" t="s">
        <v>5389</v>
      </c>
      <c r="E154" t="s">
        <v>1480</v>
      </c>
      <c r="F154" t="s">
        <v>5390</v>
      </c>
      <c r="G154" t="s">
        <v>5391</v>
      </c>
      <c r="H154" t="s">
        <v>5392</v>
      </c>
      <c r="I154" t="s">
        <v>1468</v>
      </c>
      <c r="J154" t="s">
        <v>1469</v>
      </c>
      <c r="K154" t="s">
        <v>1468</v>
      </c>
      <c r="L154" t="s">
        <v>1710</v>
      </c>
      <c r="M154" t="s">
        <v>1711</v>
      </c>
      <c r="N154" t="s">
        <v>2879</v>
      </c>
      <c r="O154" t="s">
        <v>2687</v>
      </c>
      <c r="P154" t="s">
        <v>1499</v>
      </c>
      <c r="Q154" t="s">
        <v>1480</v>
      </c>
      <c r="R154" t="s">
        <v>1480</v>
      </c>
      <c r="S154" t="s">
        <v>1714</v>
      </c>
      <c r="T154" t="s">
        <v>5393</v>
      </c>
      <c r="U154" t="s">
        <v>5394</v>
      </c>
      <c r="V154" t="s">
        <v>1480</v>
      </c>
      <c r="W154" t="s">
        <v>5395</v>
      </c>
      <c r="X154" t="s">
        <v>1482</v>
      </c>
      <c r="Y154" t="s">
        <v>1650</v>
      </c>
      <c r="Z154" t="s">
        <v>1480</v>
      </c>
      <c r="AA154" t="s">
        <v>1480</v>
      </c>
      <c r="AB154" t="s">
        <v>1499</v>
      </c>
      <c r="AC154" t="s">
        <v>1480</v>
      </c>
      <c r="AD154" t="s">
        <v>1480</v>
      </c>
      <c r="AE154" t="s">
        <v>1480</v>
      </c>
      <c r="AF154" t="s">
        <v>5396</v>
      </c>
      <c r="AG154" t="s">
        <v>1202</v>
      </c>
      <c r="AH154" t="s">
        <v>5397</v>
      </c>
      <c r="AI154" t="s">
        <v>1897</v>
      </c>
      <c r="AJ154" t="s">
        <v>1492</v>
      </c>
      <c r="AK154" t="s">
        <v>1493</v>
      </c>
      <c r="AM154" t="s">
        <v>1721</v>
      </c>
      <c r="AN154" t="s">
        <v>1480</v>
      </c>
      <c r="AO154" t="s">
        <v>1480</v>
      </c>
      <c r="AP154" t="s">
        <v>1089</v>
      </c>
      <c r="AQ154" t="s">
        <v>1480</v>
      </c>
      <c r="AR154" t="s">
        <v>5398</v>
      </c>
      <c r="AS154" t="s">
        <v>5399</v>
      </c>
      <c r="AT154" t="s">
        <v>1508</v>
      </c>
      <c r="AU154" t="s">
        <v>5400</v>
      </c>
      <c r="AV154" t="s">
        <v>1499</v>
      </c>
      <c r="AW154" t="s">
        <v>1499</v>
      </c>
      <c r="AX154" t="s">
        <v>1500</v>
      </c>
      <c r="AY154" t="s">
        <v>5401</v>
      </c>
      <c r="AZ154" t="s">
        <v>1480</v>
      </c>
      <c r="BA154" t="s">
        <v>5402</v>
      </c>
      <c r="BB154" t="s">
        <v>5403</v>
      </c>
      <c r="BD154" t="s">
        <v>5404</v>
      </c>
      <c r="BF154" t="s">
        <v>5405</v>
      </c>
      <c r="BG154" t="s">
        <v>5400</v>
      </c>
      <c r="BH154" t="s">
        <v>1508</v>
      </c>
      <c r="BI154" t="s">
        <v>1480</v>
      </c>
      <c r="BJ154" t="s">
        <v>5147</v>
      </c>
      <c r="BK154" t="s">
        <v>1554</v>
      </c>
      <c r="BL154" t="s">
        <v>5119</v>
      </c>
      <c r="BM154" t="s">
        <v>5406</v>
      </c>
      <c r="BN154" t="s">
        <v>1480</v>
      </c>
      <c r="BO154" t="s">
        <v>1480</v>
      </c>
      <c r="BP154" t="s">
        <v>1480</v>
      </c>
      <c r="BQ154" t="s">
        <v>5380</v>
      </c>
      <c r="BS154" t="s">
        <v>5407</v>
      </c>
      <c r="BU154" t="s">
        <v>5405</v>
      </c>
      <c r="BV154" t="s">
        <v>5400</v>
      </c>
      <c r="BW154" t="s">
        <v>1508</v>
      </c>
      <c r="BX154" t="s">
        <v>5408</v>
      </c>
      <c r="BY154" t="s">
        <v>904</v>
      </c>
      <c r="BZ154" t="s">
        <v>5409</v>
      </c>
      <c r="CA154" t="s">
        <v>5406</v>
      </c>
      <c r="CB154" t="s">
        <v>5410</v>
      </c>
    </row>
    <row r="155" spans="1:80" ht="15.75" customHeight="1">
      <c r="A155" t="s">
        <v>5411</v>
      </c>
      <c r="B155" t="s">
        <v>5412</v>
      </c>
      <c r="C155" t="s">
        <v>5413</v>
      </c>
      <c r="D155" t="s">
        <v>5414</v>
      </c>
      <c r="E155" t="s">
        <v>5415</v>
      </c>
      <c r="F155" t="s">
        <v>5416</v>
      </c>
      <c r="G155" t="s">
        <v>5417</v>
      </c>
      <c r="H155" t="s">
        <v>5418</v>
      </c>
      <c r="I155" t="s">
        <v>1468</v>
      </c>
      <c r="J155" t="s">
        <v>1469</v>
      </c>
      <c r="K155" t="s">
        <v>1468</v>
      </c>
      <c r="L155" t="s">
        <v>1944</v>
      </c>
      <c r="M155" t="s">
        <v>1945</v>
      </c>
      <c r="N155" t="s">
        <v>1712</v>
      </c>
      <c r="O155" t="s">
        <v>1946</v>
      </c>
      <c r="P155" t="s">
        <v>1499</v>
      </c>
      <c r="Q155" t="s">
        <v>1480</v>
      </c>
      <c r="R155" t="s">
        <v>1480</v>
      </c>
      <c r="S155" t="s">
        <v>1714</v>
      </c>
      <c r="T155" t="s">
        <v>5419</v>
      </c>
      <c r="U155" t="s">
        <v>5419</v>
      </c>
      <c r="V155" t="s">
        <v>1480</v>
      </c>
      <c r="W155" t="s">
        <v>1948</v>
      </c>
      <c r="X155" t="s">
        <v>1482</v>
      </c>
      <c r="Y155" t="s">
        <v>1748</v>
      </c>
      <c r="Z155" t="s">
        <v>1610</v>
      </c>
      <c r="AA155" t="s">
        <v>1749</v>
      </c>
      <c r="AB155" t="s">
        <v>1499</v>
      </c>
      <c r="AC155" t="s">
        <v>5420</v>
      </c>
      <c r="AD155" t="s">
        <v>5421</v>
      </c>
      <c r="AE155" t="s">
        <v>5422</v>
      </c>
      <c r="AF155" t="s">
        <v>5423</v>
      </c>
      <c r="AG155" t="s">
        <v>5424</v>
      </c>
      <c r="AH155" t="s">
        <v>5425</v>
      </c>
      <c r="AI155" t="s">
        <v>1897</v>
      </c>
      <c r="AJ155" t="s">
        <v>1492</v>
      </c>
      <c r="AK155" t="s">
        <v>1493</v>
      </c>
      <c r="AM155" t="s">
        <v>1721</v>
      </c>
      <c r="AN155" t="s">
        <v>1480</v>
      </c>
      <c r="AO155" t="s">
        <v>1480</v>
      </c>
      <c r="AP155" t="s">
        <v>1089</v>
      </c>
      <c r="AQ155" t="s">
        <v>1480</v>
      </c>
      <c r="AR155" t="s">
        <v>5426</v>
      </c>
      <c r="AS155" t="s">
        <v>5427</v>
      </c>
      <c r="AT155" t="s">
        <v>1508</v>
      </c>
      <c r="AU155" t="s">
        <v>5428</v>
      </c>
      <c r="AV155" t="s">
        <v>1499</v>
      </c>
      <c r="AW155" t="s">
        <v>1499</v>
      </c>
      <c r="AX155" t="s">
        <v>1500</v>
      </c>
      <c r="AY155" t="s">
        <v>5429</v>
      </c>
      <c r="AZ155" t="s">
        <v>1480</v>
      </c>
      <c r="BA155" t="s">
        <v>5430</v>
      </c>
      <c r="BB155" t="s">
        <v>5431</v>
      </c>
      <c r="BD155" t="s">
        <v>5432</v>
      </c>
      <c r="BF155" t="s">
        <v>5433</v>
      </c>
      <c r="BG155" t="s">
        <v>5434</v>
      </c>
      <c r="BH155" t="s">
        <v>1508</v>
      </c>
      <c r="BI155" t="s">
        <v>1480</v>
      </c>
      <c r="BJ155" t="s">
        <v>5147</v>
      </c>
      <c r="BK155" t="s">
        <v>1554</v>
      </c>
      <c r="BL155" t="s">
        <v>5119</v>
      </c>
      <c r="BM155" t="s">
        <v>5435</v>
      </c>
      <c r="BN155" t="s">
        <v>1480</v>
      </c>
      <c r="BO155" t="s">
        <v>1480</v>
      </c>
      <c r="BP155" t="s">
        <v>1480</v>
      </c>
      <c r="BQ155" t="s">
        <v>5380</v>
      </c>
      <c r="BS155" t="s">
        <v>5436</v>
      </c>
      <c r="BU155" t="s">
        <v>5437</v>
      </c>
      <c r="BV155" t="s">
        <v>5438</v>
      </c>
      <c r="BW155" t="s">
        <v>1508</v>
      </c>
      <c r="BX155" t="s">
        <v>5439</v>
      </c>
      <c r="BY155" t="s">
        <v>5440</v>
      </c>
      <c r="BZ155" t="s">
        <v>5441</v>
      </c>
      <c r="CA155" t="s">
        <v>5442</v>
      </c>
      <c r="CB155" t="s">
        <v>5443</v>
      </c>
    </row>
    <row r="156" spans="1:80" ht="15.75" customHeight="1">
      <c r="A156" t="s">
        <v>5444</v>
      </c>
      <c r="B156" t="s">
        <v>5445</v>
      </c>
      <c r="C156" t="s">
        <v>5446</v>
      </c>
      <c r="D156" t="s">
        <v>4499</v>
      </c>
      <c r="E156" t="s">
        <v>5447</v>
      </c>
      <c r="F156" t="s">
        <v>5448</v>
      </c>
      <c r="G156" t="s">
        <v>5449</v>
      </c>
      <c r="H156" t="s">
        <v>5450</v>
      </c>
      <c r="I156" t="s">
        <v>1468</v>
      </c>
      <c r="J156" t="s">
        <v>1469</v>
      </c>
      <c r="K156" t="s">
        <v>1468</v>
      </c>
      <c r="L156" t="s">
        <v>1944</v>
      </c>
      <c r="M156" t="s">
        <v>1945</v>
      </c>
      <c r="N156" t="s">
        <v>1712</v>
      </c>
      <c r="O156" t="s">
        <v>1946</v>
      </c>
      <c r="P156" t="s">
        <v>1499</v>
      </c>
      <c r="Q156" t="s">
        <v>1480</v>
      </c>
      <c r="R156" t="s">
        <v>1480</v>
      </c>
      <c r="S156" t="s">
        <v>1714</v>
      </c>
      <c r="T156" t="s">
        <v>5419</v>
      </c>
      <c r="U156" t="s">
        <v>5419</v>
      </c>
      <c r="V156" t="s">
        <v>1480</v>
      </c>
      <c r="W156" t="s">
        <v>1948</v>
      </c>
      <c r="X156" t="s">
        <v>1482</v>
      </c>
      <c r="Y156" t="s">
        <v>1748</v>
      </c>
      <c r="Z156" t="s">
        <v>1610</v>
      </c>
      <c r="AA156" t="s">
        <v>1749</v>
      </c>
      <c r="AB156" t="s">
        <v>1499</v>
      </c>
      <c r="AC156" t="s">
        <v>5420</v>
      </c>
      <c r="AD156" t="s">
        <v>5421</v>
      </c>
      <c r="AE156" t="s">
        <v>5422</v>
      </c>
      <c r="AF156" t="s">
        <v>5423</v>
      </c>
      <c r="AG156" t="s">
        <v>5424</v>
      </c>
      <c r="AH156" t="s">
        <v>5425</v>
      </c>
      <c r="AI156" t="s">
        <v>1897</v>
      </c>
      <c r="AJ156" t="s">
        <v>1492</v>
      </c>
      <c r="AK156" t="s">
        <v>1493</v>
      </c>
      <c r="AM156" t="s">
        <v>5451</v>
      </c>
      <c r="AN156" t="s">
        <v>1480</v>
      </c>
      <c r="AO156" t="s">
        <v>1480</v>
      </c>
      <c r="AP156" t="s">
        <v>1089</v>
      </c>
      <c r="AQ156" t="s">
        <v>1480</v>
      </c>
      <c r="AR156" t="s">
        <v>5452</v>
      </c>
      <c r="AS156" t="s">
        <v>5372</v>
      </c>
      <c r="AT156" t="s">
        <v>1508</v>
      </c>
      <c r="AU156" t="s">
        <v>635</v>
      </c>
      <c r="AV156" t="s">
        <v>1499</v>
      </c>
      <c r="AW156" t="s">
        <v>1499</v>
      </c>
      <c r="AX156" t="s">
        <v>1500</v>
      </c>
      <c r="AY156" t="s">
        <v>5453</v>
      </c>
      <c r="AZ156" t="s">
        <v>1480</v>
      </c>
      <c r="BA156" t="s">
        <v>5430</v>
      </c>
      <c r="BB156" t="s">
        <v>5431</v>
      </c>
      <c r="BD156" t="s">
        <v>5432</v>
      </c>
      <c r="BF156" t="s">
        <v>5433</v>
      </c>
      <c r="BG156" t="s">
        <v>5434</v>
      </c>
      <c r="BH156" t="s">
        <v>1508</v>
      </c>
      <c r="BI156" t="s">
        <v>1480</v>
      </c>
      <c r="BJ156" t="s">
        <v>5147</v>
      </c>
      <c r="BK156" t="s">
        <v>1554</v>
      </c>
      <c r="BL156" t="s">
        <v>5119</v>
      </c>
      <c r="BM156" t="s">
        <v>5435</v>
      </c>
      <c r="BN156" t="s">
        <v>1480</v>
      </c>
      <c r="BO156" t="s">
        <v>1480</v>
      </c>
      <c r="BP156" t="s">
        <v>1480</v>
      </c>
      <c r="BQ156" t="s">
        <v>5380</v>
      </c>
      <c r="BS156" t="s">
        <v>5436</v>
      </c>
      <c r="BU156" t="s">
        <v>5437</v>
      </c>
      <c r="BV156" t="s">
        <v>5438</v>
      </c>
      <c r="BW156" t="s">
        <v>1508</v>
      </c>
      <c r="BX156" t="s">
        <v>5439</v>
      </c>
      <c r="BY156" t="s">
        <v>5440</v>
      </c>
      <c r="BZ156" t="s">
        <v>5441</v>
      </c>
      <c r="CA156" t="s">
        <v>5442</v>
      </c>
      <c r="CB156" t="s">
        <v>5443</v>
      </c>
    </row>
    <row r="157" spans="1:80" ht="15.75" customHeight="1">
      <c r="A157" t="s">
        <v>5454</v>
      </c>
      <c r="B157" t="s">
        <v>5455</v>
      </c>
      <c r="C157" t="s">
        <v>5456</v>
      </c>
      <c r="D157" t="s">
        <v>5013</v>
      </c>
      <c r="E157" t="s">
        <v>5457</v>
      </c>
      <c r="F157" t="s">
        <v>5458</v>
      </c>
      <c r="G157" t="s">
        <v>5459</v>
      </c>
      <c r="H157" t="s">
        <v>5460</v>
      </c>
      <c r="I157" t="s">
        <v>1468</v>
      </c>
      <c r="J157" t="s">
        <v>1469</v>
      </c>
      <c r="K157" t="s">
        <v>1468</v>
      </c>
      <c r="L157" t="s">
        <v>1944</v>
      </c>
      <c r="M157" t="s">
        <v>1945</v>
      </c>
      <c r="N157" t="s">
        <v>1712</v>
      </c>
      <c r="O157" t="s">
        <v>1946</v>
      </c>
      <c r="P157" t="s">
        <v>1499</v>
      </c>
      <c r="Q157" t="s">
        <v>1480</v>
      </c>
      <c r="R157" t="s">
        <v>1480</v>
      </c>
      <c r="S157" t="s">
        <v>1714</v>
      </c>
      <c r="T157" t="s">
        <v>5419</v>
      </c>
      <c r="U157" t="s">
        <v>5419</v>
      </c>
      <c r="V157" t="s">
        <v>1480</v>
      </c>
      <c r="W157" t="s">
        <v>1948</v>
      </c>
      <c r="X157" t="s">
        <v>1482</v>
      </c>
      <c r="Y157" t="s">
        <v>1748</v>
      </c>
      <c r="Z157" t="s">
        <v>1610</v>
      </c>
      <c r="AA157" t="s">
        <v>1749</v>
      </c>
      <c r="AB157" t="s">
        <v>1499</v>
      </c>
      <c r="AC157" t="s">
        <v>5420</v>
      </c>
      <c r="AD157" t="s">
        <v>5421</v>
      </c>
      <c r="AE157" t="s">
        <v>5422</v>
      </c>
      <c r="AF157" t="s">
        <v>5423</v>
      </c>
      <c r="AG157" t="s">
        <v>5424</v>
      </c>
      <c r="AH157" t="s">
        <v>5425</v>
      </c>
      <c r="AI157" t="s">
        <v>1897</v>
      </c>
      <c r="AJ157" t="s">
        <v>1492</v>
      </c>
      <c r="AK157" t="s">
        <v>1493</v>
      </c>
      <c r="AM157" t="s">
        <v>1721</v>
      </c>
      <c r="AN157" t="s">
        <v>1480</v>
      </c>
      <c r="AO157" t="s">
        <v>1480</v>
      </c>
      <c r="AP157" t="s">
        <v>1089</v>
      </c>
      <c r="AQ157" t="s">
        <v>1480</v>
      </c>
      <c r="AR157" t="s">
        <v>5461</v>
      </c>
      <c r="AS157" t="s">
        <v>1627</v>
      </c>
      <c r="AT157" t="s">
        <v>1508</v>
      </c>
      <c r="AU157" t="s">
        <v>1628</v>
      </c>
      <c r="AV157" t="s">
        <v>1499</v>
      </c>
      <c r="AW157" t="s">
        <v>1499</v>
      </c>
      <c r="AX157" t="s">
        <v>1500</v>
      </c>
      <c r="AY157" t="s">
        <v>5462</v>
      </c>
      <c r="AZ157" t="s">
        <v>1480</v>
      </c>
      <c r="BA157" t="s">
        <v>5430</v>
      </c>
      <c r="BB157" t="s">
        <v>5431</v>
      </c>
      <c r="BD157" t="s">
        <v>5432</v>
      </c>
      <c r="BF157" t="s">
        <v>5433</v>
      </c>
      <c r="BG157" t="s">
        <v>5434</v>
      </c>
      <c r="BH157" t="s">
        <v>1508</v>
      </c>
      <c r="BI157" t="s">
        <v>1480</v>
      </c>
      <c r="BJ157" t="s">
        <v>5147</v>
      </c>
      <c r="BK157" t="s">
        <v>1554</v>
      </c>
      <c r="BL157" t="s">
        <v>5119</v>
      </c>
      <c r="BM157" t="s">
        <v>5435</v>
      </c>
      <c r="BN157" t="s">
        <v>1480</v>
      </c>
      <c r="BO157" t="s">
        <v>1480</v>
      </c>
      <c r="BP157" t="s">
        <v>1480</v>
      </c>
      <c r="BQ157" t="s">
        <v>5380</v>
      </c>
      <c r="BS157" t="s">
        <v>5436</v>
      </c>
      <c r="BU157" t="s">
        <v>5437</v>
      </c>
      <c r="BV157" t="s">
        <v>5438</v>
      </c>
      <c r="BW157" t="s">
        <v>1508</v>
      </c>
      <c r="BX157" t="s">
        <v>5439</v>
      </c>
      <c r="BY157" t="s">
        <v>5440</v>
      </c>
      <c r="BZ157" t="s">
        <v>5441</v>
      </c>
      <c r="CA157" t="s">
        <v>5442</v>
      </c>
      <c r="CB157" t="s">
        <v>5443</v>
      </c>
    </row>
    <row r="158" spans="1:80" ht="15.75" customHeight="1">
      <c r="A158" t="s">
        <v>5463</v>
      </c>
      <c r="B158" t="s">
        <v>5464</v>
      </c>
      <c r="C158" t="s">
        <v>5465</v>
      </c>
      <c r="D158" t="s">
        <v>5466</v>
      </c>
      <c r="E158" t="s">
        <v>5467</v>
      </c>
      <c r="F158" t="s">
        <v>5468</v>
      </c>
      <c r="G158" t="s">
        <v>5469</v>
      </c>
      <c r="H158" t="s">
        <v>5470</v>
      </c>
      <c r="I158" t="s">
        <v>1468</v>
      </c>
      <c r="J158" t="s">
        <v>1469</v>
      </c>
      <c r="K158" t="s">
        <v>1468</v>
      </c>
      <c r="L158" t="s">
        <v>1944</v>
      </c>
      <c r="M158" t="s">
        <v>1945</v>
      </c>
      <c r="N158" t="s">
        <v>1712</v>
      </c>
      <c r="O158" t="s">
        <v>1946</v>
      </c>
      <c r="P158" t="s">
        <v>1499</v>
      </c>
      <c r="Q158" t="s">
        <v>1480</v>
      </c>
      <c r="R158" t="s">
        <v>1480</v>
      </c>
      <c r="S158" t="s">
        <v>1714</v>
      </c>
      <c r="T158" t="s">
        <v>5419</v>
      </c>
      <c r="U158" t="s">
        <v>5419</v>
      </c>
      <c r="V158" t="s">
        <v>1480</v>
      </c>
      <c r="W158" t="s">
        <v>1948</v>
      </c>
      <c r="X158" t="s">
        <v>1482</v>
      </c>
      <c r="Y158" t="s">
        <v>1748</v>
      </c>
      <c r="Z158" t="s">
        <v>1610</v>
      </c>
      <c r="AA158" t="s">
        <v>1749</v>
      </c>
      <c r="AB158" t="s">
        <v>1499</v>
      </c>
      <c r="AC158" t="s">
        <v>5420</v>
      </c>
      <c r="AD158" t="s">
        <v>5421</v>
      </c>
      <c r="AE158" t="s">
        <v>5422</v>
      </c>
      <c r="AF158" t="s">
        <v>5423</v>
      </c>
      <c r="AG158" t="s">
        <v>5424</v>
      </c>
      <c r="AH158" t="s">
        <v>5425</v>
      </c>
      <c r="AI158" t="s">
        <v>1897</v>
      </c>
      <c r="AJ158" t="s">
        <v>1492</v>
      </c>
      <c r="AK158" t="s">
        <v>1493</v>
      </c>
      <c r="AM158" t="s">
        <v>1721</v>
      </c>
      <c r="AN158" t="s">
        <v>1480</v>
      </c>
      <c r="AO158" t="s">
        <v>1480</v>
      </c>
      <c r="AP158" t="s">
        <v>1089</v>
      </c>
      <c r="AQ158" t="s">
        <v>1480</v>
      </c>
      <c r="AR158" t="s">
        <v>5471</v>
      </c>
      <c r="AS158" t="s">
        <v>1627</v>
      </c>
      <c r="AT158" t="s">
        <v>1508</v>
      </c>
      <c r="AU158" t="s">
        <v>5472</v>
      </c>
      <c r="AV158" t="s">
        <v>1499</v>
      </c>
      <c r="AW158" t="s">
        <v>1499</v>
      </c>
      <c r="AX158" t="s">
        <v>1500</v>
      </c>
      <c r="AY158" t="s">
        <v>5473</v>
      </c>
      <c r="AZ158" t="s">
        <v>1480</v>
      </c>
      <c r="BA158" t="s">
        <v>5430</v>
      </c>
      <c r="BB158" t="s">
        <v>5431</v>
      </c>
      <c r="BD158" t="s">
        <v>5432</v>
      </c>
      <c r="BF158" t="s">
        <v>5433</v>
      </c>
      <c r="BG158" t="s">
        <v>5434</v>
      </c>
      <c r="BH158" t="s">
        <v>1508</v>
      </c>
      <c r="BI158" t="s">
        <v>1480</v>
      </c>
      <c r="BJ158" t="s">
        <v>5147</v>
      </c>
      <c r="BK158" t="s">
        <v>1554</v>
      </c>
      <c r="BL158" t="s">
        <v>5119</v>
      </c>
      <c r="BM158" t="s">
        <v>5435</v>
      </c>
      <c r="BN158" t="s">
        <v>1480</v>
      </c>
      <c r="BO158" t="s">
        <v>1480</v>
      </c>
      <c r="BP158" t="s">
        <v>1480</v>
      </c>
      <c r="BQ158" t="s">
        <v>5380</v>
      </c>
      <c r="BS158" t="s">
        <v>5436</v>
      </c>
      <c r="BU158" t="s">
        <v>5437</v>
      </c>
      <c r="BV158" t="s">
        <v>5438</v>
      </c>
      <c r="BW158" t="s">
        <v>1508</v>
      </c>
      <c r="BX158" t="s">
        <v>5439</v>
      </c>
      <c r="BY158" t="s">
        <v>5440</v>
      </c>
      <c r="BZ158" t="s">
        <v>5441</v>
      </c>
      <c r="CA158" t="s">
        <v>5442</v>
      </c>
      <c r="CB158" t="s">
        <v>5443</v>
      </c>
    </row>
    <row r="159" spans="1:80" ht="15.75" customHeight="1">
      <c r="A159" t="s">
        <v>5474</v>
      </c>
      <c r="B159" t="s">
        <v>5475</v>
      </c>
      <c r="C159" t="s">
        <v>5476</v>
      </c>
      <c r="D159" t="s">
        <v>5477</v>
      </c>
      <c r="E159" t="s">
        <v>5478</v>
      </c>
      <c r="F159" t="s">
        <v>5479</v>
      </c>
      <c r="G159" t="s">
        <v>5480</v>
      </c>
      <c r="H159" t="s">
        <v>5481</v>
      </c>
      <c r="I159" t="s">
        <v>1468</v>
      </c>
      <c r="J159" t="s">
        <v>1469</v>
      </c>
      <c r="K159" t="s">
        <v>1468</v>
      </c>
      <c r="L159" t="s">
        <v>1944</v>
      </c>
      <c r="M159" t="s">
        <v>1945</v>
      </c>
      <c r="N159" t="s">
        <v>1712</v>
      </c>
      <c r="O159" t="s">
        <v>1946</v>
      </c>
      <c r="P159" t="s">
        <v>1499</v>
      </c>
      <c r="Q159" t="s">
        <v>1480</v>
      </c>
      <c r="R159" t="s">
        <v>1480</v>
      </c>
      <c r="S159" t="s">
        <v>1714</v>
      </c>
      <c r="T159" t="s">
        <v>5482</v>
      </c>
      <c r="U159" t="s">
        <v>5482</v>
      </c>
      <c r="V159" t="s">
        <v>1480</v>
      </c>
      <c r="W159" t="s">
        <v>1948</v>
      </c>
      <c r="X159" t="s">
        <v>1482</v>
      </c>
      <c r="Y159" t="s">
        <v>1748</v>
      </c>
      <c r="Z159" t="s">
        <v>1610</v>
      </c>
      <c r="AA159" t="s">
        <v>1749</v>
      </c>
      <c r="AB159" t="s">
        <v>1499</v>
      </c>
      <c r="AC159" t="s">
        <v>5483</v>
      </c>
      <c r="AD159" t="s">
        <v>5484</v>
      </c>
      <c r="AE159" t="s">
        <v>5485</v>
      </c>
      <c r="AF159" t="s">
        <v>5486</v>
      </c>
      <c r="AG159" t="s">
        <v>916</v>
      </c>
      <c r="AH159" t="s">
        <v>5487</v>
      </c>
      <c r="AI159" t="s">
        <v>1897</v>
      </c>
      <c r="AJ159" t="s">
        <v>1492</v>
      </c>
      <c r="AK159" t="s">
        <v>1493</v>
      </c>
      <c r="AM159" t="s">
        <v>5488</v>
      </c>
      <c r="AN159" t="s">
        <v>1480</v>
      </c>
      <c r="AO159" t="s">
        <v>1480</v>
      </c>
      <c r="AP159" t="s">
        <v>1090</v>
      </c>
      <c r="AQ159" t="s">
        <v>1480</v>
      </c>
      <c r="AR159" t="s">
        <v>5489</v>
      </c>
      <c r="AS159" t="s">
        <v>1497</v>
      </c>
      <c r="AT159" t="s">
        <v>1508</v>
      </c>
      <c r="AU159" t="s">
        <v>718</v>
      </c>
      <c r="AV159" t="s">
        <v>1499</v>
      </c>
      <c r="AW159" t="s">
        <v>1499</v>
      </c>
      <c r="AX159" t="s">
        <v>1500</v>
      </c>
      <c r="AY159" t="s">
        <v>5490</v>
      </c>
      <c r="AZ159" t="s">
        <v>1480</v>
      </c>
      <c r="BA159" t="s">
        <v>5491</v>
      </c>
      <c r="BB159" t="s">
        <v>5492</v>
      </c>
      <c r="BD159" t="s">
        <v>5493</v>
      </c>
      <c r="BF159" t="s">
        <v>5494</v>
      </c>
      <c r="BG159" t="s">
        <v>5495</v>
      </c>
      <c r="BH159" t="s">
        <v>1508</v>
      </c>
      <c r="BI159" t="s">
        <v>1480</v>
      </c>
      <c r="BJ159" t="s">
        <v>5147</v>
      </c>
      <c r="BK159" t="s">
        <v>1554</v>
      </c>
      <c r="BL159" t="s">
        <v>5119</v>
      </c>
      <c r="BM159" t="s">
        <v>5496</v>
      </c>
      <c r="BN159" t="s">
        <v>1480</v>
      </c>
      <c r="BO159" t="s">
        <v>1480</v>
      </c>
      <c r="BP159" t="s">
        <v>1480</v>
      </c>
      <c r="BQ159" t="s">
        <v>5497</v>
      </c>
      <c r="BS159" t="s">
        <v>5498</v>
      </c>
      <c r="BU159" t="s">
        <v>5494</v>
      </c>
      <c r="BV159" t="s">
        <v>5495</v>
      </c>
      <c r="BW159" t="s">
        <v>1508</v>
      </c>
      <c r="BX159" t="s">
        <v>5499</v>
      </c>
      <c r="BY159" t="s">
        <v>696</v>
      </c>
      <c r="BZ159" t="s">
        <v>5487</v>
      </c>
      <c r="CA159" t="s">
        <v>5496</v>
      </c>
      <c r="CB159" t="s">
        <v>5500</v>
      </c>
    </row>
    <row r="160" spans="1:80" ht="15.75" customHeight="1">
      <c r="A160" t="s">
        <v>5501</v>
      </c>
      <c r="B160" t="s">
        <v>5502</v>
      </c>
      <c r="C160" t="s">
        <v>5503</v>
      </c>
      <c r="D160" t="s">
        <v>4884</v>
      </c>
      <c r="E160" t="s">
        <v>5504</v>
      </c>
      <c r="F160" t="s">
        <v>5505</v>
      </c>
      <c r="G160" t="s">
        <v>5506</v>
      </c>
      <c r="H160" t="s">
        <v>5507</v>
      </c>
      <c r="I160" t="s">
        <v>1468</v>
      </c>
      <c r="J160" t="s">
        <v>1469</v>
      </c>
      <c r="K160" t="s">
        <v>1468</v>
      </c>
      <c r="L160" t="s">
        <v>1944</v>
      </c>
      <c r="M160" t="s">
        <v>1945</v>
      </c>
      <c r="N160" t="s">
        <v>1712</v>
      </c>
      <c r="O160" t="s">
        <v>1946</v>
      </c>
      <c r="P160" t="s">
        <v>1499</v>
      </c>
      <c r="Q160" t="s">
        <v>1480</v>
      </c>
      <c r="R160" t="s">
        <v>1480</v>
      </c>
      <c r="S160" t="s">
        <v>1714</v>
      </c>
      <c r="T160" t="s">
        <v>5482</v>
      </c>
      <c r="U160" t="s">
        <v>5482</v>
      </c>
      <c r="V160" t="s">
        <v>1480</v>
      </c>
      <c r="W160" t="s">
        <v>1948</v>
      </c>
      <c r="X160" t="s">
        <v>1482</v>
      </c>
      <c r="Y160" t="s">
        <v>1748</v>
      </c>
      <c r="Z160" t="s">
        <v>1610</v>
      </c>
      <c r="AA160" t="s">
        <v>1749</v>
      </c>
      <c r="AB160" t="s">
        <v>1499</v>
      </c>
      <c r="AC160" t="s">
        <v>5483</v>
      </c>
      <c r="AD160" t="s">
        <v>5484</v>
      </c>
      <c r="AE160" t="s">
        <v>5485</v>
      </c>
      <c r="AF160" t="s">
        <v>5486</v>
      </c>
      <c r="AG160" t="s">
        <v>916</v>
      </c>
      <c r="AH160" t="s">
        <v>5487</v>
      </c>
      <c r="AI160" t="s">
        <v>1897</v>
      </c>
      <c r="AJ160" t="s">
        <v>1492</v>
      </c>
      <c r="AK160" t="s">
        <v>1493</v>
      </c>
      <c r="AM160" t="s">
        <v>1721</v>
      </c>
      <c r="AN160" t="s">
        <v>1480</v>
      </c>
      <c r="AO160" t="s">
        <v>1480</v>
      </c>
      <c r="AP160" t="s">
        <v>1090</v>
      </c>
      <c r="AQ160" t="s">
        <v>1480</v>
      </c>
      <c r="AR160" t="s">
        <v>5508</v>
      </c>
      <c r="AS160" t="s">
        <v>5509</v>
      </c>
      <c r="AT160" t="s">
        <v>1508</v>
      </c>
      <c r="AU160" t="s">
        <v>5510</v>
      </c>
      <c r="AV160" t="s">
        <v>1499</v>
      </c>
      <c r="AW160" t="s">
        <v>1499</v>
      </c>
      <c r="AX160" t="s">
        <v>1500</v>
      </c>
      <c r="AY160" t="s">
        <v>5511</v>
      </c>
      <c r="AZ160" t="s">
        <v>1480</v>
      </c>
      <c r="BA160" t="s">
        <v>5491</v>
      </c>
      <c r="BB160" t="s">
        <v>5492</v>
      </c>
      <c r="BD160" t="s">
        <v>5493</v>
      </c>
      <c r="BF160" t="s">
        <v>5494</v>
      </c>
      <c r="BG160" t="s">
        <v>5495</v>
      </c>
      <c r="BH160" t="s">
        <v>1508</v>
      </c>
      <c r="BI160" t="s">
        <v>1480</v>
      </c>
      <c r="BJ160" t="s">
        <v>5147</v>
      </c>
      <c r="BK160" t="s">
        <v>1554</v>
      </c>
      <c r="BL160" t="s">
        <v>5119</v>
      </c>
      <c r="BM160" t="s">
        <v>5496</v>
      </c>
      <c r="BN160" t="s">
        <v>1480</v>
      </c>
      <c r="BO160" t="s">
        <v>1480</v>
      </c>
      <c r="BP160" t="s">
        <v>1480</v>
      </c>
      <c r="BQ160" t="s">
        <v>5497</v>
      </c>
      <c r="BS160" t="s">
        <v>5498</v>
      </c>
      <c r="BU160" t="s">
        <v>5494</v>
      </c>
      <c r="BV160" t="s">
        <v>5495</v>
      </c>
      <c r="BW160" t="s">
        <v>1508</v>
      </c>
      <c r="BX160" t="s">
        <v>5499</v>
      </c>
      <c r="BY160" t="s">
        <v>696</v>
      </c>
      <c r="BZ160" t="s">
        <v>5487</v>
      </c>
      <c r="CA160" t="s">
        <v>5496</v>
      </c>
      <c r="CB160" t="s">
        <v>5500</v>
      </c>
    </row>
    <row r="161" spans="1:80" ht="15.75" customHeight="1">
      <c r="A161" t="s">
        <v>5512</v>
      </c>
      <c r="B161" t="s">
        <v>5513</v>
      </c>
      <c r="C161" t="s">
        <v>5514</v>
      </c>
      <c r="D161" t="s">
        <v>5515</v>
      </c>
      <c r="E161" t="s">
        <v>5516</v>
      </c>
      <c r="F161" t="s">
        <v>5517</v>
      </c>
      <c r="G161" t="s">
        <v>5518</v>
      </c>
      <c r="H161" t="s">
        <v>5519</v>
      </c>
      <c r="I161" t="s">
        <v>1468</v>
      </c>
      <c r="J161" t="s">
        <v>1469</v>
      </c>
      <c r="K161" t="s">
        <v>1468</v>
      </c>
      <c r="L161" t="s">
        <v>1944</v>
      </c>
      <c r="M161" t="s">
        <v>1945</v>
      </c>
      <c r="N161" t="s">
        <v>1712</v>
      </c>
      <c r="O161" t="s">
        <v>1946</v>
      </c>
      <c r="P161" t="s">
        <v>1499</v>
      </c>
      <c r="Q161" t="s">
        <v>1480</v>
      </c>
      <c r="R161" t="s">
        <v>1480</v>
      </c>
      <c r="S161" t="s">
        <v>1714</v>
      </c>
      <c r="T161" t="s">
        <v>5482</v>
      </c>
      <c r="U161" t="s">
        <v>5482</v>
      </c>
      <c r="V161" t="s">
        <v>1480</v>
      </c>
      <c r="W161" t="s">
        <v>1948</v>
      </c>
      <c r="X161" t="s">
        <v>1482</v>
      </c>
      <c r="Y161" t="s">
        <v>1748</v>
      </c>
      <c r="Z161" t="s">
        <v>1610</v>
      </c>
      <c r="AA161" t="s">
        <v>1749</v>
      </c>
      <c r="AB161" t="s">
        <v>1499</v>
      </c>
      <c r="AC161" t="s">
        <v>5483</v>
      </c>
      <c r="AD161" t="s">
        <v>5484</v>
      </c>
      <c r="AE161" t="s">
        <v>5485</v>
      </c>
      <c r="AF161" t="s">
        <v>5486</v>
      </c>
      <c r="AG161" t="s">
        <v>916</v>
      </c>
      <c r="AH161" t="s">
        <v>5487</v>
      </c>
      <c r="AI161" t="s">
        <v>1897</v>
      </c>
      <c r="AJ161" t="s">
        <v>1492</v>
      </c>
      <c r="AK161" t="s">
        <v>1493</v>
      </c>
      <c r="AM161" t="s">
        <v>1721</v>
      </c>
      <c r="AN161" t="s">
        <v>1480</v>
      </c>
      <c r="AO161" t="s">
        <v>1480</v>
      </c>
      <c r="AP161" t="s">
        <v>1090</v>
      </c>
      <c r="AQ161" t="s">
        <v>1480</v>
      </c>
      <c r="AR161" t="s">
        <v>5520</v>
      </c>
      <c r="AS161" t="s">
        <v>5521</v>
      </c>
      <c r="AT161" t="s">
        <v>1508</v>
      </c>
      <c r="AU161" t="s">
        <v>5522</v>
      </c>
      <c r="AV161" t="s">
        <v>1499</v>
      </c>
      <c r="AW161" t="s">
        <v>1499</v>
      </c>
      <c r="AX161" t="s">
        <v>1500</v>
      </c>
      <c r="AY161" t="s">
        <v>5523</v>
      </c>
      <c r="AZ161" t="s">
        <v>1480</v>
      </c>
      <c r="BA161" t="s">
        <v>5491</v>
      </c>
      <c r="BB161" t="s">
        <v>5492</v>
      </c>
      <c r="BD161" t="s">
        <v>5493</v>
      </c>
      <c r="BF161" t="s">
        <v>5494</v>
      </c>
      <c r="BG161" t="s">
        <v>5495</v>
      </c>
      <c r="BH161" t="s">
        <v>1508</v>
      </c>
      <c r="BI161" t="s">
        <v>1480</v>
      </c>
      <c r="BJ161" t="s">
        <v>5147</v>
      </c>
      <c r="BK161" t="s">
        <v>1554</v>
      </c>
      <c r="BL161" t="s">
        <v>5119</v>
      </c>
      <c r="BM161" t="s">
        <v>5496</v>
      </c>
      <c r="BN161" t="s">
        <v>1480</v>
      </c>
      <c r="BO161" t="s">
        <v>1480</v>
      </c>
      <c r="BP161" t="s">
        <v>1480</v>
      </c>
      <c r="BQ161" t="s">
        <v>5497</v>
      </c>
      <c r="BS161" t="s">
        <v>5498</v>
      </c>
      <c r="BU161" t="s">
        <v>5494</v>
      </c>
      <c r="BV161" t="s">
        <v>5495</v>
      </c>
      <c r="BW161" t="s">
        <v>1508</v>
      </c>
      <c r="BX161" t="s">
        <v>5499</v>
      </c>
      <c r="BY161" t="s">
        <v>696</v>
      </c>
      <c r="BZ161" t="s">
        <v>5487</v>
      </c>
      <c r="CA161" t="s">
        <v>5496</v>
      </c>
      <c r="CB161" t="s">
        <v>5500</v>
      </c>
    </row>
    <row r="162" spans="1:80" ht="15.75" customHeight="1">
      <c r="A162" t="s">
        <v>5524</v>
      </c>
      <c r="B162" t="s">
        <v>5525</v>
      </c>
      <c r="C162" t="s">
        <v>5526</v>
      </c>
      <c r="D162" t="s">
        <v>5527</v>
      </c>
      <c r="E162" t="s">
        <v>5528</v>
      </c>
      <c r="F162" t="s">
        <v>5529</v>
      </c>
      <c r="G162" t="s">
        <v>5530</v>
      </c>
      <c r="H162" t="s">
        <v>5531</v>
      </c>
      <c r="I162" t="s">
        <v>1468</v>
      </c>
      <c r="J162" t="s">
        <v>1469</v>
      </c>
      <c r="K162" t="s">
        <v>1468</v>
      </c>
      <c r="L162" t="s">
        <v>1944</v>
      </c>
      <c r="M162" t="s">
        <v>1945</v>
      </c>
      <c r="N162" t="s">
        <v>1712</v>
      </c>
      <c r="O162" t="s">
        <v>1946</v>
      </c>
      <c r="P162" t="s">
        <v>1499</v>
      </c>
      <c r="Q162" t="s">
        <v>1480</v>
      </c>
      <c r="R162" t="s">
        <v>1480</v>
      </c>
      <c r="S162" t="s">
        <v>1714</v>
      </c>
      <c r="T162" t="s">
        <v>5482</v>
      </c>
      <c r="U162" t="s">
        <v>5482</v>
      </c>
      <c r="V162" t="s">
        <v>1480</v>
      </c>
      <c r="W162" t="s">
        <v>1948</v>
      </c>
      <c r="X162" t="s">
        <v>1482</v>
      </c>
      <c r="Y162" t="s">
        <v>1748</v>
      </c>
      <c r="Z162" t="s">
        <v>1610</v>
      </c>
      <c r="AA162" t="s">
        <v>1749</v>
      </c>
      <c r="AB162" t="s">
        <v>1499</v>
      </c>
      <c r="AC162" t="s">
        <v>5483</v>
      </c>
      <c r="AD162" t="s">
        <v>5484</v>
      </c>
      <c r="AE162" t="s">
        <v>5485</v>
      </c>
      <c r="AF162" t="s">
        <v>5486</v>
      </c>
      <c r="AG162" t="s">
        <v>916</v>
      </c>
      <c r="AH162" t="s">
        <v>5487</v>
      </c>
      <c r="AI162" t="s">
        <v>1897</v>
      </c>
      <c r="AJ162" t="s">
        <v>1492</v>
      </c>
      <c r="AK162" t="s">
        <v>1493</v>
      </c>
      <c r="AM162" t="s">
        <v>1721</v>
      </c>
      <c r="AN162" t="s">
        <v>1480</v>
      </c>
      <c r="AO162" t="s">
        <v>1480</v>
      </c>
      <c r="AP162" t="s">
        <v>1090</v>
      </c>
      <c r="AQ162" t="s">
        <v>1480</v>
      </c>
      <c r="AR162" t="s">
        <v>5532</v>
      </c>
      <c r="AS162" t="s">
        <v>5533</v>
      </c>
      <c r="AT162" t="s">
        <v>1508</v>
      </c>
      <c r="AU162" t="s">
        <v>2132</v>
      </c>
      <c r="AV162" t="s">
        <v>1499</v>
      </c>
      <c r="AW162" t="s">
        <v>1499</v>
      </c>
      <c r="AX162" t="s">
        <v>1500</v>
      </c>
      <c r="AY162" t="s">
        <v>5534</v>
      </c>
      <c r="AZ162" t="s">
        <v>1480</v>
      </c>
      <c r="BA162" t="s">
        <v>5491</v>
      </c>
      <c r="BB162" t="s">
        <v>5492</v>
      </c>
      <c r="BD162" t="s">
        <v>5493</v>
      </c>
      <c r="BF162" t="s">
        <v>5494</v>
      </c>
      <c r="BG162" t="s">
        <v>5495</v>
      </c>
      <c r="BH162" t="s">
        <v>1508</v>
      </c>
      <c r="BI162" t="s">
        <v>1480</v>
      </c>
      <c r="BJ162" t="s">
        <v>5147</v>
      </c>
      <c r="BK162" t="s">
        <v>1554</v>
      </c>
      <c r="BL162" t="s">
        <v>5119</v>
      </c>
      <c r="BM162" t="s">
        <v>5496</v>
      </c>
      <c r="BN162" t="s">
        <v>1480</v>
      </c>
      <c r="BO162" t="s">
        <v>1480</v>
      </c>
      <c r="BP162" t="s">
        <v>1480</v>
      </c>
      <c r="BQ162" t="s">
        <v>5497</v>
      </c>
      <c r="BS162" t="s">
        <v>5498</v>
      </c>
      <c r="BU162" t="s">
        <v>5494</v>
      </c>
      <c r="BV162" t="s">
        <v>5495</v>
      </c>
      <c r="BW162" t="s">
        <v>1508</v>
      </c>
      <c r="BX162" t="s">
        <v>5499</v>
      </c>
      <c r="BY162" t="s">
        <v>696</v>
      </c>
      <c r="BZ162" t="s">
        <v>5487</v>
      </c>
      <c r="CA162" t="s">
        <v>5496</v>
      </c>
      <c r="CB162" t="s">
        <v>5500</v>
      </c>
    </row>
    <row r="163" spans="1:80" ht="15.75" customHeight="1">
      <c r="A163" t="s">
        <v>5535</v>
      </c>
      <c r="B163" t="s">
        <v>5536</v>
      </c>
      <c r="C163" t="s">
        <v>5537</v>
      </c>
      <c r="D163" t="s">
        <v>2107</v>
      </c>
      <c r="E163" t="s">
        <v>5538</v>
      </c>
      <c r="F163" t="s">
        <v>5539</v>
      </c>
      <c r="G163" t="s">
        <v>5540</v>
      </c>
      <c r="H163" t="s">
        <v>5541</v>
      </c>
      <c r="I163" t="s">
        <v>1468</v>
      </c>
      <c r="J163" t="s">
        <v>1469</v>
      </c>
      <c r="K163" t="s">
        <v>1468</v>
      </c>
      <c r="L163" t="s">
        <v>1944</v>
      </c>
      <c r="M163" t="s">
        <v>1945</v>
      </c>
      <c r="N163" t="s">
        <v>1712</v>
      </c>
      <c r="O163" t="s">
        <v>1946</v>
      </c>
      <c r="P163" t="s">
        <v>1499</v>
      </c>
      <c r="Q163" t="s">
        <v>1480</v>
      </c>
      <c r="R163" t="s">
        <v>1480</v>
      </c>
      <c r="S163" t="s">
        <v>1714</v>
      </c>
      <c r="T163" t="s">
        <v>5482</v>
      </c>
      <c r="U163" t="s">
        <v>5482</v>
      </c>
      <c r="V163" t="s">
        <v>1480</v>
      </c>
      <c r="W163" t="s">
        <v>1948</v>
      </c>
      <c r="X163" t="s">
        <v>1482</v>
      </c>
      <c r="Y163" t="s">
        <v>1748</v>
      </c>
      <c r="Z163" t="s">
        <v>1610</v>
      </c>
      <c r="AA163" t="s">
        <v>1749</v>
      </c>
      <c r="AB163" t="s">
        <v>1499</v>
      </c>
      <c r="AC163" t="s">
        <v>5483</v>
      </c>
      <c r="AD163" t="s">
        <v>5484</v>
      </c>
      <c r="AE163" t="s">
        <v>5485</v>
      </c>
      <c r="AF163" t="s">
        <v>5486</v>
      </c>
      <c r="AG163" t="s">
        <v>916</v>
      </c>
      <c r="AH163" t="s">
        <v>5487</v>
      </c>
      <c r="AI163" t="s">
        <v>1897</v>
      </c>
      <c r="AJ163" t="s">
        <v>1492</v>
      </c>
      <c r="AK163" t="s">
        <v>1493</v>
      </c>
      <c r="AM163" t="s">
        <v>1721</v>
      </c>
      <c r="AN163" t="s">
        <v>1480</v>
      </c>
      <c r="AO163" t="s">
        <v>1480</v>
      </c>
      <c r="AP163" t="s">
        <v>1089</v>
      </c>
      <c r="AQ163" t="s">
        <v>1480</v>
      </c>
      <c r="AR163" t="s">
        <v>5542</v>
      </c>
      <c r="AS163" t="s">
        <v>1830</v>
      </c>
      <c r="AT163" t="s">
        <v>1508</v>
      </c>
      <c r="AU163" t="s">
        <v>1831</v>
      </c>
      <c r="AV163" t="s">
        <v>1499</v>
      </c>
      <c r="AW163" t="s">
        <v>1499</v>
      </c>
      <c r="AX163" t="s">
        <v>1500</v>
      </c>
      <c r="AY163" t="s">
        <v>5543</v>
      </c>
      <c r="AZ163" t="s">
        <v>1480</v>
      </c>
      <c r="BA163" t="s">
        <v>5491</v>
      </c>
      <c r="BB163" t="s">
        <v>5492</v>
      </c>
      <c r="BD163" t="s">
        <v>5493</v>
      </c>
      <c r="BF163" t="s">
        <v>5494</v>
      </c>
      <c r="BG163" t="s">
        <v>5495</v>
      </c>
      <c r="BH163" t="s">
        <v>1508</v>
      </c>
      <c r="BI163" t="s">
        <v>1480</v>
      </c>
      <c r="BJ163" t="s">
        <v>5147</v>
      </c>
      <c r="BK163" t="s">
        <v>1554</v>
      </c>
      <c r="BL163" t="s">
        <v>5119</v>
      </c>
      <c r="BM163" t="s">
        <v>5496</v>
      </c>
      <c r="BN163" t="s">
        <v>1480</v>
      </c>
      <c r="BO163" t="s">
        <v>1480</v>
      </c>
      <c r="BP163" t="s">
        <v>1480</v>
      </c>
      <c r="BQ163" t="s">
        <v>5497</v>
      </c>
      <c r="BS163" t="s">
        <v>5498</v>
      </c>
      <c r="BU163" t="s">
        <v>5494</v>
      </c>
      <c r="BV163" t="s">
        <v>5495</v>
      </c>
      <c r="BW163" t="s">
        <v>1508</v>
      </c>
      <c r="BX163" t="s">
        <v>5499</v>
      </c>
      <c r="BY163" t="s">
        <v>696</v>
      </c>
      <c r="BZ163" t="s">
        <v>5487</v>
      </c>
      <c r="CA163" t="s">
        <v>5496</v>
      </c>
      <c r="CB163" t="s">
        <v>5500</v>
      </c>
    </row>
    <row r="164" spans="1:80" ht="15.75" customHeight="1">
      <c r="A164" t="s">
        <v>5544</v>
      </c>
      <c r="B164" t="s">
        <v>5545</v>
      </c>
      <c r="C164" t="s">
        <v>5546</v>
      </c>
      <c r="D164" t="s">
        <v>5547</v>
      </c>
      <c r="E164" t="s">
        <v>5548</v>
      </c>
      <c r="F164" t="s">
        <v>5549</v>
      </c>
      <c r="G164" t="s">
        <v>5550</v>
      </c>
      <c r="H164" t="s">
        <v>5551</v>
      </c>
      <c r="I164" t="s">
        <v>1468</v>
      </c>
      <c r="J164" t="s">
        <v>1469</v>
      </c>
      <c r="K164" t="s">
        <v>1468</v>
      </c>
      <c r="L164" t="s">
        <v>1944</v>
      </c>
      <c r="M164" t="s">
        <v>1945</v>
      </c>
      <c r="N164" t="s">
        <v>1712</v>
      </c>
      <c r="O164" t="s">
        <v>1946</v>
      </c>
      <c r="P164" t="s">
        <v>1499</v>
      </c>
      <c r="Q164" t="s">
        <v>1480</v>
      </c>
      <c r="R164" t="s">
        <v>1480</v>
      </c>
      <c r="S164" t="s">
        <v>1714</v>
      </c>
      <c r="T164" t="s">
        <v>5552</v>
      </c>
      <c r="U164" t="s">
        <v>5552</v>
      </c>
      <c r="V164" t="s">
        <v>1480</v>
      </c>
      <c r="W164" t="s">
        <v>1948</v>
      </c>
      <c r="X164" t="s">
        <v>1482</v>
      </c>
      <c r="Y164" t="s">
        <v>1748</v>
      </c>
      <c r="Z164" t="s">
        <v>1610</v>
      </c>
      <c r="AA164" t="s">
        <v>1749</v>
      </c>
      <c r="AB164" t="s">
        <v>1499</v>
      </c>
      <c r="AC164" t="s">
        <v>5553</v>
      </c>
      <c r="AD164" t="s">
        <v>5554</v>
      </c>
      <c r="AE164" t="s">
        <v>5555</v>
      </c>
      <c r="AF164" t="s">
        <v>5556</v>
      </c>
      <c r="AG164" t="s">
        <v>1769</v>
      </c>
      <c r="AH164" t="s">
        <v>5557</v>
      </c>
      <c r="AI164" t="s">
        <v>1954</v>
      </c>
      <c r="AJ164" t="s">
        <v>1492</v>
      </c>
      <c r="AK164" t="s">
        <v>1493</v>
      </c>
      <c r="AM164" t="s">
        <v>1721</v>
      </c>
      <c r="AN164" t="s">
        <v>1480</v>
      </c>
      <c r="AO164" t="s">
        <v>1480</v>
      </c>
      <c r="AP164" t="s">
        <v>1090</v>
      </c>
      <c r="AQ164" t="s">
        <v>1480</v>
      </c>
      <c r="AR164" t="s">
        <v>5558</v>
      </c>
      <c r="AS164" t="s">
        <v>5559</v>
      </c>
      <c r="AT164" t="s">
        <v>1508</v>
      </c>
      <c r="AU164" t="s">
        <v>5560</v>
      </c>
      <c r="AV164" t="s">
        <v>1499</v>
      </c>
      <c r="AW164" t="s">
        <v>1499</v>
      </c>
      <c r="AX164" t="s">
        <v>1500</v>
      </c>
      <c r="AY164" t="s">
        <v>5561</v>
      </c>
      <c r="AZ164" t="s">
        <v>1480</v>
      </c>
      <c r="BA164" t="s">
        <v>5562</v>
      </c>
      <c r="BB164" t="s">
        <v>5563</v>
      </c>
      <c r="BD164" t="s">
        <v>5564</v>
      </c>
      <c r="BF164" t="s">
        <v>5565</v>
      </c>
      <c r="BG164" t="s">
        <v>5566</v>
      </c>
      <c r="BH164" t="s">
        <v>1508</v>
      </c>
      <c r="BI164" t="s">
        <v>1480</v>
      </c>
      <c r="BJ164" t="s">
        <v>1962</v>
      </c>
      <c r="BK164" t="s">
        <v>1591</v>
      </c>
      <c r="BL164" t="s">
        <v>5119</v>
      </c>
      <c r="BM164" t="s">
        <v>5567</v>
      </c>
      <c r="BN164" t="s">
        <v>1480</v>
      </c>
      <c r="BO164" t="s">
        <v>1480</v>
      </c>
      <c r="BP164" t="s">
        <v>1480</v>
      </c>
      <c r="BQ164" t="s">
        <v>5568</v>
      </c>
      <c r="BS164" t="s">
        <v>5569</v>
      </c>
      <c r="BU164" t="s">
        <v>5565</v>
      </c>
      <c r="BV164" t="s">
        <v>5566</v>
      </c>
      <c r="BW164" t="s">
        <v>1508</v>
      </c>
      <c r="BX164" t="s">
        <v>5570</v>
      </c>
      <c r="BY164" t="s">
        <v>2820</v>
      </c>
      <c r="BZ164" t="s">
        <v>5571</v>
      </c>
      <c r="CA164" t="s">
        <v>5572</v>
      </c>
      <c r="CB164" t="s">
        <v>5573</v>
      </c>
    </row>
    <row r="165" spans="1:80" ht="15.75" customHeight="1">
      <c r="A165" t="s">
        <v>5574</v>
      </c>
      <c r="B165" t="s">
        <v>5575</v>
      </c>
      <c r="C165" t="s">
        <v>5576</v>
      </c>
      <c r="D165" t="s">
        <v>5577</v>
      </c>
      <c r="E165" t="s">
        <v>5578</v>
      </c>
      <c r="F165" t="s">
        <v>5579</v>
      </c>
      <c r="G165" t="s">
        <v>5580</v>
      </c>
      <c r="H165" t="s">
        <v>5581</v>
      </c>
      <c r="I165" t="s">
        <v>1468</v>
      </c>
      <c r="J165" t="s">
        <v>1469</v>
      </c>
      <c r="K165" t="s">
        <v>1468</v>
      </c>
      <c r="L165" t="s">
        <v>1944</v>
      </c>
      <c r="M165" t="s">
        <v>1945</v>
      </c>
      <c r="N165" t="s">
        <v>1712</v>
      </c>
      <c r="O165" t="s">
        <v>1946</v>
      </c>
      <c r="P165" t="s">
        <v>1499</v>
      </c>
      <c r="Q165" t="s">
        <v>1480</v>
      </c>
      <c r="R165" t="s">
        <v>1480</v>
      </c>
      <c r="S165" t="s">
        <v>1714</v>
      </c>
      <c r="T165" t="s">
        <v>5582</v>
      </c>
      <c r="U165" t="s">
        <v>5582</v>
      </c>
      <c r="V165" t="s">
        <v>1480</v>
      </c>
      <c r="W165" t="s">
        <v>1948</v>
      </c>
      <c r="X165" t="s">
        <v>1482</v>
      </c>
      <c r="Y165" t="s">
        <v>1748</v>
      </c>
      <c r="Z165" t="s">
        <v>1610</v>
      </c>
      <c r="AA165" t="s">
        <v>1749</v>
      </c>
      <c r="AB165" t="s">
        <v>1499</v>
      </c>
      <c r="AC165" t="s">
        <v>5553</v>
      </c>
      <c r="AD165" t="s">
        <v>5554</v>
      </c>
      <c r="AE165" t="s">
        <v>5555</v>
      </c>
      <c r="AF165" t="s">
        <v>5556</v>
      </c>
      <c r="AG165" t="s">
        <v>1769</v>
      </c>
      <c r="AH165" t="s">
        <v>5557</v>
      </c>
      <c r="AI165" t="s">
        <v>1954</v>
      </c>
      <c r="AJ165" t="s">
        <v>1492</v>
      </c>
      <c r="AK165" t="s">
        <v>1493</v>
      </c>
      <c r="AM165" t="s">
        <v>5488</v>
      </c>
      <c r="AN165" t="s">
        <v>1480</v>
      </c>
      <c r="AO165" t="s">
        <v>1480</v>
      </c>
      <c r="AP165" t="s">
        <v>1090</v>
      </c>
      <c r="AQ165" t="s">
        <v>1480</v>
      </c>
      <c r="AR165" t="s">
        <v>5583</v>
      </c>
      <c r="AS165" t="s">
        <v>5584</v>
      </c>
      <c r="AT165" t="s">
        <v>1508</v>
      </c>
      <c r="AU165" t="s">
        <v>5585</v>
      </c>
      <c r="AV165" t="s">
        <v>1499</v>
      </c>
      <c r="AW165" t="s">
        <v>1499</v>
      </c>
      <c r="AX165" t="s">
        <v>1500</v>
      </c>
      <c r="AY165" t="s">
        <v>5586</v>
      </c>
      <c r="AZ165" t="s">
        <v>1480</v>
      </c>
      <c r="BA165" t="s">
        <v>5562</v>
      </c>
      <c r="BB165" t="s">
        <v>5563</v>
      </c>
      <c r="BD165" t="s">
        <v>5564</v>
      </c>
      <c r="BF165" t="s">
        <v>5565</v>
      </c>
      <c r="BG165" t="s">
        <v>5566</v>
      </c>
      <c r="BH165" t="s">
        <v>1508</v>
      </c>
      <c r="BI165" t="s">
        <v>1480</v>
      </c>
      <c r="BJ165" t="s">
        <v>1962</v>
      </c>
      <c r="BK165" t="s">
        <v>1591</v>
      </c>
      <c r="BL165" t="s">
        <v>5119</v>
      </c>
      <c r="BM165" t="s">
        <v>5567</v>
      </c>
      <c r="BN165" t="s">
        <v>1480</v>
      </c>
      <c r="BO165" t="s">
        <v>1480</v>
      </c>
      <c r="BP165" t="s">
        <v>1480</v>
      </c>
      <c r="BQ165" t="s">
        <v>5568</v>
      </c>
      <c r="BS165" t="s">
        <v>5569</v>
      </c>
      <c r="BU165" t="s">
        <v>5565</v>
      </c>
      <c r="BV165" t="s">
        <v>5566</v>
      </c>
      <c r="BW165" t="s">
        <v>1508</v>
      </c>
      <c r="BX165" t="s">
        <v>5570</v>
      </c>
      <c r="BY165" t="s">
        <v>2820</v>
      </c>
      <c r="BZ165" t="s">
        <v>5571</v>
      </c>
      <c r="CA165" t="s">
        <v>5572</v>
      </c>
      <c r="CB165" t="s">
        <v>5573</v>
      </c>
    </row>
    <row r="166" spans="1:80" ht="15.75" customHeight="1">
      <c r="A166" t="s">
        <v>5587</v>
      </c>
      <c r="B166" t="s">
        <v>5588</v>
      </c>
      <c r="C166" t="s">
        <v>5589</v>
      </c>
      <c r="D166" t="s">
        <v>5590</v>
      </c>
      <c r="E166" t="s">
        <v>5591</v>
      </c>
      <c r="F166" t="s">
        <v>5592</v>
      </c>
      <c r="G166" t="s">
        <v>5593</v>
      </c>
      <c r="H166" t="s">
        <v>5594</v>
      </c>
      <c r="I166" t="s">
        <v>1468</v>
      </c>
      <c r="J166" t="s">
        <v>1469</v>
      </c>
      <c r="K166" t="s">
        <v>1468</v>
      </c>
      <c r="L166" t="s">
        <v>1944</v>
      </c>
      <c r="M166" t="s">
        <v>1945</v>
      </c>
      <c r="N166" t="s">
        <v>1712</v>
      </c>
      <c r="O166" t="s">
        <v>1946</v>
      </c>
      <c r="P166" t="s">
        <v>1499</v>
      </c>
      <c r="Q166" t="s">
        <v>1480</v>
      </c>
      <c r="R166" t="s">
        <v>1480</v>
      </c>
      <c r="S166" t="s">
        <v>1714</v>
      </c>
      <c r="T166" t="s">
        <v>5582</v>
      </c>
      <c r="U166" t="s">
        <v>5582</v>
      </c>
      <c r="V166" t="s">
        <v>1480</v>
      </c>
      <c r="W166" t="s">
        <v>1948</v>
      </c>
      <c r="X166" t="s">
        <v>1482</v>
      </c>
      <c r="Y166" t="s">
        <v>1748</v>
      </c>
      <c r="Z166" t="s">
        <v>1610</v>
      </c>
      <c r="AA166" t="s">
        <v>1749</v>
      </c>
      <c r="AB166" t="s">
        <v>1499</v>
      </c>
      <c r="AC166" t="s">
        <v>5553</v>
      </c>
      <c r="AD166" t="s">
        <v>5554</v>
      </c>
      <c r="AE166" t="s">
        <v>5555</v>
      </c>
      <c r="AF166" t="s">
        <v>5556</v>
      </c>
      <c r="AG166" t="s">
        <v>1769</v>
      </c>
      <c r="AH166" t="s">
        <v>5557</v>
      </c>
      <c r="AI166" t="s">
        <v>1954</v>
      </c>
      <c r="AJ166" t="s">
        <v>1492</v>
      </c>
      <c r="AK166" t="s">
        <v>1493</v>
      </c>
      <c r="AM166" t="s">
        <v>1721</v>
      </c>
      <c r="AN166" t="s">
        <v>1480</v>
      </c>
      <c r="AO166" t="s">
        <v>1480</v>
      </c>
      <c r="AP166" t="s">
        <v>1090</v>
      </c>
      <c r="AQ166" t="s">
        <v>1480</v>
      </c>
      <c r="AR166" t="s">
        <v>5595</v>
      </c>
      <c r="AS166" t="s">
        <v>5596</v>
      </c>
      <c r="AT166" t="s">
        <v>1508</v>
      </c>
      <c r="AU166" t="s">
        <v>5597</v>
      </c>
      <c r="AV166" t="s">
        <v>1499</v>
      </c>
      <c r="AW166" t="s">
        <v>1499</v>
      </c>
      <c r="AX166" t="s">
        <v>1500</v>
      </c>
      <c r="AY166" t="s">
        <v>5598</v>
      </c>
      <c r="AZ166" t="s">
        <v>1480</v>
      </c>
      <c r="BA166" t="s">
        <v>5562</v>
      </c>
      <c r="BB166" t="s">
        <v>5563</v>
      </c>
      <c r="BD166" t="s">
        <v>5564</v>
      </c>
      <c r="BF166" t="s">
        <v>5565</v>
      </c>
      <c r="BG166" t="s">
        <v>5566</v>
      </c>
      <c r="BH166" t="s">
        <v>1508</v>
      </c>
      <c r="BI166" t="s">
        <v>1480</v>
      </c>
      <c r="BJ166" t="s">
        <v>1962</v>
      </c>
      <c r="BK166" t="s">
        <v>1591</v>
      </c>
      <c r="BL166" t="s">
        <v>5119</v>
      </c>
      <c r="BM166" t="s">
        <v>5567</v>
      </c>
      <c r="BN166" t="s">
        <v>1480</v>
      </c>
      <c r="BO166" t="s">
        <v>1480</v>
      </c>
      <c r="BP166" t="s">
        <v>1480</v>
      </c>
      <c r="BQ166" t="s">
        <v>5568</v>
      </c>
      <c r="BS166" t="s">
        <v>5569</v>
      </c>
      <c r="BU166" t="s">
        <v>5565</v>
      </c>
      <c r="BV166" t="s">
        <v>5566</v>
      </c>
      <c r="BW166" t="s">
        <v>1508</v>
      </c>
      <c r="BX166" t="s">
        <v>5570</v>
      </c>
      <c r="BY166" t="s">
        <v>2820</v>
      </c>
      <c r="BZ166" t="s">
        <v>5571</v>
      </c>
      <c r="CA166" t="s">
        <v>5572</v>
      </c>
      <c r="CB166" t="s">
        <v>5573</v>
      </c>
    </row>
    <row r="167" spans="1:80" ht="15.75" customHeight="1">
      <c r="A167" t="s">
        <v>5599</v>
      </c>
      <c r="B167" t="s">
        <v>5600</v>
      </c>
      <c r="C167" t="s">
        <v>5601</v>
      </c>
      <c r="D167" t="s">
        <v>3101</v>
      </c>
      <c r="E167" t="s">
        <v>5602</v>
      </c>
      <c r="F167" t="s">
        <v>5603</v>
      </c>
      <c r="G167" t="s">
        <v>5604</v>
      </c>
      <c r="H167" t="s">
        <v>5605</v>
      </c>
      <c r="I167" t="s">
        <v>1468</v>
      </c>
      <c r="J167" t="s">
        <v>1469</v>
      </c>
      <c r="K167" t="s">
        <v>1468</v>
      </c>
      <c r="L167" t="s">
        <v>1742</v>
      </c>
      <c r="M167" t="s">
        <v>1743</v>
      </c>
      <c r="N167" t="s">
        <v>1744</v>
      </c>
      <c r="O167" t="s">
        <v>1476</v>
      </c>
      <c r="P167" t="s">
        <v>1499</v>
      </c>
      <c r="Q167" t="s">
        <v>1480</v>
      </c>
      <c r="R167" t="s">
        <v>1480</v>
      </c>
      <c r="S167" t="s">
        <v>1714</v>
      </c>
      <c r="T167" t="s">
        <v>5606</v>
      </c>
      <c r="U167" t="s">
        <v>5606</v>
      </c>
      <c r="V167" t="s">
        <v>1480</v>
      </c>
      <c r="W167" t="s">
        <v>5607</v>
      </c>
      <c r="X167" t="s">
        <v>1482</v>
      </c>
      <c r="Y167" t="s">
        <v>1748</v>
      </c>
      <c r="Z167" t="s">
        <v>1610</v>
      </c>
      <c r="AA167" t="s">
        <v>1749</v>
      </c>
      <c r="AB167" t="s">
        <v>1499</v>
      </c>
      <c r="AC167" t="s">
        <v>1480</v>
      </c>
      <c r="AD167" t="s">
        <v>1480</v>
      </c>
      <c r="AE167" t="s">
        <v>1480</v>
      </c>
      <c r="AF167" t="s">
        <v>5608</v>
      </c>
      <c r="AG167" t="s">
        <v>4622</v>
      </c>
      <c r="AH167" t="s">
        <v>5609</v>
      </c>
      <c r="AI167" t="s">
        <v>1954</v>
      </c>
      <c r="AJ167" t="s">
        <v>1492</v>
      </c>
      <c r="AK167" t="s">
        <v>1493</v>
      </c>
      <c r="AM167" t="s">
        <v>1721</v>
      </c>
      <c r="AN167" t="s">
        <v>1480</v>
      </c>
      <c r="AO167" t="s">
        <v>1480</v>
      </c>
      <c r="AP167" t="s">
        <v>1089</v>
      </c>
      <c r="AQ167" t="s">
        <v>1480</v>
      </c>
      <c r="AR167" t="s">
        <v>5610</v>
      </c>
      <c r="AS167" t="s">
        <v>5611</v>
      </c>
      <c r="AT167" t="s">
        <v>1508</v>
      </c>
      <c r="AU167" t="s">
        <v>5612</v>
      </c>
      <c r="AV167" t="s">
        <v>1499</v>
      </c>
      <c r="AW167" t="s">
        <v>1499</v>
      </c>
      <c r="AX167" t="s">
        <v>1500</v>
      </c>
      <c r="AY167" t="s">
        <v>5613</v>
      </c>
      <c r="AZ167" t="s">
        <v>1480</v>
      </c>
      <c r="BA167" t="s">
        <v>5614</v>
      </c>
      <c r="BB167" t="s">
        <v>5615</v>
      </c>
      <c r="BD167" t="s">
        <v>5616</v>
      </c>
      <c r="BF167" t="s">
        <v>5617</v>
      </c>
      <c r="BG167" t="s">
        <v>3820</v>
      </c>
      <c r="BH167" t="s">
        <v>1508</v>
      </c>
      <c r="BI167" t="s">
        <v>1480</v>
      </c>
      <c r="BJ167" t="s">
        <v>1962</v>
      </c>
      <c r="BK167" t="s">
        <v>1554</v>
      </c>
      <c r="BL167" t="s">
        <v>3886</v>
      </c>
      <c r="BM167" t="s">
        <v>5618</v>
      </c>
      <c r="BN167" t="s">
        <v>1480</v>
      </c>
      <c r="BO167" t="s">
        <v>1480</v>
      </c>
      <c r="BP167" t="s">
        <v>1480</v>
      </c>
      <c r="BQ167" t="s">
        <v>5497</v>
      </c>
      <c r="BS167" t="s">
        <v>5619</v>
      </c>
      <c r="BU167" t="s">
        <v>5617</v>
      </c>
      <c r="BV167" t="s">
        <v>3820</v>
      </c>
      <c r="BW167" t="s">
        <v>1508</v>
      </c>
      <c r="BX167" t="s">
        <v>5620</v>
      </c>
      <c r="BY167" t="s">
        <v>3023</v>
      </c>
      <c r="BZ167" t="s">
        <v>5609</v>
      </c>
      <c r="CA167" t="s">
        <v>5621</v>
      </c>
      <c r="CB167" t="s">
        <v>5622</v>
      </c>
    </row>
    <row r="168" spans="1:80" ht="15.75" customHeight="1">
      <c r="A168" t="s">
        <v>5623</v>
      </c>
      <c r="B168" t="s">
        <v>5624</v>
      </c>
      <c r="C168" t="s">
        <v>5625</v>
      </c>
      <c r="D168" t="s">
        <v>4442</v>
      </c>
      <c r="E168" t="s">
        <v>1480</v>
      </c>
      <c r="F168" t="s">
        <v>5626</v>
      </c>
      <c r="G168" t="s">
        <v>5627</v>
      </c>
      <c r="H168" t="s">
        <v>5628</v>
      </c>
      <c r="I168" t="s">
        <v>1468</v>
      </c>
      <c r="J168" t="s">
        <v>1469</v>
      </c>
      <c r="K168" t="s">
        <v>1468</v>
      </c>
      <c r="L168" t="s">
        <v>1944</v>
      </c>
      <c r="M168" t="s">
        <v>1945</v>
      </c>
      <c r="N168" t="s">
        <v>1712</v>
      </c>
      <c r="O168" t="s">
        <v>1946</v>
      </c>
      <c r="P168" t="s">
        <v>1499</v>
      </c>
      <c r="Q168" t="s">
        <v>1480</v>
      </c>
      <c r="R168" t="s">
        <v>1480</v>
      </c>
      <c r="S168" t="s">
        <v>1714</v>
      </c>
      <c r="T168" t="s">
        <v>5629</v>
      </c>
      <c r="U168" t="s">
        <v>5629</v>
      </c>
      <c r="V168" t="s">
        <v>5630</v>
      </c>
      <c r="W168" t="s">
        <v>1948</v>
      </c>
      <c r="X168" t="s">
        <v>1482</v>
      </c>
      <c r="Y168" t="s">
        <v>1748</v>
      </c>
      <c r="Z168" t="s">
        <v>1610</v>
      </c>
      <c r="AA168" t="s">
        <v>1749</v>
      </c>
      <c r="AB168" t="s">
        <v>1499</v>
      </c>
      <c r="AC168" t="s">
        <v>5631</v>
      </c>
      <c r="AD168" t="s">
        <v>2452</v>
      </c>
      <c r="AE168" t="s">
        <v>5632</v>
      </c>
      <c r="AF168" t="s">
        <v>5633</v>
      </c>
      <c r="AG168" t="s">
        <v>3751</v>
      </c>
      <c r="AH168" t="s">
        <v>5634</v>
      </c>
      <c r="AI168" t="s">
        <v>5635</v>
      </c>
      <c r="AJ168" t="s">
        <v>1492</v>
      </c>
      <c r="AK168" t="s">
        <v>1493</v>
      </c>
      <c r="AM168" t="s">
        <v>1721</v>
      </c>
      <c r="AN168" t="s">
        <v>1480</v>
      </c>
      <c r="AO168" t="s">
        <v>1480</v>
      </c>
      <c r="AP168" t="s">
        <v>1089</v>
      </c>
      <c r="AQ168" t="s">
        <v>1480</v>
      </c>
      <c r="AR168" t="s">
        <v>5636</v>
      </c>
      <c r="AS168" t="s">
        <v>5637</v>
      </c>
      <c r="AT168" t="s">
        <v>1508</v>
      </c>
      <c r="AU168" t="s">
        <v>5638</v>
      </c>
      <c r="AV168" t="s">
        <v>1499</v>
      </c>
      <c r="AW168" t="s">
        <v>1499</v>
      </c>
      <c r="AX168" t="s">
        <v>1500</v>
      </c>
      <c r="AY168" t="s">
        <v>5639</v>
      </c>
      <c r="AZ168" t="s">
        <v>1480</v>
      </c>
      <c r="BA168" t="s">
        <v>5640</v>
      </c>
      <c r="BB168" t="s">
        <v>5641</v>
      </c>
      <c r="BD168" t="s">
        <v>5642</v>
      </c>
      <c r="BF168" t="s">
        <v>5643</v>
      </c>
      <c r="BG168" t="s">
        <v>5644</v>
      </c>
      <c r="BH168" t="s">
        <v>1508</v>
      </c>
      <c r="BI168" t="s">
        <v>1480</v>
      </c>
      <c r="BJ168" t="s">
        <v>1804</v>
      </c>
      <c r="BK168" t="s">
        <v>1804</v>
      </c>
      <c r="BL168" t="s">
        <v>5645</v>
      </c>
      <c r="BM168" t="s">
        <v>5646</v>
      </c>
      <c r="BN168" t="s">
        <v>5647</v>
      </c>
      <c r="BQ168" t="s">
        <v>5648</v>
      </c>
      <c r="BS168" t="s">
        <v>5649</v>
      </c>
      <c r="BU168" t="s">
        <v>5643</v>
      </c>
      <c r="BV168" t="s">
        <v>5644</v>
      </c>
      <c r="BW168" t="s">
        <v>1508</v>
      </c>
      <c r="BX168" t="s">
        <v>5633</v>
      </c>
      <c r="BY168" t="s">
        <v>3751</v>
      </c>
      <c r="BZ168" t="s">
        <v>5634</v>
      </c>
      <c r="CA168" t="s">
        <v>5650</v>
      </c>
      <c r="CB168" t="s">
        <v>5635</v>
      </c>
    </row>
    <row r="169" spans="1:80" ht="15.75" customHeight="1">
      <c r="A169" t="s">
        <v>5651</v>
      </c>
      <c r="B169" t="s">
        <v>5652</v>
      </c>
      <c r="C169" t="s">
        <v>5653</v>
      </c>
      <c r="D169" t="s">
        <v>5654</v>
      </c>
      <c r="E169" t="s">
        <v>5655</v>
      </c>
      <c r="F169" t="s">
        <v>5656</v>
      </c>
      <c r="G169" t="s">
        <v>5657</v>
      </c>
      <c r="H169" t="s">
        <v>5658</v>
      </c>
      <c r="I169" t="s">
        <v>1468</v>
      </c>
      <c r="J169" t="s">
        <v>1469</v>
      </c>
      <c r="K169" t="s">
        <v>1468</v>
      </c>
      <c r="L169" t="s">
        <v>1944</v>
      </c>
      <c r="M169" t="s">
        <v>1945</v>
      </c>
      <c r="N169" t="s">
        <v>1712</v>
      </c>
      <c r="O169" t="s">
        <v>1946</v>
      </c>
      <c r="P169" t="s">
        <v>1499</v>
      </c>
      <c r="Q169" t="s">
        <v>1480</v>
      </c>
      <c r="R169" t="s">
        <v>1480</v>
      </c>
      <c r="S169" t="s">
        <v>1714</v>
      </c>
      <c r="T169" t="s">
        <v>5629</v>
      </c>
      <c r="U169" t="s">
        <v>5629</v>
      </c>
      <c r="V169" t="s">
        <v>1480</v>
      </c>
      <c r="W169" t="s">
        <v>1948</v>
      </c>
      <c r="X169" t="s">
        <v>1482</v>
      </c>
      <c r="Y169" t="s">
        <v>1748</v>
      </c>
      <c r="Z169" t="s">
        <v>1610</v>
      </c>
      <c r="AA169" t="s">
        <v>1749</v>
      </c>
      <c r="AB169" t="s">
        <v>1499</v>
      </c>
      <c r="AC169" t="s">
        <v>5631</v>
      </c>
      <c r="AD169" t="s">
        <v>2452</v>
      </c>
      <c r="AE169" t="s">
        <v>5632</v>
      </c>
      <c r="AF169" t="s">
        <v>5633</v>
      </c>
      <c r="AG169" t="s">
        <v>3751</v>
      </c>
      <c r="AH169" t="s">
        <v>5634</v>
      </c>
      <c r="AI169" t="s">
        <v>5635</v>
      </c>
      <c r="AJ169" t="s">
        <v>1492</v>
      </c>
      <c r="AK169" t="s">
        <v>1493</v>
      </c>
      <c r="AM169" t="s">
        <v>1721</v>
      </c>
      <c r="AN169" t="s">
        <v>1480</v>
      </c>
      <c r="AO169" t="s">
        <v>1480</v>
      </c>
      <c r="AP169" t="s">
        <v>1089</v>
      </c>
      <c r="AQ169" t="s">
        <v>1480</v>
      </c>
      <c r="AR169" t="s">
        <v>5659</v>
      </c>
      <c r="AS169" t="s">
        <v>5660</v>
      </c>
      <c r="AT169" t="s">
        <v>1508</v>
      </c>
      <c r="AU169" t="s">
        <v>5661</v>
      </c>
      <c r="AV169" t="s">
        <v>1499</v>
      </c>
      <c r="AW169" t="s">
        <v>1499</v>
      </c>
      <c r="AX169" t="s">
        <v>1500</v>
      </c>
      <c r="AY169" t="s">
        <v>5662</v>
      </c>
      <c r="AZ169" t="s">
        <v>1480</v>
      </c>
      <c r="BA169" t="s">
        <v>5640</v>
      </c>
      <c r="BB169" t="s">
        <v>5641</v>
      </c>
      <c r="BD169" t="s">
        <v>5642</v>
      </c>
      <c r="BF169" t="s">
        <v>5643</v>
      </c>
      <c r="BG169" t="s">
        <v>5644</v>
      </c>
      <c r="BH169" t="s">
        <v>1508</v>
      </c>
      <c r="BI169" t="s">
        <v>1480</v>
      </c>
      <c r="BJ169" t="s">
        <v>1804</v>
      </c>
      <c r="BK169" t="s">
        <v>1804</v>
      </c>
      <c r="BL169" t="s">
        <v>5645</v>
      </c>
      <c r="BM169" t="s">
        <v>5646</v>
      </c>
      <c r="BN169" t="s">
        <v>5647</v>
      </c>
      <c r="BQ169" t="s">
        <v>5648</v>
      </c>
      <c r="BS169" t="s">
        <v>5649</v>
      </c>
      <c r="BU169" t="s">
        <v>5643</v>
      </c>
      <c r="BV169" t="s">
        <v>5644</v>
      </c>
      <c r="BW169" t="s">
        <v>1508</v>
      </c>
      <c r="BX169" t="s">
        <v>5633</v>
      </c>
      <c r="BY169" t="s">
        <v>3751</v>
      </c>
      <c r="BZ169" t="s">
        <v>5634</v>
      </c>
      <c r="CA169" t="s">
        <v>5650</v>
      </c>
      <c r="CB169" t="s">
        <v>5635</v>
      </c>
    </row>
    <row r="170" spans="1:80" ht="15.75" customHeight="1">
      <c r="A170" t="s">
        <v>5663</v>
      </c>
      <c r="B170" t="s">
        <v>5664</v>
      </c>
      <c r="C170" t="s">
        <v>5665</v>
      </c>
      <c r="D170" t="s">
        <v>5666</v>
      </c>
      <c r="E170" t="s">
        <v>1480</v>
      </c>
      <c r="F170" t="s">
        <v>5667</v>
      </c>
      <c r="G170" t="s">
        <v>5668</v>
      </c>
      <c r="H170" t="s">
        <v>5669</v>
      </c>
      <c r="I170" t="s">
        <v>1468</v>
      </c>
      <c r="J170" t="s">
        <v>1469</v>
      </c>
      <c r="K170" t="s">
        <v>1468</v>
      </c>
      <c r="L170" t="s">
        <v>1944</v>
      </c>
      <c r="M170" t="s">
        <v>1945</v>
      </c>
      <c r="N170" t="s">
        <v>1712</v>
      </c>
      <c r="O170" t="s">
        <v>1946</v>
      </c>
      <c r="P170" t="s">
        <v>1499</v>
      </c>
      <c r="Q170" t="s">
        <v>1480</v>
      </c>
      <c r="R170" t="s">
        <v>1480</v>
      </c>
      <c r="S170" t="s">
        <v>1714</v>
      </c>
      <c r="T170" t="s">
        <v>5629</v>
      </c>
      <c r="U170" t="s">
        <v>5629</v>
      </c>
      <c r="V170" t="s">
        <v>1480</v>
      </c>
      <c r="W170" t="s">
        <v>1948</v>
      </c>
      <c r="X170" t="s">
        <v>1482</v>
      </c>
      <c r="Y170" t="s">
        <v>1748</v>
      </c>
      <c r="Z170" t="s">
        <v>1610</v>
      </c>
      <c r="AA170" t="s">
        <v>1749</v>
      </c>
      <c r="AB170" t="s">
        <v>1499</v>
      </c>
      <c r="AC170" t="s">
        <v>5631</v>
      </c>
      <c r="AD170" t="s">
        <v>2452</v>
      </c>
      <c r="AE170" t="s">
        <v>5632</v>
      </c>
      <c r="AF170" t="s">
        <v>5633</v>
      </c>
      <c r="AG170" t="s">
        <v>3751</v>
      </c>
      <c r="AH170" t="s">
        <v>5634</v>
      </c>
      <c r="AI170" t="s">
        <v>5635</v>
      </c>
      <c r="AJ170" t="s">
        <v>1492</v>
      </c>
      <c r="AK170" t="s">
        <v>1493</v>
      </c>
      <c r="AM170" t="s">
        <v>1721</v>
      </c>
      <c r="AN170" t="s">
        <v>1480</v>
      </c>
      <c r="AO170" t="s">
        <v>1480</v>
      </c>
      <c r="AP170" t="s">
        <v>1089</v>
      </c>
      <c r="AQ170" t="s">
        <v>1480</v>
      </c>
      <c r="AR170" t="s">
        <v>5670</v>
      </c>
      <c r="AS170" t="s">
        <v>1480</v>
      </c>
      <c r="AT170" t="s">
        <v>1547</v>
      </c>
      <c r="AU170" t="s">
        <v>1480</v>
      </c>
      <c r="AV170" t="s">
        <v>1499</v>
      </c>
      <c r="AW170" t="s">
        <v>1499</v>
      </c>
      <c r="AX170" t="s">
        <v>1500</v>
      </c>
      <c r="AY170" t="s">
        <v>5671</v>
      </c>
      <c r="AZ170" t="s">
        <v>1480</v>
      </c>
      <c r="BA170" t="s">
        <v>5640</v>
      </c>
      <c r="BB170" t="s">
        <v>5641</v>
      </c>
      <c r="BD170" t="s">
        <v>5642</v>
      </c>
      <c r="BF170" t="s">
        <v>5643</v>
      </c>
      <c r="BG170" t="s">
        <v>5644</v>
      </c>
      <c r="BH170" t="s">
        <v>1508</v>
      </c>
      <c r="BI170" t="s">
        <v>1480</v>
      </c>
      <c r="BJ170" t="s">
        <v>1804</v>
      </c>
      <c r="BK170" t="s">
        <v>1804</v>
      </c>
      <c r="BL170" t="s">
        <v>5645</v>
      </c>
      <c r="BM170" t="s">
        <v>5646</v>
      </c>
      <c r="BN170" t="s">
        <v>5647</v>
      </c>
      <c r="BQ170" t="s">
        <v>5648</v>
      </c>
      <c r="BS170" t="s">
        <v>5649</v>
      </c>
      <c r="BU170" t="s">
        <v>5643</v>
      </c>
      <c r="BV170" t="s">
        <v>5644</v>
      </c>
      <c r="BW170" t="s">
        <v>1508</v>
      </c>
      <c r="BX170" t="s">
        <v>5633</v>
      </c>
      <c r="BY170" t="s">
        <v>3751</v>
      </c>
      <c r="BZ170" t="s">
        <v>5634</v>
      </c>
      <c r="CA170" t="s">
        <v>5650</v>
      </c>
      <c r="CB170" t="s">
        <v>5635</v>
      </c>
    </row>
    <row r="171" spans="1:80" ht="15.75" customHeight="1">
      <c r="A171" t="s">
        <v>5672</v>
      </c>
      <c r="B171" t="s">
        <v>5673</v>
      </c>
      <c r="C171" t="s">
        <v>5674</v>
      </c>
      <c r="D171" t="s">
        <v>5675</v>
      </c>
      <c r="E171" t="s">
        <v>5676</v>
      </c>
      <c r="F171" t="s">
        <v>5677</v>
      </c>
      <c r="G171" t="s">
        <v>5678</v>
      </c>
      <c r="H171" t="s">
        <v>5679</v>
      </c>
      <c r="I171" t="s">
        <v>1468</v>
      </c>
      <c r="J171" t="s">
        <v>1469</v>
      </c>
      <c r="K171" t="s">
        <v>1468</v>
      </c>
      <c r="L171" t="s">
        <v>1944</v>
      </c>
      <c r="M171" t="s">
        <v>1945</v>
      </c>
      <c r="N171" t="s">
        <v>1712</v>
      </c>
      <c r="O171" t="s">
        <v>1946</v>
      </c>
      <c r="P171" t="s">
        <v>1499</v>
      </c>
      <c r="Q171" t="s">
        <v>1480</v>
      </c>
      <c r="R171" t="s">
        <v>1480</v>
      </c>
      <c r="S171" t="s">
        <v>1714</v>
      </c>
      <c r="T171" t="s">
        <v>5629</v>
      </c>
      <c r="U171" t="s">
        <v>5629</v>
      </c>
      <c r="V171" t="s">
        <v>1480</v>
      </c>
      <c r="W171" t="s">
        <v>1948</v>
      </c>
      <c r="X171" t="s">
        <v>1482</v>
      </c>
      <c r="Y171" t="s">
        <v>1748</v>
      </c>
      <c r="Z171" t="s">
        <v>1610</v>
      </c>
      <c r="AA171" t="s">
        <v>1749</v>
      </c>
      <c r="AB171" t="s">
        <v>1499</v>
      </c>
      <c r="AC171" t="s">
        <v>5631</v>
      </c>
      <c r="AD171" t="s">
        <v>2452</v>
      </c>
      <c r="AE171" t="s">
        <v>5632</v>
      </c>
      <c r="AF171" t="s">
        <v>5633</v>
      </c>
      <c r="AG171" t="s">
        <v>3751</v>
      </c>
      <c r="AH171" t="s">
        <v>5634</v>
      </c>
      <c r="AI171" t="s">
        <v>5635</v>
      </c>
      <c r="AJ171" t="s">
        <v>1492</v>
      </c>
      <c r="AK171" t="s">
        <v>1493</v>
      </c>
      <c r="AM171" t="s">
        <v>1721</v>
      </c>
      <c r="AN171" t="s">
        <v>1480</v>
      </c>
      <c r="AO171" t="s">
        <v>1480</v>
      </c>
      <c r="AP171" t="s">
        <v>1089</v>
      </c>
      <c r="AQ171" t="s">
        <v>1480</v>
      </c>
      <c r="AR171" t="s">
        <v>5680</v>
      </c>
      <c r="AS171" t="s">
        <v>5372</v>
      </c>
      <c r="AT171" t="s">
        <v>1508</v>
      </c>
      <c r="AU171" t="s">
        <v>635</v>
      </c>
      <c r="AV171" t="s">
        <v>1499</v>
      </c>
      <c r="AW171" t="s">
        <v>1499</v>
      </c>
      <c r="AX171" t="s">
        <v>1500</v>
      </c>
      <c r="AY171" t="s">
        <v>5681</v>
      </c>
      <c r="AZ171" t="s">
        <v>1480</v>
      </c>
      <c r="BA171" t="s">
        <v>5640</v>
      </c>
      <c r="BB171" t="s">
        <v>5641</v>
      </c>
      <c r="BD171" t="s">
        <v>5642</v>
      </c>
      <c r="BF171" t="s">
        <v>5643</v>
      </c>
      <c r="BG171" t="s">
        <v>5644</v>
      </c>
      <c r="BH171" t="s">
        <v>1508</v>
      </c>
      <c r="BI171" t="s">
        <v>1480</v>
      </c>
      <c r="BJ171" t="s">
        <v>1804</v>
      </c>
      <c r="BK171" t="s">
        <v>1804</v>
      </c>
      <c r="BL171" t="s">
        <v>5645</v>
      </c>
      <c r="BM171" t="s">
        <v>5646</v>
      </c>
      <c r="BN171" t="s">
        <v>5647</v>
      </c>
      <c r="BQ171" t="s">
        <v>5648</v>
      </c>
      <c r="BS171" t="s">
        <v>5649</v>
      </c>
      <c r="BU171" t="s">
        <v>5643</v>
      </c>
      <c r="BV171" t="s">
        <v>5644</v>
      </c>
      <c r="BW171" t="s">
        <v>1508</v>
      </c>
      <c r="BX171" t="s">
        <v>5633</v>
      </c>
      <c r="BY171" t="s">
        <v>3751</v>
      </c>
      <c r="BZ171" t="s">
        <v>5634</v>
      </c>
      <c r="CA171" t="s">
        <v>5650</v>
      </c>
      <c r="CB171" t="s">
        <v>5635</v>
      </c>
    </row>
    <row r="172" spans="1:80" ht="15.75" customHeight="1">
      <c r="A172" t="s">
        <v>5682</v>
      </c>
      <c r="B172" t="s">
        <v>5683</v>
      </c>
      <c r="C172" t="s">
        <v>5684</v>
      </c>
      <c r="D172" t="s">
        <v>5685</v>
      </c>
      <c r="E172" t="s">
        <v>1480</v>
      </c>
      <c r="F172" t="s">
        <v>5686</v>
      </c>
      <c r="G172" t="s">
        <v>5687</v>
      </c>
      <c r="H172" t="s">
        <v>5688</v>
      </c>
      <c r="I172" t="s">
        <v>1468</v>
      </c>
      <c r="J172" t="s">
        <v>1469</v>
      </c>
      <c r="K172" t="s">
        <v>1468</v>
      </c>
      <c r="L172" t="s">
        <v>1603</v>
      </c>
      <c r="M172" t="s">
        <v>1604</v>
      </c>
      <c r="N172" t="s">
        <v>1605</v>
      </c>
      <c r="O172" t="s">
        <v>2964</v>
      </c>
      <c r="P172" t="s">
        <v>1499</v>
      </c>
      <c r="Q172" t="s">
        <v>1480</v>
      </c>
      <c r="R172" t="s">
        <v>1480</v>
      </c>
      <c r="S172" t="s">
        <v>1477</v>
      </c>
      <c r="T172" t="s">
        <v>5689</v>
      </c>
      <c r="U172" t="s">
        <v>5690</v>
      </c>
      <c r="V172" t="s">
        <v>1480</v>
      </c>
      <c r="W172" t="s">
        <v>5691</v>
      </c>
      <c r="X172" t="s">
        <v>1482</v>
      </c>
      <c r="Y172" t="s">
        <v>1686</v>
      </c>
      <c r="Z172" t="s">
        <v>1610</v>
      </c>
      <c r="AA172" t="s">
        <v>1485</v>
      </c>
      <c r="AB172" t="s">
        <v>1499</v>
      </c>
      <c r="AC172" t="s">
        <v>2116</v>
      </c>
      <c r="AD172" t="s">
        <v>1895</v>
      </c>
      <c r="AE172" t="s">
        <v>2117</v>
      </c>
      <c r="AF172" t="s">
        <v>1523</v>
      </c>
      <c r="AG172" t="s">
        <v>5692</v>
      </c>
      <c r="AH172" t="s">
        <v>5693</v>
      </c>
      <c r="AI172" t="s">
        <v>1480</v>
      </c>
      <c r="AJ172" t="s">
        <v>1492</v>
      </c>
      <c r="AK172" t="s">
        <v>1493</v>
      </c>
      <c r="AM172" t="s">
        <v>5694</v>
      </c>
      <c r="AN172" t="s">
        <v>1480</v>
      </c>
      <c r="AO172" t="s">
        <v>1480</v>
      </c>
      <c r="AP172" t="s">
        <v>1090</v>
      </c>
      <c r="AQ172" t="s">
        <v>1480</v>
      </c>
      <c r="AR172" t="s">
        <v>5695</v>
      </c>
      <c r="AS172" t="s">
        <v>1480</v>
      </c>
      <c r="AT172" t="s">
        <v>1547</v>
      </c>
      <c r="AU172" t="s">
        <v>1480</v>
      </c>
      <c r="AV172" t="s">
        <v>1499</v>
      </c>
      <c r="AW172" t="s">
        <v>1499</v>
      </c>
      <c r="AX172" t="s">
        <v>1500</v>
      </c>
      <c r="AY172" t="s">
        <v>5696</v>
      </c>
      <c r="AZ172" t="s">
        <v>5697</v>
      </c>
      <c r="BA172" t="s">
        <v>5698</v>
      </c>
      <c r="BB172" t="s">
        <v>1480</v>
      </c>
      <c r="BD172" t="s">
        <v>5699</v>
      </c>
      <c r="BE172" t="s">
        <v>5700</v>
      </c>
      <c r="BF172" t="s">
        <v>1480</v>
      </c>
      <c r="BG172" t="s">
        <v>2925</v>
      </c>
      <c r="BH172" t="s">
        <v>1547</v>
      </c>
      <c r="BI172" t="s">
        <v>1480</v>
      </c>
      <c r="BJ172" t="s">
        <v>1553</v>
      </c>
      <c r="BK172" t="s">
        <v>1511</v>
      </c>
      <c r="BM172" t="s">
        <v>5701</v>
      </c>
      <c r="BN172" t="s">
        <v>1480</v>
      </c>
      <c r="BO172" t="s">
        <v>1480</v>
      </c>
      <c r="BP172" t="s">
        <v>1480</v>
      </c>
      <c r="BQ172" t="s">
        <v>5698</v>
      </c>
      <c r="BS172" t="s">
        <v>5702</v>
      </c>
      <c r="BU172" t="s">
        <v>1480</v>
      </c>
      <c r="BV172" t="s">
        <v>2925</v>
      </c>
      <c r="BW172" t="s">
        <v>1547</v>
      </c>
      <c r="BX172" t="s">
        <v>1523</v>
      </c>
      <c r="BY172" t="s">
        <v>5692</v>
      </c>
      <c r="BZ172" t="s">
        <v>5693</v>
      </c>
      <c r="CA172" t="s">
        <v>5703</v>
      </c>
      <c r="CB172" t="s">
        <v>1480</v>
      </c>
    </row>
    <row r="173" spans="1:80" ht="15.75" customHeight="1">
      <c r="A173" t="s">
        <v>5704</v>
      </c>
      <c r="B173" t="s">
        <v>5705</v>
      </c>
      <c r="C173" t="s">
        <v>5706</v>
      </c>
      <c r="D173" t="s">
        <v>5707</v>
      </c>
      <c r="E173" t="s">
        <v>5708</v>
      </c>
      <c r="F173" t="s">
        <v>5709</v>
      </c>
      <c r="G173" t="s">
        <v>5710</v>
      </c>
      <c r="H173" t="s">
        <v>5711</v>
      </c>
      <c r="I173" t="s">
        <v>1468</v>
      </c>
      <c r="J173" t="s">
        <v>1469</v>
      </c>
      <c r="K173" t="s">
        <v>1468</v>
      </c>
      <c r="L173" t="s">
        <v>1742</v>
      </c>
      <c r="M173" t="s">
        <v>1743</v>
      </c>
      <c r="N173" t="s">
        <v>3565</v>
      </c>
      <c r="O173" t="s">
        <v>5712</v>
      </c>
      <c r="P173" t="s">
        <v>1499</v>
      </c>
      <c r="Q173" t="s">
        <v>1480</v>
      </c>
      <c r="R173" t="s">
        <v>1480</v>
      </c>
      <c r="S173" t="s">
        <v>1714</v>
      </c>
      <c r="T173" t="s">
        <v>5713</v>
      </c>
      <c r="U173" t="s">
        <v>5713</v>
      </c>
      <c r="V173" t="s">
        <v>1480</v>
      </c>
      <c r="W173" t="s">
        <v>5714</v>
      </c>
      <c r="X173" t="s">
        <v>1482</v>
      </c>
      <c r="Y173" t="s">
        <v>1748</v>
      </c>
      <c r="Z173" t="s">
        <v>1610</v>
      </c>
      <c r="AA173" t="s">
        <v>1749</v>
      </c>
      <c r="AB173" t="s">
        <v>1499</v>
      </c>
      <c r="AC173" t="s">
        <v>5631</v>
      </c>
      <c r="AD173" t="s">
        <v>2452</v>
      </c>
      <c r="AE173" t="s">
        <v>5632</v>
      </c>
      <c r="AF173" t="s">
        <v>5715</v>
      </c>
      <c r="AG173" t="s">
        <v>5716</v>
      </c>
      <c r="AH173" t="s">
        <v>5717</v>
      </c>
      <c r="AI173" t="s">
        <v>5718</v>
      </c>
      <c r="AJ173" t="s">
        <v>1492</v>
      </c>
      <c r="AK173" t="s">
        <v>1493</v>
      </c>
      <c r="AM173" t="s">
        <v>1721</v>
      </c>
      <c r="AN173" t="s">
        <v>1480</v>
      </c>
      <c r="AO173" t="s">
        <v>1480</v>
      </c>
      <c r="AP173" t="s">
        <v>1090</v>
      </c>
      <c r="AQ173" t="s">
        <v>1480</v>
      </c>
      <c r="AR173" t="s">
        <v>5719</v>
      </c>
      <c r="AS173" t="s">
        <v>5720</v>
      </c>
      <c r="AT173" t="s">
        <v>1508</v>
      </c>
      <c r="AU173" t="s">
        <v>5721</v>
      </c>
      <c r="AV173" t="s">
        <v>1499</v>
      </c>
      <c r="AW173" t="s">
        <v>1499</v>
      </c>
      <c r="AX173" t="s">
        <v>1500</v>
      </c>
      <c r="AY173" t="s">
        <v>5722</v>
      </c>
      <c r="AZ173" t="s">
        <v>1480</v>
      </c>
      <c r="BA173" t="s">
        <v>5723</v>
      </c>
      <c r="BB173" t="s">
        <v>5724</v>
      </c>
      <c r="BD173" t="s">
        <v>5725</v>
      </c>
      <c r="BF173" t="s">
        <v>5726</v>
      </c>
      <c r="BG173" t="s">
        <v>635</v>
      </c>
      <c r="BH173" t="s">
        <v>1508</v>
      </c>
      <c r="BI173" t="s">
        <v>1480</v>
      </c>
      <c r="BJ173" t="s">
        <v>1962</v>
      </c>
      <c r="BK173" t="s">
        <v>1839</v>
      </c>
      <c r="BL173" t="s">
        <v>5119</v>
      </c>
      <c r="BM173" t="s">
        <v>5727</v>
      </c>
      <c r="BN173" t="s">
        <v>1480</v>
      </c>
      <c r="BO173" t="s">
        <v>1480</v>
      </c>
      <c r="BP173" t="s">
        <v>1480</v>
      </c>
      <c r="BQ173" t="s">
        <v>5149</v>
      </c>
      <c r="BS173" t="s">
        <v>5728</v>
      </c>
      <c r="BU173" t="s">
        <v>4434</v>
      </c>
      <c r="BV173" t="s">
        <v>635</v>
      </c>
      <c r="BW173" t="s">
        <v>1508</v>
      </c>
      <c r="BX173" t="s">
        <v>4199</v>
      </c>
      <c r="BY173" t="s">
        <v>5729</v>
      </c>
      <c r="BZ173" t="s">
        <v>5730</v>
      </c>
      <c r="CA173" t="s">
        <v>5731</v>
      </c>
      <c r="CB173" t="s">
        <v>1720</v>
      </c>
    </row>
    <row r="174" spans="1:80" ht="15.75" customHeight="1">
      <c r="A174" t="s">
        <v>5732</v>
      </c>
      <c r="B174" t="s">
        <v>5733</v>
      </c>
      <c r="C174" t="s">
        <v>5734</v>
      </c>
      <c r="D174" t="s">
        <v>5735</v>
      </c>
      <c r="E174" t="s">
        <v>1480</v>
      </c>
      <c r="F174" t="s">
        <v>5736</v>
      </c>
      <c r="G174" t="s">
        <v>5737</v>
      </c>
      <c r="H174" t="s">
        <v>5738</v>
      </c>
      <c r="I174" t="s">
        <v>1468</v>
      </c>
      <c r="J174" t="s">
        <v>1469</v>
      </c>
      <c r="K174" t="s">
        <v>1468</v>
      </c>
      <c r="L174" t="s">
        <v>1742</v>
      </c>
      <c r="M174" t="s">
        <v>1743</v>
      </c>
      <c r="N174" t="s">
        <v>1712</v>
      </c>
      <c r="O174" t="s">
        <v>2422</v>
      </c>
      <c r="P174" t="s">
        <v>1499</v>
      </c>
      <c r="Q174" t="s">
        <v>1480</v>
      </c>
      <c r="R174" t="s">
        <v>1480</v>
      </c>
      <c r="S174" t="s">
        <v>1714</v>
      </c>
      <c r="T174" t="s">
        <v>5739</v>
      </c>
      <c r="U174" t="s">
        <v>5739</v>
      </c>
      <c r="V174" t="s">
        <v>1480</v>
      </c>
      <c r="W174" t="s">
        <v>5740</v>
      </c>
      <c r="X174" t="s">
        <v>1482</v>
      </c>
      <c r="Y174" t="s">
        <v>1748</v>
      </c>
      <c r="Z174" t="s">
        <v>1610</v>
      </c>
      <c r="AA174" t="s">
        <v>1749</v>
      </c>
      <c r="AB174" t="s">
        <v>1499</v>
      </c>
      <c r="AC174" t="s">
        <v>1480</v>
      </c>
      <c r="AD174" t="s">
        <v>1480</v>
      </c>
      <c r="AE174" t="s">
        <v>1480</v>
      </c>
      <c r="AF174" t="s">
        <v>5741</v>
      </c>
      <c r="AG174" t="s">
        <v>3980</v>
      </c>
      <c r="AH174" t="s">
        <v>5742</v>
      </c>
      <c r="AI174" t="s">
        <v>5743</v>
      </c>
      <c r="AJ174" t="s">
        <v>1492</v>
      </c>
      <c r="AK174" t="s">
        <v>1493</v>
      </c>
      <c r="AM174" t="s">
        <v>1721</v>
      </c>
      <c r="AN174" t="s">
        <v>1480</v>
      </c>
      <c r="AO174" t="s">
        <v>1480</v>
      </c>
      <c r="AP174" t="s">
        <v>1089</v>
      </c>
      <c r="AQ174" t="s">
        <v>1480</v>
      </c>
      <c r="AR174" t="s">
        <v>5744</v>
      </c>
      <c r="AS174" t="s">
        <v>5745</v>
      </c>
      <c r="AT174" t="s">
        <v>1508</v>
      </c>
      <c r="AU174" t="s">
        <v>5746</v>
      </c>
      <c r="AV174" t="s">
        <v>1499</v>
      </c>
      <c r="AW174" t="s">
        <v>1499</v>
      </c>
      <c r="AX174" t="s">
        <v>1500</v>
      </c>
      <c r="AY174" t="s">
        <v>5747</v>
      </c>
      <c r="AZ174" t="s">
        <v>5748</v>
      </c>
      <c r="BA174" t="s">
        <v>5723</v>
      </c>
      <c r="BB174" t="s">
        <v>5724</v>
      </c>
      <c r="BD174" t="s">
        <v>5725</v>
      </c>
      <c r="BF174" t="s">
        <v>5726</v>
      </c>
      <c r="BG174" t="s">
        <v>635</v>
      </c>
      <c r="BH174" t="s">
        <v>1508</v>
      </c>
      <c r="BI174" t="s">
        <v>1480</v>
      </c>
      <c r="BJ174" t="s">
        <v>1962</v>
      </c>
      <c r="BK174" t="s">
        <v>1839</v>
      </c>
      <c r="BL174" t="s">
        <v>5119</v>
      </c>
      <c r="BM174" t="s">
        <v>5727</v>
      </c>
      <c r="BN174" t="s">
        <v>1480</v>
      </c>
      <c r="BO174" t="s">
        <v>1480</v>
      </c>
      <c r="BP174" t="s">
        <v>1480</v>
      </c>
      <c r="BQ174" t="s">
        <v>5749</v>
      </c>
      <c r="BR174" t="s">
        <v>5750</v>
      </c>
      <c r="BS174" t="s">
        <v>5751</v>
      </c>
      <c r="BU174" t="s">
        <v>4434</v>
      </c>
      <c r="BV174" t="s">
        <v>635</v>
      </c>
      <c r="BW174" t="s">
        <v>1508</v>
      </c>
      <c r="BX174" t="s">
        <v>5741</v>
      </c>
      <c r="BY174" t="s">
        <v>3980</v>
      </c>
      <c r="BZ174" t="s">
        <v>5742</v>
      </c>
      <c r="CA174" t="s">
        <v>5752</v>
      </c>
      <c r="CB174" t="s">
        <v>5743</v>
      </c>
    </row>
    <row r="175" spans="1:80" ht="15.75" customHeight="1">
      <c r="A175" t="s">
        <v>5753</v>
      </c>
      <c r="B175" t="s">
        <v>5754</v>
      </c>
      <c r="C175" t="s">
        <v>5755</v>
      </c>
      <c r="D175" t="s">
        <v>5756</v>
      </c>
      <c r="E175" t="s">
        <v>5757</v>
      </c>
      <c r="F175" t="s">
        <v>5758</v>
      </c>
      <c r="G175" t="s">
        <v>5759</v>
      </c>
      <c r="H175" t="s">
        <v>5760</v>
      </c>
      <c r="I175" t="s">
        <v>1468</v>
      </c>
      <c r="J175" t="s">
        <v>1469</v>
      </c>
      <c r="K175" t="s">
        <v>1468</v>
      </c>
      <c r="L175" t="s">
        <v>1742</v>
      </c>
      <c r="M175" t="s">
        <v>1743</v>
      </c>
      <c r="N175" t="s">
        <v>1744</v>
      </c>
      <c r="O175" t="s">
        <v>1682</v>
      </c>
      <c r="P175" t="s">
        <v>1499</v>
      </c>
      <c r="Q175" t="s">
        <v>1480</v>
      </c>
      <c r="R175" t="s">
        <v>1480</v>
      </c>
      <c r="S175" t="s">
        <v>1714</v>
      </c>
      <c r="T175" t="s">
        <v>5761</v>
      </c>
      <c r="U175" t="s">
        <v>5761</v>
      </c>
      <c r="V175" t="s">
        <v>1480</v>
      </c>
      <c r="W175" t="s">
        <v>5762</v>
      </c>
      <c r="X175" t="s">
        <v>1482</v>
      </c>
      <c r="Y175" t="s">
        <v>1748</v>
      </c>
      <c r="Z175" t="s">
        <v>1610</v>
      </c>
      <c r="AA175" t="s">
        <v>1749</v>
      </c>
      <c r="AB175" t="s">
        <v>1499</v>
      </c>
      <c r="AC175" t="s">
        <v>1480</v>
      </c>
      <c r="AD175" t="s">
        <v>1480</v>
      </c>
      <c r="AE175" t="s">
        <v>1480</v>
      </c>
      <c r="AF175" t="s">
        <v>5763</v>
      </c>
      <c r="AG175" t="s">
        <v>5764</v>
      </c>
      <c r="AH175" t="s">
        <v>5765</v>
      </c>
      <c r="AI175" t="s">
        <v>1897</v>
      </c>
      <c r="AJ175" t="s">
        <v>1492</v>
      </c>
      <c r="AK175" t="s">
        <v>1493</v>
      </c>
      <c r="AM175" t="s">
        <v>1721</v>
      </c>
      <c r="AN175" t="s">
        <v>1480</v>
      </c>
      <c r="AO175" t="s">
        <v>1480</v>
      </c>
      <c r="AP175" t="s">
        <v>1090</v>
      </c>
      <c r="AQ175" t="s">
        <v>1480</v>
      </c>
      <c r="AR175" t="s">
        <v>5766</v>
      </c>
      <c r="AS175" t="s">
        <v>5767</v>
      </c>
      <c r="AT175" t="s">
        <v>1508</v>
      </c>
      <c r="AU175" t="s">
        <v>5768</v>
      </c>
      <c r="AV175" t="s">
        <v>1499</v>
      </c>
      <c r="AW175" t="s">
        <v>1499</v>
      </c>
      <c r="AX175" t="s">
        <v>1500</v>
      </c>
      <c r="AY175" t="s">
        <v>5769</v>
      </c>
      <c r="AZ175" t="s">
        <v>1480</v>
      </c>
      <c r="BA175" t="s">
        <v>5770</v>
      </c>
      <c r="BB175" t="s">
        <v>5771</v>
      </c>
      <c r="BD175" t="s">
        <v>5772</v>
      </c>
      <c r="BF175" t="s">
        <v>4735</v>
      </c>
      <c r="BG175" t="s">
        <v>4736</v>
      </c>
      <c r="BH175" t="s">
        <v>1508</v>
      </c>
      <c r="BI175" t="s">
        <v>1480</v>
      </c>
      <c r="BJ175" t="s">
        <v>1962</v>
      </c>
      <c r="BK175" t="s">
        <v>1839</v>
      </c>
      <c r="BL175" t="s">
        <v>5119</v>
      </c>
      <c r="BM175" t="s">
        <v>5773</v>
      </c>
      <c r="BN175" t="s">
        <v>1480</v>
      </c>
      <c r="BO175" t="s">
        <v>1480</v>
      </c>
      <c r="BP175" t="s">
        <v>1480</v>
      </c>
      <c r="BQ175" t="s">
        <v>5774</v>
      </c>
      <c r="BS175" t="s">
        <v>5775</v>
      </c>
      <c r="BU175" t="s">
        <v>4735</v>
      </c>
      <c r="BV175" t="s">
        <v>4736</v>
      </c>
      <c r="BW175" t="s">
        <v>1508</v>
      </c>
      <c r="BX175" t="s">
        <v>5776</v>
      </c>
      <c r="BY175" t="s">
        <v>5777</v>
      </c>
      <c r="BZ175" t="s">
        <v>5778</v>
      </c>
      <c r="CA175" t="s">
        <v>5779</v>
      </c>
      <c r="CB175" t="s">
        <v>5780</v>
      </c>
    </row>
    <row r="176" spans="1:80" ht="15.75" customHeight="1">
      <c r="A176" t="s">
        <v>5781</v>
      </c>
      <c r="B176" t="s">
        <v>5782</v>
      </c>
      <c r="C176" t="s">
        <v>5783</v>
      </c>
      <c r="D176" t="s">
        <v>5784</v>
      </c>
      <c r="E176" t="s">
        <v>5785</v>
      </c>
      <c r="F176" t="s">
        <v>5786</v>
      </c>
      <c r="G176" t="s">
        <v>5787</v>
      </c>
      <c r="H176" t="s">
        <v>5788</v>
      </c>
      <c r="I176" t="s">
        <v>1468</v>
      </c>
      <c r="J176" t="s">
        <v>1469</v>
      </c>
      <c r="K176" t="s">
        <v>1468</v>
      </c>
      <c r="L176" t="s">
        <v>1470</v>
      </c>
      <c r="M176" t="s">
        <v>1471</v>
      </c>
      <c r="N176" t="s">
        <v>5789</v>
      </c>
      <c r="O176" t="s">
        <v>1782</v>
      </c>
      <c r="P176" t="s">
        <v>1499</v>
      </c>
      <c r="Q176" t="s">
        <v>1480</v>
      </c>
      <c r="R176" t="s">
        <v>1480</v>
      </c>
      <c r="S176" t="s">
        <v>1477</v>
      </c>
      <c r="T176" t="s">
        <v>5790</v>
      </c>
      <c r="U176" t="s">
        <v>5791</v>
      </c>
      <c r="V176" t="s">
        <v>1480</v>
      </c>
      <c r="W176" t="s">
        <v>5792</v>
      </c>
      <c r="X176" t="s">
        <v>1482</v>
      </c>
      <c r="Y176" t="s">
        <v>5793</v>
      </c>
      <c r="Z176" t="s">
        <v>1610</v>
      </c>
      <c r="AA176" t="s">
        <v>1485</v>
      </c>
      <c r="AB176" t="s">
        <v>1474</v>
      </c>
      <c r="AC176" t="s">
        <v>2088</v>
      </c>
      <c r="AD176" t="s">
        <v>2089</v>
      </c>
      <c r="AE176" t="s">
        <v>2090</v>
      </c>
      <c r="AF176" t="s">
        <v>3167</v>
      </c>
      <c r="AG176" t="s">
        <v>2032</v>
      </c>
      <c r="AH176" t="s">
        <v>5794</v>
      </c>
      <c r="AI176" t="s">
        <v>1480</v>
      </c>
      <c r="AJ176" t="s">
        <v>1492</v>
      </c>
      <c r="AK176" t="s">
        <v>1493</v>
      </c>
      <c r="AM176" t="s">
        <v>5795</v>
      </c>
      <c r="AN176" t="s">
        <v>1480</v>
      </c>
      <c r="AO176" t="s">
        <v>1480</v>
      </c>
      <c r="AP176" t="s">
        <v>1089</v>
      </c>
      <c r="AQ176" t="s">
        <v>1480</v>
      </c>
      <c r="AR176" t="s">
        <v>5796</v>
      </c>
      <c r="AS176" t="s">
        <v>5797</v>
      </c>
      <c r="AT176" t="s">
        <v>1508</v>
      </c>
      <c r="AU176" t="s">
        <v>5798</v>
      </c>
      <c r="AV176" t="s">
        <v>1499</v>
      </c>
      <c r="AW176" t="s">
        <v>1499</v>
      </c>
      <c r="AX176" t="s">
        <v>1500</v>
      </c>
      <c r="AY176" t="s">
        <v>5799</v>
      </c>
      <c r="AZ176" t="s">
        <v>5800</v>
      </c>
      <c r="BA176" t="s">
        <v>5801</v>
      </c>
      <c r="BB176" t="s">
        <v>5802</v>
      </c>
      <c r="BD176" t="s">
        <v>5803</v>
      </c>
      <c r="BF176" t="s">
        <v>1497</v>
      </c>
      <c r="BG176" t="s">
        <v>718</v>
      </c>
      <c r="BH176" t="s">
        <v>1508</v>
      </c>
      <c r="BI176" t="s">
        <v>252</v>
      </c>
      <c r="BJ176" t="s">
        <v>1510</v>
      </c>
      <c r="BK176" t="s">
        <v>1630</v>
      </c>
      <c r="BL176" t="s">
        <v>1631</v>
      </c>
      <c r="BM176" t="s">
        <v>5804</v>
      </c>
      <c r="BN176" t="s">
        <v>1480</v>
      </c>
      <c r="BO176" t="s">
        <v>1480</v>
      </c>
      <c r="BP176" t="s">
        <v>1480</v>
      </c>
      <c r="BQ176" t="s">
        <v>5805</v>
      </c>
      <c r="BS176" t="s">
        <v>5806</v>
      </c>
      <c r="BU176" t="s">
        <v>1497</v>
      </c>
      <c r="BV176" t="s">
        <v>718</v>
      </c>
      <c r="BW176" t="s">
        <v>1508</v>
      </c>
      <c r="BX176" t="s">
        <v>5807</v>
      </c>
      <c r="BY176" t="s">
        <v>5808</v>
      </c>
      <c r="BZ176" t="s">
        <v>5809</v>
      </c>
      <c r="CA176" t="s">
        <v>1480</v>
      </c>
      <c r="CB176" t="s">
        <v>3995</v>
      </c>
    </row>
    <row r="177" spans="1:80" ht="15.75" customHeight="1">
      <c r="A177" t="s">
        <v>5810</v>
      </c>
      <c r="B177" t="s">
        <v>5811</v>
      </c>
      <c r="C177" t="s">
        <v>5812</v>
      </c>
      <c r="D177" t="s">
        <v>1102</v>
      </c>
      <c r="E177" t="s">
        <v>1480</v>
      </c>
      <c r="F177" t="s">
        <v>5813</v>
      </c>
      <c r="G177" t="s">
        <v>5814</v>
      </c>
      <c r="H177" t="s">
        <v>5815</v>
      </c>
      <c r="I177" t="s">
        <v>1468</v>
      </c>
      <c r="J177" t="s">
        <v>1469</v>
      </c>
      <c r="K177" t="s">
        <v>1468</v>
      </c>
      <c r="L177" t="s">
        <v>1603</v>
      </c>
      <c r="M177" t="s">
        <v>1604</v>
      </c>
      <c r="N177" t="s">
        <v>1605</v>
      </c>
      <c r="O177" t="s">
        <v>1682</v>
      </c>
      <c r="P177" t="s">
        <v>1499</v>
      </c>
      <c r="Q177" t="s">
        <v>1480</v>
      </c>
      <c r="R177" t="s">
        <v>1480</v>
      </c>
      <c r="S177" t="s">
        <v>1477</v>
      </c>
      <c r="T177" t="s">
        <v>5816</v>
      </c>
      <c r="U177" t="s">
        <v>5817</v>
      </c>
      <c r="V177" t="s">
        <v>1480</v>
      </c>
      <c r="W177" t="s">
        <v>5818</v>
      </c>
      <c r="X177" t="s">
        <v>1482</v>
      </c>
      <c r="Y177" t="s">
        <v>1650</v>
      </c>
      <c r="Z177" t="s">
        <v>1480</v>
      </c>
      <c r="AA177" t="s">
        <v>1480</v>
      </c>
      <c r="AB177" t="s">
        <v>1474</v>
      </c>
      <c r="AC177" t="s">
        <v>2784</v>
      </c>
      <c r="AD177" t="s">
        <v>1256</v>
      </c>
      <c r="AE177" t="s">
        <v>2785</v>
      </c>
      <c r="AF177" t="s">
        <v>5819</v>
      </c>
      <c r="AG177" t="s">
        <v>5820</v>
      </c>
      <c r="AH177" t="s">
        <v>5821</v>
      </c>
      <c r="AI177" t="s">
        <v>5822</v>
      </c>
      <c r="AJ177" t="s">
        <v>1492</v>
      </c>
      <c r="AK177" t="s">
        <v>1493</v>
      </c>
      <c r="AM177" t="s">
        <v>5823</v>
      </c>
      <c r="AN177" t="s">
        <v>1480</v>
      </c>
      <c r="AO177" t="s">
        <v>1480</v>
      </c>
      <c r="AP177" t="s">
        <v>1089</v>
      </c>
      <c r="AQ177" t="s">
        <v>1480</v>
      </c>
      <c r="AR177" t="s">
        <v>5824</v>
      </c>
      <c r="AS177" t="s">
        <v>5825</v>
      </c>
      <c r="AT177" t="s">
        <v>1508</v>
      </c>
      <c r="AU177" t="s">
        <v>5826</v>
      </c>
      <c r="AV177" t="s">
        <v>1499</v>
      </c>
      <c r="AW177" t="s">
        <v>1499</v>
      </c>
      <c r="AX177" t="s">
        <v>1500</v>
      </c>
      <c r="AY177" t="s">
        <v>5827</v>
      </c>
      <c r="AZ177" t="s">
        <v>5828</v>
      </c>
      <c r="BA177" t="s">
        <v>5829</v>
      </c>
      <c r="BB177" t="s">
        <v>1480</v>
      </c>
      <c r="BD177" t="s">
        <v>5830</v>
      </c>
      <c r="BE177" t="s">
        <v>5831</v>
      </c>
      <c r="BF177" t="s">
        <v>1480</v>
      </c>
      <c r="BG177" t="s">
        <v>5832</v>
      </c>
      <c r="BH177" t="s">
        <v>5833</v>
      </c>
      <c r="BI177" t="s">
        <v>1480</v>
      </c>
      <c r="BJ177" t="s">
        <v>1553</v>
      </c>
      <c r="BK177" t="s">
        <v>1554</v>
      </c>
      <c r="BM177" t="s">
        <v>5834</v>
      </c>
      <c r="BN177" t="s">
        <v>1480</v>
      </c>
      <c r="BO177" t="s">
        <v>1480</v>
      </c>
      <c r="BP177" t="s">
        <v>1480</v>
      </c>
      <c r="BQ177" t="s">
        <v>5835</v>
      </c>
      <c r="BS177" t="s">
        <v>5836</v>
      </c>
      <c r="BU177" t="s">
        <v>1480</v>
      </c>
      <c r="BV177" t="s">
        <v>5832</v>
      </c>
      <c r="BW177" t="s">
        <v>5833</v>
      </c>
      <c r="BX177" t="s">
        <v>5819</v>
      </c>
      <c r="BY177" t="s">
        <v>5820</v>
      </c>
      <c r="BZ177" t="s">
        <v>5821</v>
      </c>
      <c r="CA177" t="s">
        <v>5837</v>
      </c>
      <c r="CB177" t="s">
        <v>5822</v>
      </c>
    </row>
    <row r="178" spans="1:80" ht="15.75" customHeight="1">
      <c r="A178" t="s">
        <v>5838</v>
      </c>
      <c r="B178" t="s">
        <v>5839</v>
      </c>
      <c r="C178" t="s">
        <v>5100</v>
      </c>
      <c r="D178" t="s">
        <v>5840</v>
      </c>
      <c r="E178" t="s">
        <v>5841</v>
      </c>
      <c r="F178" t="s">
        <v>5841</v>
      </c>
      <c r="G178" t="s">
        <v>5842</v>
      </c>
      <c r="H178" t="s">
        <v>5843</v>
      </c>
      <c r="I178" t="s">
        <v>1468</v>
      </c>
      <c r="J178" t="s">
        <v>1469</v>
      </c>
      <c r="K178" t="s">
        <v>1468</v>
      </c>
      <c r="L178" t="s">
        <v>1603</v>
      </c>
      <c r="M178" t="s">
        <v>1604</v>
      </c>
      <c r="N178" t="s">
        <v>2359</v>
      </c>
      <c r="O178" t="s">
        <v>5844</v>
      </c>
      <c r="P178" t="s">
        <v>1499</v>
      </c>
      <c r="Q178" t="s">
        <v>1480</v>
      </c>
      <c r="R178" t="s">
        <v>1480</v>
      </c>
      <c r="S178" t="s">
        <v>1477</v>
      </c>
      <c r="T178" t="s">
        <v>5845</v>
      </c>
      <c r="U178" t="s">
        <v>5846</v>
      </c>
      <c r="V178" t="s">
        <v>1480</v>
      </c>
      <c r="W178" t="s">
        <v>5847</v>
      </c>
      <c r="X178" t="s">
        <v>1482</v>
      </c>
      <c r="Y178" t="s">
        <v>1650</v>
      </c>
      <c r="Z178" t="s">
        <v>1480</v>
      </c>
      <c r="AA178" t="s">
        <v>1480</v>
      </c>
      <c r="AB178" t="s">
        <v>1474</v>
      </c>
      <c r="AC178" t="s">
        <v>2784</v>
      </c>
      <c r="AD178" t="s">
        <v>1256</v>
      </c>
      <c r="AE178" t="s">
        <v>2785</v>
      </c>
      <c r="AF178" t="s">
        <v>5819</v>
      </c>
      <c r="AG178" t="s">
        <v>5820</v>
      </c>
      <c r="AH178" t="s">
        <v>5821</v>
      </c>
      <c r="AI178" t="s">
        <v>5822</v>
      </c>
      <c r="AJ178" t="s">
        <v>1492</v>
      </c>
      <c r="AK178" t="s">
        <v>1493</v>
      </c>
      <c r="AM178" t="s">
        <v>5848</v>
      </c>
      <c r="AN178" t="s">
        <v>1480</v>
      </c>
      <c r="AO178" t="s">
        <v>1480</v>
      </c>
      <c r="AP178" t="s">
        <v>1090</v>
      </c>
      <c r="AQ178" t="s">
        <v>1480</v>
      </c>
      <c r="AR178" t="s">
        <v>5849</v>
      </c>
      <c r="AS178" t="s">
        <v>1497</v>
      </c>
      <c r="AT178" t="s">
        <v>1508</v>
      </c>
      <c r="AU178" t="s">
        <v>744</v>
      </c>
      <c r="AV178" t="s">
        <v>1499</v>
      </c>
      <c r="AW178" t="s">
        <v>1499</v>
      </c>
      <c r="AX178" t="s">
        <v>1500</v>
      </c>
      <c r="AY178" t="s">
        <v>5850</v>
      </c>
      <c r="AZ178" t="s">
        <v>5851</v>
      </c>
      <c r="BA178" t="s">
        <v>5829</v>
      </c>
      <c r="BB178" t="s">
        <v>1480</v>
      </c>
      <c r="BD178" t="s">
        <v>5830</v>
      </c>
      <c r="BE178" t="s">
        <v>5831</v>
      </c>
      <c r="BF178" t="s">
        <v>1480</v>
      </c>
      <c r="BG178" t="s">
        <v>5832</v>
      </c>
      <c r="BH178" t="s">
        <v>5833</v>
      </c>
      <c r="BI178" t="s">
        <v>1480</v>
      </c>
      <c r="BJ178" t="s">
        <v>1553</v>
      </c>
      <c r="BK178" t="s">
        <v>1554</v>
      </c>
      <c r="BM178" t="s">
        <v>5834</v>
      </c>
      <c r="BN178" t="s">
        <v>1480</v>
      </c>
      <c r="BO178" t="s">
        <v>1480</v>
      </c>
      <c r="BP178" t="s">
        <v>1480</v>
      </c>
      <c r="BQ178" t="s">
        <v>5835</v>
      </c>
      <c r="BS178" t="s">
        <v>5836</v>
      </c>
      <c r="BU178" t="s">
        <v>1480</v>
      </c>
      <c r="BV178" t="s">
        <v>5832</v>
      </c>
      <c r="BW178" t="s">
        <v>5833</v>
      </c>
      <c r="BX178" t="s">
        <v>5819</v>
      </c>
      <c r="BY178" t="s">
        <v>5820</v>
      </c>
      <c r="BZ178" t="s">
        <v>5821</v>
      </c>
      <c r="CA178" t="s">
        <v>5837</v>
      </c>
      <c r="CB178" t="s">
        <v>5822</v>
      </c>
    </row>
    <row r="179" spans="1:80" ht="15.75" customHeight="1">
      <c r="A179" t="s">
        <v>5852</v>
      </c>
      <c r="B179" t="s">
        <v>5853</v>
      </c>
      <c r="C179" t="s">
        <v>5854</v>
      </c>
      <c r="D179" t="s">
        <v>5855</v>
      </c>
      <c r="E179" t="s">
        <v>1480</v>
      </c>
      <c r="F179" t="s">
        <v>5856</v>
      </c>
      <c r="G179" t="s">
        <v>5857</v>
      </c>
      <c r="H179" t="s">
        <v>5858</v>
      </c>
      <c r="I179" t="s">
        <v>1468</v>
      </c>
      <c r="J179" t="s">
        <v>1469</v>
      </c>
      <c r="K179" t="s">
        <v>1468</v>
      </c>
      <c r="L179" t="s">
        <v>1944</v>
      </c>
      <c r="M179" t="s">
        <v>1945</v>
      </c>
      <c r="N179" t="s">
        <v>5859</v>
      </c>
      <c r="O179" t="s">
        <v>4832</v>
      </c>
      <c r="P179" t="s">
        <v>1499</v>
      </c>
      <c r="Q179" t="s">
        <v>1480</v>
      </c>
      <c r="R179" t="s">
        <v>1480</v>
      </c>
      <c r="S179" t="s">
        <v>1714</v>
      </c>
      <c r="T179" t="s">
        <v>5860</v>
      </c>
      <c r="U179" t="s">
        <v>5861</v>
      </c>
      <c r="V179" t="s">
        <v>1480</v>
      </c>
      <c r="W179" t="s">
        <v>5862</v>
      </c>
      <c r="X179" t="s">
        <v>1482</v>
      </c>
      <c r="Y179" t="s">
        <v>1650</v>
      </c>
      <c r="Z179" t="s">
        <v>1480</v>
      </c>
      <c r="AA179" t="s">
        <v>1480</v>
      </c>
      <c r="AB179" t="s">
        <v>1499</v>
      </c>
      <c r="AC179" t="s">
        <v>1480</v>
      </c>
      <c r="AD179" t="s">
        <v>1480</v>
      </c>
      <c r="AE179" t="s">
        <v>1480</v>
      </c>
      <c r="AF179" t="s">
        <v>5863</v>
      </c>
      <c r="AG179" t="s">
        <v>5864</v>
      </c>
      <c r="AH179" t="s">
        <v>5865</v>
      </c>
      <c r="AI179" t="s">
        <v>5866</v>
      </c>
      <c r="AJ179" t="s">
        <v>1492</v>
      </c>
      <c r="AK179" t="s">
        <v>1493</v>
      </c>
      <c r="AM179" t="s">
        <v>1721</v>
      </c>
      <c r="AN179" t="s">
        <v>1480</v>
      </c>
      <c r="AO179" t="s">
        <v>1480</v>
      </c>
      <c r="AP179" t="s">
        <v>1090</v>
      </c>
      <c r="AQ179" t="s">
        <v>1480</v>
      </c>
      <c r="AR179" t="s">
        <v>5867</v>
      </c>
      <c r="AS179" t="s">
        <v>5868</v>
      </c>
      <c r="AT179" t="s">
        <v>1508</v>
      </c>
      <c r="AU179" t="s">
        <v>5869</v>
      </c>
      <c r="AV179" t="s">
        <v>1499</v>
      </c>
      <c r="AW179" t="s">
        <v>1499</v>
      </c>
      <c r="AX179" t="s">
        <v>1500</v>
      </c>
      <c r="AY179" t="s">
        <v>5870</v>
      </c>
      <c r="AZ179" t="s">
        <v>5871</v>
      </c>
      <c r="BA179" t="s">
        <v>5872</v>
      </c>
      <c r="BB179" t="s">
        <v>1480</v>
      </c>
      <c r="BD179" t="s">
        <v>5873</v>
      </c>
      <c r="BF179" t="s">
        <v>5874</v>
      </c>
      <c r="BG179" t="s">
        <v>5875</v>
      </c>
      <c r="BH179" t="s">
        <v>5876</v>
      </c>
      <c r="BI179" t="s">
        <v>1480</v>
      </c>
      <c r="BJ179" t="s">
        <v>1553</v>
      </c>
      <c r="BK179" t="s">
        <v>1804</v>
      </c>
      <c r="BM179" t="s">
        <v>5877</v>
      </c>
      <c r="BN179" t="s">
        <v>1480</v>
      </c>
      <c r="BO179" t="s">
        <v>1480</v>
      </c>
      <c r="BP179" t="s">
        <v>1480</v>
      </c>
      <c r="BQ179" t="s">
        <v>5878</v>
      </c>
      <c r="BS179" t="s">
        <v>5873</v>
      </c>
      <c r="BU179" t="s">
        <v>5874</v>
      </c>
      <c r="BV179" t="s">
        <v>5875</v>
      </c>
      <c r="BW179" t="s">
        <v>5876</v>
      </c>
      <c r="BX179" t="s">
        <v>5863</v>
      </c>
      <c r="BY179" t="s">
        <v>5864</v>
      </c>
      <c r="BZ179" t="s">
        <v>5865</v>
      </c>
      <c r="CA179" t="s">
        <v>5879</v>
      </c>
      <c r="CB179" t="s">
        <v>5866</v>
      </c>
    </row>
    <row r="180" spans="1:80" ht="15.75" customHeight="1">
      <c r="A180" t="s">
        <v>5880</v>
      </c>
      <c r="B180" t="s">
        <v>5881</v>
      </c>
      <c r="C180" t="s">
        <v>5882</v>
      </c>
      <c r="D180" t="s">
        <v>1107</v>
      </c>
      <c r="E180" t="s">
        <v>5883</v>
      </c>
      <c r="F180" t="s">
        <v>5884</v>
      </c>
      <c r="G180" t="s">
        <v>5885</v>
      </c>
      <c r="H180" t="s">
        <v>5886</v>
      </c>
      <c r="I180" t="s">
        <v>1468</v>
      </c>
      <c r="J180" t="s">
        <v>1469</v>
      </c>
      <c r="K180" t="s">
        <v>1468</v>
      </c>
      <c r="L180" t="s">
        <v>1944</v>
      </c>
      <c r="M180" t="s">
        <v>1945</v>
      </c>
      <c r="N180" t="s">
        <v>4294</v>
      </c>
      <c r="O180" t="s">
        <v>5887</v>
      </c>
      <c r="P180" t="s">
        <v>1499</v>
      </c>
      <c r="Q180" t="s">
        <v>1480</v>
      </c>
      <c r="R180" t="s">
        <v>1480</v>
      </c>
      <c r="S180" t="s">
        <v>1714</v>
      </c>
      <c r="T180" t="s">
        <v>5888</v>
      </c>
      <c r="U180" t="s">
        <v>5889</v>
      </c>
      <c r="V180" t="s">
        <v>1480</v>
      </c>
      <c r="W180" t="s">
        <v>1824</v>
      </c>
      <c r="X180" t="s">
        <v>1482</v>
      </c>
      <c r="Y180" t="s">
        <v>1650</v>
      </c>
      <c r="Z180" t="s">
        <v>1480</v>
      </c>
      <c r="AA180" t="s">
        <v>1480</v>
      </c>
      <c r="AB180" t="s">
        <v>1499</v>
      </c>
      <c r="AC180" t="s">
        <v>1480</v>
      </c>
      <c r="AD180" t="s">
        <v>1480</v>
      </c>
      <c r="AE180" t="s">
        <v>1480</v>
      </c>
      <c r="AF180" t="s">
        <v>5863</v>
      </c>
      <c r="AG180" t="s">
        <v>5864</v>
      </c>
      <c r="AH180" t="s">
        <v>5865</v>
      </c>
      <c r="AI180" t="s">
        <v>5866</v>
      </c>
      <c r="AJ180" t="s">
        <v>1492</v>
      </c>
      <c r="AK180" t="s">
        <v>1493</v>
      </c>
      <c r="AM180" t="s">
        <v>1721</v>
      </c>
      <c r="AN180" t="s">
        <v>1480</v>
      </c>
      <c r="AO180" t="s">
        <v>1480</v>
      </c>
      <c r="AP180" t="s">
        <v>1089</v>
      </c>
      <c r="AQ180" t="s">
        <v>1480</v>
      </c>
      <c r="AR180" t="s">
        <v>5890</v>
      </c>
      <c r="AS180" t="s">
        <v>5891</v>
      </c>
      <c r="AT180" t="s">
        <v>1508</v>
      </c>
      <c r="AU180" t="s">
        <v>5892</v>
      </c>
      <c r="AV180" t="s">
        <v>1499</v>
      </c>
      <c r="AW180" t="s">
        <v>1499</v>
      </c>
      <c r="AX180" t="s">
        <v>1500</v>
      </c>
      <c r="AY180" t="s">
        <v>5893</v>
      </c>
      <c r="AZ180" t="s">
        <v>1480</v>
      </c>
      <c r="BA180" t="s">
        <v>5872</v>
      </c>
      <c r="BB180" t="s">
        <v>1480</v>
      </c>
      <c r="BD180" t="s">
        <v>5873</v>
      </c>
      <c r="BF180" t="s">
        <v>5874</v>
      </c>
      <c r="BG180" t="s">
        <v>5875</v>
      </c>
      <c r="BH180" t="s">
        <v>5876</v>
      </c>
      <c r="BI180" t="s">
        <v>1480</v>
      </c>
      <c r="BJ180" t="s">
        <v>1553</v>
      </c>
      <c r="BK180" t="s">
        <v>1804</v>
      </c>
      <c r="BM180" t="s">
        <v>5877</v>
      </c>
      <c r="BN180" t="s">
        <v>1480</v>
      </c>
      <c r="BO180" t="s">
        <v>1480</v>
      </c>
      <c r="BP180" t="s">
        <v>1480</v>
      </c>
      <c r="BQ180" t="s">
        <v>5878</v>
      </c>
      <c r="BS180" t="s">
        <v>5873</v>
      </c>
      <c r="BU180" t="s">
        <v>5874</v>
      </c>
      <c r="BV180" t="s">
        <v>5875</v>
      </c>
      <c r="BW180" t="s">
        <v>5876</v>
      </c>
      <c r="BX180" t="s">
        <v>5863</v>
      </c>
      <c r="BY180" t="s">
        <v>5864</v>
      </c>
      <c r="BZ180" t="s">
        <v>5865</v>
      </c>
      <c r="CA180" t="s">
        <v>5879</v>
      </c>
      <c r="CB180" t="s">
        <v>5866</v>
      </c>
    </row>
    <row r="181" spans="1:80" ht="15.75" customHeight="1">
      <c r="A181" t="s">
        <v>5894</v>
      </c>
      <c r="B181" t="s">
        <v>5895</v>
      </c>
      <c r="C181" t="s">
        <v>5896</v>
      </c>
      <c r="D181" t="s">
        <v>5897</v>
      </c>
      <c r="E181" t="s">
        <v>5898</v>
      </c>
      <c r="F181" t="s">
        <v>5899</v>
      </c>
      <c r="G181" t="s">
        <v>5900</v>
      </c>
      <c r="H181" t="s">
        <v>5901</v>
      </c>
      <c r="I181" t="s">
        <v>1468</v>
      </c>
      <c r="J181" t="s">
        <v>1469</v>
      </c>
      <c r="K181" t="s">
        <v>1468</v>
      </c>
      <c r="L181" t="s">
        <v>1643</v>
      </c>
      <c r="M181" t="s">
        <v>1644</v>
      </c>
      <c r="N181" t="s">
        <v>5902</v>
      </c>
      <c r="O181" t="s">
        <v>1476</v>
      </c>
      <c r="P181" t="s">
        <v>1499</v>
      </c>
      <c r="Q181" t="s">
        <v>1480</v>
      </c>
      <c r="R181" t="s">
        <v>1480</v>
      </c>
      <c r="S181" t="s">
        <v>1532</v>
      </c>
      <c r="T181" t="s">
        <v>5903</v>
      </c>
      <c r="U181" t="s">
        <v>5904</v>
      </c>
      <c r="V181" t="s">
        <v>1480</v>
      </c>
      <c r="W181" t="s">
        <v>1948</v>
      </c>
      <c r="X181" t="s">
        <v>1482</v>
      </c>
      <c r="Y181" t="s">
        <v>1536</v>
      </c>
      <c r="Z181" t="s">
        <v>1480</v>
      </c>
      <c r="AA181" t="s">
        <v>1480</v>
      </c>
      <c r="AB181" t="s">
        <v>1499</v>
      </c>
      <c r="AC181" t="s">
        <v>3087</v>
      </c>
      <c r="AD181" t="s">
        <v>3088</v>
      </c>
      <c r="AE181" t="s">
        <v>3089</v>
      </c>
      <c r="AF181" t="s">
        <v>5905</v>
      </c>
      <c r="AG181" t="s">
        <v>5906</v>
      </c>
      <c r="AH181" t="s">
        <v>5907</v>
      </c>
      <c r="AI181" t="s">
        <v>5908</v>
      </c>
      <c r="AJ181" t="s">
        <v>1492</v>
      </c>
      <c r="AK181" t="s">
        <v>1493</v>
      </c>
      <c r="AM181" t="s">
        <v>5909</v>
      </c>
      <c r="AN181" t="s">
        <v>1480</v>
      </c>
      <c r="AO181" t="s">
        <v>1480</v>
      </c>
      <c r="AP181" t="s">
        <v>1089</v>
      </c>
      <c r="AQ181" t="s">
        <v>1657</v>
      </c>
      <c r="AR181" t="s">
        <v>5910</v>
      </c>
      <c r="AS181" t="s">
        <v>5911</v>
      </c>
      <c r="AT181" t="s">
        <v>1508</v>
      </c>
      <c r="AU181" t="s">
        <v>5912</v>
      </c>
      <c r="AV181" t="s">
        <v>1499</v>
      </c>
      <c r="AW181" t="s">
        <v>1499</v>
      </c>
      <c r="AX181" t="s">
        <v>1500</v>
      </c>
      <c r="AY181" t="s">
        <v>5913</v>
      </c>
      <c r="AZ181" t="s">
        <v>5914</v>
      </c>
      <c r="BA181" t="s">
        <v>5872</v>
      </c>
      <c r="BB181" t="s">
        <v>1480</v>
      </c>
      <c r="BD181" t="s">
        <v>5873</v>
      </c>
      <c r="BF181" t="s">
        <v>5874</v>
      </c>
      <c r="BG181" t="s">
        <v>5875</v>
      </c>
      <c r="BH181" t="s">
        <v>5876</v>
      </c>
      <c r="BI181" t="s">
        <v>1480</v>
      </c>
      <c r="BJ181" t="s">
        <v>1553</v>
      </c>
      <c r="BK181" t="s">
        <v>1804</v>
      </c>
      <c r="BM181" t="s">
        <v>5877</v>
      </c>
      <c r="BN181" t="s">
        <v>1480</v>
      </c>
      <c r="BO181" t="s">
        <v>1480</v>
      </c>
      <c r="BP181" t="s">
        <v>1480</v>
      </c>
      <c r="BQ181" t="s">
        <v>5915</v>
      </c>
      <c r="BS181" t="s">
        <v>5873</v>
      </c>
      <c r="BU181" t="s">
        <v>5874</v>
      </c>
      <c r="BV181" t="s">
        <v>5875</v>
      </c>
      <c r="BW181" t="s">
        <v>5876</v>
      </c>
      <c r="BX181" t="s">
        <v>5905</v>
      </c>
      <c r="BY181" t="s">
        <v>5906</v>
      </c>
      <c r="BZ181" t="s">
        <v>5907</v>
      </c>
      <c r="CA181" t="s">
        <v>5916</v>
      </c>
      <c r="CB181" t="s">
        <v>5908</v>
      </c>
    </row>
    <row r="182" spans="1:80" ht="15.75" customHeight="1">
      <c r="A182" t="s">
        <v>5917</v>
      </c>
      <c r="B182" t="s">
        <v>5918</v>
      </c>
      <c r="C182" t="s">
        <v>5919</v>
      </c>
      <c r="D182" t="s">
        <v>5920</v>
      </c>
      <c r="E182" t="s">
        <v>1480</v>
      </c>
      <c r="F182" t="s">
        <v>5921</v>
      </c>
      <c r="G182" t="s">
        <v>5922</v>
      </c>
      <c r="H182" t="s">
        <v>5923</v>
      </c>
      <c r="I182" t="s">
        <v>1468</v>
      </c>
      <c r="J182" t="s">
        <v>1469</v>
      </c>
      <c r="K182" t="s">
        <v>1468</v>
      </c>
      <c r="L182" t="s">
        <v>1603</v>
      </c>
      <c r="M182" t="s">
        <v>1604</v>
      </c>
      <c r="N182" t="s">
        <v>1605</v>
      </c>
      <c r="O182" t="s">
        <v>1606</v>
      </c>
      <c r="P182" t="s">
        <v>1474</v>
      </c>
      <c r="Q182" t="s">
        <v>5924</v>
      </c>
      <c r="R182" t="s">
        <v>5925</v>
      </c>
      <c r="S182" t="s">
        <v>1477</v>
      </c>
      <c r="T182" t="s">
        <v>5926</v>
      </c>
      <c r="U182" t="s">
        <v>5927</v>
      </c>
      <c r="V182" t="s">
        <v>5928</v>
      </c>
      <c r="W182" t="s">
        <v>1649</v>
      </c>
      <c r="X182" t="s">
        <v>1482</v>
      </c>
      <c r="Y182" t="s">
        <v>1536</v>
      </c>
      <c r="Z182" t="s">
        <v>1480</v>
      </c>
      <c r="AA182" t="s">
        <v>1480</v>
      </c>
      <c r="AB182" t="s">
        <v>1474</v>
      </c>
      <c r="AC182" t="s">
        <v>5929</v>
      </c>
      <c r="AD182" t="s">
        <v>5930</v>
      </c>
      <c r="AE182" t="s">
        <v>5931</v>
      </c>
      <c r="AF182" t="s">
        <v>5932</v>
      </c>
      <c r="AG182" t="s">
        <v>1023</v>
      </c>
      <c r="AH182" t="s">
        <v>5933</v>
      </c>
      <c r="AI182" t="s">
        <v>1617</v>
      </c>
      <c r="AJ182" t="s">
        <v>1492</v>
      </c>
      <c r="AK182" t="s">
        <v>1493</v>
      </c>
      <c r="AM182" t="s">
        <v>5934</v>
      </c>
      <c r="AN182" t="s">
        <v>1480</v>
      </c>
      <c r="AO182" t="s">
        <v>1480</v>
      </c>
      <c r="AP182" t="s">
        <v>1089</v>
      </c>
      <c r="AQ182" t="s">
        <v>1480</v>
      </c>
      <c r="AR182" t="s">
        <v>5935</v>
      </c>
      <c r="AS182" t="s">
        <v>2464</v>
      </c>
      <c r="AT182" t="s">
        <v>1508</v>
      </c>
      <c r="AU182" t="s">
        <v>1125</v>
      </c>
      <c r="AV182" t="s">
        <v>1499</v>
      </c>
      <c r="AW182" t="s">
        <v>1499</v>
      </c>
      <c r="AX182" t="s">
        <v>1500</v>
      </c>
      <c r="AY182" t="s">
        <v>5936</v>
      </c>
      <c r="AZ182" t="s">
        <v>5937</v>
      </c>
      <c r="BA182" t="s">
        <v>5938</v>
      </c>
      <c r="BB182" t="s">
        <v>5939</v>
      </c>
      <c r="BD182" t="s">
        <v>5940</v>
      </c>
      <c r="BF182" t="s">
        <v>2755</v>
      </c>
      <c r="BG182" t="s">
        <v>718</v>
      </c>
      <c r="BH182" t="s">
        <v>1508</v>
      </c>
      <c r="BI182" t="s">
        <v>5941</v>
      </c>
      <c r="BJ182" t="s">
        <v>1510</v>
      </c>
      <c r="BK182" t="s">
        <v>2348</v>
      </c>
      <c r="BL182" t="s">
        <v>1631</v>
      </c>
      <c r="BM182" t="s">
        <v>5942</v>
      </c>
      <c r="BN182" t="s">
        <v>1480</v>
      </c>
      <c r="BO182" t="s">
        <v>1480</v>
      </c>
      <c r="BP182" t="s">
        <v>1480</v>
      </c>
      <c r="BQ182" t="s">
        <v>5943</v>
      </c>
      <c r="BR182" t="s">
        <v>5944</v>
      </c>
      <c r="BS182" t="s">
        <v>5945</v>
      </c>
      <c r="BU182" t="s">
        <v>2755</v>
      </c>
      <c r="BV182" t="s">
        <v>718</v>
      </c>
      <c r="BW182" t="s">
        <v>1508</v>
      </c>
      <c r="BX182" t="s">
        <v>5932</v>
      </c>
      <c r="BY182" t="s">
        <v>1023</v>
      </c>
      <c r="BZ182" t="s">
        <v>5933</v>
      </c>
      <c r="CA182" t="s">
        <v>5946</v>
      </c>
      <c r="CB182" t="s">
        <v>1617</v>
      </c>
    </row>
    <row r="183" spans="1:80" ht="15.75" customHeight="1">
      <c r="A183" t="s">
        <v>5947</v>
      </c>
      <c r="B183" t="s">
        <v>5948</v>
      </c>
      <c r="C183" t="s">
        <v>5949</v>
      </c>
      <c r="D183" t="s">
        <v>1107</v>
      </c>
      <c r="E183" t="s">
        <v>5950</v>
      </c>
      <c r="F183" t="s">
        <v>5951</v>
      </c>
      <c r="G183" t="s">
        <v>5952</v>
      </c>
      <c r="H183" t="s">
        <v>5953</v>
      </c>
      <c r="I183" t="s">
        <v>1468</v>
      </c>
      <c r="J183" t="s">
        <v>1469</v>
      </c>
      <c r="K183" t="s">
        <v>1468</v>
      </c>
      <c r="L183" t="s">
        <v>1603</v>
      </c>
      <c r="M183" t="s">
        <v>1604</v>
      </c>
      <c r="N183" t="s">
        <v>1605</v>
      </c>
      <c r="O183" t="s">
        <v>3916</v>
      </c>
      <c r="P183" t="s">
        <v>1499</v>
      </c>
      <c r="Q183" t="s">
        <v>1480</v>
      </c>
      <c r="R183" t="s">
        <v>1480</v>
      </c>
      <c r="S183" t="s">
        <v>1532</v>
      </c>
      <c r="T183" t="s">
        <v>5954</v>
      </c>
      <c r="U183" t="s">
        <v>5955</v>
      </c>
      <c r="V183" t="s">
        <v>1480</v>
      </c>
      <c r="W183" t="s">
        <v>1649</v>
      </c>
      <c r="X183" t="s">
        <v>1482</v>
      </c>
      <c r="Y183" t="s">
        <v>1650</v>
      </c>
      <c r="Z183" t="s">
        <v>1480</v>
      </c>
      <c r="AA183" t="s">
        <v>1480</v>
      </c>
      <c r="AB183" t="s">
        <v>1474</v>
      </c>
      <c r="AC183" t="s">
        <v>5929</v>
      </c>
      <c r="AD183" t="s">
        <v>5930</v>
      </c>
      <c r="AE183" t="s">
        <v>5931</v>
      </c>
      <c r="AF183" t="s">
        <v>5956</v>
      </c>
      <c r="AG183" t="s">
        <v>782</v>
      </c>
      <c r="AH183" t="s">
        <v>5957</v>
      </c>
      <c r="AI183" t="s">
        <v>1617</v>
      </c>
      <c r="AJ183" t="s">
        <v>1492</v>
      </c>
      <c r="AK183" t="s">
        <v>1493</v>
      </c>
      <c r="AM183" t="s">
        <v>5958</v>
      </c>
      <c r="AN183" t="s">
        <v>1480</v>
      </c>
      <c r="AO183" t="s">
        <v>1480</v>
      </c>
      <c r="AP183" t="s">
        <v>1089</v>
      </c>
      <c r="AQ183" t="s">
        <v>1480</v>
      </c>
      <c r="AR183" t="s">
        <v>5959</v>
      </c>
      <c r="AS183" t="s">
        <v>5140</v>
      </c>
      <c r="AT183" t="s">
        <v>1508</v>
      </c>
      <c r="AU183" t="s">
        <v>5960</v>
      </c>
      <c r="AV183" t="s">
        <v>1499</v>
      </c>
      <c r="AW183" t="s">
        <v>1499</v>
      </c>
      <c r="AX183" t="s">
        <v>1500</v>
      </c>
      <c r="AY183" t="s">
        <v>5961</v>
      </c>
      <c r="AZ183" t="s">
        <v>5962</v>
      </c>
      <c r="BA183" t="s">
        <v>5963</v>
      </c>
      <c r="BB183" t="s">
        <v>5964</v>
      </c>
      <c r="BC183" t="s">
        <v>5965</v>
      </c>
      <c r="BD183" t="s">
        <v>5966</v>
      </c>
      <c r="BF183" t="s">
        <v>2755</v>
      </c>
      <c r="BG183" t="s">
        <v>718</v>
      </c>
      <c r="BH183" t="s">
        <v>1508</v>
      </c>
      <c r="BI183" t="s">
        <v>5941</v>
      </c>
      <c r="BJ183" t="s">
        <v>1510</v>
      </c>
      <c r="BK183" t="s">
        <v>2348</v>
      </c>
      <c r="BL183" t="s">
        <v>1631</v>
      </c>
      <c r="BM183" t="s">
        <v>5967</v>
      </c>
      <c r="BN183" t="s">
        <v>1480</v>
      </c>
      <c r="BO183" t="s">
        <v>1480</v>
      </c>
      <c r="BP183" t="s">
        <v>1480</v>
      </c>
      <c r="BQ183" t="s">
        <v>5968</v>
      </c>
      <c r="BR183" t="s">
        <v>5944</v>
      </c>
      <c r="BS183" t="s">
        <v>5945</v>
      </c>
      <c r="BU183" t="s">
        <v>2755</v>
      </c>
      <c r="BV183" t="s">
        <v>718</v>
      </c>
      <c r="BW183" t="s">
        <v>1508</v>
      </c>
      <c r="BX183" t="s">
        <v>5956</v>
      </c>
      <c r="BY183" t="s">
        <v>782</v>
      </c>
      <c r="BZ183" t="s">
        <v>5957</v>
      </c>
      <c r="CA183" t="s">
        <v>5969</v>
      </c>
      <c r="CB183" t="s">
        <v>1617</v>
      </c>
    </row>
    <row r="184" spans="1:80" ht="15.75" customHeight="1">
      <c r="A184" t="s">
        <v>5970</v>
      </c>
      <c r="B184" t="s">
        <v>5971</v>
      </c>
      <c r="C184" t="s">
        <v>5972</v>
      </c>
      <c r="D184" t="s">
        <v>2387</v>
      </c>
      <c r="E184" t="s">
        <v>5973</v>
      </c>
      <c r="F184" t="s">
        <v>5974</v>
      </c>
      <c r="G184" t="s">
        <v>5975</v>
      </c>
      <c r="H184" t="s">
        <v>5976</v>
      </c>
      <c r="I184" t="s">
        <v>1468</v>
      </c>
      <c r="J184" t="s">
        <v>1469</v>
      </c>
      <c r="K184" t="s">
        <v>1468</v>
      </c>
      <c r="L184" t="s">
        <v>1567</v>
      </c>
      <c r="M184" t="s">
        <v>1568</v>
      </c>
      <c r="N184" t="s">
        <v>2748</v>
      </c>
      <c r="O184" t="s">
        <v>5977</v>
      </c>
      <c r="P184" t="s">
        <v>1499</v>
      </c>
      <c r="Q184" t="s">
        <v>1480</v>
      </c>
      <c r="R184" t="s">
        <v>1480</v>
      </c>
      <c r="S184" t="s">
        <v>5978</v>
      </c>
      <c r="T184" t="s">
        <v>5979</v>
      </c>
      <c r="U184" t="s">
        <v>5980</v>
      </c>
      <c r="V184" t="s">
        <v>1480</v>
      </c>
      <c r="W184" t="s">
        <v>4384</v>
      </c>
      <c r="X184" t="s">
        <v>1482</v>
      </c>
      <c r="Y184" t="s">
        <v>1536</v>
      </c>
      <c r="Z184" t="s">
        <v>1480</v>
      </c>
      <c r="AA184" t="s">
        <v>1480</v>
      </c>
      <c r="AB184" t="s">
        <v>1474</v>
      </c>
      <c r="AC184" t="s">
        <v>5981</v>
      </c>
      <c r="AD184" t="s">
        <v>5982</v>
      </c>
      <c r="AE184" t="s">
        <v>5983</v>
      </c>
      <c r="AF184" t="s">
        <v>5984</v>
      </c>
      <c r="AG184" t="s">
        <v>5985</v>
      </c>
      <c r="AH184" t="s">
        <v>5986</v>
      </c>
      <c r="AI184" t="s">
        <v>5987</v>
      </c>
      <c r="AJ184" t="s">
        <v>1492</v>
      </c>
      <c r="AK184" t="s">
        <v>1493</v>
      </c>
      <c r="AM184" t="s">
        <v>5988</v>
      </c>
      <c r="AN184" t="s">
        <v>1480</v>
      </c>
      <c r="AO184" t="s">
        <v>1480</v>
      </c>
      <c r="AP184" t="s">
        <v>1089</v>
      </c>
      <c r="AQ184" t="s">
        <v>1480</v>
      </c>
      <c r="AR184" t="s">
        <v>5989</v>
      </c>
      <c r="AS184" t="s">
        <v>4421</v>
      </c>
      <c r="AT184" t="s">
        <v>1508</v>
      </c>
      <c r="AU184" t="s">
        <v>4422</v>
      </c>
      <c r="AV184" t="s">
        <v>1499</v>
      </c>
      <c r="AW184" t="s">
        <v>1499</v>
      </c>
      <c r="AX184" t="s">
        <v>1500</v>
      </c>
      <c r="AY184" t="s">
        <v>5990</v>
      </c>
      <c r="AZ184" t="s">
        <v>5991</v>
      </c>
      <c r="BA184" t="s">
        <v>5992</v>
      </c>
      <c r="BB184" t="s">
        <v>5993</v>
      </c>
      <c r="BC184" t="s">
        <v>5994</v>
      </c>
      <c r="BD184" t="s">
        <v>5995</v>
      </c>
      <c r="BE184" t="s">
        <v>5996</v>
      </c>
      <c r="BF184" t="s">
        <v>5372</v>
      </c>
      <c r="BG184" t="s">
        <v>635</v>
      </c>
      <c r="BH184" t="s">
        <v>1508</v>
      </c>
      <c r="BI184" t="s">
        <v>5997</v>
      </c>
      <c r="BJ184" t="s">
        <v>1510</v>
      </c>
      <c r="BK184" t="s">
        <v>1839</v>
      </c>
      <c r="BL184" t="s">
        <v>4076</v>
      </c>
      <c r="BM184" t="s">
        <v>5998</v>
      </c>
      <c r="BN184" t="s">
        <v>5999</v>
      </c>
      <c r="BO184" t="s">
        <v>1480</v>
      </c>
      <c r="BP184" t="s">
        <v>1480</v>
      </c>
      <c r="BQ184" t="s">
        <v>6000</v>
      </c>
      <c r="BS184" t="s">
        <v>6001</v>
      </c>
      <c r="BU184" t="s">
        <v>4421</v>
      </c>
      <c r="BV184" t="s">
        <v>4422</v>
      </c>
      <c r="BW184" t="s">
        <v>1508</v>
      </c>
      <c r="BX184" t="s">
        <v>5984</v>
      </c>
      <c r="BY184" t="s">
        <v>5985</v>
      </c>
      <c r="BZ184" t="s">
        <v>5986</v>
      </c>
      <c r="CA184" t="s">
        <v>6002</v>
      </c>
      <c r="CB184" t="s">
        <v>5987</v>
      </c>
    </row>
    <row r="185" spans="1:80" ht="15.75" customHeight="1">
      <c r="A185" t="s">
        <v>6003</v>
      </c>
      <c r="B185" t="s">
        <v>6004</v>
      </c>
      <c r="C185" t="s">
        <v>6005</v>
      </c>
      <c r="D185" t="s">
        <v>2530</v>
      </c>
      <c r="E185" t="s">
        <v>6006</v>
      </c>
      <c r="F185" t="s">
        <v>6007</v>
      </c>
      <c r="G185" t="s">
        <v>6008</v>
      </c>
      <c r="H185" t="s">
        <v>6009</v>
      </c>
      <c r="I185" t="s">
        <v>1468</v>
      </c>
      <c r="J185" t="s">
        <v>1469</v>
      </c>
      <c r="K185" t="s">
        <v>1468</v>
      </c>
      <c r="L185" t="s">
        <v>2746</v>
      </c>
      <c r="M185" t="s">
        <v>2747</v>
      </c>
      <c r="N185" t="s">
        <v>6010</v>
      </c>
      <c r="O185" t="s">
        <v>1821</v>
      </c>
      <c r="P185" t="s">
        <v>1499</v>
      </c>
      <c r="Q185" t="s">
        <v>1480</v>
      </c>
      <c r="R185" t="s">
        <v>1480</v>
      </c>
      <c r="S185" t="s">
        <v>5978</v>
      </c>
      <c r="T185" t="s">
        <v>6011</v>
      </c>
      <c r="U185" t="s">
        <v>6012</v>
      </c>
      <c r="V185" t="s">
        <v>1480</v>
      </c>
      <c r="W185" t="s">
        <v>3503</v>
      </c>
      <c r="X185" t="s">
        <v>1482</v>
      </c>
      <c r="Y185" t="s">
        <v>1650</v>
      </c>
      <c r="Z185" t="s">
        <v>1480</v>
      </c>
      <c r="AA185" t="s">
        <v>1480</v>
      </c>
      <c r="AB185" t="s">
        <v>1499</v>
      </c>
      <c r="AC185" t="s">
        <v>3310</v>
      </c>
      <c r="AD185" t="s">
        <v>3311</v>
      </c>
      <c r="AE185" t="s">
        <v>3312</v>
      </c>
      <c r="AF185" t="s">
        <v>6013</v>
      </c>
      <c r="AG185" t="s">
        <v>6014</v>
      </c>
      <c r="AH185" t="s">
        <v>6015</v>
      </c>
      <c r="AI185" t="s">
        <v>6016</v>
      </c>
      <c r="AJ185" t="s">
        <v>1492</v>
      </c>
      <c r="AK185" t="s">
        <v>1493</v>
      </c>
      <c r="AM185" t="s">
        <v>6017</v>
      </c>
      <c r="AN185" t="s">
        <v>1480</v>
      </c>
      <c r="AO185" t="s">
        <v>1480</v>
      </c>
      <c r="AP185" t="s">
        <v>1090</v>
      </c>
      <c r="AQ185" t="s">
        <v>1480</v>
      </c>
      <c r="AR185" t="s">
        <v>6018</v>
      </c>
      <c r="AS185" t="s">
        <v>5083</v>
      </c>
      <c r="AT185" t="s">
        <v>1508</v>
      </c>
      <c r="AU185" t="s">
        <v>6019</v>
      </c>
      <c r="AV185" t="s">
        <v>1499</v>
      </c>
      <c r="AW185" t="s">
        <v>1499</v>
      </c>
      <c r="AX185" t="s">
        <v>1500</v>
      </c>
      <c r="AY185" t="s">
        <v>6020</v>
      </c>
      <c r="AZ185" t="s">
        <v>6021</v>
      </c>
      <c r="BA185" t="s">
        <v>6022</v>
      </c>
      <c r="BB185" t="s">
        <v>6023</v>
      </c>
      <c r="BD185" t="s">
        <v>6024</v>
      </c>
      <c r="BF185" t="s">
        <v>2625</v>
      </c>
      <c r="BG185" t="s">
        <v>2626</v>
      </c>
      <c r="BH185" t="s">
        <v>1508</v>
      </c>
      <c r="BI185" t="s">
        <v>252</v>
      </c>
      <c r="BJ185" t="s">
        <v>1510</v>
      </c>
      <c r="BK185" t="s">
        <v>1554</v>
      </c>
      <c r="BL185" t="s">
        <v>6025</v>
      </c>
      <c r="BM185" t="s">
        <v>6026</v>
      </c>
      <c r="BN185" t="s">
        <v>6027</v>
      </c>
      <c r="BO185" t="s">
        <v>1480</v>
      </c>
      <c r="BP185" t="s">
        <v>1480</v>
      </c>
      <c r="BQ185" t="s">
        <v>6028</v>
      </c>
      <c r="BS185" t="s">
        <v>6029</v>
      </c>
      <c r="BU185" t="s">
        <v>2625</v>
      </c>
      <c r="BV185" t="s">
        <v>6030</v>
      </c>
      <c r="BW185" t="s">
        <v>1508</v>
      </c>
      <c r="BX185" t="s">
        <v>6013</v>
      </c>
      <c r="BY185" t="s">
        <v>6014</v>
      </c>
      <c r="BZ185" t="s">
        <v>6015</v>
      </c>
      <c r="CA185" t="s">
        <v>6031</v>
      </c>
      <c r="CB185" t="s">
        <v>6016</v>
      </c>
    </row>
    <row r="186" spans="1:80" ht="15.75" customHeight="1">
      <c r="A186" t="s">
        <v>6032</v>
      </c>
      <c r="B186" t="s">
        <v>6033</v>
      </c>
      <c r="C186" t="s">
        <v>6034</v>
      </c>
      <c r="D186" t="s">
        <v>6035</v>
      </c>
      <c r="E186" t="s">
        <v>6036</v>
      </c>
      <c r="F186" t="s">
        <v>6036</v>
      </c>
      <c r="G186" t="s">
        <v>6037</v>
      </c>
      <c r="H186" t="s">
        <v>6038</v>
      </c>
      <c r="I186" t="s">
        <v>1468</v>
      </c>
      <c r="J186" t="s">
        <v>1469</v>
      </c>
      <c r="K186" t="s">
        <v>1468</v>
      </c>
      <c r="L186" t="s">
        <v>1643</v>
      </c>
      <c r="M186" t="s">
        <v>1644</v>
      </c>
      <c r="N186" t="s">
        <v>1530</v>
      </c>
      <c r="O186" t="s">
        <v>2084</v>
      </c>
      <c r="P186" t="s">
        <v>1499</v>
      </c>
      <c r="Q186" t="s">
        <v>1480</v>
      </c>
      <c r="R186" t="s">
        <v>1480</v>
      </c>
      <c r="S186" t="s">
        <v>1532</v>
      </c>
      <c r="T186" t="s">
        <v>6039</v>
      </c>
      <c r="U186" t="s">
        <v>1892</v>
      </c>
      <c r="V186" t="s">
        <v>1480</v>
      </c>
      <c r="W186" t="s">
        <v>6040</v>
      </c>
      <c r="X186" t="s">
        <v>1482</v>
      </c>
      <c r="Y186" t="s">
        <v>1748</v>
      </c>
      <c r="Z186" t="s">
        <v>1610</v>
      </c>
      <c r="AA186" t="s">
        <v>1749</v>
      </c>
      <c r="AB186" t="s">
        <v>1499</v>
      </c>
      <c r="AC186" t="s">
        <v>2153</v>
      </c>
      <c r="AD186" t="s">
        <v>2154</v>
      </c>
      <c r="AE186" t="s">
        <v>2155</v>
      </c>
      <c r="AF186" t="s">
        <v>6041</v>
      </c>
      <c r="AG186" t="s">
        <v>904</v>
      </c>
      <c r="AH186" t="s">
        <v>6042</v>
      </c>
      <c r="AI186" t="s">
        <v>4172</v>
      </c>
      <c r="AJ186" t="s">
        <v>1492</v>
      </c>
      <c r="AK186" t="s">
        <v>1493</v>
      </c>
      <c r="AM186" t="s">
        <v>6043</v>
      </c>
      <c r="AN186" t="s">
        <v>1480</v>
      </c>
      <c r="AO186" t="s">
        <v>1480</v>
      </c>
      <c r="AP186" t="s">
        <v>1089</v>
      </c>
      <c r="AQ186" t="s">
        <v>1480</v>
      </c>
      <c r="AR186" t="s">
        <v>6044</v>
      </c>
      <c r="AS186" t="s">
        <v>6045</v>
      </c>
      <c r="AT186" t="s">
        <v>1508</v>
      </c>
      <c r="AU186" t="s">
        <v>6046</v>
      </c>
      <c r="AV186" t="s">
        <v>1499</v>
      </c>
      <c r="AW186" t="s">
        <v>1499</v>
      </c>
      <c r="AX186" t="s">
        <v>1500</v>
      </c>
      <c r="AY186" t="s">
        <v>6047</v>
      </c>
      <c r="AZ186" t="s">
        <v>6048</v>
      </c>
      <c r="BA186" t="s">
        <v>6049</v>
      </c>
      <c r="BB186" t="s">
        <v>6050</v>
      </c>
      <c r="BC186" t="s">
        <v>6051</v>
      </c>
      <c r="BD186" t="s">
        <v>6052</v>
      </c>
      <c r="BF186" t="s">
        <v>6053</v>
      </c>
      <c r="BG186" t="s">
        <v>6054</v>
      </c>
      <c r="BH186" t="s">
        <v>1508</v>
      </c>
      <c r="BI186" t="s">
        <v>252</v>
      </c>
      <c r="BJ186" t="s">
        <v>1510</v>
      </c>
      <c r="BK186" t="s">
        <v>1554</v>
      </c>
      <c r="BL186" t="s">
        <v>6055</v>
      </c>
      <c r="BM186" t="s">
        <v>6056</v>
      </c>
      <c r="BN186" t="s">
        <v>1480</v>
      </c>
      <c r="BO186" t="s">
        <v>1480</v>
      </c>
      <c r="BP186" t="s">
        <v>1480</v>
      </c>
      <c r="BQ186" t="s">
        <v>6057</v>
      </c>
      <c r="BR186" t="s">
        <v>6051</v>
      </c>
      <c r="BS186" t="s">
        <v>6058</v>
      </c>
      <c r="BU186" t="s">
        <v>6053</v>
      </c>
      <c r="BV186" t="s">
        <v>6054</v>
      </c>
      <c r="BW186" t="s">
        <v>1508</v>
      </c>
      <c r="BX186" t="s">
        <v>6059</v>
      </c>
      <c r="BY186" t="s">
        <v>6060</v>
      </c>
      <c r="BZ186" t="s">
        <v>6061</v>
      </c>
      <c r="CA186" t="s">
        <v>6062</v>
      </c>
      <c r="CB186" t="s">
        <v>6063</v>
      </c>
    </row>
    <row r="187" spans="1:80" ht="15.75" customHeight="1">
      <c r="A187" t="s">
        <v>6064</v>
      </c>
      <c r="B187" t="s">
        <v>6065</v>
      </c>
      <c r="C187" t="s">
        <v>6066</v>
      </c>
      <c r="D187" t="s">
        <v>771</v>
      </c>
      <c r="E187" t="s">
        <v>6067</v>
      </c>
      <c r="F187" t="s">
        <v>6068</v>
      </c>
      <c r="G187" t="s">
        <v>6069</v>
      </c>
      <c r="H187" t="s">
        <v>6070</v>
      </c>
      <c r="I187" t="s">
        <v>1468</v>
      </c>
      <c r="J187" t="s">
        <v>1469</v>
      </c>
      <c r="K187" t="s">
        <v>1468</v>
      </c>
      <c r="L187" t="s">
        <v>2082</v>
      </c>
      <c r="M187" t="s">
        <v>2083</v>
      </c>
      <c r="N187" t="s">
        <v>3916</v>
      </c>
      <c r="O187" t="s">
        <v>1682</v>
      </c>
      <c r="P187" t="s">
        <v>1499</v>
      </c>
      <c r="Q187" t="s">
        <v>1480</v>
      </c>
      <c r="R187" t="s">
        <v>1480</v>
      </c>
      <c r="S187" t="s">
        <v>1571</v>
      </c>
      <c r="T187" t="s">
        <v>6071</v>
      </c>
      <c r="U187" t="s">
        <v>6072</v>
      </c>
      <c r="V187" t="s">
        <v>1480</v>
      </c>
      <c r="W187" t="s">
        <v>6073</v>
      </c>
      <c r="X187" t="s">
        <v>1482</v>
      </c>
      <c r="Y187" t="s">
        <v>1650</v>
      </c>
      <c r="Z187" t="s">
        <v>1480</v>
      </c>
      <c r="AA187" t="s">
        <v>1480</v>
      </c>
      <c r="AB187" t="s">
        <v>1499</v>
      </c>
      <c r="AC187" t="s">
        <v>5929</v>
      </c>
      <c r="AD187" t="s">
        <v>5930</v>
      </c>
      <c r="AE187" t="s">
        <v>5931</v>
      </c>
      <c r="AF187" t="s">
        <v>6074</v>
      </c>
      <c r="AG187" t="s">
        <v>6075</v>
      </c>
      <c r="AH187" t="s">
        <v>6076</v>
      </c>
      <c r="AI187" t="s">
        <v>6077</v>
      </c>
      <c r="AJ187" t="s">
        <v>1492</v>
      </c>
      <c r="AK187" t="s">
        <v>1493</v>
      </c>
      <c r="AM187" t="s">
        <v>6078</v>
      </c>
      <c r="AN187" t="s">
        <v>1480</v>
      </c>
      <c r="AO187" t="s">
        <v>1480</v>
      </c>
      <c r="AP187" t="s">
        <v>1089</v>
      </c>
      <c r="AQ187" t="s">
        <v>6079</v>
      </c>
      <c r="AR187" t="s">
        <v>6080</v>
      </c>
      <c r="AS187" t="s">
        <v>6081</v>
      </c>
      <c r="AT187" t="s">
        <v>1508</v>
      </c>
      <c r="AU187" t="s">
        <v>6082</v>
      </c>
      <c r="AV187" t="s">
        <v>1499</v>
      </c>
      <c r="AW187" t="s">
        <v>1499</v>
      </c>
      <c r="AX187" t="s">
        <v>1500</v>
      </c>
      <c r="AY187" t="s">
        <v>6083</v>
      </c>
      <c r="AZ187" t="s">
        <v>6084</v>
      </c>
      <c r="BA187" t="s">
        <v>6085</v>
      </c>
      <c r="BB187" t="s">
        <v>6086</v>
      </c>
      <c r="BD187" t="s">
        <v>6087</v>
      </c>
      <c r="BF187" t="s">
        <v>6088</v>
      </c>
      <c r="BG187" t="s">
        <v>6089</v>
      </c>
      <c r="BH187" t="s">
        <v>1508</v>
      </c>
      <c r="BI187" t="s">
        <v>1480</v>
      </c>
      <c r="BJ187" t="s">
        <v>1962</v>
      </c>
      <c r="BK187" t="s">
        <v>1839</v>
      </c>
      <c r="BM187" t="s">
        <v>6090</v>
      </c>
      <c r="BN187" t="s">
        <v>1480</v>
      </c>
      <c r="BO187" t="s">
        <v>1480</v>
      </c>
      <c r="BP187" t="s">
        <v>1480</v>
      </c>
      <c r="BQ187" t="s">
        <v>6091</v>
      </c>
      <c r="BS187" t="s">
        <v>6092</v>
      </c>
      <c r="BU187" t="s">
        <v>6093</v>
      </c>
      <c r="BV187" t="s">
        <v>6094</v>
      </c>
      <c r="BW187" t="s">
        <v>1508</v>
      </c>
      <c r="BX187" t="s">
        <v>6095</v>
      </c>
      <c r="BY187" t="s">
        <v>6096</v>
      </c>
      <c r="BZ187" t="s">
        <v>6097</v>
      </c>
      <c r="CA187" t="s">
        <v>6098</v>
      </c>
      <c r="CB187" t="s">
        <v>5127</v>
      </c>
    </row>
    <row r="188" spans="1:80" ht="15.75" customHeight="1">
      <c r="A188" t="s">
        <v>6099</v>
      </c>
      <c r="B188" t="s">
        <v>6100</v>
      </c>
      <c r="C188" t="s">
        <v>6101</v>
      </c>
      <c r="D188" t="s">
        <v>2530</v>
      </c>
      <c r="E188" t="s">
        <v>6102</v>
      </c>
      <c r="F188" t="s">
        <v>6103</v>
      </c>
      <c r="G188" t="s">
        <v>6104</v>
      </c>
      <c r="H188" t="s">
        <v>6105</v>
      </c>
      <c r="I188" t="s">
        <v>1468</v>
      </c>
      <c r="J188" t="s">
        <v>1469</v>
      </c>
      <c r="K188" t="s">
        <v>1468</v>
      </c>
      <c r="L188" t="s">
        <v>1944</v>
      </c>
      <c r="M188" t="s">
        <v>1945</v>
      </c>
      <c r="N188" t="s">
        <v>6106</v>
      </c>
      <c r="O188" t="s">
        <v>4832</v>
      </c>
      <c r="P188" t="s">
        <v>1499</v>
      </c>
      <c r="Q188" t="s">
        <v>1480</v>
      </c>
      <c r="R188" t="s">
        <v>1480</v>
      </c>
      <c r="S188" t="s">
        <v>1714</v>
      </c>
      <c r="T188" t="s">
        <v>6107</v>
      </c>
      <c r="U188" t="s">
        <v>6107</v>
      </c>
      <c r="V188" t="s">
        <v>1480</v>
      </c>
      <c r="W188" t="s">
        <v>6108</v>
      </c>
      <c r="X188" t="s">
        <v>1482</v>
      </c>
      <c r="Y188" t="s">
        <v>1650</v>
      </c>
      <c r="Z188" t="s">
        <v>1480</v>
      </c>
      <c r="AA188" t="s">
        <v>1480</v>
      </c>
      <c r="AB188" t="s">
        <v>1499</v>
      </c>
      <c r="AC188" t="s">
        <v>1480</v>
      </c>
      <c r="AD188" t="s">
        <v>1480</v>
      </c>
      <c r="AE188" t="s">
        <v>1480</v>
      </c>
      <c r="AF188" t="s">
        <v>6109</v>
      </c>
      <c r="AG188" t="s">
        <v>6110</v>
      </c>
      <c r="AH188" t="s">
        <v>6111</v>
      </c>
      <c r="AI188" t="s">
        <v>6112</v>
      </c>
      <c r="AJ188" t="s">
        <v>1492</v>
      </c>
      <c r="AK188" t="s">
        <v>1493</v>
      </c>
      <c r="AM188" t="s">
        <v>1721</v>
      </c>
      <c r="AN188" t="s">
        <v>1480</v>
      </c>
      <c r="AO188" t="s">
        <v>1480</v>
      </c>
      <c r="AP188" t="s">
        <v>1090</v>
      </c>
      <c r="AQ188" t="s">
        <v>1480</v>
      </c>
      <c r="AR188" t="s">
        <v>6113</v>
      </c>
      <c r="AS188" t="s">
        <v>2678</v>
      </c>
      <c r="AT188" t="s">
        <v>1508</v>
      </c>
      <c r="AU188" t="s">
        <v>1192</v>
      </c>
      <c r="AV188" t="s">
        <v>1499</v>
      </c>
      <c r="AW188" t="s">
        <v>1499</v>
      </c>
      <c r="AX188" t="s">
        <v>1500</v>
      </c>
      <c r="AY188" t="s">
        <v>6114</v>
      </c>
      <c r="AZ188" t="s">
        <v>1480</v>
      </c>
      <c r="BA188" t="s">
        <v>6115</v>
      </c>
      <c r="BB188" t="s">
        <v>1480</v>
      </c>
      <c r="BD188" t="s">
        <v>6116</v>
      </c>
      <c r="BF188" t="s">
        <v>6117</v>
      </c>
      <c r="BG188" t="s">
        <v>6118</v>
      </c>
      <c r="BH188" t="s">
        <v>6119</v>
      </c>
      <c r="BI188" t="s">
        <v>1480</v>
      </c>
      <c r="BJ188" t="s">
        <v>1553</v>
      </c>
      <c r="BK188" t="s">
        <v>1804</v>
      </c>
      <c r="BM188" t="s">
        <v>6120</v>
      </c>
      <c r="BN188" t="s">
        <v>1480</v>
      </c>
      <c r="BO188" t="s">
        <v>1480</v>
      </c>
      <c r="BP188" t="s">
        <v>1480</v>
      </c>
      <c r="BQ188" t="s">
        <v>6121</v>
      </c>
      <c r="BS188" t="s">
        <v>6116</v>
      </c>
      <c r="BU188" t="s">
        <v>6117</v>
      </c>
      <c r="BV188" t="s">
        <v>6118</v>
      </c>
      <c r="BW188" t="s">
        <v>6119</v>
      </c>
      <c r="BX188" t="s">
        <v>6122</v>
      </c>
      <c r="BY188" t="s">
        <v>6123</v>
      </c>
      <c r="BZ188" t="s">
        <v>6124</v>
      </c>
      <c r="CA188" t="s">
        <v>6125</v>
      </c>
      <c r="CB188" t="s">
        <v>6126</v>
      </c>
    </row>
    <row r="189" spans="1:80" ht="15.75" customHeight="1">
      <c r="A189" t="s">
        <v>6127</v>
      </c>
      <c r="B189" t="s">
        <v>6128</v>
      </c>
      <c r="C189" t="s">
        <v>6129</v>
      </c>
      <c r="D189" t="s">
        <v>1132</v>
      </c>
      <c r="E189" t="s">
        <v>6130</v>
      </c>
      <c r="F189" t="s">
        <v>6130</v>
      </c>
      <c r="G189" t="s">
        <v>6131</v>
      </c>
      <c r="H189" t="s">
        <v>6132</v>
      </c>
      <c r="I189" t="s">
        <v>1468</v>
      </c>
      <c r="J189" t="s">
        <v>1469</v>
      </c>
      <c r="K189" t="s">
        <v>1468</v>
      </c>
      <c r="L189" t="s">
        <v>1944</v>
      </c>
      <c r="M189" t="s">
        <v>1945</v>
      </c>
      <c r="N189" t="s">
        <v>1712</v>
      </c>
      <c r="O189" t="s">
        <v>1946</v>
      </c>
      <c r="P189" t="s">
        <v>1499</v>
      </c>
      <c r="Q189" t="s">
        <v>1480</v>
      </c>
      <c r="R189" t="s">
        <v>1480</v>
      </c>
      <c r="S189" t="s">
        <v>1714</v>
      </c>
      <c r="T189" t="s">
        <v>6133</v>
      </c>
      <c r="U189" t="s">
        <v>6133</v>
      </c>
      <c r="V189" t="s">
        <v>1480</v>
      </c>
      <c r="W189" t="s">
        <v>1948</v>
      </c>
      <c r="X189" t="s">
        <v>1482</v>
      </c>
      <c r="Y189" t="s">
        <v>1748</v>
      </c>
      <c r="Z189" t="s">
        <v>1610</v>
      </c>
      <c r="AA189" t="s">
        <v>1749</v>
      </c>
      <c r="AB189" t="s">
        <v>1499</v>
      </c>
      <c r="AC189" t="s">
        <v>6134</v>
      </c>
      <c r="AD189" t="s">
        <v>4117</v>
      </c>
      <c r="AE189" t="s">
        <v>6135</v>
      </c>
      <c r="AF189" t="s">
        <v>6136</v>
      </c>
      <c r="AG189" t="s">
        <v>6137</v>
      </c>
      <c r="AH189" t="s">
        <v>6138</v>
      </c>
      <c r="AI189" t="s">
        <v>6139</v>
      </c>
      <c r="AJ189" t="s">
        <v>1492</v>
      </c>
      <c r="AK189" t="s">
        <v>1493</v>
      </c>
      <c r="AM189" t="s">
        <v>1721</v>
      </c>
      <c r="AN189" t="s">
        <v>1480</v>
      </c>
      <c r="AO189" t="s">
        <v>1480</v>
      </c>
      <c r="AP189" t="s">
        <v>1089</v>
      </c>
      <c r="AQ189" t="s">
        <v>1480</v>
      </c>
      <c r="AR189" t="s">
        <v>6140</v>
      </c>
      <c r="AS189" t="s">
        <v>6141</v>
      </c>
      <c r="AT189" t="s">
        <v>1508</v>
      </c>
      <c r="AU189" t="s">
        <v>6142</v>
      </c>
      <c r="AV189" t="s">
        <v>1499</v>
      </c>
      <c r="AW189" t="s">
        <v>1499</v>
      </c>
      <c r="AX189" t="s">
        <v>1500</v>
      </c>
      <c r="AY189" t="s">
        <v>6143</v>
      </c>
      <c r="AZ189" t="s">
        <v>1480</v>
      </c>
      <c r="BA189" t="s">
        <v>6144</v>
      </c>
      <c r="BB189" t="s">
        <v>6145</v>
      </c>
      <c r="BD189" t="s">
        <v>6146</v>
      </c>
      <c r="BF189" t="s">
        <v>6147</v>
      </c>
      <c r="BG189" t="s">
        <v>718</v>
      </c>
      <c r="BH189" t="s">
        <v>1508</v>
      </c>
      <c r="BI189" t="s">
        <v>1480</v>
      </c>
      <c r="BJ189" t="s">
        <v>2798</v>
      </c>
      <c r="BK189" t="s">
        <v>1804</v>
      </c>
      <c r="BL189" t="s">
        <v>4397</v>
      </c>
      <c r="BM189" t="s">
        <v>6148</v>
      </c>
      <c r="BN189" t="s">
        <v>1480</v>
      </c>
      <c r="BO189" t="s">
        <v>1480</v>
      </c>
      <c r="BP189" t="s">
        <v>1480</v>
      </c>
      <c r="BQ189" t="s">
        <v>6149</v>
      </c>
      <c r="BS189" t="s">
        <v>6150</v>
      </c>
      <c r="BU189" t="s">
        <v>6147</v>
      </c>
      <c r="BV189" t="s">
        <v>718</v>
      </c>
      <c r="BW189" t="s">
        <v>1508</v>
      </c>
      <c r="BX189" t="s">
        <v>6151</v>
      </c>
      <c r="BY189" t="s">
        <v>6152</v>
      </c>
      <c r="BZ189" t="s">
        <v>6153</v>
      </c>
      <c r="CA189" t="s">
        <v>6154</v>
      </c>
      <c r="CB189" t="s">
        <v>6155</v>
      </c>
    </row>
    <row r="190" spans="1:80" ht="15.75" customHeight="1">
      <c r="A190" t="s">
        <v>6156</v>
      </c>
      <c r="B190" t="s">
        <v>6157</v>
      </c>
      <c r="C190" t="s">
        <v>6158</v>
      </c>
      <c r="D190" t="s">
        <v>6159</v>
      </c>
      <c r="E190" t="s">
        <v>1480</v>
      </c>
      <c r="F190" t="s">
        <v>6160</v>
      </c>
      <c r="G190" t="s">
        <v>6161</v>
      </c>
      <c r="H190" t="s">
        <v>6162</v>
      </c>
      <c r="I190" t="s">
        <v>1468</v>
      </c>
      <c r="J190" t="s">
        <v>1469</v>
      </c>
      <c r="K190" t="s">
        <v>1468</v>
      </c>
      <c r="L190" t="s">
        <v>1944</v>
      </c>
      <c r="M190" t="s">
        <v>1945</v>
      </c>
      <c r="N190" t="s">
        <v>1712</v>
      </c>
      <c r="O190" t="s">
        <v>1946</v>
      </c>
      <c r="P190" t="s">
        <v>1499</v>
      </c>
      <c r="Q190" t="s">
        <v>1480</v>
      </c>
      <c r="R190" t="s">
        <v>1480</v>
      </c>
      <c r="S190" t="s">
        <v>1714</v>
      </c>
      <c r="T190" t="s">
        <v>6133</v>
      </c>
      <c r="U190" t="s">
        <v>6133</v>
      </c>
      <c r="V190" t="s">
        <v>1480</v>
      </c>
      <c r="W190" t="s">
        <v>1948</v>
      </c>
      <c r="X190" t="s">
        <v>1482</v>
      </c>
      <c r="Y190" t="s">
        <v>1748</v>
      </c>
      <c r="Z190" t="s">
        <v>1610</v>
      </c>
      <c r="AA190" t="s">
        <v>1749</v>
      </c>
      <c r="AB190" t="s">
        <v>1499</v>
      </c>
      <c r="AC190" t="s">
        <v>6134</v>
      </c>
      <c r="AD190" t="s">
        <v>4117</v>
      </c>
      <c r="AE190" t="s">
        <v>6135</v>
      </c>
      <c r="AF190" t="s">
        <v>6136</v>
      </c>
      <c r="AG190" t="s">
        <v>6137</v>
      </c>
      <c r="AH190" t="s">
        <v>6138</v>
      </c>
      <c r="AI190" t="s">
        <v>6139</v>
      </c>
      <c r="AJ190" t="s">
        <v>1492</v>
      </c>
      <c r="AK190" t="s">
        <v>1493</v>
      </c>
      <c r="AM190" t="s">
        <v>1721</v>
      </c>
      <c r="AN190" t="s">
        <v>1480</v>
      </c>
      <c r="AO190" t="s">
        <v>1480</v>
      </c>
      <c r="AP190" t="s">
        <v>1089</v>
      </c>
      <c r="AQ190" t="s">
        <v>1480</v>
      </c>
      <c r="AR190" t="s">
        <v>6163</v>
      </c>
      <c r="AS190" t="s">
        <v>6164</v>
      </c>
      <c r="AT190" t="s">
        <v>1508</v>
      </c>
      <c r="AU190" t="s">
        <v>6165</v>
      </c>
      <c r="AV190" t="s">
        <v>1499</v>
      </c>
      <c r="AW190" t="s">
        <v>1499</v>
      </c>
      <c r="AX190" t="s">
        <v>1500</v>
      </c>
      <c r="AY190" t="s">
        <v>6166</v>
      </c>
      <c r="AZ190" t="s">
        <v>1480</v>
      </c>
      <c r="BA190" t="s">
        <v>6144</v>
      </c>
      <c r="BB190" t="s">
        <v>6145</v>
      </c>
      <c r="BD190" t="s">
        <v>6146</v>
      </c>
      <c r="BF190" t="s">
        <v>6147</v>
      </c>
      <c r="BG190" t="s">
        <v>718</v>
      </c>
      <c r="BH190" t="s">
        <v>1508</v>
      </c>
      <c r="BI190" t="s">
        <v>1480</v>
      </c>
      <c r="BJ190" t="s">
        <v>2798</v>
      </c>
      <c r="BK190" t="s">
        <v>1804</v>
      </c>
      <c r="BL190" t="s">
        <v>4397</v>
      </c>
      <c r="BM190" t="s">
        <v>6148</v>
      </c>
      <c r="BN190" t="s">
        <v>1480</v>
      </c>
      <c r="BO190" t="s">
        <v>1480</v>
      </c>
      <c r="BP190" t="s">
        <v>1480</v>
      </c>
      <c r="BQ190" t="s">
        <v>6149</v>
      </c>
      <c r="BS190" t="s">
        <v>6150</v>
      </c>
      <c r="BU190" t="s">
        <v>6147</v>
      </c>
      <c r="BV190" t="s">
        <v>718</v>
      </c>
      <c r="BW190" t="s">
        <v>1508</v>
      </c>
      <c r="BX190" t="s">
        <v>6151</v>
      </c>
      <c r="BY190" t="s">
        <v>6152</v>
      </c>
      <c r="BZ190" t="s">
        <v>6153</v>
      </c>
      <c r="CA190" t="s">
        <v>6154</v>
      </c>
      <c r="CB190" t="s">
        <v>6155</v>
      </c>
    </row>
    <row r="191" spans="1:80" ht="15.75" customHeight="1">
      <c r="A191" t="s">
        <v>6167</v>
      </c>
      <c r="B191" t="s">
        <v>6168</v>
      </c>
      <c r="C191" t="s">
        <v>6169</v>
      </c>
      <c r="D191" t="s">
        <v>6170</v>
      </c>
      <c r="E191" t="s">
        <v>6171</v>
      </c>
      <c r="F191" t="s">
        <v>6172</v>
      </c>
      <c r="G191" t="s">
        <v>6173</v>
      </c>
      <c r="H191" t="s">
        <v>6174</v>
      </c>
      <c r="I191" t="s">
        <v>1468</v>
      </c>
      <c r="J191" t="s">
        <v>1469</v>
      </c>
      <c r="K191" t="s">
        <v>1468</v>
      </c>
      <c r="L191" t="s">
        <v>1944</v>
      </c>
      <c r="M191" t="s">
        <v>1945</v>
      </c>
      <c r="N191" t="s">
        <v>1712</v>
      </c>
      <c r="O191" t="s">
        <v>1946</v>
      </c>
      <c r="P191" t="s">
        <v>1499</v>
      </c>
      <c r="Q191" t="s">
        <v>1480</v>
      </c>
      <c r="R191" t="s">
        <v>1480</v>
      </c>
      <c r="S191" t="s">
        <v>1714</v>
      </c>
      <c r="T191" t="s">
        <v>6133</v>
      </c>
      <c r="U191" t="s">
        <v>6133</v>
      </c>
      <c r="V191" t="s">
        <v>1480</v>
      </c>
      <c r="W191" t="s">
        <v>1948</v>
      </c>
      <c r="X191" t="s">
        <v>1482</v>
      </c>
      <c r="Y191" t="s">
        <v>1748</v>
      </c>
      <c r="Z191" t="s">
        <v>1610</v>
      </c>
      <c r="AA191" t="s">
        <v>1749</v>
      </c>
      <c r="AB191" t="s">
        <v>1499</v>
      </c>
      <c r="AC191" t="s">
        <v>6134</v>
      </c>
      <c r="AD191" t="s">
        <v>4117</v>
      </c>
      <c r="AE191" t="s">
        <v>6135</v>
      </c>
      <c r="AF191" t="s">
        <v>6136</v>
      </c>
      <c r="AG191" t="s">
        <v>6137</v>
      </c>
      <c r="AH191" t="s">
        <v>6138</v>
      </c>
      <c r="AI191" t="s">
        <v>6139</v>
      </c>
      <c r="AJ191" t="s">
        <v>1492</v>
      </c>
      <c r="AK191" t="s">
        <v>1493</v>
      </c>
      <c r="AM191" t="s">
        <v>1721</v>
      </c>
      <c r="AN191" t="s">
        <v>1480</v>
      </c>
      <c r="AO191" t="s">
        <v>1480</v>
      </c>
      <c r="AP191" t="s">
        <v>1090</v>
      </c>
      <c r="AQ191" t="s">
        <v>1480</v>
      </c>
      <c r="AR191" t="s">
        <v>6175</v>
      </c>
      <c r="AS191" t="s">
        <v>6176</v>
      </c>
      <c r="AT191" t="s">
        <v>1508</v>
      </c>
      <c r="AU191" t="s">
        <v>6177</v>
      </c>
      <c r="AV191" t="s">
        <v>1499</v>
      </c>
      <c r="AW191" t="s">
        <v>1499</v>
      </c>
      <c r="AX191" t="s">
        <v>1500</v>
      </c>
      <c r="AY191" t="s">
        <v>6178</v>
      </c>
      <c r="AZ191" t="s">
        <v>1480</v>
      </c>
      <c r="BA191" t="s">
        <v>6144</v>
      </c>
      <c r="BB191" t="s">
        <v>6145</v>
      </c>
      <c r="BD191" t="s">
        <v>6146</v>
      </c>
      <c r="BF191" t="s">
        <v>6147</v>
      </c>
      <c r="BG191" t="s">
        <v>718</v>
      </c>
      <c r="BH191" t="s">
        <v>1508</v>
      </c>
      <c r="BI191" t="s">
        <v>1480</v>
      </c>
      <c r="BJ191" t="s">
        <v>2798</v>
      </c>
      <c r="BK191" t="s">
        <v>1804</v>
      </c>
      <c r="BL191" t="s">
        <v>4397</v>
      </c>
      <c r="BM191" t="s">
        <v>6148</v>
      </c>
      <c r="BN191" t="s">
        <v>1480</v>
      </c>
      <c r="BO191" t="s">
        <v>1480</v>
      </c>
      <c r="BP191" t="s">
        <v>1480</v>
      </c>
      <c r="BQ191" t="s">
        <v>6149</v>
      </c>
      <c r="BS191" t="s">
        <v>6150</v>
      </c>
      <c r="BU191" t="s">
        <v>6147</v>
      </c>
      <c r="BV191" t="s">
        <v>718</v>
      </c>
      <c r="BW191" t="s">
        <v>1508</v>
      </c>
      <c r="BX191" t="s">
        <v>6151</v>
      </c>
      <c r="BY191" t="s">
        <v>6152</v>
      </c>
      <c r="BZ191" t="s">
        <v>6153</v>
      </c>
      <c r="CA191" t="s">
        <v>6154</v>
      </c>
      <c r="CB191" t="s">
        <v>6155</v>
      </c>
    </row>
    <row r="192" spans="1:80" ht="15.75" customHeight="1">
      <c r="A192" t="s">
        <v>6179</v>
      </c>
      <c r="B192" t="s">
        <v>6180</v>
      </c>
      <c r="C192" t="s">
        <v>1704</v>
      </c>
      <c r="D192" t="s">
        <v>1088</v>
      </c>
      <c r="E192" t="s">
        <v>1480</v>
      </c>
      <c r="F192" t="s">
        <v>6181</v>
      </c>
      <c r="G192" t="s">
        <v>6182</v>
      </c>
      <c r="H192" t="s">
        <v>6183</v>
      </c>
      <c r="I192" t="s">
        <v>1468</v>
      </c>
      <c r="J192" t="s">
        <v>1469</v>
      </c>
      <c r="K192" t="s">
        <v>1468</v>
      </c>
      <c r="L192" t="s">
        <v>1470</v>
      </c>
      <c r="M192" t="s">
        <v>1471</v>
      </c>
      <c r="N192" t="s">
        <v>6184</v>
      </c>
      <c r="O192" t="s">
        <v>2422</v>
      </c>
      <c r="P192" t="s">
        <v>1499</v>
      </c>
      <c r="Q192" t="s">
        <v>1480</v>
      </c>
      <c r="R192" t="s">
        <v>1480</v>
      </c>
      <c r="S192" t="s">
        <v>1477</v>
      </c>
      <c r="T192" t="s">
        <v>6185</v>
      </c>
      <c r="U192" t="s">
        <v>6186</v>
      </c>
      <c r="V192" t="s">
        <v>1480</v>
      </c>
      <c r="W192" t="s">
        <v>6187</v>
      </c>
      <c r="X192" t="s">
        <v>1482</v>
      </c>
      <c r="Y192" t="s">
        <v>6188</v>
      </c>
      <c r="Z192" t="s">
        <v>1610</v>
      </c>
      <c r="AA192" t="s">
        <v>1485</v>
      </c>
      <c r="AB192" t="s">
        <v>1499</v>
      </c>
      <c r="AC192" t="s">
        <v>3750</v>
      </c>
      <c r="AD192" t="s">
        <v>3751</v>
      </c>
      <c r="AE192" t="s">
        <v>3752</v>
      </c>
      <c r="AF192" t="s">
        <v>6189</v>
      </c>
      <c r="AG192" t="s">
        <v>782</v>
      </c>
      <c r="AH192" t="s">
        <v>6190</v>
      </c>
      <c r="AI192" t="s">
        <v>6191</v>
      </c>
      <c r="AJ192" t="s">
        <v>1492</v>
      </c>
      <c r="AK192" t="s">
        <v>1493</v>
      </c>
      <c r="AM192" t="s">
        <v>6192</v>
      </c>
      <c r="AN192" t="s">
        <v>1480</v>
      </c>
      <c r="AO192" t="s">
        <v>1480</v>
      </c>
      <c r="AP192" t="s">
        <v>1089</v>
      </c>
      <c r="AQ192" t="s">
        <v>6193</v>
      </c>
      <c r="AR192" t="s">
        <v>6194</v>
      </c>
      <c r="AS192" t="s">
        <v>6195</v>
      </c>
      <c r="AT192" t="s">
        <v>1508</v>
      </c>
      <c r="AU192" t="s">
        <v>6196</v>
      </c>
      <c r="AV192" t="s">
        <v>1499</v>
      </c>
      <c r="AW192" t="s">
        <v>1499</v>
      </c>
      <c r="AX192" t="s">
        <v>1500</v>
      </c>
      <c r="AY192" t="s">
        <v>6197</v>
      </c>
      <c r="AZ192" t="s">
        <v>6198</v>
      </c>
      <c r="BA192" t="s">
        <v>6199</v>
      </c>
      <c r="BB192" t="s">
        <v>1480</v>
      </c>
      <c r="BC192" t="s">
        <v>6200</v>
      </c>
      <c r="BD192" t="s">
        <v>6201</v>
      </c>
      <c r="BE192" t="s">
        <v>6202</v>
      </c>
      <c r="BF192" t="s">
        <v>1480</v>
      </c>
      <c r="BG192" t="s">
        <v>6203</v>
      </c>
      <c r="BH192" t="s">
        <v>1547</v>
      </c>
      <c r="BI192" t="s">
        <v>1480</v>
      </c>
      <c r="BJ192" t="s">
        <v>1553</v>
      </c>
      <c r="BK192" t="s">
        <v>1804</v>
      </c>
      <c r="BM192" t="s">
        <v>6204</v>
      </c>
      <c r="BN192" t="s">
        <v>1480</v>
      </c>
      <c r="BO192" t="s">
        <v>1480</v>
      </c>
      <c r="BP192" t="s">
        <v>1480</v>
      </c>
      <c r="BQ192" t="s">
        <v>6205</v>
      </c>
      <c r="BR192" t="s">
        <v>6206</v>
      </c>
      <c r="BS192" t="s">
        <v>6207</v>
      </c>
      <c r="BU192" t="s">
        <v>1480</v>
      </c>
      <c r="BV192" t="s">
        <v>6208</v>
      </c>
      <c r="BW192" t="s">
        <v>1547</v>
      </c>
      <c r="BX192" t="s">
        <v>6209</v>
      </c>
      <c r="BY192" t="s">
        <v>5421</v>
      </c>
      <c r="BZ192" t="s">
        <v>6210</v>
      </c>
      <c r="CA192" t="s">
        <v>6211</v>
      </c>
      <c r="CB192" t="s">
        <v>6212</v>
      </c>
    </row>
    <row r="193" spans="1:80" ht="15.75" customHeight="1">
      <c r="A193" t="s">
        <v>6213</v>
      </c>
      <c r="B193" t="s">
        <v>6214</v>
      </c>
      <c r="C193" t="s">
        <v>6215</v>
      </c>
      <c r="D193" t="s">
        <v>3709</v>
      </c>
      <c r="E193" t="s">
        <v>6216</v>
      </c>
      <c r="F193" t="s">
        <v>6217</v>
      </c>
      <c r="G193" t="s">
        <v>6218</v>
      </c>
      <c r="H193" t="s">
        <v>6219</v>
      </c>
      <c r="I193" t="s">
        <v>1468</v>
      </c>
      <c r="J193" t="s">
        <v>1469</v>
      </c>
      <c r="K193" t="s">
        <v>1468</v>
      </c>
      <c r="L193" t="s">
        <v>1742</v>
      </c>
      <c r="M193" t="s">
        <v>1743</v>
      </c>
      <c r="N193" t="s">
        <v>1744</v>
      </c>
      <c r="O193" t="s">
        <v>1646</v>
      </c>
      <c r="P193" t="s">
        <v>1499</v>
      </c>
      <c r="Q193" t="s">
        <v>1480</v>
      </c>
      <c r="R193" t="s">
        <v>1480</v>
      </c>
      <c r="S193" t="s">
        <v>1714</v>
      </c>
      <c r="T193" t="s">
        <v>6220</v>
      </c>
      <c r="U193" t="s">
        <v>6221</v>
      </c>
      <c r="V193" t="s">
        <v>1480</v>
      </c>
      <c r="W193" t="s">
        <v>5762</v>
      </c>
      <c r="X193" t="s">
        <v>1482</v>
      </c>
      <c r="Y193" t="s">
        <v>1748</v>
      </c>
      <c r="Z193" t="s">
        <v>1610</v>
      </c>
      <c r="AA193" t="s">
        <v>1749</v>
      </c>
      <c r="AB193" t="s">
        <v>1499</v>
      </c>
      <c r="AC193" t="s">
        <v>2819</v>
      </c>
      <c r="AD193" t="s">
        <v>2820</v>
      </c>
      <c r="AE193" t="s">
        <v>2821</v>
      </c>
      <c r="AF193" t="s">
        <v>6222</v>
      </c>
      <c r="AG193" t="s">
        <v>2190</v>
      </c>
      <c r="AH193" t="s">
        <v>6223</v>
      </c>
      <c r="AI193" t="s">
        <v>6224</v>
      </c>
      <c r="AJ193" t="s">
        <v>1492</v>
      </c>
      <c r="AK193" t="s">
        <v>1493</v>
      </c>
      <c r="AM193" t="s">
        <v>1721</v>
      </c>
      <c r="AN193" t="s">
        <v>1480</v>
      </c>
      <c r="AO193" t="s">
        <v>1480</v>
      </c>
      <c r="AP193" t="s">
        <v>1089</v>
      </c>
      <c r="AQ193" t="s">
        <v>1480</v>
      </c>
      <c r="AR193" t="s">
        <v>6225</v>
      </c>
      <c r="AS193" t="s">
        <v>6226</v>
      </c>
      <c r="AT193" t="s">
        <v>1508</v>
      </c>
      <c r="AU193" t="s">
        <v>6227</v>
      </c>
      <c r="AV193" t="s">
        <v>1499</v>
      </c>
      <c r="AW193" t="s">
        <v>1499</v>
      </c>
      <c r="AX193" t="s">
        <v>1500</v>
      </c>
      <c r="AY193" t="s">
        <v>6228</v>
      </c>
      <c r="AZ193" t="s">
        <v>6229</v>
      </c>
      <c r="BA193" t="s">
        <v>6230</v>
      </c>
      <c r="BB193" t="s">
        <v>6231</v>
      </c>
      <c r="BD193" t="s">
        <v>6232</v>
      </c>
      <c r="BE193" t="s">
        <v>1011</v>
      </c>
      <c r="BF193" t="s">
        <v>6233</v>
      </c>
      <c r="BG193" t="s">
        <v>6234</v>
      </c>
      <c r="BH193" t="s">
        <v>1508</v>
      </c>
      <c r="BI193" t="s">
        <v>1480</v>
      </c>
      <c r="BJ193" t="s">
        <v>1804</v>
      </c>
      <c r="BK193" t="s">
        <v>1804</v>
      </c>
      <c r="BM193" t="s">
        <v>6235</v>
      </c>
      <c r="BN193" t="s">
        <v>1480</v>
      </c>
      <c r="BO193" t="s">
        <v>1480</v>
      </c>
      <c r="BP193" t="s">
        <v>1480</v>
      </c>
      <c r="BQ193" t="s">
        <v>6230</v>
      </c>
      <c r="BS193" t="s">
        <v>6236</v>
      </c>
      <c r="BU193" t="s">
        <v>6233</v>
      </c>
      <c r="BV193" t="s">
        <v>6234</v>
      </c>
      <c r="BW193" t="s">
        <v>1508</v>
      </c>
      <c r="BX193" t="s">
        <v>5526</v>
      </c>
      <c r="BY193" t="s">
        <v>1270</v>
      </c>
      <c r="BZ193" t="s">
        <v>6237</v>
      </c>
      <c r="CA193" t="s">
        <v>6238</v>
      </c>
      <c r="CB193" t="s">
        <v>6239</v>
      </c>
    </row>
    <row r="194" spans="1:80" ht="15.75" customHeight="1">
      <c r="A194" t="s">
        <v>6240</v>
      </c>
      <c r="B194" t="s">
        <v>6241</v>
      </c>
      <c r="C194" t="s">
        <v>6242</v>
      </c>
      <c r="D194" t="s">
        <v>2530</v>
      </c>
      <c r="E194" t="s">
        <v>6243</v>
      </c>
      <c r="F194" t="s">
        <v>6244</v>
      </c>
      <c r="G194" t="s">
        <v>6245</v>
      </c>
      <c r="H194" t="s">
        <v>6246</v>
      </c>
      <c r="I194" t="s">
        <v>1468</v>
      </c>
      <c r="J194" t="s">
        <v>1469</v>
      </c>
      <c r="K194" t="s">
        <v>1468</v>
      </c>
      <c r="L194" t="s">
        <v>1710</v>
      </c>
      <c r="M194" t="s">
        <v>1711</v>
      </c>
      <c r="N194" t="s">
        <v>2879</v>
      </c>
      <c r="O194" t="s">
        <v>4832</v>
      </c>
      <c r="P194" t="s">
        <v>1499</v>
      </c>
      <c r="Q194" t="s">
        <v>1480</v>
      </c>
      <c r="R194" t="s">
        <v>1480</v>
      </c>
      <c r="S194" t="s">
        <v>1714</v>
      </c>
      <c r="T194" t="s">
        <v>6247</v>
      </c>
      <c r="U194" t="s">
        <v>6247</v>
      </c>
      <c r="V194" t="s">
        <v>1480</v>
      </c>
      <c r="W194" t="s">
        <v>3503</v>
      </c>
      <c r="X194" t="s">
        <v>1482</v>
      </c>
      <c r="Y194" t="s">
        <v>6248</v>
      </c>
      <c r="Z194" t="s">
        <v>1610</v>
      </c>
      <c r="AA194" t="s">
        <v>1485</v>
      </c>
      <c r="AB194" t="s">
        <v>1499</v>
      </c>
      <c r="AC194" t="s">
        <v>1480</v>
      </c>
      <c r="AD194" t="s">
        <v>1480</v>
      </c>
      <c r="AE194" t="s">
        <v>1480</v>
      </c>
      <c r="AF194" t="s">
        <v>6249</v>
      </c>
      <c r="AG194" t="s">
        <v>6250</v>
      </c>
      <c r="AH194" t="s">
        <v>6251</v>
      </c>
      <c r="AI194" t="s">
        <v>3628</v>
      </c>
      <c r="AJ194" t="s">
        <v>1492</v>
      </c>
      <c r="AK194" t="s">
        <v>1493</v>
      </c>
      <c r="AM194" t="s">
        <v>1721</v>
      </c>
      <c r="AN194" t="s">
        <v>1480</v>
      </c>
      <c r="AO194" t="s">
        <v>1480</v>
      </c>
      <c r="AP194" t="s">
        <v>1090</v>
      </c>
      <c r="AQ194" t="s">
        <v>1480</v>
      </c>
      <c r="AR194" t="s">
        <v>6252</v>
      </c>
      <c r="AS194" t="s">
        <v>6253</v>
      </c>
      <c r="AT194" t="s">
        <v>1508</v>
      </c>
      <c r="AU194" t="s">
        <v>6254</v>
      </c>
      <c r="AV194" t="s">
        <v>1499</v>
      </c>
      <c r="AW194" t="s">
        <v>1499</v>
      </c>
      <c r="AX194" t="s">
        <v>1500</v>
      </c>
      <c r="AY194" t="s">
        <v>6255</v>
      </c>
      <c r="AZ194" t="s">
        <v>1480</v>
      </c>
      <c r="BA194" t="s">
        <v>6256</v>
      </c>
      <c r="BB194" t="s">
        <v>6257</v>
      </c>
      <c r="BD194" t="s">
        <v>6258</v>
      </c>
      <c r="BF194" t="s">
        <v>6259</v>
      </c>
      <c r="BG194" t="s">
        <v>6260</v>
      </c>
      <c r="BH194" t="s">
        <v>1508</v>
      </c>
      <c r="BI194" t="s">
        <v>1629</v>
      </c>
      <c r="BJ194" t="s">
        <v>1510</v>
      </c>
      <c r="BK194" t="s">
        <v>1804</v>
      </c>
      <c r="BL194" t="s">
        <v>1731</v>
      </c>
      <c r="BM194" t="s">
        <v>6261</v>
      </c>
      <c r="BN194" t="s">
        <v>1480</v>
      </c>
      <c r="BO194" t="s">
        <v>1480</v>
      </c>
      <c r="BP194" t="s">
        <v>1480</v>
      </c>
      <c r="BQ194" t="s">
        <v>6262</v>
      </c>
      <c r="BS194" t="s">
        <v>6263</v>
      </c>
      <c r="BU194" t="s">
        <v>6259</v>
      </c>
      <c r="BV194" t="s">
        <v>6260</v>
      </c>
      <c r="BW194" t="s">
        <v>1508</v>
      </c>
      <c r="BX194" t="s">
        <v>6264</v>
      </c>
      <c r="BY194" t="s">
        <v>799</v>
      </c>
      <c r="BZ194" t="s">
        <v>6265</v>
      </c>
      <c r="CA194" t="s">
        <v>6266</v>
      </c>
      <c r="CB194" t="s">
        <v>6267</v>
      </c>
    </row>
    <row r="195" spans="1:80" ht="15.75" customHeight="1">
      <c r="A195" t="s">
        <v>6268</v>
      </c>
      <c r="B195" t="s">
        <v>6269</v>
      </c>
      <c r="C195" t="s">
        <v>6270</v>
      </c>
      <c r="D195" t="s">
        <v>2257</v>
      </c>
      <c r="E195" t="s">
        <v>6271</v>
      </c>
      <c r="F195" t="s">
        <v>6272</v>
      </c>
      <c r="G195" t="s">
        <v>6273</v>
      </c>
      <c r="H195" t="s">
        <v>6274</v>
      </c>
      <c r="I195" t="s">
        <v>1468</v>
      </c>
      <c r="J195" t="s">
        <v>1469</v>
      </c>
      <c r="K195" t="s">
        <v>1468</v>
      </c>
      <c r="L195" t="s">
        <v>1528</v>
      </c>
      <c r="M195" t="s">
        <v>1529</v>
      </c>
      <c r="N195" t="s">
        <v>1889</v>
      </c>
      <c r="O195" t="s">
        <v>1782</v>
      </c>
      <c r="P195" t="s">
        <v>1499</v>
      </c>
      <c r="Q195" t="s">
        <v>1480</v>
      </c>
      <c r="R195" t="s">
        <v>1480</v>
      </c>
      <c r="S195" t="s">
        <v>1532</v>
      </c>
      <c r="T195" t="s">
        <v>6275</v>
      </c>
      <c r="U195" t="s">
        <v>6276</v>
      </c>
      <c r="V195" t="s">
        <v>1480</v>
      </c>
      <c r="W195" t="s">
        <v>1893</v>
      </c>
      <c r="X195" t="s">
        <v>1482</v>
      </c>
      <c r="Y195" t="s">
        <v>1536</v>
      </c>
      <c r="Z195" t="s">
        <v>1480</v>
      </c>
      <c r="AA195" t="s">
        <v>1480</v>
      </c>
      <c r="AB195" t="s">
        <v>1499</v>
      </c>
      <c r="AC195" t="s">
        <v>2304</v>
      </c>
      <c r="AD195" t="s">
        <v>2032</v>
      </c>
      <c r="AE195" t="s">
        <v>2305</v>
      </c>
      <c r="AF195" t="s">
        <v>6277</v>
      </c>
      <c r="AG195" t="s">
        <v>6278</v>
      </c>
      <c r="AH195" t="s">
        <v>6279</v>
      </c>
      <c r="AI195" t="s">
        <v>1480</v>
      </c>
      <c r="AJ195" t="s">
        <v>1492</v>
      </c>
      <c r="AK195" t="s">
        <v>1493</v>
      </c>
      <c r="AM195" t="s">
        <v>4099</v>
      </c>
      <c r="AN195" t="s">
        <v>1480</v>
      </c>
      <c r="AO195" t="s">
        <v>1480</v>
      </c>
      <c r="AP195" t="s">
        <v>1089</v>
      </c>
      <c r="AQ195" t="s">
        <v>1480</v>
      </c>
      <c r="AR195" t="s">
        <v>6280</v>
      </c>
      <c r="AS195" t="s">
        <v>4152</v>
      </c>
      <c r="AT195" t="s">
        <v>1508</v>
      </c>
      <c r="AU195" t="s">
        <v>718</v>
      </c>
      <c r="AV195" t="s">
        <v>1499</v>
      </c>
      <c r="AW195" t="s">
        <v>1499</v>
      </c>
      <c r="AX195" t="s">
        <v>1500</v>
      </c>
      <c r="AY195" t="s">
        <v>6281</v>
      </c>
      <c r="AZ195" t="s">
        <v>6282</v>
      </c>
      <c r="BA195" t="s">
        <v>6283</v>
      </c>
      <c r="BB195" t="s">
        <v>6284</v>
      </c>
      <c r="BC195" t="s">
        <v>6285</v>
      </c>
      <c r="BD195" t="s">
        <v>6286</v>
      </c>
      <c r="BE195" t="s">
        <v>6287</v>
      </c>
      <c r="BF195" t="s">
        <v>3904</v>
      </c>
      <c r="BG195" t="s">
        <v>1085</v>
      </c>
      <c r="BH195" t="s">
        <v>1508</v>
      </c>
      <c r="BI195" t="s">
        <v>1509</v>
      </c>
      <c r="BJ195" t="s">
        <v>1510</v>
      </c>
      <c r="BK195" t="s">
        <v>1554</v>
      </c>
      <c r="BL195" t="s">
        <v>6288</v>
      </c>
      <c r="BM195" t="s">
        <v>6289</v>
      </c>
      <c r="BN195" t="s">
        <v>1480</v>
      </c>
      <c r="BO195" t="s">
        <v>1480</v>
      </c>
      <c r="BP195" t="s">
        <v>1480</v>
      </c>
      <c r="BQ195" t="s">
        <v>6283</v>
      </c>
      <c r="BR195" t="s">
        <v>6285</v>
      </c>
      <c r="BS195" t="s">
        <v>6290</v>
      </c>
      <c r="BU195" t="s">
        <v>3904</v>
      </c>
      <c r="BV195" t="s">
        <v>1085</v>
      </c>
      <c r="BW195" t="s">
        <v>1508</v>
      </c>
      <c r="BX195" t="s">
        <v>6277</v>
      </c>
      <c r="BY195" t="s">
        <v>6278</v>
      </c>
      <c r="BZ195" t="s">
        <v>6279</v>
      </c>
      <c r="CA195" t="s">
        <v>6291</v>
      </c>
      <c r="CB195" t="s">
        <v>1480</v>
      </c>
    </row>
    <row r="196" spans="1:80" ht="15.75" customHeight="1">
      <c r="A196" t="s">
        <v>6292</v>
      </c>
      <c r="B196" t="s">
        <v>6293</v>
      </c>
      <c r="C196" t="s">
        <v>6294</v>
      </c>
      <c r="D196" t="s">
        <v>3403</v>
      </c>
      <c r="E196" t="s">
        <v>6295</v>
      </c>
      <c r="F196" t="s">
        <v>6296</v>
      </c>
      <c r="G196" t="s">
        <v>6297</v>
      </c>
      <c r="H196" t="s">
        <v>6298</v>
      </c>
      <c r="I196" t="s">
        <v>1468</v>
      </c>
      <c r="J196" t="s">
        <v>1469</v>
      </c>
      <c r="K196" t="s">
        <v>1468</v>
      </c>
      <c r="L196" t="s">
        <v>1742</v>
      </c>
      <c r="M196" t="s">
        <v>1743</v>
      </c>
      <c r="N196" t="s">
        <v>1472</v>
      </c>
      <c r="O196" t="s">
        <v>3654</v>
      </c>
      <c r="P196" t="s">
        <v>1499</v>
      </c>
      <c r="Q196" t="s">
        <v>1480</v>
      </c>
      <c r="R196" t="s">
        <v>1480</v>
      </c>
      <c r="S196" t="s">
        <v>1714</v>
      </c>
      <c r="T196" t="s">
        <v>6299</v>
      </c>
      <c r="U196" t="s">
        <v>6299</v>
      </c>
      <c r="V196" t="s">
        <v>1480</v>
      </c>
      <c r="W196" t="s">
        <v>6300</v>
      </c>
      <c r="X196" t="s">
        <v>1482</v>
      </c>
      <c r="Y196" t="s">
        <v>1748</v>
      </c>
      <c r="Z196" t="s">
        <v>1610</v>
      </c>
      <c r="AA196" t="s">
        <v>1749</v>
      </c>
      <c r="AB196" t="s">
        <v>1474</v>
      </c>
      <c r="AC196" t="s">
        <v>1480</v>
      </c>
      <c r="AD196" t="s">
        <v>1480</v>
      </c>
      <c r="AE196" t="s">
        <v>1480</v>
      </c>
      <c r="AF196" t="s">
        <v>6301</v>
      </c>
      <c r="AG196" t="s">
        <v>2157</v>
      </c>
      <c r="AH196" t="s">
        <v>6302</v>
      </c>
      <c r="AI196" t="s">
        <v>6303</v>
      </c>
      <c r="AJ196" t="s">
        <v>1492</v>
      </c>
      <c r="AK196" t="s">
        <v>1493</v>
      </c>
      <c r="AM196" t="s">
        <v>2070</v>
      </c>
      <c r="AN196" t="s">
        <v>1480</v>
      </c>
      <c r="AO196" t="s">
        <v>1480</v>
      </c>
      <c r="AP196" t="s">
        <v>1089</v>
      </c>
      <c r="AQ196" t="s">
        <v>1480</v>
      </c>
      <c r="AR196" t="s">
        <v>6304</v>
      </c>
      <c r="AS196" t="s">
        <v>6305</v>
      </c>
      <c r="AT196" t="s">
        <v>1508</v>
      </c>
      <c r="AU196" t="s">
        <v>6306</v>
      </c>
      <c r="AV196" t="s">
        <v>1499</v>
      </c>
      <c r="AW196" t="s">
        <v>1474</v>
      </c>
      <c r="AX196" t="s">
        <v>6307</v>
      </c>
      <c r="AY196" t="s">
        <v>6308</v>
      </c>
      <c r="AZ196" t="s">
        <v>6309</v>
      </c>
      <c r="BA196" t="s">
        <v>6310</v>
      </c>
      <c r="BB196" t="s">
        <v>6311</v>
      </c>
      <c r="BD196" t="s">
        <v>6312</v>
      </c>
      <c r="BF196" t="s">
        <v>6313</v>
      </c>
      <c r="BG196" t="s">
        <v>6314</v>
      </c>
      <c r="BH196" t="s">
        <v>1508</v>
      </c>
      <c r="BI196" t="s">
        <v>1629</v>
      </c>
      <c r="BJ196" t="s">
        <v>1510</v>
      </c>
      <c r="BK196" t="s">
        <v>1591</v>
      </c>
      <c r="BL196" t="s">
        <v>1731</v>
      </c>
      <c r="BM196" t="s">
        <v>6315</v>
      </c>
      <c r="BN196" t="s">
        <v>1480</v>
      </c>
      <c r="BO196" t="s">
        <v>1480</v>
      </c>
      <c r="BP196" t="s">
        <v>1480</v>
      </c>
      <c r="BQ196" t="s">
        <v>5380</v>
      </c>
      <c r="BS196" t="s">
        <v>6316</v>
      </c>
      <c r="BU196" t="s">
        <v>6317</v>
      </c>
      <c r="BV196" t="s">
        <v>6318</v>
      </c>
      <c r="BW196" t="s">
        <v>1508</v>
      </c>
      <c r="BX196" t="s">
        <v>6319</v>
      </c>
      <c r="BY196" t="s">
        <v>4386</v>
      </c>
      <c r="BZ196" t="s">
        <v>6320</v>
      </c>
      <c r="CA196" t="s">
        <v>6315</v>
      </c>
      <c r="CB196" t="s">
        <v>6321</v>
      </c>
    </row>
    <row r="197" spans="1:80" ht="15.75" customHeight="1">
      <c r="A197" t="s">
        <v>6322</v>
      </c>
      <c r="B197" t="s">
        <v>6323</v>
      </c>
      <c r="C197" t="s">
        <v>6324</v>
      </c>
      <c r="D197" t="s">
        <v>6325</v>
      </c>
      <c r="E197" t="s">
        <v>6326</v>
      </c>
      <c r="F197" t="s">
        <v>6327</v>
      </c>
      <c r="G197" t="s">
        <v>6328</v>
      </c>
      <c r="H197" t="s">
        <v>6329</v>
      </c>
      <c r="I197" t="s">
        <v>1468</v>
      </c>
      <c r="J197" t="s">
        <v>1469</v>
      </c>
      <c r="K197" t="s">
        <v>1468</v>
      </c>
      <c r="L197" t="s">
        <v>1779</v>
      </c>
      <c r="M197" t="s">
        <v>1780</v>
      </c>
      <c r="N197" t="s">
        <v>1472</v>
      </c>
      <c r="O197" t="s">
        <v>1682</v>
      </c>
      <c r="P197" t="s">
        <v>1499</v>
      </c>
      <c r="Q197" t="s">
        <v>1480</v>
      </c>
      <c r="R197" t="s">
        <v>1480</v>
      </c>
      <c r="S197" t="s">
        <v>1532</v>
      </c>
      <c r="T197" t="s">
        <v>6330</v>
      </c>
      <c r="U197" t="s">
        <v>6331</v>
      </c>
      <c r="V197" t="s">
        <v>1480</v>
      </c>
      <c r="W197" t="s">
        <v>6332</v>
      </c>
      <c r="X197" t="s">
        <v>1482</v>
      </c>
      <c r="Y197" t="s">
        <v>6333</v>
      </c>
      <c r="Z197" t="s">
        <v>1484</v>
      </c>
      <c r="AA197" t="s">
        <v>1485</v>
      </c>
      <c r="AB197" t="s">
        <v>1474</v>
      </c>
      <c r="AC197" t="s">
        <v>2394</v>
      </c>
      <c r="AD197" t="s">
        <v>1256</v>
      </c>
      <c r="AE197" t="s">
        <v>2395</v>
      </c>
      <c r="AF197" t="s">
        <v>6334</v>
      </c>
      <c r="AG197" t="s">
        <v>6335</v>
      </c>
      <c r="AH197" t="s">
        <v>6336</v>
      </c>
      <c r="AI197" t="s">
        <v>6337</v>
      </c>
      <c r="AJ197" t="s">
        <v>1492</v>
      </c>
      <c r="AK197" t="s">
        <v>1493</v>
      </c>
      <c r="AM197" t="s">
        <v>6338</v>
      </c>
      <c r="AN197" t="s">
        <v>1480</v>
      </c>
      <c r="AO197" t="s">
        <v>1480</v>
      </c>
      <c r="AP197" t="s">
        <v>1089</v>
      </c>
      <c r="AQ197" t="s">
        <v>1657</v>
      </c>
      <c r="AR197" t="s">
        <v>6339</v>
      </c>
      <c r="AS197" t="s">
        <v>6340</v>
      </c>
      <c r="AT197" t="s">
        <v>1508</v>
      </c>
      <c r="AU197" t="s">
        <v>6341</v>
      </c>
      <c r="AV197" t="s">
        <v>1499</v>
      </c>
      <c r="AW197" t="s">
        <v>1499</v>
      </c>
      <c r="AX197" t="s">
        <v>1500</v>
      </c>
      <c r="AY197" t="s">
        <v>6342</v>
      </c>
      <c r="AZ197" t="s">
        <v>3362</v>
      </c>
      <c r="BA197" t="s">
        <v>6343</v>
      </c>
      <c r="BB197" t="s">
        <v>6344</v>
      </c>
      <c r="BD197" t="s">
        <v>6345</v>
      </c>
      <c r="BF197" t="s">
        <v>6346</v>
      </c>
      <c r="BG197" t="s">
        <v>6347</v>
      </c>
      <c r="BH197" t="s">
        <v>1508</v>
      </c>
      <c r="BI197" t="s">
        <v>1480</v>
      </c>
      <c r="BJ197" t="s">
        <v>1838</v>
      </c>
      <c r="BK197" t="s">
        <v>1511</v>
      </c>
      <c r="BL197" t="s">
        <v>6348</v>
      </c>
      <c r="BM197" t="s">
        <v>6349</v>
      </c>
      <c r="BN197" t="s">
        <v>1480</v>
      </c>
      <c r="BO197" t="s">
        <v>1480</v>
      </c>
      <c r="BP197" t="s">
        <v>1480</v>
      </c>
      <c r="BQ197" t="s">
        <v>6350</v>
      </c>
      <c r="BS197" t="s">
        <v>6351</v>
      </c>
      <c r="BU197" t="s">
        <v>6346</v>
      </c>
      <c r="BV197" t="s">
        <v>6347</v>
      </c>
      <c r="BW197" t="s">
        <v>1508</v>
      </c>
      <c r="BX197" t="s">
        <v>6334</v>
      </c>
      <c r="BY197" t="s">
        <v>6335</v>
      </c>
      <c r="BZ197" t="s">
        <v>6336</v>
      </c>
      <c r="CA197" t="s">
        <v>6352</v>
      </c>
      <c r="CB197" t="s">
        <v>6337</v>
      </c>
    </row>
    <row r="198" spans="1:80" ht="15.75" customHeight="1">
      <c r="A198" t="s">
        <v>6353</v>
      </c>
      <c r="B198" t="s">
        <v>6354</v>
      </c>
      <c r="C198" t="s">
        <v>6355</v>
      </c>
      <c r="D198" t="s">
        <v>1150</v>
      </c>
      <c r="E198" t="s">
        <v>6356</v>
      </c>
      <c r="F198" t="s">
        <v>6357</v>
      </c>
      <c r="G198" t="s">
        <v>6358</v>
      </c>
      <c r="H198" t="s">
        <v>6359</v>
      </c>
      <c r="I198" t="s">
        <v>1468</v>
      </c>
      <c r="J198" t="s">
        <v>1469</v>
      </c>
      <c r="K198" t="s">
        <v>1468</v>
      </c>
      <c r="L198" t="s">
        <v>1779</v>
      </c>
      <c r="M198" t="s">
        <v>1780</v>
      </c>
      <c r="N198" t="s">
        <v>2299</v>
      </c>
      <c r="O198" t="s">
        <v>1745</v>
      </c>
      <c r="P198" t="s">
        <v>1499</v>
      </c>
      <c r="Q198" t="s">
        <v>1480</v>
      </c>
      <c r="R198" t="s">
        <v>1480</v>
      </c>
      <c r="S198" t="s">
        <v>1532</v>
      </c>
      <c r="T198" t="s">
        <v>6360</v>
      </c>
      <c r="U198" t="s">
        <v>6361</v>
      </c>
      <c r="V198" t="s">
        <v>1480</v>
      </c>
      <c r="W198" t="s">
        <v>6362</v>
      </c>
      <c r="X198" t="s">
        <v>1482</v>
      </c>
      <c r="Y198" t="s">
        <v>6363</v>
      </c>
      <c r="Z198" t="s">
        <v>1484</v>
      </c>
      <c r="AA198" t="s">
        <v>1485</v>
      </c>
      <c r="AB198" t="s">
        <v>1474</v>
      </c>
      <c r="AC198" t="s">
        <v>3087</v>
      </c>
      <c r="AD198" t="s">
        <v>3088</v>
      </c>
      <c r="AE198" t="s">
        <v>3089</v>
      </c>
      <c r="AF198" t="s">
        <v>6364</v>
      </c>
      <c r="AG198" t="s">
        <v>949</v>
      </c>
      <c r="AH198" t="s">
        <v>6365</v>
      </c>
      <c r="AI198" t="s">
        <v>6366</v>
      </c>
      <c r="AJ198" t="s">
        <v>1492</v>
      </c>
      <c r="AK198" t="s">
        <v>1493</v>
      </c>
      <c r="AM198" t="s">
        <v>1544</v>
      </c>
      <c r="AN198" t="s">
        <v>1480</v>
      </c>
      <c r="AO198" t="s">
        <v>1480</v>
      </c>
      <c r="AP198" t="s">
        <v>1089</v>
      </c>
      <c r="AQ198" t="s">
        <v>1657</v>
      </c>
      <c r="AR198" t="s">
        <v>6367</v>
      </c>
      <c r="AS198" t="s">
        <v>6368</v>
      </c>
      <c r="AT198" t="s">
        <v>1508</v>
      </c>
      <c r="AU198" t="s">
        <v>6369</v>
      </c>
      <c r="AV198" t="s">
        <v>1499</v>
      </c>
      <c r="AW198" t="s">
        <v>1499</v>
      </c>
      <c r="AX198" t="s">
        <v>1500</v>
      </c>
      <c r="AY198" t="s">
        <v>6370</v>
      </c>
      <c r="AZ198" t="s">
        <v>6371</v>
      </c>
      <c r="BA198" t="s">
        <v>6372</v>
      </c>
      <c r="BB198" t="s">
        <v>6373</v>
      </c>
      <c r="BD198" t="s">
        <v>6374</v>
      </c>
      <c r="BF198" t="s">
        <v>6375</v>
      </c>
      <c r="BG198" t="s">
        <v>6376</v>
      </c>
      <c r="BH198" t="s">
        <v>1508</v>
      </c>
      <c r="BI198" t="s">
        <v>1480</v>
      </c>
      <c r="BJ198" t="s">
        <v>1838</v>
      </c>
      <c r="BK198" t="s">
        <v>1839</v>
      </c>
      <c r="BL198" t="s">
        <v>6377</v>
      </c>
      <c r="BM198" t="s">
        <v>6378</v>
      </c>
      <c r="BN198" t="s">
        <v>1480</v>
      </c>
      <c r="BO198" t="s">
        <v>6365</v>
      </c>
      <c r="BP198" t="s">
        <v>1480</v>
      </c>
      <c r="BQ198" t="s">
        <v>6379</v>
      </c>
      <c r="BR198" t="s">
        <v>6380</v>
      </c>
      <c r="BS198" t="s">
        <v>6381</v>
      </c>
      <c r="BU198" t="s">
        <v>1480</v>
      </c>
      <c r="BV198" t="s">
        <v>6382</v>
      </c>
      <c r="BW198" t="s">
        <v>5876</v>
      </c>
      <c r="BX198" t="s">
        <v>6383</v>
      </c>
      <c r="BY198" t="s">
        <v>6384</v>
      </c>
      <c r="BZ198" t="s">
        <v>6385</v>
      </c>
      <c r="CA198" t="s">
        <v>6386</v>
      </c>
      <c r="CB198" t="s">
        <v>6387</v>
      </c>
    </row>
    <row r="199" spans="1:80" ht="15.75" customHeight="1">
      <c r="A199" t="s">
        <v>6388</v>
      </c>
      <c r="B199" t="s">
        <v>6389</v>
      </c>
      <c r="C199" t="s">
        <v>6390</v>
      </c>
      <c r="D199" t="s">
        <v>6391</v>
      </c>
      <c r="E199" t="s">
        <v>6392</v>
      </c>
      <c r="F199" t="s">
        <v>6393</v>
      </c>
      <c r="G199" t="s">
        <v>6394</v>
      </c>
      <c r="H199" t="s">
        <v>6395</v>
      </c>
      <c r="I199" t="s">
        <v>1468</v>
      </c>
      <c r="J199" t="s">
        <v>1469</v>
      </c>
      <c r="K199" t="s">
        <v>1468</v>
      </c>
      <c r="L199" t="s">
        <v>4227</v>
      </c>
      <c r="M199" t="s">
        <v>4228</v>
      </c>
      <c r="N199" t="s">
        <v>1605</v>
      </c>
      <c r="O199" t="s">
        <v>1606</v>
      </c>
      <c r="P199" t="s">
        <v>1499</v>
      </c>
      <c r="Q199" t="s">
        <v>1480</v>
      </c>
      <c r="R199" t="s">
        <v>1480</v>
      </c>
      <c r="S199" t="s">
        <v>6396</v>
      </c>
      <c r="T199" t="s">
        <v>6397</v>
      </c>
      <c r="U199" t="s">
        <v>6398</v>
      </c>
      <c r="V199" t="s">
        <v>1480</v>
      </c>
      <c r="W199" t="s">
        <v>1608</v>
      </c>
      <c r="X199" t="s">
        <v>1482</v>
      </c>
      <c r="Y199" t="s">
        <v>1650</v>
      </c>
      <c r="Z199" t="s">
        <v>1610</v>
      </c>
      <c r="AA199" t="s">
        <v>1485</v>
      </c>
      <c r="AB199" t="s">
        <v>1499</v>
      </c>
      <c r="AC199" t="s">
        <v>2153</v>
      </c>
      <c r="AD199" t="s">
        <v>2154</v>
      </c>
      <c r="AE199" t="s">
        <v>2155</v>
      </c>
      <c r="AF199" t="s">
        <v>6399</v>
      </c>
      <c r="AG199" t="s">
        <v>4402</v>
      </c>
      <c r="AH199" t="s">
        <v>6400</v>
      </c>
      <c r="AI199" t="s">
        <v>6401</v>
      </c>
      <c r="AJ199" t="s">
        <v>1492</v>
      </c>
      <c r="AK199" t="s">
        <v>1493</v>
      </c>
      <c r="AM199" t="s">
        <v>1656</v>
      </c>
      <c r="AN199" t="s">
        <v>1480</v>
      </c>
      <c r="AO199" t="s">
        <v>1480</v>
      </c>
      <c r="AP199" t="s">
        <v>1089</v>
      </c>
      <c r="AQ199" t="s">
        <v>1657</v>
      </c>
      <c r="AR199" t="s">
        <v>6402</v>
      </c>
      <c r="AS199" t="s">
        <v>6403</v>
      </c>
      <c r="AT199" t="s">
        <v>1508</v>
      </c>
      <c r="AU199" t="s">
        <v>6404</v>
      </c>
      <c r="AV199" t="s">
        <v>1499</v>
      </c>
      <c r="AW199" t="s">
        <v>1499</v>
      </c>
      <c r="AX199" t="s">
        <v>1500</v>
      </c>
      <c r="AY199" t="s">
        <v>6405</v>
      </c>
      <c r="AZ199" t="s">
        <v>6406</v>
      </c>
      <c r="BA199" t="s">
        <v>1382</v>
      </c>
      <c r="BB199" t="s">
        <v>6407</v>
      </c>
      <c r="BC199" t="s">
        <v>6408</v>
      </c>
      <c r="BD199" t="s">
        <v>6409</v>
      </c>
      <c r="BE199" t="s">
        <v>6410</v>
      </c>
      <c r="BF199" t="s">
        <v>5643</v>
      </c>
      <c r="BG199" t="s">
        <v>718</v>
      </c>
      <c r="BH199" t="s">
        <v>1508</v>
      </c>
      <c r="BI199" t="s">
        <v>1480</v>
      </c>
      <c r="BJ199" t="s">
        <v>1803</v>
      </c>
      <c r="BK199" t="s">
        <v>1839</v>
      </c>
      <c r="BL199" t="s">
        <v>6377</v>
      </c>
      <c r="BM199" t="s">
        <v>6411</v>
      </c>
      <c r="BN199" t="s">
        <v>1480</v>
      </c>
      <c r="BO199" t="s">
        <v>1480</v>
      </c>
      <c r="BP199" t="s">
        <v>1480</v>
      </c>
      <c r="BQ199" t="s">
        <v>6412</v>
      </c>
      <c r="BS199" t="s">
        <v>6413</v>
      </c>
      <c r="BU199" t="s">
        <v>6414</v>
      </c>
      <c r="BV199" t="s">
        <v>6415</v>
      </c>
      <c r="BW199" t="s">
        <v>1508</v>
      </c>
      <c r="BX199" t="s">
        <v>6416</v>
      </c>
      <c r="BY199" t="s">
        <v>3505</v>
      </c>
      <c r="BZ199" t="s">
        <v>6417</v>
      </c>
      <c r="CA199" t="s">
        <v>6418</v>
      </c>
      <c r="CB199" t="s">
        <v>6419</v>
      </c>
    </row>
    <row r="200" spans="1:80" ht="15.75" customHeight="1">
      <c r="A200" t="s">
        <v>6420</v>
      </c>
      <c r="B200" t="s">
        <v>6421</v>
      </c>
      <c r="C200" t="s">
        <v>6422</v>
      </c>
      <c r="D200" t="s">
        <v>6423</v>
      </c>
      <c r="E200" t="s">
        <v>6424</v>
      </c>
      <c r="F200" t="s">
        <v>6425</v>
      </c>
      <c r="G200" t="s">
        <v>6426</v>
      </c>
      <c r="H200" t="s">
        <v>6427</v>
      </c>
      <c r="I200" t="s">
        <v>1468</v>
      </c>
      <c r="J200" t="s">
        <v>1469</v>
      </c>
      <c r="K200" t="s">
        <v>1468</v>
      </c>
      <c r="L200" t="s">
        <v>1779</v>
      </c>
      <c r="M200" t="s">
        <v>1780</v>
      </c>
      <c r="N200" t="s">
        <v>6428</v>
      </c>
      <c r="O200" t="s">
        <v>3501</v>
      </c>
      <c r="P200" t="s">
        <v>1499</v>
      </c>
      <c r="Q200" t="s">
        <v>1480</v>
      </c>
      <c r="R200" t="s">
        <v>1480</v>
      </c>
      <c r="S200" t="s">
        <v>1532</v>
      </c>
      <c r="T200" t="s">
        <v>6429</v>
      </c>
      <c r="U200" t="s">
        <v>6430</v>
      </c>
      <c r="V200" t="s">
        <v>1480</v>
      </c>
      <c r="W200" t="s">
        <v>3568</v>
      </c>
      <c r="X200" t="s">
        <v>1482</v>
      </c>
      <c r="Y200" t="s">
        <v>6333</v>
      </c>
      <c r="Z200" t="s">
        <v>1484</v>
      </c>
      <c r="AA200" t="s">
        <v>1485</v>
      </c>
      <c r="AB200" t="s">
        <v>1474</v>
      </c>
      <c r="AC200" t="s">
        <v>3087</v>
      </c>
      <c r="AD200" t="s">
        <v>3088</v>
      </c>
      <c r="AE200" t="s">
        <v>3089</v>
      </c>
      <c r="AF200" t="s">
        <v>6399</v>
      </c>
      <c r="AG200" t="s">
        <v>4402</v>
      </c>
      <c r="AH200" t="s">
        <v>6431</v>
      </c>
      <c r="AI200" t="s">
        <v>6432</v>
      </c>
      <c r="AJ200" t="s">
        <v>1492</v>
      </c>
      <c r="AK200" t="s">
        <v>1493</v>
      </c>
      <c r="AM200" t="s">
        <v>6433</v>
      </c>
      <c r="AN200" t="s">
        <v>1480</v>
      </c>
      <c r="AO200" t="s">
        <v>1480</v>
      </c>
      <c r="AP200" t="s">
        <v>1089</v>
      </c>
      <c r="AQ200" t="s">
        <v>1657</v>
      </c>
      <c r="AR200" t="s">
        <v>6434</v>
      </c>
      <c r="AS200" t="s">
        <v>6435</v>
      </c>
      <c r="AT200" t="s">
        <v>1508</v>
      </c>
      <c r="AU200" t="s">
        <v>6436</v>
      </c>
      <c r="AV200" t="s">
        <v>1499</v>
      </c>
      <c r="AW200" t="s">
        <v>1499</v>
      </c>
      <c r="AX200" t="s">
        <v>1500</v>
      </c>
      <c r="AY200" t="s">
        <v>6437</v>
      </c>
      <c r="AZ200" t="s">
        <v>1796</v>
      </c>
      <c r="BA200" t="s">
        <v>1382</v>
      </c>
      <c r="BB200" t="s">
        <v>6407</v>
      </c>
      <c r="BC200" t="s">
        <v>6408</v>
      </c>
      <c r="BD200" t="s">
        <v>6409</v>
      </c>
      <c r="BE200" t="s">
        <v>6410</v>
      </c>
      <c r="BF200" t="s">
        <v>5643</v>
      </c>
      <c r="BG200" t="s">
        <v>718</v>
      </c>
      <c r="BH200" t="s">
        <v>1508</v>
      </c>
      <c r="BI200" t="s">
        <v>1480</v>
      </c>
      <c r="BJ200" t="s">
        <v>1803</v>
      </c>
      <c r="BK200" t="s">
        <v>1839</v>
      </c>
      <c r="BL200" t="s">
        <v>6377</v>
      </c>
      <c r="BM200" t="s">
        <v>6411</v>
      </c>
      <c r="BN200" t="s">
        <v>1480</v>
      </c>
      <c r="BO200" t="s">
        <v>1480</v>
      </c>
      <c r="BP200" t="s">
        <v>1480</v>
      </c>
      <c r="BQ200" t="s">
        <v>6438</v>
      </c>
      <c r="BR200" t="s">
        <v>6408</v>
      </c>
      <c r="BS200" t="s">
        <v>6439</v>
      </c>
      <c r="BU200" t="s">
        <v>5643</v>
      </c>
      <c r="BV200" t="s">
        <v>718</v>
      </c>
      <c r="BW200" t="s">
        <v>1508</v>
      </c>
      <c r="BX200" t="s">
        <v>6399</v>
      </c>
      <c r="BY200" t="s">
        <v>4402</v>
      </c>
      <c r="BZ200" t="s">
        <v>6431</v>
      </c>
      <c r="CA200" t="s">
        <v>6440</v>
      </c>
      <c r="CB200" t="s">
        <v>6432</v>
      </c>
    </row>
    <row r="201" spans="1:80" ht="15.75" customHeight="1">
      <c r="A201" t="s">
        <v>6441</v>
      </c>
      <c r="B201" t="s">
        <v>6442</v>
      </c>
      <c r="C201" t="s">
        <v>6443</v>
      </c>
      <c r="D201" t="s">
        <v>3101</v>
      </c>
      <c r="E201" t="s">
        <v>6444</v>
      </c>
      <c r="F201" t="s">
        <v>6445</v>
      </c>
      <c r="G201" t="s">
        <v>6446</v>
      </c>
      <c r="H201" t="s">
        <v>6447</v>
      </c>
      <c r="I201" t="s">
        <v>1468</v>
      </c>
      <c r="J201" t="s">
        <v>1469</v>
      </c>
      <c r="K201" t="s">
        <v>1468</v>
      </c>
      <c r="L201" t="s">
        <v>1779</v>
      </c>
      <c r="M201" t="s">
        <v>1780</v>
      </c>
      <c r="N201" t="s">
        <v>1781</v>
      </c>
      <c r="O201" t="s">
        <v>1682</v>
      </c>
      <c r="P201" t="s">
        <v>1499</v>
      </c>
      <c r="Q201" t="s">
        <v>1480</v>
      </c>
      <c r="R201" t="s">
        <v>1480</v>
      </c>
      <c r="S201" t="s">
        <v>1532</v>
      </c>
      <c r="T201" t="s">
        <v>6448</v>
      </c>
      <c r="U201" t="s">
        <v>6449</v>
      </c>
      <c r="V201" t="s">
        <v>1480</v>
      </c>
      <c r="W201" t="s">
        <v>2303</v>
      </c>
      <c r="X201" t="s">
        <v>1482</v>
      </c>
      <c r="Y201" t="s">
        <v>6333</v>
      </c>
      <c r="Z201" t="s">
        <v>1484</v>
      </c>
      <c r="AA201" t="s">
        <v>1485</v>
      </c>
      <c r="AB201" t="s">
        <v>1474</v>
      </c>
      <c r="AC201" t="s">
        <v>3087</v>
      </c>
      <c r="AD201" t="s">
        <v>3088</v>
      </c>
      <c r="AE201" t="s">
        <v>3089</v>
      </c>
      <c r="AF201" t="s">
        <v>6399</v>
      </c>
      <c r="AG201" t="s">
        <v>4402</v>
      </c>
      <c r="AH201" t="s">
        <v>6400</v>
      </c>
      <c r="AI201" t="s">
        <v>6432</v>
      </c>
      <c r="AJ201" t="s">
        <v>1492</v>
      </c>
      <c r="AK201" t="s">
        <v>1493</v>
      </c>
      <c r="AM201" t="s">
        <v>3025</v>
      </c>
      <c r="AN201" t="s">
        <v>1480</v>
      </c>
      <c r="AO201" t="s">
        <v>1480</v>
      </c>
      <c r="AP201" t="s">
        <v>1089</v>
      </c>
      <c r="AQ201" t="s">
        <v>1657</v>
      </c>
      <c r="AR201" t="s">
        <v>6450</v>
      </c>
      <c r="AS201" t="s">
        <v>1497</v>
      </c>
      <c r="AT201" t="s">
        <v>1498</v>
      </c>
      <c r="AU201" t="s">
        <v>6451</v>
      </c>
      <c r="AV201" t="s">
        <v>1499</v>
      </c>
      <c r="AW201" t="s">
        <v>1499</v>
      </c>
      <c r="AX201" t="s">
        <v>1500</v>
      </c>
      <c r="AY201" t="s">
        <v>6452</v>
      </c>
      <c r="AZ201" t="s">
        <v>2274</v>
      </c>
      <c r="BA201" t="s">
        <v>1382</v>
      </c>
      <c r="BB201" t="s">
        <v>6407</v>
      </c>
      <c r="BC201" t="s">
        <v>6408</v>
      </c>
      <c r="BD201" t="s">
        <v>6409</v>
      </c>
      <c r="BE201" t="s">
        <v>6410</v>
      </c>
      <c r="BF201" t="s">
        <v>5643</v>
      </c>
      <c r="BG201" t="s">
        <v>718</v>
      </c>
      <c r="BH201" t="s">
        <v>1508</v>
      </c>
      <c r="BI201" t="s">
        <v>1480</v>
      </c>
      <c r="BJ201" t="s">
        <v>1803</v>
      </c>
      <c r="BK201" t="s">
        <v>1839</v>
      </c>
      <c r="BL201" t="s">
        <v>6377</v>
      </c>
      <c r="BM201" t="s">
        <v>6411</v>
      </c>
      <c r="BN201" t="s">
        <v>1480</v>
      </c>
      <c r="BO201" t="s">
        <v>1480</v>
      </c>
      <c r="BP201" t="s">
        <v>1480</v>
      </c>
      <c r="BQ201" t="s">
        <v>6453</v>
      </c>
      <c r="BR201" t="s">
        <v>6408</v>
      </c>
      <c r="BS201" t="s">
        <v>6439</v>
      </c>
      <c r="BU201" t="s">
        <v>5643</v>
      </c>
      <c r="BV201" t="s">
        <v>718</v>
      </c>
      <c r="BW201" t="s">
        <v>1508</v>
      </c>
      <c r="BX201" t="s">
        <v>6454</v>
      </c>
      <c r="BY201" t="s">
        <v>3980</v>
      </c>
      <c r="BZ201" t="s">
        <v>6455</v>
      </c>
      <c r="CA201" t="s">
        <v>6456</v>
      </c>
      <c r="CB201" t="s">
        <v>6457</v>
      </c>
    </row>
    <row r="202" spans="1:80" ht="15.75" customHeight="1">
      <c r="A202" t="s">
        <v>6458</v>
      </c>
      <c r="B202" t="s">
        <v>6459</v>
      </c>
      <c r="C202" t="s">
        <v>6460</v>
      </c>
      <c r="D202" t="s">
        <v>3458</v>
      </c>
      <c r="E202" t="s">
        <v>6461</v>
      </c>
      <c r="F202" t="s">
        <v>6462</v>
      </c>
      <c r="G202" t="s">
        <v>6463</v>
      </c>
      <c r="H202" t="s">
        <v>6464</v>
      </c>
      <c r="I202" t="s">
        <v>1468</v>
      </c>
      <c r="J202" t="s">
        <v>1469</v>
      </c>
      <c r="K202" t="s">
        <v>1468</v>
      </c>
      <c r="L202" t="s">
        <v>2746</v>
      </c>
      <c r="M202" t="s">
        <v>2747</v>
      </c>
      <c r="N202" t="s">
        <v>2879</v>
      </c>
      <c r="O202" t="s">
        <v>1782</v>
      </c>
      <c r="P202" t="s">
        <v>1499</v>
      </c>
      <c r="Q202" t="s">
        <v>1480</v>
      </c>
      <c r="R202" t="s">
        <v>1480</v>
      </c>
      <c r="S202" t="s">
        <v>1532</v>
      </c>
      <c r="T202" t="s">
        <v>6465</v>
      </c>
      <c r="U202" t="s">
        <v>6466</v>
      </c>
      <c r="V202" t="s">
        <v>1480</v>
      </c>
      <c r="W202" t="s">
        <v>4096</v>
      </c>
      <c r="X202" t="s">
        <v>1482</v>
      </c>
      <c r="Y202" t="s">
        <v>1748</v>
      </c>
      <c r="Z202" t="s">
        <v>1610</v>
      </c>
      <c r="AA202" t="s">
        <v>1749</v>
      </c>
      <c r="AB202" t="s">
        <v>1474</v>
      </c>
      <c r="AC202" t="s">
        <v>3569</v>
      </c>
      <c r="AD202" t="s">
        <v>3570</v>
      </c>
      <c r="AE202" t="s">
        <v>3571</v>
      </c>
      <c r="AF202" t="s">
        <v>6467</v>
      </c>
      <c r="AG202" t="s">
        <v>6468</v>
      </c>
      <c r="AH202" t="s">
        <v>6469</v>
      </c>
      <c r="AI202" t="s">
        <v>6470</v>
      </c>
      <c r="AJ202" t="s">
        <v>1492</v>
      </c>
      <c r="AK202" t="s">
        <v>1493</v>
      </c>
      <c r="AM202" t="s">
        <v>6471</v>
      </c>
      <c r="AN202" t="s">
        <v>1480</v>
      </c>
      <c r="AO202" t="s">
        <v>1480</v>
      </c>
      <c r="AP202" t="s">
        <v>1090</v>
      </c>
      <c r="AQ202" t="s">
        <v>1480</v>
      </c>
      <c r="AR202" t="s">
        <v>6472</v>
      </c>
      <c r="AS202" t="s">
        <v>6473</v>
      </c>
      <c r="AT202" t="s">
        <v>1508</v>
      </c>
      <c r="AU202" t="s">
        <v>6474</v>
      </c>
      <c r="AV202" t="s">
        <v>1499</v>
      </c>
      <c r="AW202" t="s">
        <v>1499</v>
      </c>
      <c r="AX202" t="s">
        <v>1500</v>
      </c>
      <c r="AY202" t="s">
        <v>6475</v>
      </c>
      <c r="AZ202" t="s">
        <v>6476</v>
      </c>
      <c r="BA202" t="s">
        <v>6477</v>
      </c>
      <c r="BB202" t="s">
        <v>6478</v>
      </c>
      <c r="BD202" t="s">
        <v>1835</v>
      </c>
      <c r="BF202" t="s">
        <v>6414</v>
      </c>
      <c r="BG202" t="s">
        <v>6415</v>
      </c>
      <c r="BH202" t="s">
        <v>1508</v>
      </c>
      <c r="BI202" t="s">
        <v>1509</v>
      </c>
      <c r="BJ202" t="s">
        <v>1510</v>
      </c>
      <c r="BK202" t="s">
        <v>1839</v>
      </c>
      <c r="BL202" t="s">
        <v>6377</v>
      </c>
      <c r="BM202" t="s">
        <v>6479</v>
      </c>
      <c r="BN202" t="s">
        <v>1480</v>
      </c>
      <c r="BO202" t="s">
        <v>1480</v>
      </c>
      <c r="BP202" t="s">
        <v>6480</v>
      </c>
      <c r="BQ202" t="s">
        <v>6481</v>
      </c>
      <c r="BS202" t="s">
        <v>1843</v>
      </c>
      <c r="BU202" t="s">
        <v>6414</v>
      </c>
      <c r="BV202" t="s">
        <v>6415</v>
      </c>
      <c r="BW202" t="s">
        <v>1508</v>
      </c>
      <c r="BX202" t="s">
        <v>6482</v>
      </c>
      <c r="BY202" t="s">
        <v>6483</v>
      </c>
      <c r="BZ202" t="s">
        <v>6484</v>
      </c>
      <c r="CA202" t="s">
        <v>6485</v>
      </c>
      <c r="CB202" t="s">
        <v>6486</v>
      </c>
    </row>
    <row r="203" spans="1:80" ht="15.75" customHeight="1">
      <c r="A203" t="s">
        <v>6487</v>
      </c>
      <c r="B203" t="s">
        <v>6488</v>
      </c>
      <c r="C203" t="s">
        <v>6489</v>
      </c>
      <c r="D203" t="s">
        <v>3101</v>
      </c>
      <c r="E203" t="s">
        <v>6490</v>
      </c>
      <c r="F203" t="s">
        <v>6491</v>
      </c>
      <c r="G203" t="s">
        <v>6492</v>
      </c>
      <c r="H203" t="s">
        <v>6493</v>
      </c>
      <c r="I203" t="s">
        <v>1468</v>
      </c>
      <c r="J203" t="s">
        <v>1469</v>
      </c>
      <c r="K203" t="s">
        <v>1468</v>
      </c>
      <c r="L203" t="s">
        <v>1742</v>
      </c>
      <c r="M203" t="s">
        <v>1743</v>
      </c>
      <c r="N203" t="s">
        <v>4562</v>
      </c>
      <c r="O203" t="s">
        <v>2422</v>
      </c>
      <c r="P203" t="s">
        <v>1499</v>
      </c>
      <c r="Q203" t="s">
        <v>1480</v>
      </c>
      <c r="R203" t="s">
        <v>1480</v>
      </c>
      <c r="S203" t="s">
        <v>1714</v>
      </c>
      <c r="T203" t="s">
        <v>6494</v>
      </c>
      <c r="U203" t="s">
        <v>6494</v>
      </c>
      <c r="V203" t="s">
        <v>1480</v>
      </c>
      <c r="W203" t="s">
        <v>6495</v>
      </c>
      <c r="X203" t="s">
        <v>1482</v>
      </c>
      <c r="Y203" t="s">
        <v>1858</v>
      </c>
      <c r="Z203" t="s">
        <v>1484</v>
      </c>
      <c r="AA203" t="s">
        <v>1485</v>
      </c>
      <c r="AB203" t="s">
        <v>1499</v>
      </c>
      <c r="AC203" t="s">
        <v>1480</v>
      </c>
      <c r="AD203" t="s">
        <v>1480</v>
      </c>
      <c r="AE203" t="s">
        <v>1480</v>
      </c>
      <c r="AF203" t="s">
        <v>6496</v>
      </c>
      <c r="AG203" t="s">
        <v>6497</v>
      </c>
      <c r="AH203" t="s">
        <v>6498</v>
      </c>
      <c r="AI203" t="s">
        <v>3628</v>
      </c>
      <c r="AJ203" t="s">
        <v>1492</v>
      </c>
      <c r="AK203" t="s">
        <v>1493</v>
      </c>
      <c r="AM203" t="s">
        <v>2070</v>
      </c>
      <c r="AN203" t="s">
        <v>1480</v>
      </c>
      <c r="AO203" t="s">
        <v>1480</v>
      </c>
      <c r="AP203" t="s">
        <v>1089</v>
      </c>
      <c r="AQ203" t="s">
        <v>1480</v>
      </c>
      <c r="AR203" t="s">
        <v>6499</v>
      </c>
      <c r="AS203" t="s">
        <v>6500</v>
      </c>
      <c r="AT203" t="s">
        <v>1508</v>
      </c>
      <c r="AU203" t="s">
        <v>6501</v>
      </c>
      <c r="AV203" t="s">
        <v>1499</v>
      </c>
      <c r="AW203" t="s">
        <v>1499</v>
      </c>
      <c r="AX203" t="s">
        <v>1500</v>
      </c>
      <c r="AY203" t="s">
        <v>6502</v>
      </c>
      <c r="AZ203" t="s">
        <v>1480</v>
      </c>
      <c r="BA203" t="s">
        <v>6503</v>
      </c>
      <c r="BB203" t="s">
        <v>6504</v>
      </c>
      <c r="BD203" t="s">
        <v>6505</v>
      </c>
      <c r="BF203" t="s">
        <v>6506</v>
      </c>
      <c r="BG203" t="s">
        <v>3642</v>
      </c>
      <c r="BH203" t="s">
        <v>1508</v>
      </c>
      <c r="BI203" t="s">
        <v>252</v>
      </c>
      <c r="BJ203" t="s">
        <v>1510</v>
      </c>
      <c r="BK203" t="s">
        <v>1511</v>
      </c>
      <c r="BL203" t="s">
        <v>1731</v>
      </c>
      <c r="BM203" t="s">
        <v>6507</v>
      </c>
      <c r="BN203" t="s">
        <v>1480</v>
      </c>
      <c r="BO203" t="s">
        <v>1480</v>
      </c>
      <c r="BP203" t="s">
        <v>1480</v>
      </c>
      <c r="BQ203" t="s">
        <v>6508</v>
      </c>
      <c r="BS203" t="s">
        <v>6509</v>
      </c>
      <c r="BU203" t="s">
        <v>6510</v>
      </c>
      <c r="BV203" t="s">
        <v>6511</v>
      </c>
      <c r="BW203" t="s">
        <v>1508</v>
      </c>
      <c r="BX203" t="s">
        <v>6512</v>
      </c>
      <c r="BY203" t="s">
        <v>941</v>
      </c>
      <c r="BZ203" t="s">
        <v>6513</v>
      </c>
      <c r="CA203" t="s">
        <v>6507</v>
      </c>
      <c r="CB203" t="s">
        <v>6514</v>
      </c>
    </row>
    <row r="204" spans="1:80" ht="15.75" customHeight="1">
      <c r="A204" t="s">
        <v>6515</v>
      </c>
      <c r="B204" t="s">
        <v>6516</v>
      </c>
      <c r="C204" t="s">
        <v>1321</v>
      </c>
      <c r="D204" t="s">
        <v>3403</v>
      </c>
      <c r="E204" t="s">
        <v>6517</v>
      </c>
      <c r="F204" t="s">
        <v>6518</v>
      </c>
      <c r="G204" t="s">
        <v>6519</v>
      </c>
      <c r="H204" t="s">
        <v>6520</v>
      </c>
      <c r="I204" t="s">
        <v>1468</v>
      </c>
      <c r="J204" t="s">
        <v>1469</v>
      </c>
      <c r="K204" t="s">
        <v>1468</v>
      </c>
      <c r="L204" t="s">
        <v>1742</v>
      </c>
      <c r="M204" t="s">
        <v>1743</v>
      </c>
      <c r="N204" t="s">
        <v>1744</v>
      </c>
      <c r="O204" t="s">
        <v>1682</v>
      </c>
      <c r="P204" t="s">
        <v>1499</v>
      </c>
      <c r="Q204" t="s">
        <v>1480</v>
      </c>
      <c r="R204" t="s">
        <v>1480</v>
      </c>
      <c r="S204" t="s">
        <v>1714</v>
      </c>
      <c r="T204" t="s">
        <v>6521</v>
      </c>
      <c r="U204" t="s">
        <v>6521</v>
      </c>
      <c r="V204" t="s">
        <v>1480</v>
      </c>
      <c r="W204" t="s">
        <v>4722</v>
      </c>
      <c r="X204" t="s">
        <v>1482</v>
      </c>
      <c r="Y204" t="s">
        <v>6522</v>
      </c>
      <c r="Z204" t="s">
        <v>1484</v>
      </c>
      <c r="AA204" t="s">
        <v>1485</v>
      </c>
      <c r="AB204" t="s">
        <v>1499</v>
      </c>
      <c r="AC204" t="s">
        <v>1480</v>
      </c>
      <c r="AD204" t="s">
        <v>1480</v>
      </c>
      <c r="AE204" t="s">
        <v>1480</v>
      </c>
      <c r="AF204" t="s">
        <v>6523</v>
      </c>
      <c r="AG204" t="s">
        <v>6524</v>
      </c>
      <c r="AH204" t="s">
        <v>6525</v>
      </c>
      <c r="AI204" t="s">
        <v>1720</v>
      </c>
      <c r="AJ204" t="s">
        <v>1492</v>
      </c>
      <c r="AK204" t="s">
        <v>1493</v>
      </c>
      <c r="AM204" t="s">
        <v>1721</v>
      </c>
      <c r="AN204" t="s">
        <v>1480</v>
      </c>
      <c r="AO204" t="s">
        <v>1480</v>
      </c>
      <c r="AP204" t="s">
        <v>1089</v>
      </c>
      <c r="AQ204" t="s">
        <v>1480</v>
      </c>
      <c r="AR204" t="s">
        <v>6526</v>
      </c>
      <c r="AS204" t="s">
        <v>6527</v>
      </c>
      <c r="AT204" t="s">
        <v>1508</v>
      </c>
      <c r="AU204" t="s">
        <v>6528</v>
      </c>
      <c r="AV204" t="s">
        <v>1499</v>
      </c>
      <c r="AW204" t="s">
        <v>1499</v>
      </c>
      <c r="AX204" t="s">
        <v>1500</v>
      </c>
      <c r="AY204" t="s">
        <v>6529</v>
      </c>
      <c r="AZ204" t="s">
        <v>1480</v>
      </c>
      <c r="BA204" t="s">
        <v>6530</v>
      </c>
      <c r="BB204" t="s">
        <v>6531</v>
      </c>
      <c r="BD204" t="s">
        <v>6532</v>
      </c>
      <c r="BF204" t="s">
        <v>6533</v>
      </c>
      <c r="BG204" t="s">
        <v>6534</v>
      </c>
      <c r="BH204" t="s">
        <v>1508</v>
      </c>
      <c r="BI204" t="s">
        <v>252</v>
      </c>
      <c r="BJ204" t="s">
        <v>1510</v>
      </c>
      <c r="BK204" t="s">
        <v>1554</v>
      </c>
      <c r="BL204" t="s">
        <v>6535</v>
      </c>
      <c r="BM204" t="s">
        <v>6536</v>
      </c>
      <c r="BN204" t="s">
        <v>1480</v>
      </c>
      <c r="BO204" t="s">
        <v>1480</v>
      </c>
      <c r="BP204" t="s">
        <v>1480</v>
      </c>
      <c r="BQ204" t="s">
        <v>6537</v>
      </c>
      <c r="BS204" t="s">
        <v>6538</v>
      </c>
      <c r="BU204" t="s">
        <v>6539</v>
      </c>
      <c r="BV204" t="s">
        <v>6540</v>
      </c>
      <c r="BW204" t="s">
        <v>1508</v>
      </c>
      <c r="BX204" t="s">
        <v>6541</v>
      </c>
      <c r="BY204" t="s">
        <v>6542</v>
      </c>
      <c r="BZ204" t="s">
        <v>6543</v>
      </c>
      <c r="CA204" t="s">
        <v>6544</v>
      </c>
      <c r="CB204" t="s">
        <v>6545</v>
      </c>
    </row>
    <row r="205" spans="1:80" ht="15.75" customHeight="1">
      <c r="A205" t="s">
        <v>6546</v>
      </c>
      <c r="B205" t="s">
        <v>6547</v>
      </c>
      <c r="C205" t="s">
        <v>6548</v>
      </c>
      <c r="D205" t="s">
        <v>1127</v>
      </c>
      <c r="E205" t="s">
        <v>6549</v>
      </c>
      <c r="F205" t="s">
        <v>6550</v>
      </c>
      <c r="G205" t="s">
        <v>6551</v>
      </c>
      <c r="H205" t="s">
        <v>6552</v>
      </c>
      <c r="I205" t="s">
        <v>1468</v>
      </c>
      <c r="J205" t="s">
        <v>1469</v>
      </c>
      <c r="K205" t="s">
        <v>1468</v>
      </c>
      <c r="L205" t="s">
        <v>1779</v>
      </c>
      <c r="M205" t="s">
        <v>1780</v>
      </c>
      <c r="N205" t="s">
        <v>2610</v>
      </c>
      <c r="O205" t="s">
        <v>1682</v>
      </c>
      <c r="P205" t="s">
        <v>1499</v>
      </c>
      <c r="Q205" t="s">
        <v>1480</v>
      </c>
      <c r="R205" t="s">
        <v>1480</v>
      </c>
      <c r="S205" t="s">
        <v>1532</v>
      </c>
      <c r="T205" t="s">
        <v>6553</v>
      </c>
      <c r="U205" t="s">
        <v>6554</v>
      </c>
      <c r="V205" t="s">
        <v>1480</v>
      </c>
      <c r="W205" t="s">
        <v>6555</v>
      </c>
      <c r="X205" t="s">
        <v>1482</v>
      </c>
      <c r="Y205" t="s">
        <v>6556</v>
      </c>
      <c r="Z205" t="s">
        <v>1484</v>
      </c>
      <c r="AA205" t="s">
        <v>1485</v>
      </c>
      <c r="AB205" t="s">
        <v>1474</v>
      </c>
      <c r="AC205" t="s">
        <v>3140</v>
      </c>
      <c r="AD205" t="s">
        <v>696</v>
      </c>
      <c r="AE205" t="s">
        <v>3141</v>
      </c>
      <c r="AF205" t="s">
        <v>6557</v>
      </c>
      <c r="AG205" t="s">
        <v>3751</v>
      </c>
      <c r="AH205" t="s">
        <v>6558</v>
      </c>
      <c r="AI205" t="s">
        <v>1720</v>
      </c>
      <c r="AJ205" t="s">
        <v>1492</v>
      </c>
      <c r="AK205" t="s">
        <v>1493</v>
      </c>
      <c r="AM205" t="s">
        <v>6559</v>
      </c>
      <c r="AN205" t="s">
        <v>1480</v>
      </c>
      <c r="AO205" t="s">
        <v>1480</v>
      </c>
      <c r="AP205" t="s">
        <v>1089</v>
      </c>
      <c r="AQ205" t="s">
        <v>1657</v>
      </c>
      <c r="AR205" t="s">
        <v>6560</v>
      </c>
      <c r="AS205" t="s">
        <v>6561</v>
      </c>
      <c r="AT205" t="s">
        <v>1498</v>
      </c>
      <c r="AU205" t="s">
        <v>6562</v>
      </c>
      <c r="AV205" t="s">
        <v>1499</v>
      </c>
      <c r="AW205" t="s">
        <v>1474</v>
      </c>
      <c r="AX205" t="s">
        <v>6563</v>
      </c>
      <c r="AY205" t="s">
        <v>6564</v>
      </c>
      <c r="AZ205" t="s">
        <v>6565</v>
      </c>
      <c r="BA205" t="s">
        <v>6566</v>
      </c>
      <c r="BB205" t="s">
        <v>6567</v>
      </c>
      <c r="BC205" t="s">
        <v>6568</v>
      </c>
      <c r="BD205" t="s">
        <v>6569</v>
      </c>
      <c r="BE205" t="s">
        <v>1872</v>
      </c>
      <c r="BF205" t="s">
        <v>6570</v>
      </c>
      <c r="BG205" t="s">
        <v>6571</v>
      </c>
      <c r="BH205" t="s">
        <v>1508</v>
      </c>
      <c r="BI205" t="s">
        <v>252</v>
      </c>
      <c r="BJ205" t="s">
        <v>1510</v>
      </c>
      <c r="BK205" t="s">
        <v>1511</v>
      </c>
      <c r="BL205" t="s">
        <v>6572</v>
      </c>
      <c r="BM205" t="s">
        <v>6573</v>
      </c>
      <c r="BN205" t="s">
        <v>1480</v>
      </c>
      <c r="BO205" t="s">
        <v>6558</v>
      </c>
      <c r="BP205" t="s">
        <v>1480</v>
      </c>
      <c r="BQ205" t="s">
        <v>6574</v>
      </c>
      <c r="BR205" t="s">
        <v>6568</v>
      </c>
      <c r="BS205" t="s">
        <v>6575</v>
      </c>
      <c r="BU205" t="s">
        <v>6570</v>
      </c>
      <c r="BV205" t="s">
        <v>6571</v>
      </c>
      <c r="BW205" t="s">
        <v>1508</v>
      </c>
      <c r="BX205" t="s">
        <v>6576</v>
      </c>
      <c r="BY205" t="s">
        <v>1063</v>
      </c>
      <c r="BZ205" t="s">
        <v>6577</v>
      </c>
      <c r="CA205" t="s">
        <v>6578</v>
      </c>
      <c r="CB205" t="s">
        <v>6579</v>
      </c>
    </row>
    <row r="206" spans="1:80" ht="15.75" customHeight="1">
      <c r="A206" t="s">
        <v>6580</v>
      </c>
      <c r="B206" t="s">
        <v>6581</v>
      </c>
      <c r="C206" t="s">
        <v>6582</v>
      </c>
      <c r="D206" t="s">
        <v>6583</v>
      </c>
      <c r="E206" t="s">
        <v>6584</v>
      </c>
      <c r="F206" t="s">
        <v>6585</v>
      </c>
      <c r="G206" t="s">
        <v>6586</v>
      </c>
      <c r="H206" t="s">
        <v>6587</v>
      </c>
      <c r="I206" t="s">
        <v>1468</v>
      </c>
      <c r="J206" t="s">
        <v>1469</v>
      </c>
      <c r="K206" t="s">
        <v>1468</v>
      </c>
      <c r="L206" t="s">
        <v>2746</v>
      </c>
      <c r="M206" t="s">
        <v>2747</v>
      </c>
      <c r="N206" t="s">
        <v>6588</v>
      </c>
      <c r="O206" t="s">
        <v>5977</v>
      </c>
      <c r="P206" t="s">
        <v>1499</v>
      </c>
      <c r="Q206" t="s">
        <v>1480</v>
      </c>
      <c r="R206" t="s">
        <v>1480</v>
      </c>
      <c r="S206" t="s">
        <v>5978</v>
      </c>
      <c r="T206" t="s">
        <v>6589</v>
      </c>
      <c r="U206" t="s">
        <v>6590</v>
      </c>
      <c r="V206" t="s">
        <v>1480</v>
      </c>
      <c r="W206" t="s">
        <v>4384</v>
      </c>
      <c r="X206" t="s">
        <v>1482</v>
      </c>
      <c r="Y206" t="s">
        <v>1650</v>
      </c>
      <c r="Z206" t="s">
        <v>1484</v>
      </c>
      <c r="AA206" t="s">
        <v>1749</v>
      </c>
      <c r="AB206" t="s">
        <v>1474</v>
      </c>
      <c r="AC206" t="s">
        <v>3063</v>
      </c>
      <c r="AD206" t="s">
        <v>2613</v>
      </c>
      <c r="AE206" t="s">
        <v>3064</v>
      </c>
      <c r="AF206" t="s">
        <v>6591</v>
      </c>
      <c r="AG206" t="s">
        <v>6592</v>
      </c>
      <c r="AH206" t="s">
        <v>6593</v>
      </c>
      <c r="AI206" t="s">
        <v>3755</v>
      </c>
      <c r="AJ206" t="s">
        <v>1492</v>
      </c>
      <c r="AK206" t="s">
        <v>1493</v>
      </c>
      <c r="AM206" t="s">
        <v>6594</v>
      </c>
      <c r="AN206" t="s">
        <v>1480</v>
      </c>
      <c r="AO206" t="s">
        <v>1480</v>
      </c>
      <c r="AP206" t="s">
        <v>1089</v>
      </c>
      <c r="AQ206" t="s">
        <v>1480</v>
      </c>
      <c r="AR206" t="s">
        <v>6595</v>
      </c>
      <c r="AS206" t="s">
        <v>6596</v>
      </c>
      <c r="AT206" t="s">
        <v>1508</v>
      </c>
      <c r="AU206" t="s">
        <v>6597</v>
      </c>
      <c r="AV206" t="s">
        <v>1499</v>
      </c>
      <c r="AW206" t="s">
        <v>1499</v>
      </c>
      <c r="AX206" t="s">
        <v>1500</v>
      </c>
      <c r="AY206" t="s">
        <v>6598</v>
      </c>
      <c r="AZ206" t="s">
        <v>6599</v>
      </c>
      <c r="BA206" t="s">
        <v>6600</v>
      </c>
      <c r="BB206" t="s">
        <v>6601</v>
      </c>
      <c r="BC206" t="s">
        <v>6602</v>
      </c>
      <c r="BD206" t="s">
        <v>6603</v>
      </c>
      <c r="BF206" t="s">
        <v>6604</v>
      </c>
      <c r="BG206" t="s">
        <v>6605</v>
      </c>
      <c r="BH206" t="s">
        <v>1508</v>
      </c>
      <c r="BI206" t="s">
        <v>252</v>
      </c>
      <c r="BJ206" t="s">
        <v>1510</v>
      </c>
      <c r="BK206" t="s">
        <v>1591</v>
      </c>
      <c r="BL206" t="s">
        <v>6606</v>
      </c>
      <c r="BM206" t="s">
        <v>6607</v>
      </c>
      <c r="BN206" t="s">
        <v>1480</v>
      </c>
      <c r="BO206" t="s">
        <v>1480</v>
      </c>
      <c r="BP206" t="s">
        <v>1480</v>
      </c>
      <c r="BQ206" t="s">
        <v>6608</v>
      </c>
      <c r="BR206" t="s">
        <v>6602</v>
      </c>
      <c r="BS206" t="s">
        <v>6609</v>
      </c>
      <c r="BU206" t="s">
        <v>6604</v>
      </c>
      <c r="BV206" t="s">
        <v>6605</v>
      </c>
      <c r="BW206" t="s">
        <v>1508</v>
      </c>
      <c r="BX206" t="s">
        <v>6591</v>
      </c>
      <c r="BY206" t="s">
        <v>6592</v>
      </c>
      <c r="BZ206" t="s">
        <v>6593</v>
      </c>
      <c r="CA206" t="s">
        <v>6610</v>
      </c>
      <c r="CB206" t="s">
        <v>3755</v>
      </c>
    </row>
    <row r="207" spans="1:80" ht="15.75" customHeight="1">
      <c r="A207" t="s">
        <v>6611</v>
      </c>
      <c r="B207" t="s">
        <v>6612</v>
      </c>
      <c r="C207" t="s">
        <v>6613</v>
      </c>
      <c r="D207" t="s">
        <v>3101</v>
      </c>
      <c r="E207" t="s">
        <v>6614</v>
      </c>
      <c r="F207" t="s">
        <v>6615</v>
      </c>
      <c r="G207" t="s">
        <v>6616</v>
      </c>
      <c r="H207" t="s">
        <v>6617</v>
      </c>
      <c r="I207" t="s">
        <v>1468</v>
      </c>
      <c r="J207" t="s">
        <v>1469</v>
      </c>
      <c r="K207" t="s">
        <v>1468</v>
      </c>
      <c r="L207" t="s">
        <v>1603</v>
      </c>
      <c r="M207" t="s">
        <v>1604</v>
      </c>
      <c r="N207" t="s">
        <v>1605</v>
      </c>
      <c r="O207" t="s">
        <v>1682</v>
      </c>
      <c r="P207" t="s">
        <v>1499</v>
      </c>
      <c r="Q207" t="s">
        <v>1480</v>
      </c>
      <c r="R207" t="s">
        <v>1480</v>
      </c>
      <c r="S207" t="s">
        <v>1477</v>
      </c>
      <c r="T207" t="s">
        <v>6618</v>
      </c>
      <c r="U207" t="s">
        <v>6619</v>
      </c>
      <c r="V207" t="s">
        <v>6620</v>
      </c>
      <c r="W207" t="s">
        <v>6621</v>
      </c>
      <c r="X207" t="s">
        <v>1482</v>
      </c>
      <c r="Y207" t="s">
        <v>1748</v>
      </c>
      <c r="Z207" t="s">
        <v>1610</v>
      </c>
      <c r="AA207" t="s">
        <v>1749</v>
      </c>
      <c r="AB207" t="s">
        <v>1474</v>
      </c>
      <c r="AC207" t="s">
        <v>3283</v>
      </c>
      <c r="AD207" t="s">
        <v>3284</v>
      </c>
      <c r="AE207" t="s">
        <v>3285</v>
      </c>
      <c r="AF207" t="s">
        <v>6622</v>
      </c>
      <c r="AG207" t="s">
        <v>6623</v>
      </c>
      <c r="AH207" t="s">
        <v>6624</v>
      </c>
      <c r="AI207" t="s">
        <v>6625</v>
      </c>
      <c r="AJ207" t="s">
        <v>1492</v>
      </c>
      <c r="AK207" t="s">
        <v>1493</v>
      </c>
      <c r="AM207" t="s">
        <v>6626</v>
      </c>
      <c r="AN207" t="s">
        <v>1480</v>
      </c>
      <c r="AO207" t="s">
        <v>1480</v>
      </c>
      <c r="AP207" t="s">
        <v>1089</v>
      </c>
      <c r="AQ207" t="s">
        <v>1480</v>
      </c>
      <c r="AR207" t="s">
        <v>6627</v>
      </c>
      <c r="AS207" t="s">
        <v>6628</v>
      </c>
      <c r="AT207" t="s">
        <v>1508</v>
      </c>
      <c r="AU207" t="s">
        <v>6629</v>
      </c>
      <c r="AV207" t="s">
        <v>1499</v>
      </c>
      <c r="AW207" t="s">
        <v>1499</v>
      </c>
      <c r="AX207" t="s">
        <v>1500</v>
      </c>
      <c r="AY207" t="s">
        <v>6630</v>
      </c>
      <c r="AZ207" t="s">
        <v>6631</v>
      </c>
      <c r="BA207" t="s">
        <v>6632</v>
      </c>
      <c r="BB207" t="s">
        <v>6633</v>
      </c>
      <c r="BD207" t="s">
        <v>6634</v>
      </c>
      <c r="BF207" t="s">
        <v>6628</v>
      </c>
      <c r="BG207" t="s">
        <v>6629</v>
      </c>
      <c r="BH207" t="s">
        <v>1508</v>
      </c>
      <c r="BI207" t="s">
        <v>252</v>
      </c>
      <c r="BJ207" t="s">
        <v>1510</v>
      </c>
      <c r="BK207" t="s">
        <v>1591</v>
      </c>
      <c r="BL207" t="s">
        <v>6635</v>
      </c>
      <c r="BM207" t="s">
        <v>6636</v>
      </c>
      <c r="BN207" t="s">
        <v>1480</v>
      </c>
      <c r="BO207" t="s">
        <v>1480</v>
      </c>
      <c r="BP207" t="s">
        <v>1480</v>
      </c>
      <c r="BQ207" t="s">
        <v>2207</v>
      </c>
      <c r="BS207" t="s">
        <v>6637</v>
      </c>
      <c r="BU207" t="s">
        <v>6628</v>
      </c>
      <c r="BV207" t="s">
        <v>6629</v>
      </c>
      <c r="BW207" t="s">
        <v>1508</v>
      </c>
      <c r="BX207" t="s">
        <v>6622</v>
      </c>
      <c r="BY207" t="s">
        <v>6623</v>
      </c>
      <c r="BZ207" t="s">
        <v>6624</v>
      </c>
      <c r="CA207" t="s">
        <v>1480</v>
      </c>
      <c r="CB207" t="s">
        <v>6625</v>
      </c>
    </row>
    <row r="208" spans="1:80" ht="15.75" customHeight="1">
      <c r="A208" t="s">
        <v>6638</v>
      </c>
      <c r="B208" t="s">
        <v>6639</v>
      </c>
      <c r="C208" t="s">
        <v>6640</v>
      </c>
      <c r="D208" t="s">
        <v>5840</v>
      </c>
      <c r="E208" t="s">
        <v>6641</v>
      </c>
      <c r="F208" t="s">
        <v>6642</v>
      </c>
      <c r="G208" t="s">
        <v>6643</v>
      </c>
      <c r="H208" t="s">
        <v>6644</v>
      </c>
      <c r="I208" t="s">
        <v>1468</v>
      </c>
      <c r="J208" t="s">
        <v>1469</v>
      </c>
      <c r="K208" t="s">
        <v>1468</v>
      </c>
      <c r="L208" t="s">
        <v>1742</v>
      </c>
      <c r="M208" t="s">
        <v>1743</v>
      </c>
      <c r="N208" t="s">
        <v>1744</v>
      </c>
      <c r="O208" t="s">
        <v>2422</v>
      </c>
      <c r="P208" t="s">
        <v>1499</v>
      </c>
      <c r="Q208" t="s">
        <v>1480</v>
      </c>
      <c r="R208" t="s">
        <v>1480</v>
      </c>
      <c r="S208" t="s">
        <v>1714</v>
      </c>
      <c r="T208" t="s">
        <v>6645</v>
      </c>
      <c r="U208" t="s">
        <v>6645</v>
      </c>
      <c r="V208" t="s">
        <v>1480</v>
      </c>
      <c r="W208" t="s">
        <v>6646</v>
      </c>
      <c r="X208" t="s">
        <v>1482</v>
      </c>
      <c r="Y208" t="s">
        <v>4132</v>
      </c>
      <c r="Z208" t="s">
        <v>1610</v>
      </c>
      <c r="AA208" t="s">
        <v>1485</v>
      </c>
      <c r="AB208" t="s">
        <v>1499</v>
      </c>
      <c r="AC208" t="s">
        <v>1575</v>
      </c>
      <c r="AD208" t="s">
        <v>1576</v>
      </c>
      <c r="AE208" t="s">
        <v>1577</v>
      </c>
      <c r="AF208" t="s">
        <v>6647</v>
      </c>
      <c r="AG208" t="s">
        <v>904</v>
      </c>
      <c r="AH208" t="s">
        <v>6648</v>
      </c>
      <c r="AI208" t="s">
        <v>5243</v>
      </c>
      <c r="AJ208" t="s">
        <v>1492</v>
      </c>
      <c r="AK208" t="s">
        <v>1493</v>
      </c>
      <c r="AM208" t="s">
        <v>1721</v>
      </c>
      <c r="AN208" t="s">
        <v>1480</v>
      </c>
      <c r="AO208" t="s">
        <v>1480</v>
      </c>
      <c r="AP208" t="s">
        <v>1090</v>
      </c>
      <c r="AQ208" t="s">
        <v>1480</v>
      </c>
      <c r="AR208" t="s">
        <v>6649</v>
      </c>
      <c r="AS208" t="s">
        <v>6650</v>
      </c>
      <c r="AT208" t="s">
        <v>1508</v>
      </c>
      <c r="AU208" t="s">
        <v>6651</v>
      </c>
      <c r="AV208" t="s">
        <v>1499</v>
      </c>
      <c r="AW208" t="s">
        <v>1499</v>
      </c>
      <c r="AX208" t="s">
        <v>1500</v>
      </c>
      <c r="AY208" t="s">
        <v>6652</v>
      </c>
      <c r="AZ208" t="s">
        <v>6653</v>
      </c>
      <c r="BA208" t="s">
        <v>6654</v>
      </c>
      <c r="BB208" t="s">
        <v>6655</v>
      </c>
      <c r="BD208" t="s">
        <v>6656</v>
      </c>
      <c r="BF208" t="s">
        <v>2136</v>
      </c>
      <c r="BG208" t="s">
        <v>2137</v>
      </c>
      <c r="BH208" t="s">
        <v>1508</v>
      </c>
      <c r="BI208" t="s">
        <v>252</v>
      </c>
      <c r="BJ208" t="s">
        <v>1510</v>
      </c>
      <c r="BK208" t="s">
        <v>1591</v>
      </c>
      <c r="BL208" t="s">
        <v>1731</v>
      </c>
      <c r="BM208" t="s">
        <v>6657</v>
      </c>
      <c r="BN208" t="s">
        <v>1480</v>
      </c>
      <c r="BO208" t="s">
        <v>1480</v>
      </c>
      <c r="BP208" t="s">
        <v>1480</v>
      </c>
      <c r="BQ208" t="s">
        <v>6658</v>
      </c>
      <c r="BS208" t="s">
        <v>6659</v>
      </c>
      <c r="BU208" t="s">
        <v>2136</v>
      </c>
      <c r="BV208" t="s">
        <v>2137</v>
      </c>
      <c r="BW208" t="s">
        <v>1508</v>
      </c>
      <c r="BX208" t="s">
        <v>6660</v>
      </c>
      <c r="BY208" t="s">
        <v>1052</v>
      </c>
      <c r="BZ208" t="s">
        <v>6661</v>
      </c>
      <c r="CA208" t="s">
        <v>6657</v>
      </c>
      <c r="CB208" t="s">
        <v>6662</v>
      </c>
    </row>
    <row r="209" spans="1:80" ht="15.75" customHeight="1">
      <c r="A209" t="s">
        <v>6663</v>
      </c>
      <c r="B209" t="s">
        <v>6664</v>
      </c>
      <c r="C209" t="s">
        <v>6665</v>
      </c>
      <c r="D209" t="s">
        <v>6666</v>
      </c>
      <c r="E209" t="s">
        <v>6667</v>
      </c>
      <c r="F209" t="s">
        <v>6668</v>
      </c>
      <c r="G209" t="s">
        <v>6669</v>
      </c>
      <c r="H209" t="s">
        <v>6670</v>
      </c>
      <c r="I209" t="s">
        <v>1468</v>
      </c>
      <c r="J209" t="s">
        <v>1469</v>
      </c>
      <c r="K209" t="s">
        <v>1468</v>
      </c>
      <c r="L209" t="s">
        <v>1643</v>
      </c>
      <c r="M209" t="s">
        <v>1644</v>
      </c>
      <c r="N209" t="s">
        <v>1889</v>
      </c>
      <c r="O209" t="s">
        <v>6671</v>
      </c>
      <c r="P209" t="s">
        <v>1499</v>
      </c>
      <c r="Q209" t="s">
        <v>1480</v>
      </c>
      <c r="R209" t="s">
        <v>1480</v>
      </c>
      <c r="S209" t="s">
        <v>1532</v>
      </c>
      <c r="T209" t="s">
        <v>6672</v>
      </c>
      <c r="U209" t="s">
        <v>6673</v>
      </c>
      <c r="V209" t="s">
        <v>1480</v>
      </c>
      <c r="W209" t="s">
        <v>1685</v>
      </c>
      <c r="X209" t="s">
        <v>1482</v>
      </c>
      <c r="Y209" t="s">
        <v>1650</v>
      </c>
      <c r="Z209" t="s">
        <v>1480</v>
      </c>
      <c r="AA209" t="s">
        <v>1480</v>
      </c>
      <c r="AB209" t="s">
        <v>1499</v>
      </c>
      <c r="AC209" t="s">
        <v>2394</v>
      </c>
      <c r="AD209" t="s">
        <v>1256</v>
      </c>
      <c r="AE209" t="s">
        <v>2395</v>
      </c>
      <c r="AF209" t="s">
        <v>6674</v>
      </c>
      <c r="AG209" t="s">
        <v>6675</v>
      </c>
      <c r="AH209" t="s">
        <v>6676</v>
      </c>
      <c r="AI209" t="s">
        <v>6677</v>
      </c>
      <c r="AJ209" t="s">
        <v>1492</v>
      </c>
      <c r="AK209" t="s">
        <v>1493</v>
      </c>
      <c r="AM209" t="s">
        <v>6678</v>
      </c>
      <c r="AN209" t="s">
        <v>1480</v>
      </c>
      <c r="AO209" t="s">
        <v>1480</v>
      </c>
      <c r="AP209" t="s">
        <v>1090</v>
      </c>
      <c r="AQ209" t="s">
        <v>4326</v>
      </c>
      <c r="AR209" t="s">
        <v>6679</v>
      </c>
      <c r="AS209" t="s">
        <v>2663</v>
      </c>
      <c r="AT209" t="s">
        <v>1508</v>
      </c>
      <c r="AU209" t="s">
        <v>2664</v>
      </c>
      <c r="AV209" t="s">
        <v>1499</v>
      </c>
      <c r="AW209" t="s">
        <v>1499</v>
      </c>
      <c r="AX209" t="s">
        <v>1500</v>
      </c>
      <c r="AY209" t="s">
        <v>6680</v>
      </c>
      <c r="AZ209" t="s">
        <v>6681</v>
      </c>
      <c r="BA209" t="s">
        <v>6682</v>
      </c>
      <c r="BB209" t="s">
        <v>1480</v>
      </c>
      <c r="BD209" t="s">
        <v>6683</v>
      </c>
      <c r="BF209" t="s">
        <v>1480</v>
      </c>
      <c r="BG209" t="s">
        <v>6684</v>
      </c>
      <c r="BH209" t="s">
        <v>6685</v>
      </c>
      <c r="BI209" t="s">
        <v>1480</v>
      </c>
      <c r="BJ209" t="s">
        <v>1553</v>
      </c>
      <c r="BK209" t="s">
        <v>1804</v>
      </c>
      <c r="BM209" t="s">
        <v>6686</v>
      </c>
      <c r="BN209" t="s">
        <v>1480</v>
      </c>
      <c r="BO209" t="s">
        <v>1480</v>
      </c>
      <c r="BP209" t="s">
        <v>1480</v>
      </c>
      <c r="BQ209" t="s">
        <v>6687</v>
      </c>
      <c r="BS209" t="s">
        <v>6688</v>
      </c>
      <c r="BU209" t="s">
        <v>1480</v>
      </c>
      <c r="BV209" t="s">
        <v>6684</v>
      </c>
      <c r="BW209" t="s">
        <v>6685</v>
      </c>
      <c r="BX209" t="s">
        <v>6689</v>
      </c>
      <c r="BY209" t="s">
        <v>6690</v>
      </c>
      <c r="BZ209" t="s">
        <v>6691</v>
      </c>
      <c r="CA209" t="s">
        <v>6692</v>
      </c>
      <c r="CB209" t="s">
        <v>6693</v>
      </c>
    </row>
    <row r="210" spans="1:80" ht="15.75" customHeight="1">
      <c r="A210" t="s">
        <v>6694</v>
      </c>
      <c r="B210" t="s">
        <v>6695</v>
      </c>
      <c r="C210" t="s">
        <v>6696</v>
      </c>
      <c r="D210" t="s">
        <v>6697</v>
      </c>
      <c r="E210" t="s">
        <v>6698</v>
      </c>
      <c r="F210" t="s">
        <v>6699</v>
      </c>
      <c r="G210" t="s">
        <v>6700</v>
      </c>
      <c r="H210" t="s">
        <v>6701</v>
      </c>
      <c r="I210" t="s">
        <v>1468</v>
      </c>
      <c r="J210" t="s">
        <v>1469</v>
      </c>
      <c r="K210" t="s">
        <v>1468</v>
      </c>
      <c r="L210" t="s">
        <v>1643</v>
      </c>
      <c r="M210" t="s">
        <v>1644</v>
      </c>
      <c r="N210" t="s">
        <v>1889</v>
      </c>
      <c r="O210" t="s">
        <v>6671</v>
      </c>
      <c r="P210" t="s">
        <v>1499</v>
      </c>
      <c r="Q210" t="s">
        <v>1480</v>
      </c>
      <c r="R210" t="s">
        <v>1480</v>
      </c>
      <c r="S210" t="s">
        <v>1532</v>
      </c>
      <c r="T210" t="s">
        <v>6702</v>
      </c>
      <c r="U210" t="s">
        <v>6702</v>
      </c>
      <c r="V210" t="s">
        <v>1480</v>
      </c>
      <c r="W210" t="s">
        <v>1685</v>
      </c>
      <c r="X210" t="s">
        <v>1482</v>
      </c>
      <c r="Y210" t="s">
        <v>1650</v>
      </c>
      <c r="Z210" t="s">
        <v>1610</v>
      </c>
      <c r="AA210" t="s">
        <v>1749</v>
      </c>
      <c r="AB210" t="s">
        <v>1499</v>
      </c>
      <c r="AC210" t="s">
        <v>1786</v>
      </c>
      <c r="AD210" t="s">
        <v>1787</v>
      </c>
      <c r="AE210" t="s">
        <v>1788</v>
      </c>
      <c r="AF210" t="s">
        <v>6674</v>
      </c>
      <c r="AG210" t="s">
        <v>6675</v>
      </c>
      <c r="AH210" t="s">
        <v>6676</v>
      </c>
      <c r="AI210" t="s">
        <v>6677</v>
      </c>
      <c r="AJ210" t="s">
        <v>1492</v>
      </c>
      <c r="AK210" t="s">
        <v>1493</v>
      </c>
      <c r="AM210" t="s">
        <v>6703</v>
      </c>
      <c r="AN210" t="s">
        <v>1480</v>
      </c>
      <c r="AO210" t="s">
        <v>1480</v>
      </c>
      <c r="AP210" t="s">
        <v>1089</v>
      </c>
      <c r="AQ210" t="s">
        <v>6704</v>
      </c>
      <c r="AR210" t="s">
        <v>6705</v>
      </c>
      <c r="AS210" t="s">
        <v>6706</v>
      </c>
      <c r="AT210" t="s">
        <v>1508</v>
      </c>
      <c r="AU210" t="s">
        <v>6707</v>
      </c>
      <c r="AV210" t="s">
        <v>1499</v>
      </c>
      <c r="AW210" t="s">
        <v>1499</v>
      </c>
      <c r="AX210" t="s">
        <v>1500</v>
      </c>
      <c r="AY210" t="s">
        <v>6708</v>
      </c>
      <c r="AZ210" t="s">
        <v>6709</v>
      </c>
      <c r="BA210" t="s">
        <v>6682</v>
      </c>
      <c r="BB210" t="s">
        <v>1480</v>
      </c>
      <c r="BD210" t="s">
        <v>6683</v>
      </c>
      <c r="BF210" t="s">
        <v>1480</v>
      </c>
      <c r="BG210" t="s">
        <v>6684</v>
      </c>
      <c r="BH210" t="s">
        <v>6685</v>
      </c>
      <c r="BI210" t="s">
        <v>1480</v>
      </c>
      <c r="BJ210" t="s">
        <v>1553</v>
      </c>
      <c r="BK210" t="s">
        <v>1804</v>
      </c>
      <c r="BM210" t="s">
        <v>6686</v>
      </c>
      <c r="BN210" t="s">
        <v>1480</v>
      </c>
      <c r="BO210" t="s">
        <v>1480</v>
      </c>
      <c r="BP210" t="s">
        <v>1480</v>
      </c>
      <c r="BQ210" t="s">
        <v>6687</v>
      </c>
      <c r="BS210" t="s">
        <v>6688</v>
      </c>
      <c r="BU210" t="s">
        <v>1480</v>
      </c>
      <c r="BV210" t="s">
        <v>6684</v>
      </c>
      <c r="BW210" t="s">
        <v>6685</v>
      </c>
      <c r="BX210" t="s">
        <v>6689</v>
      </c>
      <c r="BY210" t="s">
        <v>6690</v>
      </c>
      <c r="BZ210" t="s">
        <v>6691</v>
      </c>
      <c r="CA210" t="s">
        <v>6692</v>
      </c>
      <c r="CB210" t="s">
        <v>6693</v>
      </c>
    </row>
    <row r="211" spans="1:80" ht="15.75" customHeight="1">
      <c r="A211" t="s">
        <v>6710</v>
      </c>
      <c r="B211" t="s">
        <v>6711</v>
      </c>
      <c r="C211" t="s">
        <v>5278</v>
      </c>
      <c r="D211" t="s">
        <v>1122</v>
      </c>
      <c r="E211" t="s">
        <v>6712</v>
      </c>
      <c r="F211" t="s">
        <v>6713</v>
      </c>
      <c r="G211" t="s">
        <v>6714</v>
      </c>
      <c r="H211" t="s">
        <v>6715</v>
      </c>
      <c r="I211" t="s">
        <v>1468</v>
      </c>
      <c r="J211" t="s">
        <v>1469</v>
      </c>
      <c r="K211" t="s">
        <v>1468</v>
      </c>
      <c r="L211" t="s">
        <v>1742</v>
      </c>
      <c r="M211" t="s">
        <v>1743</v>
      </c>
      <c r="N211" t="s">
        <v>6716</v>
      </c>
      <c r="O211" t="s">
        <v>2422</v>
      </c>
      <c r="P211" t="s">
        <v>1499</v>
      </c>
      <c r="Q211" t="s">
        <v>1480</v>
      </c>
      <c r="R211" t="s">
        <v>1480</v>
      </c>
      <c r="S211" t="s">
        <v>1714</v>
      </c>
      <c r="T211" t="s">
        <v>6717</v>
      </c>
      <c r="U211" t="s">
        <v>6717</v>
      </c>
      <c r="V211" t="s">
        <v>1480</v>
      </c>
      <c r="W211" t="s">
        <v>6718</v>
      </c>
      <c r="X211" t="s">
        <v>1482</v>
      </c>
      <c r="Y211" t="s">
        <v>1748</v>
      </c>
      <c r="Z211" t="s">
        <v>1610</v>
      </c>
      <c r="AA211" t="s">
        <v>1749</v>
      </c>
      <c r="AB211" t="s">
        <v>1499</v>
      </c>
      <c r="AC211" t="s">
        <v>1575</v>
      </c>
      <c r="AD211" t="s">
        <v>1576</v>
      </c>
      <c r="AE211" t="s">
        <v>1577</v>
      </c>
      <c r="AF211" t="s">
        <v>6719</v>
      </c>
      <c r="AG211" t="s">
        <v>1056</v>
      </c>
      <c r="AH211" t="s">
        <v>6720</v>
      </c>
      <c r="AI211" t="s">
        <v>6721</v>
      </c>
      <c r="AJ211" t="s">
        <v>1492</v>
      </c>
      <c r="AK211" t="s">
        <v>1493</v>
      </c>
      <c r="AM211" t="s">
        <v>1721</v>
      </c>
      <c r="AN211" t="s">
        <v>1480</v>
      </c>
      <c r="AO211" t="s">
        <v>1480</v>
      </c>
      <c r="AP211" t="s">
        <v>1089</v>
      </c>
      <c r="AQ211" t="s">
        <v>1480</v>
      </c>
      <c r="AR211" t="s">
        <v>6722</v>
      </c>
      <c r="AS211" t="s">
        <v>6723</v>
      </c>
      <c r="AT211" t="s">
        <v>1508</v>
      </c>
      <c r="AU211" t="s">
        <v>6724</v>
      </c>
      <c r="AV211" t="s">
        <v>1499</v>
      </c>
      <c r="AW211" t="s">
        <v>1499</v>
      </c>
      <c r="AX211" t="s">
        <v>1500</v>
      </c>
      <c r="AY211" t="s">
        <v>6725</v>
      </c>
      <c r="AZ211" t="s">
        <v>1480</v>
      </c>
      <c r="BA211" t="s">
        <v>6726</v>
      </c>
      <c r="BB211" t="s">
        <v>6727</v>
      </c>
      <c r="BD211" t="s">
        <v>6728</v>
      </c>
      <c r="BF211" t="s">
        <v>6729</v>
      </c>
      <c r="BG211" t="s">
        <v>6730</v>
      </c>
      <c r="BH211" t="s">
        <v>1508</v>
      </c>
      <c r="BI211" t="s">
        <v>252</v>
      </c>
      <c r="BJ211" t="s">
        <v>1510</v>
      </c>
      <c r="BK211" t="s">
        <v>1591</v>
      </c>
      <c r="BL211" t="s">
        <v>1764</v>
      </c>
      <c r="BM211" t="s">
        <v>6731</v>
      </c>
      <c r="BN211" t="s">
        <v>1480</v>
      </c>
      <c r="BO211" t="s">
        <v>1480</v>
      </c>
      <c r="BP211" t="s">
        <v>1480</v>
      </c>
      <c r="BQ211" t="s">
        <v>6726</v>
      </c>
      <c r="BS211" t="s">
        <v>6732</v>
      </c>
      <c r="BU211" t="s">
        <v>6729</v>
      </c>
      <c r="BV211" t="s">
        <v>6730</v>
      </c>
      <c r="BW211" t="s">
        <v>1508</v>
      </c>
      <c r="BX211" t="s">
        <v>6719</v>
      </c>
      <c r="BY211" t="s">
        <v>1056</v>
      </c>
      <c r="BZ211" t="s">
        <v>6720</v>
      </c>
      <c r="CA211" t="s">
        <v>6731</v>
      </c>
      <c r="CB211" t="s">
        <v>6721</v>
      </c>
    </row>
    <row r="212" spans="1:80" ht="15.75" customHeight="1">
      <c r="A212" t="s">
        <v>6733</v>
      </c>
      <c r="B212" t="s">
        <v>6734</v>
      </c>
      <c r="C212" t="s">
        <v>6735</v>
      </c>
      <c r="D212" t="s">
        <v>6736</v>
      </c>
      <c r="E212" t="s">
        <v>1480</v>
      </c>
      <c r="F212" t="s">
        <v>6737</v>
      </c>
      <c r="G212" t="s">
        <v>6738</v>
      </c>
      <c r="H212" t="s">
        <v>6739</v>
      </c>
      <c r="I212" t="s">
        <v>1468</v>
      </c>
      <c r="J212" t="s">
        <v>1469</v>
      </c>
      <c r="K212" t="s">
        <v>1468</v>
      </c>
      <c r="L212" t="s">
        <v>2297</v>
      </c>
      <c r="M212" t="s">
        <v>2298</v>
      </c>
      <c r="N212" t="s">
        <v>6740</v>
      </c>
      <c r="O212" t="s">
        <v>1646</v>
      </c>
      <c r="P212" t="s">
        <v>1499</v>
      </c>
      <c r="Q212" t="s">
        <v>1480</v>
      </c>
      <c r="R212" t="s">
        <v>1480</v>
      </c>
      <c r="S212" t="s">
        <v>1532</v>
      </c>
      <c r="T212" t="s">
        <v>6741</v>
      </c>
      <c r="U212" t="s">
        <v>6742</v>
      </c>
      <c r="V212" t="s">
        <v>1480</v>
      </c>
      <c r="W212" t="s">
        <v>3715</v>
      </c>
      <c r="X212" t="s">
        <v>1482</v>
      </c>
      <c r="Y212" t="s">
        <v>1609</v>
      </c>
      <c r="Z212" t="s">
        <v>1610</v>
      </c>
      <c r="AA212" t="s">
        <v>1485</v>
      </c>
      <c r="AB212" t="s">
        <v>1474</v>
      </c>
      <c r="AC212" t="s">
        <v>5981</v>
      </c>
      <c r="AD212" t="s">
        <v>5982</v>
      </c>
      <c r="AE212" t="s">
        <v>5983</v>
      </c>
      <c r="AF212" t="s">
        <v>6743</v>
      </c>
      <c r="AG212" t="s">
        <v>941</v>
      </c>
      <c r="AH212" t="s">
        <v>6744</v>
      </c>
      <c r="AI212" t="s">
        <v>6745</v>
      </c>
      <c r="AJ212" t="s">
        <v>1492</v>
      </c>
      <c r="AK212" t="s">
        <v>1493</v>
      </c>
      <c r="AM212" t="s">
        <v>1544</v>
      </c>
      <c r="AN212" t="s">
        <v>1480</v>
      </c>
      <c r="AO212" t="s">
        <v>1480</v>
      </c>
      <c r="AP212" t="s">
        <v>1089</v>
      </c>
      <c r="AQ212" t="s">
        <v>1657</v>
      </c>
      <c r="AR212" t="s">
        <v>6746</v>
      </c>
      <c r="AS212" t="s">
        <v>2755</v>
      </c>
      <c r="AT212" t="s">
        <v>1498</v>
      </c>
      <c r="AU212" t="s">
        <v>718</v>
      </c>
      <c r="AV212" t="s">
        <v>1499</v>
      </c>
      <c r="AW212" t="s">
        <v>1499</v>
      </c>
      <c r="AX212" t="s">
        <v>1500</v>
      </c>
      <c r="AY212" t="s">
        <v>6747</v>
      </c>
      <c r="AZ212" t="s">
        <v>2621</v>
      </c>
      <c r="BA212" t="s">
        <v>6748</v>
      </c>
      <c r="BB212" t="s">
        <v>6749</v>
      </c>
      <c r="BD212" t="s">
        <v>6750</v>
      </c>
      <c r="BF212" t="s">
        <v>6751</v>
      </c>
      <c r="BG212" t="s">
        <v>6752</v>
      </c>
      <c r="BH212" t="s">
        <v>1508</v>
      </c>
      <c r="BI212" t="s">
        <v>252</v>
      </c>
      <c r="BJ212" t="s">
        <v>1510</v>
      </c>
      <c r="BK212" t="s">
        <v>1591</v>
      </c>
      <c r="BL212" t="s">
        <v>1668</v>
      </c>
      <c r="BM212" t="s">
        <v>6753</v>
      </c>
      <c r="BN212" t="s">
        <v>1480</v>
      </c>
      <c r="BO212" t="s">
        <v>1480</v>
      </c>
      <c r="BP212" t="s">
        <v>1480</v>
      </c>
      <c r="BQ212" t="s">
        <v>6748</v>
      </c>
      <c r="BS212" t="s">
        <v>6754</v>
      </c>
      <c r="BU212" t="s">
        <v>6751</v>
      </c>
      <c r="BV212" t="s">
        <v>6752</v>
      </c>
      <c r="BW212" t="s">
        <v>1508</v>
      </c>
      <c r="BX212" t="s">
        <v>6743</v>
      </c>
      <c r="BY212" t="s">
        <v>941</v>
      </c>
      <c r="BZ212" t="s">
        <v>6744</v>
      </c>
      <c r="CA212" t="s">
        <v>6755</v>
      </c>
      <c r="CB212" t="s">
        <v>6745</v>
      </c>
    </row>
    <row r="213" spans="1:80" ht="15.75" customHeight="1">
      <c r="A213" t="s">
        <v>6756</v>
      </c>
      <c r="B213" t="s">
        <v>6757</v>
      </c>
      <c r="C213" t="s">
        <v>6758</v>
      </c>
      <c r="D213" t="s">
        <v>1122</v>
      </c>
      <c r="E213" t="s">
        <v>6759</v>
      </c>
      <c r="F213" t="s">
        <v>6760</v>
      </c>
      <c r="G213" t="s">
        <v>6761</v>
      </c>
      <c r="H213" t="s">
        <v>6762</v>
      </c>
      <c r="I213" t="s">
        <v>1468</v>
      </c>
      <c r="J213" t="s">
        <v>1469</v>
      </c>
      <c r="K213" t="s">
        <v>1468</v>
      </c>
      <c r="L213" t="s">
        <v>1742</v>
      </c>
      <c r="M213" t="s">
        <v>1743</v>
      </c>
      <c r="N213" t="s">
        <v>4318</v>
      </c>
      <c r="O213" t="s">
        <v>1918</v>
      </c>
      <c r="P213" t="s">
        <v>1499</v>
      </c>
      <c r="Q213" t="s">
        <v>1480</v>
      </c>
      <c r="R213" t="s">
        <v>1480</v>
      </c>
      <c r="S213" t="s">
        <v>1714</v>
      </c>
      <c r="T213" t="s">
        <v>6763</v>
      </c>
      <c r="U213" t="s">
        <v>6763</v>
      </c>
      <c r="V213" t="s">
        <v>1480</v>
      </c>
      <c r="W213" t="s">
        <v>1785</v>
      </c>
      <c r="X213" t="s">
        <v>1482</v>
      </c>
      <c r="Y213" t="s">
        <v>1748</v>
      </c>
      <c r="Z213" t="s">
        <v>1610</v>
      </c>
      <c r="AA213" t="s">
        <v>1749</v>
      </c>
      <c r="AB213" t="s">
        <v>1499</v>
      </c>
      <c r="AC213" t="s">
        <v>4892</v>
      </c>
      <c r="AD213" t="s">
        <v>2190</v>
      </c>
      <c r="AE213" t="s">
        <v>4893</v>
      </c>
      <c r="AF213" t="s">
        <v>6764</v>
      </c>
      <c r="AG213" t="s">
        <v>6765</v>
      </c>
      <c r="AH213" t="s">
        <v>6766</v>
      </c>
      <c r="AI213" t="s">
        <v>6767</v>
      </c>
      <c r="AJ213" t="s">
        <v>1492</v>
      </c>
      <c r="AK213" t="s">
        <v>1493</v>
      </c>
      <c r="AM213" t="s">
        <v>1721</v>
      </c>
      <c r="AN213" t="s">
        <v>1480</v>
      </c>
      <c r="AO213" t="s">
        <v>1480</v>
      </c>
      <c r="AP213" t="s">
        <v>1089</v>
      </c>
      <c r="AQ213" t="s">
        <v>1480</v>
      </c>
      <c r="AR213" t="s">
        <v>6768</v>
      </c>
      <c r="AS213" t="s">
        <v>6769</v>
      </c>
      <c r="AT213" t="s">
        <v>1508</v>
      </c>
      <c r="AU213" t="s">
        <v>6770</v>
      </c>
      <c r="AV213" t="s">
        <v>1499</v>
      </c>
      <c r="AW213" t="s">
        <v>1499</v>
      </c>
      <c r="AX213" t="s">
        <v>1500</v>
      </c>
      <c r="AY213" t="s">
        <v>6771</v>
      </c>
      <c r="AZ213" t="s">
        <v>1480</v>
      </c>
      <c r="BA213" t="s">
        <v>6772</v>
      </c>
      <c r="BB213" t="s">
        <v>6773</v>
      </c>
      <c r="BD213" t="s">
        <v>6774</v>
      </c>
      <c r="BF213" t="s">
        <v>6775</v>
      </c>
      <c r="BG213" t="s">
        <v>6776</v>
      </c>
      <c r="BH213" t="s">
        <v>1508</v>
      </c>
      <c r="BI213" t="s">
        <v>252</v>
      </c>
      <c r="BJ213" t="s">
        <v>1510</v>
      </c>
      <c r="BK213" t="s">
        <v>1591</v>
      </c>
      <c r="BL213" t="s">
        <v>6777</v>
      </c>
      <c r="BM213" t="s">
        <v>6778</v>
      </c>
      <c r="BN213" t="s">
        <v>1480</v>
      </c>
      <c r="BO213" t="s">
        <v>1480</v>
      </c>
      <c r="BP213" t="s">
        <v>1480</v>
      </c>
      <c r="BQ213" t="s">
        <v>6779</v>
      </c>
      <c r="BS213" t="s">
        <v>6780</v>
      </c>
      <c r="BU213" t="s">
        <v>6775</v>
      </c>
      <c r="BV213" t="s">
        <v>6776</v>
      </c>
      <c r="BW213" t="s">
        <v>1508</v>
      </c>
      <c r="BX213" t="s">
        <v>6764</v>
      </c>
      <c r="BY213" t="s">
        <v>6765</v>
      </c>
      <c r="BZ213" t="s">
        <v>6766</v>
      </c>
      <c r="CA213" t="s">
        <v>6778</v>
      </c>
      <c r="CB213" t="s">
        <v>6767</v>
      </c>
    </row>
    <row r="214" spans="1:80" ht="15.75" customHeight="1">
      <c r="A214" t="s">
        <v>6781</v>
      </c>
      <c r="B214" t="s">
        <v>6782</v>
      </c>
      <c r="C214" t="s">
        <v>6783</v>
      </c>
      <c r="D214" t="s">
        <v>6784</v>
      </c>
      <c r="E214" t="s">
        <v>6785</v>
      </c>
      <c r="F214" t="s">
        <v>6786</v>
      </c>
      <c r="G214" t="s">
        <v>6787</v>
      </c>
      <c r="H214" t="s">
        <v>6788</v>
      </c>
      <c r="I214" t="s">
        <v>1468</v>
      </c>
      <c r="J214" t="s">
        <v>1469</v>
      </c>
      <c r="K214" t="s">
        <v>1468</v>
      </c>
      <c r="L214" t="s">
        <v>1470</v>
      </c>
      <c r="M214" t="s">
        <v>1471</v>
      </c>
      <c r="N214" t="s">
        <v>1472</v>
      </c>
      <c r="O214" t="s">
        <v>1682</v>
      </c>
      <c r="P214" t="s">
        <v>1499</v>
      </c>
      <c r="Q214" t="s">
        <v>1480</v>
      </c>
      <c r="R214" t="s">
        <v>1480</v>
      </c>
      <c r="S214" t="s">
        <v>1477</v>
      </c>
      <c r="T214" t="s">
        <v>6789</v>
      </c>
      <c r="U214" t="s">
        <v>6790</v>
      </c>
      <c r="V214" t="s">
        <v>1480</v>
      </c>
      <c r="W214" t="s">
        <v>6791</v>
      </c>
      <c r="X214" t="s">
        <v>1482</v>
      </c>
      <c r="Y214" t="s">
        <v>5046</v>
      </c>
      <c r="Z214" t="s">
        <v>1484</v>
      </c>
      <c r="AA214" t="s">
        <v>1485</v>
      </c>
      <c r="AB214" t="s">
        <v>1474</v>
      </c>
      <c r="AC214" t="s">
        <v>3533</v>
      </c>
      <c r="AD214" t="s">
        <v>3534</v>
      </c>
      <c r="AE214" t="s">
        <v>3535</v>
      </c>
      <c r="AF214" t="s">
        <v>6792</v>
      </c>
      <c r="AG214" t="s">
        <v>6793</v>
      </c>
      <c r="AH214" t="s">
        <v>6794</v>
      </c>
      <c r="AI214" t="s">
        <v>1480</v>
      </c>
      <c r="AJ214" t="s">
        <v>1492</v>
      </c>
      <c r="AK214" t="s">
        <v>1493</v>
      </c>
      <c r="AM214" t="s">
        <v>6795</v>
      </c>
      <c r="AN214" t="s">
        <v>1480</v>
      </c>
      <c r="AO214" t="s">
        <v>1480</v>
      </c>
      <c r="AP214" t="s">
        <v>1089</v>
      </c>
      <c r="AQ214" t="s">
        <v>6796</v>
      </c>
      <c r="AR214" t="s">
        <v>6797</v>
      </c>
      <c r="AS214" t="s">
        <v>6798</v>
      </c>
      <c r="AT214" t="s">
        <v>1508</v>
      </c>
      <c r="AU214" t="s">
        <v>6799</v>
      </c>
      <c r="AV214" t="s">
        <v>1499</v>
      </c>
      <c r="AW214" t="s">
        <v>1499</v>
      </c>
      <c r="AX214" t="s">
        <v>1500</v>
      </c>
      <c r="AY214" t="s">
        <v>6800</v>
      </c>
      <c r="AZ214" t="s">
        <v>6801</v>
      </c>
      <c r="BA214" t="s">
        <v>6802</v>
      </c>
      <c r="BB214" t="s">
        <v>6803</v>
      </c>
      <c r="BD214" t="s">
        <v>6804</v>
      </c>
      <c r="BE214" t="s">
        <v>1872</v>
      </c>
      <c r="BF214" t="s">
        <v>6805</v>
      </c>
      <c r="BG214" t="s">
        <v>1192</v>
      </c>
      <c r="BH214" t="s">
        <v>1508</v>
      </c>
      <c r="BI214" t="s">
        <v>1480</v>
      </c>
      <c r="BJ214" t="s">
        <v>1553</v>
      </c>
      <c r="BK214" t="s">
        <v>2348</v>
      </c>
      <c r="BL214" t="s">
        <v>6806</v>
      </c>
      <c r="BM214" t="s">
        <v>6807</v>
      </c>
      <c r="BN214" t="s">
        <v>1480</v>
      </c>
      <c r="BO214" t="s">
        <v>1480</v>
      </c>
      <c r="BP214" t="s">
        <v>1480</v>
      </c>
      <c r="BQ214" t="s">
        <v>6808</v>
      </c>
      <c r="BS214" t="s">
        <v>6809</v>
      </c>
      <c r="BU214" t="s">
        <v>6805</v>
      </c>
      <c r="BV214" t="s">
        <v>1192</v>
      </c>
      <c r="BW214" t="s">
        <v>1508</v>
      </c>
      <c r="BX214" t="s">
        <v>6810</v>
      </c>
      <c r="BY214" t="s">
        <v>4622</v>
      </c>
      <c r="BZ214" t="s">
        <v>6811</v>
      </c>
      <c r="CA214" t="s">
        <v>1480</v>
      </c>
      <c r="CB214" t="s">
        <v>1480</v>
      </c>
    </row>
    <row r="215" spans="1:80" ht="15.75" customHeight="1">
      <c r="A215" t="s">
        <v>6812</v>
      </c>
      <c r="B215" t="s">
        <v>6813</v>
      </c>
      <c r="C215" t="s">
        <v>6814</v>
      </c>
      <c r="D215" t="s">
        <v>2257</v>
      </c>
      <c r="E215" t="s">
        <v>6815</v>
      </c>
      <c r="F215" t="s">
        <v>6816</v>
      </c>
      <c r="G215" t="s">
        <v>6817</v>
      </c>
      <c r="H215" t="s">
        <v>6818</v>
      </c>
      <c r="I215" t="s">
        <v>1468</v>
      </c>
      <c r="J215" t="s">
        <v>1469</v>
      </c>
      <c r="K215" t="s">
        <v>1468</v>
      </c>
      <c r="L215" t="s">
        <v>1779</v>
      </c>
      <c r="M215" t="s">
        <v>1780</v>
      </c>
      <c r="N215" t="s">
        <v>1852</v>
      </c>
      <c r="O215" t="s">
        <v>1682</v>
      </c>
      <c r="P215" t="s">
        <v>1499</v>
      </c>
      <c r="Q215" t="s">
        <v>1480</v>
      </c>
      <c r="R215" t="s">
        <v>1480</v>
      </c>
      <c r="S215" t="s">
        <v>1532</v>
      </c>
      <c r="T215" t="s">
        <v>6819</v>
      </c>
      <c r="U215" t="s">
        <v>6820</v>
      </c>
      <c r="V215" t="s">
        <v>1480</v>
      </c>
      <c r="W215" t="s">
        <v>3715</v>
      </c>
      <c r="X215" t="s">
        <v>1482</v>
      </c>
      <c r="Y215" t="s">
        <v>6821</v>
      </c>
      <c r="Z215" t="s">
        <v>1610</v>
      </c>
      <c r="AA215" t="s">
        <v>1749</v>
      </c>
      <c r="AB215" t="s">
        <v>1474</v>
      </c>
      <c r="AC215" t="s">
        <v>2153</v>
      </c>
      <c r="AD215" t="s">
        <v>2154</v>
      </c>
      <c r="AE215" t="s">
        <v>2155</v>
      </c>
      <c r="AF215" t="s">
        <v>6822</v>
      </c>
      <c r="AG215" t="s">
        <v>6823</v>
      </c>
      <c r="AH215" t="s">
        <v>6824</v>
      </c>
      <c r="AI215" t="s">
        <v>6825</v>
      </c>
      <c r="AJ215" t="s">
        <v>1492</v>
      </c>
      <c r="AK215" t="s">
        <v>1493</v>
      </c>
      <c r="AM215" t="s">
        <v>6826</v>
      </c>
      <c r="AN215" t="s">
        <v>1480</v>
      </c>
      <c r="AO215" t="s">
        <v>1480</v>
      </c>
      <c r="AP215" t="s">
        <v>1089</v>
      </c>
      <c r="AQ215" t="s">
        <v>1657</v>
      </c>
      <c r="AR215" t="s">
        <v>6827</v>
      </c>
      <c r="AS215" t="s">
        <v>6828</v>
      </c>
      <c r="AT215" t="s">
        <v>1508</v>
      </c>
      <c r="AU215" t="s">
        <v>4110</v>
      </c>
      <c r="AV215" t="s">
        <v>1499</v>
      </c>
      <c r="AW215" t="s">
        <v>1474</v>
      </c>
      <c r="AX215" t="s">
        <v>6829</v>
      </c>
      <c r="AY215" t="s">
        <v>6830</v>
      </c>
      <c r="AZ215" t="s">
        <v>2274</v>
      </c>
      <c r="BA215" t="s">
        <v>6831</v>
      </c>
      <c r="BB215" t="s">
        <v>6832</v>
      </c>
      <c r="BD215" t="s">
        <v>6833</v>
      </c>
      <c r="BF215" t="s">
        <v>6834</v>
      </c>
      <c r="BG215" t="s">
        <v>6835</v>
      </c>
      <c r="BH215" t="s">
        <v>1508</v>
      </c>
      <c r="BI215" t="s">
        <v>1629</v>
      </c>
      <c r="BJ215" t="s">
        <v>1510</v>
      </c>
      <c r="BK215" t="s">
        <v>1591</v>
      </c>
      <c r="BL215" t="s">
        <v>1668</v>
      </c>
      <c r="BM215" t="s">
        <v>6836</v>
      </c>
      <c r="BN215" t="s">
        <v>1480</v>
      </c>
      <c r="BO215" t="s">
        <v>1480</v>
      </c>
      <c r="BP215" t="s">
        <v>1480</v>
      </c>
      <c r="BQ215" t="s">
        <v>6831</v>
      </c>
      <c r="BS215" t="s">
        <v>6837</v>
      </c>
      <c r="BU215" t="s">
        <v>6834</v>
      </c>
      <c r="BV215" t="s">
        <v>6835</v>
      </c>
      <c r="BW215" t="s">
        <v>1508</v>
      </c>
      <c r="BX215" t="s">
        <v>6822</v>
      </c>
      <c r="BY215" t="s">
        <v>6823</v>
      </c>
      <c r="BZ215" t="s">
        <v>6824</v>
      </c>
      <c r="CA215" t="s">
        <v>6838</v>
      </c>
      <c r="CB215" t="s">
        <v>6825</v>
      </c>
    </row>
    <row r="216" spans="1:80" ht="15.75" customHeight="1">
      <c r="A216" t="s">
        <v>6839</v>
      </c>
      <c r="B216" t="s">
        <v>6840</v>
      </c>
      <c r="C216" t="s">
        <v>6841</v>
      </c>
      <c r="D216" t="s">
        <v>2107</v>
      </c>
      <c r="E216" t="s">
        <v>6842</v>
      </c>
      <c r="F216" t="s">
        <v>6843</v>
      </c>
      <c r="G216" t="s">
        <v>6844</v>
      </c>
      <c r="H216" t="s">
        <v>6845</v>
      </c>
      <c r="I216" t="s">
        <v>1468</v>
      </c>
      <c r="J216" t="s">
        <v>1469</v>
      </c>
      <c r="K216" t="s">
        <v>1468</v>
      </c>
      <c r="L216" t="s">
        <v>1643</v>
      </c>
      <c r="M216" t="s">
        <v>1644</v>
      </c>
      <c r="N216" t="s">
        <v>5924</v>
      </c>
      <c r="O216" t="s">
        <v>1918</v>
      </c>
      <c r="P216" t="s">
        <v>1499</v>
      </c>
      <c r="Q216" t="s">
        <v>1480</v>
      </c>
      <c r="R216" t="s">
        <v>1480</v>
      </c>
      <c r="S216" t="s">
        <v>1532</v>
      </c>
      <c r="T216" t="s">
        <v>6846</v>
      </c>
      <c r="U216" t="s">
        <v>6847</v>
      </c>
      <c r="V216" t="s">
        <v>1480</v>
      </c>
      <c r="W216" t="s">
        <v>1535</v>
      </c>
      <c r="X216" t="s">
        <v>1482</v>
      </c>
      <c r="Y216" t="s">
        <v>1748</v>
      </c>
      <c r="Z216" t="s">
        <v>1610</v>
      </c>
      <c r="AA216" t="s">
        <v>1749</v>
      </c>
      <c r="AB216" t="s">
        <v>1499</v>
      </c>
      <c r="AC216" t="s">
        <v>1480</v>
      </c>
      <c r="AD216" t="s">
        <v>1480</v>
      </c>
      <c r="AE216" t="s">
        <v>1480</v>
      </c>
      <c r="AF216" t="s">
        <v>6848</v>
      </c>
      <c r="AG216" t="s">
        <v>2823</v>
      </c>
      <c r="AH216" t="s">
        <v>6849</v>
      </c>
      <c r="AI216" t="s">
        <v>3628</v>
      </c>
      <c r="AJ216" t="s">
        <v>1492</v>
      </c>
      <c r="AK216" t="s">
        <v>1493</v>
      </c>
      <c r="AM216" t="s">
        <v>6850</v>
      </c>
      <c r="AN216" t="s">
        <v>1480</v>
      </c>
      <c r="AO216" t="s">
        <v>1480</v>
      </c>
      <c r="AP216" t="s">
        <v>1089</v>
      </c>
      <c r="AQ216" t="s">
        <v>1480</v>
      </c>
      <c r="AR216" t="s">
        <v>6851</v>
      </c>
      <c r="AS216" t="s">
        <v>6852</v>
      </c>
      <c r="AT216" t="s">
        <v>1508</v>
      </c>
      <c r="AU216" t="s">
        <v>6853</v>
      </c>
      <c r="AV216" t="s">
        <v>1499</v>
      </c>
      <c r="AW216" t="s">
        <v>1499</v>
      </c>
      <c r="AX216" t="s">
        <v>1500</v>
      </c>
      <c r="AY216" t="s">
        <v>6854</v>
      </c>
      <c r="AZ216" t="s">
        <v>1480</v>
      </c>
      <c r="BA216" t="s">
        <v>6855</v>
      </c>
      <c r="BB216" t="s">
        <v>6856</v>
      </c>
      <c r="BD216" t="s">
        <v>6857</v>
      </c>
      <c r="BF216" t="s">
        <v>6858</v>
      </c>
      <c r="BG216" t="s">
        <v>6859</v>
      </c>
      <c r="BH216" t="s">
        <v>1508</v>
      </c>
      <c r="BI216" t="s">
        <v>252</v>
      </c>
      <c r="BJ216" t="s">
        <v>1510</v>
      </c>
      <c r="BK216" t="s">
        <v>1554</v>
      </c>
      <c r="BL216" t="s">
        <v>6860</v>
      </c>
      <c r="BM216" t="s">
        <v>6861</v>
      </c>
      <c r="BN216" t="s">
        <v>1480</v>
      </c>
      <c r="BO216" t="s">
        <v>6849</v>
      </c>
      <c r="BP216" t="s">
        <v>1480</v>
      </c>
      <c r="BQ216" t="s">
        <v>6574</v>
      </c>
      <c r="BS216" t="s">
        <v>6862</v>
      </c>
      <c r="BU216" t="s">
        <v>6858</v>
      </c>
      <c r="BV216" t="s">
        <v>6859</v>
      </c>
      <c r="BW216" t="s">
        <v>1508</v>
      </c>
      <c r="BX216" t="s">
        <v>6863</v>
      </c>
      <c r="BY216" t="s">
        <v>4622</v>
      </c>
      <c r="BZ216" t="s">
        <v>6864</v>
      </c>
      <c r="CA216" t="s">
        <v>6865</v>
      </c>
      <c r="CB216" t="s">
        <v>6866</v>
      </c>
    </row>
    <row r="217" spans="1:80" ht="15.75" customHeight="1">
      <c r="A217" t="s">
        <v>6867</v>
      </c>
      <c r="B217" t="s">
        <v>6868</v>
      </c>
      <c r="C217" t="s">
        <v>6869</v>
      </c>
      <c r="D217" t="s">
        <v>6870</v>
      </c>
      <c r="E217" t="s">
        <v>6871</v>
      </c>
      <c r="F217" t="s">
        <v>6872</v>
      </c>
      <c r="G217" t="s">
        <v>6873</v>
      </c>
      <c r="H217" t="s">
        <v>6874</v>
      </c>
      <c r="I217" t="s">
        <v>1468</v>
      </c>
      <c r="J217" t="s">
        <v>1469</v>
      </c>
      <c r="K217" t="s">
        <v>1468</v>
      </c>
      <c r="L217" t="s">
        <v>1779</v>
      </c>
      <c r="M217" t="s">
        <v>1780</v>
      </c>
      <c r="N217" t="s">
        <v>6875</v>
      </c>
      <c r="O217" t="s">
        <v>1682</v>
      </c>
      <c r="P217" t="s">
        <v>1499</v>
      </c>
      <c r="Q217" t="s">
        <v>1480</v>
      </c>
      <c r="R217" t="s">
        <v>1480</v>
      </c>
      <c r="S217" t="s">
        <v>1532</v>
      </c>
      <c r="T217" t="s">
        <v>6876</v>
      </c>
      <c r="U217" t="s">
        <v>6877</v>
      </c>
      <c r="V217" t="s">
        <v>1480</v>
      </c>
      <c r="W217" t="s">
        <v>6555</v>
      </c>
      <c r="X217" t="s">
        <v>1482</v>
      </c>
      <c r="Y217" t="s">
        <v>1748</v>
      </c>
      <c r="Z217" t="s">
        <v>1610</v>
      </c>
      <c r="AA217" t="s">
        <v>1749</v>
      </c>
      <c r="AB217" t="s">
        <v>1474</v>
      </c>
      <c r="AC217" t="s">
        <v>2552</v>
      </c>
      <c r="AD217" t="s">
        <v>2553</v>
      </c>
      <c r="AE217" t="s">
        <v>2554</v>
      </c>
      <c r="AF217" t="s">
        <v>5362</v>
      </c>
      <c r="AG217" t="s">
        <v>1895</v>
      </c>
      <c r="AH217" t="s">
        <v>6878</v>
      </c>
      <c r="AI217" t="s">
        <v>6879</v>
      </c>
      <c r="AJ217" t="s">
        <v>1492</v>
      </c>
      <c r="AK217" t="s">
        <v>1493</v>
      </c>
      <c r="AM217" t="s">
        <v>1544</v>
      </c>
      <c r="AN217" t="s">
        <v>1480</v>
      </c>
      <c r="AO217" t="s">
        <v>1480</v>
      </c>
      <c r="AP217" t="s">
        <v>1089</v>
      </c>
      <c r="AQ217" t="s">
        <v>1657</v>
      </c>
      <c r="AR217" t="s">
        <v>6880</v>
      </c>
      <c r="AS217" t="s">
        <v>6881</v>
      </c>
      <c r="AT217" t="s">
        <v>1508</v>
      </c>
      <c r="AU217" t="s">
        <v>6882</v>
      </c>
      <c r="AV217" t="s">
        <v>1499</v>
      </c>
      <c r="AW217" t="s">
        <v>1499</v>
      </c>
      <c r="AX217" t="s">
        <v>1500</v>
      </c>
      <c r="AY217" t="s">
        <v>6883</v>
      </c>
      <c r="AZ217" t="s">
        <v>6371</v>
      </c>
      <c r="BA217" t="s">
        <v>6855</v>
      </c>
      <c r="BB217" t="s">
        <v>6856</v>
      </c>
      <c r="BD217" t="s">
        <v>6857</v>
      </c>
      <c r="BF217" t="s">
        <v>6858</v>
      </c>
      <c r="BG217" t="s">
        <v>6859</v>
      </c>
      <c r="BH217" t="s">
        <v>1508</v>
      </c>
      <c r="BI217" t="s">
        <v>252</v>
      </c>
      <c r="BJ217" t="s">
        <v>1510</v>
      </c>
      <c r="BK217" t="s">
        <v>1554</v>
      </c>
      <c r="BL217" t="s">
        <v>6860</v>
      </c>
      <c r="BM217" t="s">
        <v>6861</v>
      </c>
      <c r="BN217" t="s">
        <v>1480</v>
      </c>
      <c r="BO217" t="s">
        <v>6849</v>
      </c>
      <c r="BP217" t="s">
        <v>1480</v>
      </c>
      <c r="BQ217" t="s">
        <v>6574</v>
      </c>
      <c r="BS217" t="s">
        <v>6862</v>
      </c>
      <c r="BU217" t="s">
        <v>6858</v>
      </c>
      <c r="BV217" t="s">
        <v>6859</v>
      </c>
      <c r="BW217" t="s">
        <v>1508</v>
      </c>
      <c r="BX217" t="s">
        <v>6863</v>
      </c>
      <c r="BY217" t="s">
        <v>4622</v>
      </c>
      <c r="BZ217" t="s">
        <v>6864</v>
      </c>
      <c r="CA217" t="s">
        <v>6865</v>
      </c>
      <c r="CB217" t="s">
        <v>6866</v>
      </c>
    </row>
    <row r="218" spans="1:80" ht="15.75" customHeight="1">
      <c r="A218" t="s">
        <v>6884</v>
      </c>
      <c r="B218" t="s">
        <v>6885</v>
      </c>
      <c r="C218" t="s">
        <v>6886</v>
      </c>
      <c r="D218" t="s">
        <v>3908</v>
      </c>
      <c r="E218" t="s">
        <v>6887</v>
      </c>
      <c r="F218" t="s">
        <v>6888</v>
      </c>
      <c r="G218" t="s">
        <v>6889</v>
      </c>
      <c r="H218" t="s">
        <v>6890</v>
      </c>
      <c r="I218" t="s">
        <v>1468</v>
      </c>
      <c r="J218" t="s">
        <v>1469</v>
      </c>
      <c r="K218" t="s">
        <v>1468</v>
      </c>
      <c r="L218" t="s">
        <v>1779</v>
      </c>
      <c r="M218" t="s">
        <v>1780</v>
      </c>
      <c r="N218" t="s">
        <v>2299</v>
      </c>
      <c r="O218" t="s">
        <v>2084</v>
      </c>
      <c r="P218" t="s">
        <v>1499</v>
      </c>
      <c r="Q218" t="s">
        <v>1480</v>
      </c>
      <c r="R218" t="s">
        <v>1480</v>
      </c>
      <c r="S218" t="s">
        <v>1571</v>
      </c>
      <c r="T218" t="s">
        <v>6891</v>
      </c>
      <c r="U218" t="s">
        <v>6892</v>
      </c>
      <c r="V218" t="s">
        <v>1480</v>
      </c>
      <c r="W218" t="s">
        <v>1921</v>
      </c>
      <c r="X218" t="s">
        <v>1482</v>
      </c>
      <c r="Y218" t="s">
        <v>1748</v>
      </c>
      <c r="Z218" t="s">
        <v>1610</v>
      </c>
      <c r="AA218" t="s">
        <v>1749</v>
      </c>
      <c r="AB218" t="s">
        <v>1474</v>
      </c>
      <c r="AC218" t="s">
        <v>2394</v>
      </c>
      <c r="AD218" t="s">
        <v>1256</v>
      </c>
      <c r="AE218" t="s">
        <v>2395</v>
      </c>
      <c r="AF218" t="s">
        <v>6893</v>
      </c>
      <c r="AG218" t="s">
        <v>2771</v>
      </c>
      <c r="AH218" t="s">
        <v>6894</v>
      </c>
      <c r="AI218" t="s">
        <v>892</v>
      </c>
      <c r="AJ218" t="s">
        <v>1492</v>
      </c>
      <c r="AK218" t="s">
        <v>1493</v>
      </c>
      <c r="AM218" t="s">
        <v>1656</v>
      </c>
      <c r="AN218" t="s">
        <v>1480</v>
      </c>
      <c r="AO218" t="s">
        <v>1480</v>
      </c>
      <c r="AP218" t="s">
        <v>1089</v>
      </c>
      <c r="AQ218" t="s">
        <v>1480</v>
      </c>
      <c r="AR218" t="s">
        <v>6895</v>
      </c>
      <c r="AS218" t="s">
        <v>6896</v>
      </c>
      <c r="AT218" t="s">
        <v>1508</v>
      </c>
      <c r="AU218" t="s">
        <v>6897</v>
      </c>
      <c r="AV218" t="s">
        <v>1499</v>
      </c>
      <c r="AW218" t="s">
        <v>1499</v>
      </c>
      <c r="AX218" t="s">
        <v>1500</v>
      </c>
      <c r="AY218" t="s">
        <v>6898</v>
      </c>
      <c r="AZ218" t="s">
        <v>6899</v>
      </c>
      <c r="BA218" t="s">
        <v>6900</v>
      </c>
      <c r="BB218" t="s">
        <v>6901</v>
      </c>
      <c r="BD218" t="s">
        <v>6902</v>
      </c>
      <c r="BF218" t="s">
        <v>6903</v>
      </c>
      <c r="BG218" t="s">
        <v>6904</v>
      </c>
      <c r="BH218" t="s">
        <v>1508</v>
      </c>
      <c r="BI218" t="s">
        <v>252</v>
      </c>
      <c r="BJ218" t="s">
        <v>1510</v>
      </c>
      <c r="BK218" t="s">
        <v>1511</v>
      </c>
      <c r="BL218" t="s">
        <v>6905</v>
      </c>
      <c r="BM218" t="s">
        <v>6906</v>
      </c>
      <c r="BN218" t="s">
        <v>1480</v>
      </c>
      <c r="BO218" t="s">
        <v>6894</v>
      </c>
      <c r="BP218" t="s">
        <v>1480</v>
      </c>
      <c r="BQ218" t="s">
        <v>6907</v>
      </c>
      <c r="BS218" t="s">
        <v>6908</v>
      </c>
      <c r="BU218" t="s">
        <v>6903</v>
      </c>
      <c r="BV218" t="s">
        <v>6904</v>
      </c>
      <c r="BW218" t="s">
        <v>1508</v>
      </c>
      <c r="BX218" t="s">
        <v>6893</v>
      </c>
      <c r="BY218" t="s">
        <v>2771</v>
      </c>
      <c r="BZ218" t="s">
        <v>6894</v>
      </c>
      <c r="CA218" t="s">
        <v>6906</v>
      </c>
      <c r="CB218" t="s">
        <v>892</v>
      </c>
    </row>
    <row r="219" spans="1:80" ht="15.75" customHeight="1">
      <c r="A219" t="s">
        <v>6909</v>
      </c>
      <c r="B219" t="s">
        <v>6910</v>
      </c>
      <c r="C219" t="s">
        <v>6911</v>
      </c>
      <c r="D219" t="s">
        <v>5389</v>
      </c>
      <c r="E219" t="s">
        <v>1480</v>
      </c>
      <c r="F219" t="s">
        <v>6912</v>
      </c>
      <c r="G219" t="s">
        <v>6913</v>
      </c>
      <c r="H219" t="s">
        <v>6914</v>
      </c>
      <c r="I219" t="s">
        <v>1468</v>
      </c>
      <c r="J219" t="s">
        <v>1469</v>
      </c>
      <c r="K219" t="s">
        <v>1468</v>
      </c>
      <c r="L219" t="s">
        <v>1643</v>
      </c>
      <c r="M219" t="s">
        <v>1644</v>
      </c>
      <c r="N219" t="s">
        <v>1889</v>
      </c>
      <c r="O219" t="s">
        <v>2084</v>
      </c>
      <c r="P219" t="s">
        <v>1499</v>
      </c>
      <c r="Q219" t="s">
        <v>1480</v>
      </c>
      <c r="R219" t="s">
        <v>1480</v>
      </c>
      <c r="S219" t="s">
        <v>1532</v>
      </c>
      <c r="T219" t="s">
        <v>6915</v>
      </c>
      <c r="U219" t="s">
        <v>6916</v>
      </c>
      <c r="V219" t="s">
        <v>1480</v>
      </c>
      <c r="W219" t="s">
        <v>1535</v>
      </c>
      <c r="X219" t="s">
        <v>1482</v>
      </c>
      <c r="Y219" t="s">
        <v>1748</v>
      </c>
      <c r="Z219" t="s">
        <v>1610</v>
      </c>
      <c r="AA219" t="s">
        <v>1749</v>
      </c>
      <c r="AB219" t="s">
        <v>1499</v>
      </c>
      <c r="AC219" t="s">
        <v>4346</v>
      </c>
      <c r="AD219" t="s">
        <v>3570</v>
      </c>
      <c r="AE219" t="s">
        <v>4347</v>
      </c>
      <c r="AF219" t="s">
        <v>6917</v>
      </c>
      <c r="AG219" t="s">
        <v>896</v>
      </c>
      <c r="AH219" t="s">
        <v>6918</v>
      </c>
      <c r="AI219" t="s">
        <v>6919</v>
      </c>
      <c r="AJ219" t="s">
        <v>1492</v>
      </c>
      <c r="AK219" t="s">
        <v>1493</v>
      </c>
      <c r="AM219" t="s">
        <v>1656</v>
      </c>
      <c r="AN219" t="s">
        <v>1480</v>
      </c>
      <c r="AO219" t="s">
        <v>1480</v>
      </c>
      <c r="AP219" t="s">
        <v>1089</v>
      </c>
      <c r="AQ219" t="s">
        <v>1657</v>
      </c>
      <c r="AR219" t="s">
        <v>6920</v>
      </c>
      <c r="AS219" t="s">
        <v>6921</v>
      </c>
      <c r="AT219" t="s">
        <v>1508</v>
      </c>
      <c r="AU219" t="s">
        <v>6922</v>
      </c>
      <c r="AV219" t="s">
        <v>1499</v>
      </c>
      <c r="AW219" t="s">
        <v>1499</v>
      </c>
      <c r="AX219" t="s">
        <v>1500</v>
      </c>
      <c r="AY219" t="s">
        <v>6923</v>
      </c>
      <c r="AZ219" t="s">
        <v>6924</v>
      </c>
      <c r="BA219" t="s">
        <v>6925</v>
      </c>
      <c r="BB219" t="s">
        <v>6926</v>
      </c>
      <c r="BD219" t="s">
        <v>6927</v>
      </c>
      <c r="BF219" t="s">
        <v>6928</v>
      </c>
      <c r="BG219" t="s">
        <v>6929</v>
      </c>
      <c r="BH219" t="s">
        <v>1508</v>
      </c>
      <c r="BI219" t="s">
        <v>252</v>
      </c>
      <c r="BJ219" t="s">
        <v>1510</v>
      </c>
      <c r="BK219" t="s">
        <v>1630</v>
      </c>
      <c r="BL219" t="s">
        <v>6930</v>
      </c>
      <c r="BM219" t="s">
        <v>6931</v>
      </c>
      <c r="BN219" t="s">
        <v>1480</v>
      </c>
      <c r="BO219" t="s">
        <v>1480</v>
      </c>
      <c r="BP219" t="s">
        <v>1480</v>
      </c>
      <c r="BQ219" t="s">
        <v>6932</v>
      </c>
      <c r="BS219" t="s">
        <v>6933</v>
      </c>
      <c r="BU219" t="s">
        <v>6928</v>
      </c>
      <c r="BV219" t="s">
        <v>6929</v>
      </c>
      <c r="BW219" t="s">
        <v>1508</v>
      </c>
      <c r="BX219" t="s">
        <v>6917</v>
      </c>
      <c r="BY219" t="s">
        <v>896</v>
      </c>
      <c r="BZ219" t="s">
        <v>6918</v>
      </c>
      <c r="CA219" t="s">
        <v>6931</v>
      </c>
      <c r="CB219" t="s">
        <v>6919</v>
      </c>
    </row>
    <row r="220" spans="1:80" ht="15.75" customHeight="1">
      <c r="A220" t="s">
        <v>6934</v>
      </c>
      <c r="B220" t="s">
        <v>6935</v>
      </c>
      <c r="C220" t="s">
        <v>6936</v>
      </c>
      <c r="D220" t="s">
        <v>5414</v>
      </c>
      <c r="E220" t="s">
        <v>6937</v>
      </c>
      <c r="F220" t="s">
        <v>6938</v>
      </c>
      <c r="G220" t="s">
        <v>6939</v>
      </c>
      <c r="H220" t="s">
        <v>6940</v>
      </c>
      <c r="I220" t="s">
        <v>1468</v>
      </c>
      <c r="J220" t="s">
        <v>1469</v>
      </c>
      <c r="K220" t="s">
        <v>1468</v>
      </c>
      <c r="L220" t="s">
        <v>1643</v>
      </c>
      <c r="M220" t="s">
        <v>1644</v>
      </c>
      <c r="N220" t="s">
        <v>1530</v>
      </c>
      <c r="O220" t="s">
        <v>1782</v>
      </c>
      <c r="P220" t="s">
        <v>1499</v>
      </c>
      <c r="Q220" t="s">
        <v>1480</v>
      </c>
      <c r="R220" t="s">
        <v>1480</v>
      </c>
      <c r="S220" t="s">
        <v>1532</v>
      </c>
      <c r="T220" t="s">
        <v>6941</v>
      </c>
      <c r="U220" t="s">
        <v>6942</v>
      </c>
      <c r="V220" t="s">
        <v>1480</v>
      </c>
      <c r="W220" t="s">
        <v>4450</v>
      </c>
      <c r="X220" t="s">
        <v>1482</v>
      </c>
      <c r="Y220" t="s">
        <v>6943</v>
      </c>
      <c r="Z220" t="s">
        <v>1484</v>
      </c>
      <c r="AA220" t="s">
        <v>1485</v>
      </c>
      <c r="AB220" t="s">
        <v>1499</v>
      </c>
      <c r="AC220" t="s">
        <v>1859</v>
      </c>
      <c r="AD220" t="s">
        <v>1194</v>
      </c>
      <c r="AE220" t="s">
        <v>1860</v>
      </c>
      <c r="AF220" t="s">
        <v>6944</v>
      </c>
      <c r="AG220" t="s">
        <v>1049</v>
      </c>
      <c r="AH220" t="s">
        <v>6945</v>
      </c>
      <c r="AI220" t="s">
        <v>6946</v>
      </c>
      <c r="AJ220" t="s">
        <v>1492</v>
      </c>
      <c r="AK220" t="s">
        <v>1493</v>
      </c>
      <c r="AM220" t="s">
        <v>6947</v>
      </c>
      <c r="AN220" t="s">
        <v>1480</v>
      </c>
      <c r="AO220" t="s">
        <v>1480</v>
      </c>
      <c r="AP220" t="s">
        <v>1089</v>
      </c>
      <c r="AQ220" t="s">
        <v>6948</v>
      </c>
      <c r="AR220" t="s">
        <v>6949</v>
      </c>
      <c r="AS220" t="s">
        <v>6950</v>
      </c>
      <c r="AT220" t="s">
        <v>1508</v>
      </c>
      <c r="AU220" t="s">
        <v>6951</v>
      </c>
      <c r="AV220" t="s">
        <v>1499</v>
      </c>
      <c r="AW220" t="s">
        <v>1499</v>
      </c>
      <c r="AX220" t="s">
        <v>1500</v>
      </c>
      <c r="AY220" t="s">
        <v>6952</v>
      </c>
      <c r="AZ220" t="s">
        <v>6953</v>
      </c>
      <c r="BA220" t="s">
        <v>6954</v>
      </c>
      <c r="BB220" t="s">
        <v>6955</v>
      </c>
      <c r="BD220" t="s">
        <v>6956</v>
      </c>
      <c r="BF220" t="s">
        <v>6957</v>
      </c>
      <c r="BG220" t="s">
        <v>642</v>
      </c>
      <c r="BH220" t="s">
        <v>1508</v>
      </c>
      <c r="BI220" t="s">
        <v>1509</v>
      </c>
      <c r="BJ220" t="s">
        <v>1510</v>
      </c>
      <c r="BK220" t="s">
        <v>1554</v>
      </c>
      <c r="BL220" t="s">
        <v>1668</v>
      </c>
      <c r="BM220" t="s">
        <v>6958</v>
      </c>
      <c r="BN220" t="s">
        <v>1480</v>
      </c>
      <c r="BO220" t="s">
        <v>1480</v>
      </c>
      <c r="BP220" t="s">
        <v>1480</v>
      </c>
      <c r="BQ220" t="s">
        <v>6959</v>
      </c>
      <c r="BS220" t="s">
        <v>6960</v>
      </c>
      <c r="BU220" t="s">
        <v>6957</v>
      </c>
      <c r="BV220" t="s">
        <v>642</v>
      </c>
      <c r="BW220" t="s">
        <v>1508</v>
      </c>
      <c r="BX220" t="s">
        <v>6944</v>
      </c>
      <c r="BY220" t="s">
        <v>1049</v>
      </c>
      <c r="BZ220" t="s">
        <v>6945</v>
      </c>
      <c r="CA220" t="s">
        <v>6961</v>
      </c>
      <c r="CB220" t="s">
        <v>6946</v>
      </c>
    </row>
    <row r="221" spans="1:80" ht="15.75" customHeight="1">
      <c r="A221" t="s">
        <v>6962</v>
      </c>
      <c r="B221" t="s">
        <v>6963</v>
      </c>
      <c r="C221" t="s">
        <v>6964</v>
      </c>
      <c r="D221" t="s">
        <v>5840</v>
      </c>
      <c r="E221" t="s">
        <v>6965</v>
      </c>
      <c r="F221" t="s">
        <v>6965</v>
      </c>
      <c r="G221" t="s">
        <v>6966</v>
      </c>
      <c r="H221" t="s">
        <v>6967</v>
      </c>
      <c r="I221" t="s">
        <v>1468</v>
      </c>
      <c r="J221" t="s">
        <v>1469</v>
      </c>
      <c r="K221" t="s">
        <v>1468</v>
      </c>
      <c r="L221" t="s">
        <v>1944</v>
      </c>
      <c r="M221" t="s">
        <v>1945</v>
      </c>
      <c r="N221" t="s">
        <v>1712</v>
      </c>
      <c r="O221" t="s">
        <v>5925</v>
      </c>
      <c r="P221" t="s">
        <v>1499</v>
      </c>
      <c r="Q221" t="s">
        <v>1480</v>
      </c>
      <c r="R221" t="s">
        <v>1480</v>
      </c>
      <c r="S221" t="s">
        <v>1714</v>
      </c>
      <c r="T221" t="s">
        <v>6968</v>
      </c>
      <c r="U221" t="s">
        <v>6969</v>
      </c>
      <c r="V221" t="s">
        <v>1480</v>
      </c>
      <c r="W221" t="s">
        <v>2188</v>
      </c>
      <c r="X221" t="s">
        <v>1482</v>
      </c>
      <c r="Y221" t="s">
        <v>1536</v>
      </c>
      <c r="Z221" t="s">
        <v>1480</v>
      </c>
      <c r="AA221" t="s">
        <v>1480</v>
      </c>
      <c r="AB221" t="s">
        <v>1499</v>
      </c>
      <c r="AC221" t="s">
        <v>1480</v>
      </c>
      <c r="AD221" t="s">
        <v>1480</v>
      </c>
      <c r="AE221" t="s">
        <v>1480</v>
      </c>
      <c r="AF221" t="s">
        <v>6970</v>
      </c>
      <c r="AG221" t="s">
        <v>6971</v>
      </c>
      <c r="AH221" t="s">
        <v>6972</v>
      </c>
      <c r="AI221" t="s">
        <v>6973</v>
      </c>
      <c r="AJ221" t="s">
        <v>1492</v>
      </c>
      <c r="AK221" t="s">
        <v>1493</v>
      </c>
      <c r="AM221" t="s">
        <v>1721</v>
      </c>
      <c r="AN221" t="s">
        <v>1480</v>
      </c>
      <c r="AO221" t="s">
        <v>1480</v>
      </c>
      <c r="AP221" t="s">
        <v>1090</v>
      </c>
      <c r="AQ221" t="s">
        <v>1480</v>
      </c>
      <c r="AR221" t="s">
        <v>6974</v>
      </c>
      <c r="AS221" t="s">
        <v>6975</v>
      </c>
      <c r="AT221" t="s">
        <v>1508</v>
      </c>
      <c r="AU221" t="s">
        <v>6976</v>
      </c>
      <c r="AV221" t="s">
        <v>1499</v>
      </c>
      <c r="AW221" t="s">
        <v>1499</v>
      </c>
      <c r="AX221" t="s">
        <v>1500</v>
      </c>
      <c r="AY221" t="s">
        <v>6977</v>
      </c>
      <c r="AZ221" t="s">
        <v>6978</v>
      </c>
      <c r="BA221" t="s">
        <v>6979</v>
      </c>
      <c r="BB221" t="s">
        <v>1480</v>
      </c>
      <c r="BD221" t="s">
        <v>6980</v>
      </c>
      <c r="BF221" t="s">
        <v>6981</v>
      </c>
      <c r="BG221" t="s">
        <v>6982</v>
      </c>
      <c r="BH221" t="s">
        <v>6983</v>
      </c>
      <c r="BI221" t="s">
        <v>1480</v>
      </c>
      <c r="BJ221" t="s">
        <v>1553</v>
      </c>
      <c r="BK221" t="s">
        <v>1591</v>
      </c>
      <c r="BM221" t="s">
        <v>6984</v>
      </c>
      <c r="BN221" t="s">
        <v>1480</v>
      </c>
      <c r="BO221" t="s">
        <v>1480</v>
      </c>
      <c r="BP221" t="s">
        <v>1480</v>
      </c>
      <c r="BQ221" t="s">
        <v>6985</v>
      </c>
      <c r="BS221" t="s">
        <v>6986</v>
      </c>
      <c r="BU221" t="s">
        <v>6981</v>
      </c>
      <c r="BV221" t="s">
        <v>6982</v>
      </c>
      <c r="BW221" t="s">
        <v>6983</v>
      </c>
      <c r="BX221" t="s">
        <v>6970</v>
      </c>
      <c r="BY221" t="s">
        <v>6971</v>
      </c>
      <c r="BZ221" t="s">
        <v>6972</v>
      </c>
      <c r="CA221" t="s">
        <v>6984</v>
      </c>
      <c r="CB221" t="s">
        <v>6973</v>
      </c>
    </row>
    <row r="222" spans="1:80" ht="15.75" customHeight="1">
      <c r="A222" t="s">
        <v>6987</v>
      </c>
      <c r="B222" t="s">
        <v>6988</v>
      </c>
      <c r="C222" t="s">
        <v>6989</v>
      </c>
      <c r="D222" t="s">
        <v>6990</v>
      </c>
      <c r="E222" t="s">
        <v>6991</v>
      </c>
      <c r="F222" t="s">
        <v>6992</v>
      </c>
      <c r="G222" t="s">
        <v>6993</v>
      </c>
      <c r="H222" t="s">
        <v>6994</v>
      </c>
      <c r="I222" t="s">
        <v>1468</v>
      </c>
      <c r="J222" t="s">
        <v>1469</v>
      </c>
      <c r="K222" t="s">
        <v>1468</v>
      </c>
      <c r="L222" t="s">
        <v>1710</v>
      </c>
      <c r="M222" t="s">
        <v>1711</v>
      </c>
      <c r="N222" t="s">
        <v>1645</v>
      </c>
      <c r="O222" t="s">
        <v>1782</v>
      </c>
      <c r="P222" t="s">
        <v>1499</v>
      </c>
      <c r="Q222" t="s">
        <v>1480</v>
      </c>
      <c r="R222" t="s">
        <v>1480</v>
      </c>
      <c r="S222" t="s">
        <v>1714</v>
      </c>
      <c r="T222" t="s">
        <v>6995</v>
      </c>
      <c r="U222" t="s">
        <v>6995</v>
      </c>
      <c r="V222" t="s">
        <v>1480</v>
      </c>
      <c r="W222" t="s">
        <v>1574</v>
      </c>
      <c r="X222" t="s">
        <v>1482</v>
      </c>
      <c r="Y222" t="s">
        <v>2551</v>
      </c>
      <c r="Z222" t="s">
        <v>1484</v>
      </c>
      <c r="AA222" t="s">
        <v>1485</v>
      </c>
      <c r="AB222" t="s">
        <v>1499</v>
      </c>
      <c r="AC222" t="s">
        <v>1480</v>
      </c>
      <c r="AD222" t="s">
        <v>1480</v>
      </c>
      <c r="AE222" t="s">
        <v>1480</v>
      </c>
      <c r="AF222" t="s">
        <v>6996</v>
      </c>
      <c r="AG222" t="s">
        <v>756</v>
      </c>
      <c r="AH222" t="s">
        <v>6997</v>
      </c>
      <c r="AI222" t="s">
        <v>6998</v>
      </c>
      <c r="AJ222" t="s">
        <v>1492</v>
      </c>
      <c r="AK222" t="s">
        <v>1493</v>
      </c>
      <c r="AM222" t="s">
        <v>1721</v>
      </c>
      <c r="AN222" t="s">
        <v>1480</v>
      </c>
      <c r="AO222" t="s">
        <v>1480</v>
      </c>
      <c r="AP222" t="s">
        <v>1090</v>
      </c>
      <c r="AQ222" t="s">
        <v>1480</v>
      </c>
      <c r="AR222" t="s">
        <v>6999</v>
      </c>
      <c r="AS222" t="s">
        <v>7000</v>
      </c>
      <c r="AT222" t="s">
        <v>1508</v>
      </c>
      <c r="AU222" t="s">
        <v>7001</v>
      </c>
      <c r="AV222" t="s">
        <v>1499</v>
      </c>
      <c r="AW222" t="s">
        <v>1499</v>
      </c>
      <c r="AX222" t="s">
        <v>1500</v>
      </c>
      <c r="AY222" t="s">
        <v>7002</v>
      </c>
      <c r="AZ222" t="s">
        <v>1480</v>
      </c>
      <c r="BA222" t="s">
        <v>7003</v>
      </c>
      <c r="BB222" t="s">
        <v>7004</v>
      </c>
      <c r="BC222" t="s">
        <v>7005</v>
      </c>
      <c r="BD222" t="s">
        <v>7006</v>
      </c>
      <c r="BF222" t="s">
        <v>7007</v>
      </c>
      <c r="BG222" t="s">
        <v>7008</v>
      </c>
      <c r="BH222" t="s">
        <v>1508</v>
      </c>
      <c r="BI222" t="s">
        <v>252</v>
      </c>
      <c r="BJ222" t="s">
        <v>1510</v>
      </c>
      <c r="BK222" t="s">
        <v>1554</v>
      </c>
      <c r="BL222" t="s">
        <v>5003</v>
      </c>
      <c r="BM222" t="s">
        <v>7009</v>
      </c>
      <c r="BN222" t="s">
        <v>1480</v>
      </c>
      <c r="BO222" t="s">
        <v>1480</v>
      </c>
      <c r="BP222" t="s">
        <v>1480</v>
      </c>
      <c r="BQ222" t="s">
        <v>6537</v>
      </c>
      <c r="BR222" t="s">
        <v>7005</v>
      </c>
      <c r="BS222" t="s">
        <v>7010</v>
      </c>
      <c r="BU222" t="s">
        <v>7007</v>
      </c>
      <c r="BV222" t="s">
        <v>7008</v>
      </c>
      <c r="BW222" t="s">
        <v>1508</v>
      </c>
      <c r="BX222" t="s">
        <v>7011</v>
      </c>
      <c r="BY222" t="s">
        <v>904</v>
      </c>
      <c r="BZ222" t="s">
        <v>7012</v>
      </c>
      <c r="CA222" t="s">
        <v>7009</v>
      </c>
      <c r="CB222" t="s">
        <v>7013</v>
      </c>
    </row>
    <row r="223" spans="1:80" ht="15.75" customHeight="1">
      <c r="A223" t="s">
        <v>7014</v>
      </c>
      <c r="B223" t="s">
        <v>7015</v>
      </c>
      <c r="C223" t="s">
        <v>7016</v>
      </c>
      <c r="D223" t="s">
        <v>3151</v>
      </c>
      <c r="E223" t="s">
        <v>7017</v>
      </c>
      <c r="F223" t="s">
        <v>7018</v>
      </c>
      <c r="G223" t="s">
        <v>7019</v>
      </c>
      <c r="H223" t="s">
        <v>7020</v>
      </c>
      <c r="I223" t="s">
        <v>1468</v>
      </c>
      <c r="J223" t="s">
        <v>1469</v>
      </c>
      <c r="K223" t="s">
        <v>1468</v>
      </c>
      <c r="L223" t="s">
        <v>1779</v>
      </c>
      <c r="M223" t="s">
        <v>1780</v>
      </c>
      <c r="N223" t="s">
        <v>2908</v>
      </c>
      <c r="O223" t="s">
        <v>2964</v>
      </c>
      <c r="P223" t="s">
        <v>1499</v>
      </c>
      <c r="Q223" t="s">
        <v>1480</v>
      </c>
      <c r="R223" t="s">
        <v>1480</v>
      </c>
      <c r="S223" t="s">
        <v>1532</v>
      </c>
      <c r="T223" t="s">
        <v>7021</v>
      </c>
      <c r="U223" t="s">
        <v>7022</v>
      </c>
      <c r="V223" t="s">
        <v>1480</v>
      </c>
      <c r="W223" t="s">
        <v>7023</v>
      </c>
      <c r="X223" t="s">
        <v>1482</v>
      </c>
      <c r="Y223" t="s">
        <v>1650</v>
      </c>
      <c r="Z223" t="s">
        <v>1480</v>
      </c>
      <c r="AA223" t="s">
        <v>1480</v>
      </c>
      <c r="AB223" t="s">
        <v>1474</v>
      </c>
      <c r="AC223" t="s">
        <v>3140</v>
      </c>
      <c r="AD223" t="s">
        <v>696</v>
      </c>
      <c r="AE223" t="s">
        <v>3141</v>
      </c>
      <c r="AF223" t="s">
        <v>7024</v>
      </c>
      <c r="AG223" t="s">
        <v>7025</v>
      </c>
      <c r="AH223" t="s">
        <v>7026</v>
      </c>
      <c r="AI223" t="s">
        <v>7027</v>
      </c>
      <c r="AJ223" t="s">
        <v>1492</v>
      </c>
      <c r="AK223" t="s">
        <v>1493</v>
      </c>
      <c r="AM223" t="s">
        <v>2861</v>
      </c>
      <c r="AN223" t="s">
        <v>1480</v>
      </c>
      <c r="AO223" t="s">
        <v>1480</v>
      </c>
      <c r="AP223" t="s">
        <v>1089</v>
      </c>
      <c r="AQ223" t="s">
        <v>1657</v>
      </c>
      <c r="AR223" t="s">
        <v>7028</v>
      </c>
      <c r="AS223" t="s">
        <v>7029</v>
      </c>
      <c r="AT223" t="s">
        <v>1508</v>
      </c>
      <c r="AU223" t="s">
        <v>7030</v>
      </c>
      <c r="AV223" t="s">
        <v>1499</v>
      </c>
      <c r="AW223" t="s">
        <v>1499</v>
      </c>
      <c r="AX223" t="s">
        <v>1500</v>
      </c>
      <c r="AY223" t="s">
        <v>7031</v>
      </c>
      <c r="AZ223" t="s">
        <v>3362</v>
      </c>
      <c r="BA223" t="s">
        <v>7032</v>
      </c>
      <c r="BB223" t="s">
        <v>1480</v>
      </c>
      <c r="BC223" t="s">
        <v>7033</v>
      </c>
      <c r="BD223" t="s">
        <v>7034</v>
      </c>
      <c r="BF223" t="s">
        <v>1480</v>
      </c>
      <c r="BG223" t="s">
        <v>1552</v>
      </c>
      <c r="BH223" t="s">
        <v>1547</v>
      </c>
      <c r="BI223" t="s">
        <v>1480</v>
      </c>
      <c r="BJ223" t="s">
        <v>1553</v>
      </c>
      <c r="BK223" t="s">
        <v>1591</v>
      </c>
      <c r="BM223" t="s">
        <v>7035</v>
      </c>
      <c r="BN223" t="s">
        <v>1480</v>
      </c>
      <c r="BO223" t="s">
        <v>1480</v>
      </c>
      <c r="BP223" t="s">
        <v>1480</v>
      </c>
      <c r="BQ223" t="s">
        <v>4607</v>
      </c>
      <c r="BR223" t="s">
        <v>7033</v>
      </c>
      <c r="BS223" t="s">
        <v>7036</v>
      </c>
      <c r="BU223" t="s">
        <v>1480</v>
      </c>
      <c r="BV223" t="s">
        <v>1552</v>
      </c>
      <c r="BW223" t="s">
        <v>1547</v>
      </c>
      <c r="BX223" t="s">
        <v>7024</v>
      </c>
      <c r="BY223" t="s">
        <v>7025</v>
      </c>
      <c r="BZ223" t="s">
        <v>7026</v>
      </c>
      <c r="CA223" t="s">
        <v>1480</v>
      </c>
      <c r="CB223" t="s">
        <v>7027</v>
      </c>
    </row>
    <row r="224" spans="1:80" ht="15.75" customHeight="1">
      <c r="A224" t="s">
        <v>7037</v>
      </c>
      <c r="B224" t="s">
        <v>7038</v>
      </c>
      <c r="C224" t="s">
        <v>7039</v>
      </c>
      <c r="D224" t="s">
        <v>7040</v>
      </c>
      <c r="E224" t="s">
        <v>7041</v>
      </c>
      <c r="F224" t="s">
        <v>7042</v>
      </c>
      <c r="G224" t="s">
        <v>7043</v>
      </c>
      <c r="H224" t="s">
        <v>7044</v>
      </c>
      <c r="I224" t="s">
        <v>1468</v>
      </c>
      <c r="J224" t="s">
        <v>1469</v>
      </c>
      <c r="K224" t="s">
        <v>1468</v>
      </c>
      <c r="L224" t="s">
        <v>1603</v>
      </c>
      <c r="M224" t="s">
        <v>1604</v>
      </c>
      <c r="N224" t="s">
        <v>1605</v>
      </c>
      <c r="O224" t="s">
        <v>1682</v>
      </c>
      <c r="P224" t="s">
        <v>1499</v>
      </c>
      <c r="Q224" t="s">
        <v>1480</v>
      </c>
      <c r="R224" t="s">
        <v>1480</v>
      </c>
      <c r="S224" t="s">
        <v>1477</v>
      </c>
      <c r="T224" t="s">
        <v>7045</v>
      </c>
      <c r="U224" t="s">
        <v>7046</v>
      </c>
      <c r="V224" t="s">
        <v>7047</v>
      </c>
      <c r="W224" t="s">
        <v>6621</v>
      </c>
      <c r="X224" t="s">
        <v>1482</v>
      </c>
      <c r="Y224" t="s">
        <v>1748</v>
      </c>
      <c r="Z224" t="s">
        <v>1484</v>
      </c>
      <c r="AA224" t="s">
        <v>1749</v>
      </c>
      <c r="AB224" t="s">
        <v>1474</v>
      </c>
      <c r="AC224" t="s">
        <v>3283</v>
      </c>
      <c r="AD224" t="s">
        <v>3284</v>
      </c>
      <c r="AE224" t="s">
        <v>3285</v>
      </c>
      <c r="AF224" t="s">
        <v>7048</v>
      </c>
      <c r="AG224" t="s">
        <v>941</v>
      </c>
      <c r="AH224" t="s">
        <v>7049</v>
      </c>
      <c r="AI224" t="s">
        <v>1897</v>
      </c>
      <c r="AJ224" t="s">
        <v>1492</v>
      </c>
      <c r="AK224" t="s">
        <v>1493</v>
      </c>
      <c r="AM224" t="s">
        <v>7050</v>
      </c>
      <c r="AN224" t="s">
        <v>1480</v>
      </c>
      <c r="AO224" t="s">
        <v>1480</v>
      </c>
      <c r="AP224" t="s">
        <v>1089</v>
      </c>
      <c r="AQ224" t="s">
        <v>1480</v>
      </c>
      <c r="AR224" t="s">
        <v>7051</v>
      </c>
      <c r="AS224" t="s">
        <v>7052</v>
      </c>
      <c r="AT224" t="s">
        <v>1508</v>
      </c>
      <c r="AU224" t="s">
        <v>7053</v>
      </c>
      <c r="AV224" t="s">
        <v>1499</v>
      </c>
      <c r="AW224" t="s">
        <v>1499</v>
      </c>
      <c r="AX224" t="s">
        <v>1500</v>
      </c>
      <c r="AY224" t="s">
        <v>7054</v>
      </c>
      <c r="AZ224" t="s">
        <v>7055</v>
      </c>
      <c r="BA224" t="s">
        <v>7056</v>
      </c>
      <c r="BB224" t="s">
        <v>7057</v>
      </c>
      <c r="BD224" t="s">
        <v>7058</v>
      </c>
      <c r="BF224" t="s">
        <v>5284</v>
      </c>
      <c r="BG224" t="s">
        <v>5285</v>
      </c>
      <c r="BH224" t="s">
        <v>1508</v>
      </c>
      <c r="BI224" t="s">
        <v>252</v>
      </c>
      <c r="BJ224" t="s">
        <v>1510</v>
      </c>
      <c r="BK224" t="s">
        <v>1804</v>
      </c>
      <c r="BL224" t="s">
        <v>7059</v>
      </c>
      <c r="BM224" t="s">
        <v>7060</v>
      </c>
      <c r="BN224" t="s">
        <v>1480</v>
      </c>
      <c r="BO224" t="s">
        <v>1480</v>
      </c>
      <c r="BP224" t="s">
        <v>1480</v>
      </c>
      <c r="BQ224" t="s">
        <v>1633</v>
      </c>
      <c r="BS224" t="s">
        <v>7061</v>
      </c>
      <c r="BU224" t="s">
        <v>5284</v>
      </c>
      <c r="BV224" t="s">
        <v>5285</v>
      </c>
      <c r="BW224" t="s">
        <v>1508</v>
      </c>
      <c r="BX224" t="s">
        <v>7062</v>
      </c>
      <c r="BY224" t="s">
        <v>1825</v>
      </c>
      <c r="BZ224" t="s">
        <v>7063</v>
      </c>
      <c r="CA224" t="s">
        <v>7064</v>
      </c>
      <c r="CB224" t="s">
        <v>7065</v>
      </c>
    </row>
    <row r="225" spans="1:80" ht="15.75" customHeight="1">
      <c r="A225" t="s">
        <v>7066</v>
      </c>
      <c r="B225" t="s">
        <v>7067</v>
      </c>
      <c r="C225" t="s">
        <v>7068</v>
      </c>
      <c r="D225" t="s">
        <v>7069</v>
      </c>
      <c r="E225" t="s">
        <v>1480</v>
      </c>
      <c r="F225" t="s">
        <v>7070</v>
      </c>
      <c r="G225" t="s">
        <v>7071</v>
      </c>
      <c r="H225" t="s">
        <v>7072</v>
      </c>
      <c r="I225" t="s">
        <v>1468</v>
      </c>
      <c r="J225" t="s">
        <v>1469</v>
      </c>
      <c r="K225" t="s">
        <v>1468</v>
      </c>
      <c r="L225" t="s">
        <v>1603</v>
      </c>
      <c r="M225" t="s">
        <v>1604</v>
      </c>
      <c r="N225" t="s">
        <v>1605</v>
      </c>
      <c r="O225" t="s">
        <v>1682</v>
      </c>
      <c r="P225" t="s">
        <v>1499</v>
      </c>
      <c r="Q225" t="s">
        <v>1480</v>
      </c>
      <c r="R225" t="s">
        <v>1480</v>
      </c>
      <c r="S225" t="s">
        <v>1477</v>
      </c>
      <c r="T225" t="s">
        <v>7073</v>
      </c>
      <c r="U225" t="s">
        <v>7074</v>
      </c>
      <c r="V225" t="s">
        <v>1480</v>
      </c>
      <c r="W225" t="s">
        <v>6621</v>
      </c>
      <c r="X225" t="s">
        <v>1482</v>
      </c>
      <c r="Y225" t="s">
        <v>1748</v>
      </c>
      <c r="Z225" t="s">
        <v>1610</v>
      </c>
      <c r="AA225" t="s">
        <v>1749</v>
      </c>
      <c r="AB225" t="s">
        <v>1474</v>
      </c>
      <c r="AC225" t="s">
        <v>3380</v>
      </c>
      <c r="AD225" t="s">
        <v>3381</v>
      </c>
      <c r="AE225" t="s">
        <v>3382</v>
      </c>
      <c r="AF225" t="s">
        <v>7048</v>
      </c>
      <c r="AG225" t="s">
        <v>941</v>
      </c>
      <c r="AH225" t="s">
        <v>7049</v>
      </c>
      <c r="AI225" t="s">
        <v>1897</v>
      </c>
      <c r="AJ225" t="s">
        <v>1492</v>
      </c>
      <c r="AK225" t="s">
        <v>1493</v>
      </c>
      <c r="AM225" t="s">
        <v>7075</v>
      </c>
      <c r="AN225" t="s">
        <v>1480</v>
      </c>
      <c r="AO225" t="s">
        <v>1480</v>
      </c>
      <c r="AP225" t="s">
        <v>1090</v>
      </c>
      <c r="AQ225" t="s">
        <v>1480</v>
      </c>
      <c r="AR225" t="s">
        <v>7076</v>
      </c>
      <c r="AS225" t="s">
        <v>1497</v>
      </c>
      <c r="AT225" t="s">
        <v>1498</v>
      </c>
      <c r="AU225" t="s">
        <v>744</v>
      </c>
      <c r="AV225" t="s">
        <v>1499</v>
      </c>
      <c r="AW225" t="s">
        <v>1499</v>
      </c>
      <c r="AX225" t="s">
        <v>1500</v>
      </c>
      <c r="AY225" t="s">
        <v>7077</v>
      </c>
      <c r="AZ225" t="s">
        <v>7078</v>
      </c>
      <c r="BA225" t="s">
        <v>7056</v>
      </c>
      <c r="BB225" t="s">
        <v>7057</v>
      </c>
      <c r="BD225" t="s">
        <v>7058</v>
      </c>
      <c r="BF225" t="s">
        <v>5284</v>
      </c>
      <c r="BG225" t="s">
        <v>5285</v>
      </c>
      <c r="BH225" t="s">
        <v>1508</v>
      </c>
      <c r="BI225" t="s">
        <v>252</v>
      </c>
      <c r="BJ225" t="s">
        <v>1510</v>
      </c>
      <c r="BK225" t="s">
        <v>1804</v>
      </c>
      <c r="BL225" t="s">
        <v>7059</v>
      </c>
      <c r="BM225" t="s">
        <v>7060</v>
      </c>
      <c r="BN225" t="s">
        <v>1480</v>
      </c>
      <c r="BO225" t="s">
        <v>1480</v>
      </c>
      <c r="BP225" t="s">
        <v>1480</v>
      </c>
      <c r="BQ225" t="s">
        <v>7079</v>
      </c>
      <c r="BS225" t="s">
        <v>7061</v>
      </c>
      <c r="BU225" t="s">
        <v>5284</v>
      </c>
      <c r="BV225" t="s">
        <v>5285</v>
      </c>
      <c r="BW225" t="s">
        <v>1508</v>
      </c>
      <c r="BX225" t="s">
        <v>7062</v>
      </c>
      <c r="BY225" t="s">
        <v>1825</v>
      </c>
      <c r="BZ225" t="s">
        <v>7063</v>
      </c>
      <c r="CA225" t="s">
        <v>1480</v>
      </c>
      <c r="CB225" t="s">
        <v>1480</v>
      </c>
    </row>
    <row r="226" spans="1:80" ht="15.75" customHeight="1">
      <c r="A226" t="s">
        <v>7080</v>
      </c>
      <c r="B226" t="s">
        <v>7081</v>
      </c>
      <c r="C226" t="s">
        <v>7082</v>
      </c>
      <c r="D226" t="s">
        <v>2518</v>
      </c>
      <c r="E226" t="s">
        <v>7083</v>
      </c>
      <c r="F226" t="s">
        <v>7084</v>
      </c>
      <c r="G226" t="s">
        <v>7085</v>
      </c>
      <c r="H226" t="s">
        <v>7086</v>
      </c>
      <c r="I226" t="s">
        <v>1468</v>
      </c>
      <c r="J226" t="s">
        <v>1469</v>
      </c>
      <c r="K226" t="s">
        <v>1468</v>
      </c>
      <c r="L226" t="s">
        <v>1742</v>
      </c>
      <c r="M226" t="s">
        <v>1743</v>
      </c>
      <c r="N226" t="s">
        <v>3565</v>
      </c>
      <c r="O226" t="s">
        <v>2422</v>
      </c>
      <c r="P226" t="s">
        <v>1499</v>
      </c>
      <c r="Q226" t="s">
        <v>1480</v>
      </c>
      <c r="R226" t="s">
        <v>1480</v>
      </c>
      <c r="S226" t="s">
        <v>1714</v>
      </c>
      <c r="T226" t="s">
        <v>7087</v>
      </c>
      <c r="U226" t="s">
        <v>7087</v>
      </c>
      <c r="V226" t="s">
        <v>1480</v>
      </c>
      <c r="W226" t="s">
        <v>7088</v>
      </c>
      <c r="X226" t="s">
        <v>1482</v>
      </c>
      <c r="Y226" t="s">
        <v>1748</v>
      </c>
      <c r="Z226" t="s">
        <v>1610</v>
      </c>
      <c r="AA226" t="s">
        <v>1749</v>
      </c>
      <c r="AB226" t="s">
        <v>1499</v>
      </c>
      <c r="AC226" t="s">
        <v>1480</v>
      </c>
      <c r="AD226" t="s">
        <v>1480</v>
      </c>
      <c r="AE226" t="s">
        <v>1480</v>
      </c>
      <c r="AF226" t="s">
        <v>7089</v>
      </c>
      <c r="AG226" t="s">
        <v>832</v>
      </c>
      <c r="AH226" t="s">
        <v>7090</v>
      </c>
      <c r="AI226" t="s">
        <v>1617</v>
      </c>
      <c r="AJ226" t="s">
        <v>1492</v>
      </c>
      <c r="AK226" t="s">
        <v>1493</v>
      </c>
      <c r="AM226" t="s">
        <v>7091</v>
      </c>
      <c r="AN226" t="s">
        <v>1480</v>
      </c>
      <c r="AO226" t="s">
        <v>1480</v>
      </c>
      <c r="AP226" t="s">
        <v>1090</v>
      </c>
      <c r="AQ226" t="s">
        <v>1480</v>
      </c>
      <c r="AR226" t="s">
        <v>7092</v>
      </c>
      <c r="AS226" t="s">
        <v>2625</v>
      </c>
      <c r="AT226" t="s">
        <v>1508</v>
      </c>
      <c r="AU226" t="s">
        <v>2626</v>
      </c>
      <c r="AV226" t="s">
        <v>1499</v>
      </c>
      <c r="AW226" t="s">
        <v>1499</v>
      </c>
      <c r="AX226" t="s">
        <v>1500</v>
      </c>
      <c r="AY226" t="s">
        <v>7093</v>
      </c>
      <c r="AZ226" t="s">
        <v>1480</v>
      </c>
      <c r="BA226" t="s">
        <v>490</v>
      </c>
      <c r="BB226" t="s">
        <v>7094</v>
      </c>
      <c r="BD226" t="s">
        <v>7095</v>
      </c>
      <c r="BF226" t="s">
        <v>5559</v>
      </c>
      <c r="BG226" t="s">
        <v>5560</v>
      </c>
      <c r="BH226" t="s">
        <v>1508</v>
      </c>
      <c r="BI226" t="s">
        <v>1629</v>
      </c>
      <c r="BJ226" t="s">
        <v>1510</v>
      </c>
      <c r="BK226" t="s">
        <v>1630</v>
      </c>
      <c r="BL226" t="s">
        <v>3799</v>
      </c>
      <c r="BM226" t="s">
        <v>7096</v>
      </c>
      <c r="BN226" t="s">
        <v>1480</v>
      </c>
      <c r="BO226" t="s">
        <v>1480</v>
      </c>
      <c r="BP226" t="s">
        <v>1480</v>
      </c>
      <c r="BQ226" t="s">
        <v>490</v>
      </c>
      <c r="BS226" t="s">
        <v>7097</v>
      </c>
      <c r="BU226" t="s">
        <v>5559</v>
      </c>
      <c r="BV226" t="s">
        <v>5560</v>
      </c>
      <c r="BW226" t="s">
        <v>1508</v>
      </c>
      <c r="BX226" t="s">
        <v>7089</v>
      </c>
      <c r="BY226" t="s">
        <v>832</v>
      </c>
      <c r="BZ226" t="s">
        <v>7090</v>
      </c>
      <c r="CA226" t="s">
        <v>7096</v>
      </c>
      <c r="CB226" t="s">
        <v>1617</v>
      </c>
    </row>
    <row r="227" spans="1:80" ht="15.75" customHeight="1">
      <c r="A227" t="s">
        <v>7098</v>
      </c>
      <c r="B227" t="s">
        <v>7099</v>
      </c>
      <c r="C227" t="s">
        <v>7100</v>
      </c>
      <c r="D227" t="s">
        <v>7101</v>
      </c>
      <c r="E227" t="s">
        <v>1480</v>
      </c>
      <c r="F227" t="s">
        <v>7102</v>
      </c>
      <c r="G227" t="s">
        <v>7103</v>
      </c>
      <c r="H227" t="s">
        <v>7104</v>
      </c>
      <c r="I227" t="s">
        <v>1468</v>
      </c>
      <c r="J227" t="s">
        <v>1469</v>
      </c>
      <c r="K227" t="s">
        <v>1468</v>
      </c>
      <c r="L227" t="s">
        <v>1779</v>
      </c>
      <c r="M227" t="s">
        <v>1780</v>
      </c>
      <c r="N227" t="s">
        <v>7105</v>
      </c>
      <c r="O227" t="s">
        <v>5712</v>
      </c>
      <c r="P227" t="s">
        <v>1499</v>
      </c>
      <c r="Q227" t="s">
        <v>1480</v>
      </c>
      <c r="R227" t="s">
        <v>1480</v>
      </c>
      <c r="S227" t="s">
        <v>1532</v>
      </c>
      <c r="T227" t="s">
        <v>7106</v>
      </c>
      <c r="U227" t="s">
        <v>7107</v>
      </c>
      <c r="V227" t="s">
        <v>1480</v>
      </c>
      <c r="W227" t="s">
        <v>7108</v>
      </c>
      <c r="X227" t="s">
        <v>1482</v>
      </c>
      <c r="Y227" t="s">
        <v>7109</v>
      </c>
      <c r="Z227" t="s">
        <v>1610</v>
      </c>
      <c r="AA227" t="s">
        <v>1485</v>
      </c>
      <c r="AB227" t="s">
        <v>1474</v>
      </c>
      <c r="AC227" t="s">
        <v>4346</v>
      </c>
      <c r="AD227" t="s">
        <v>3570</v>
      </c>
      <c r="AE227" t="s">
        <v>4347</v>
      </c>
      <c r="AF227" t="s">
        <v>1480</v>
      </c>
      <c r="AG227" t="s">
        <v>1480</v>
      </c>
      <c r="AH227" t="s">
        <v>1480</v>
      </c>
      <c r="AI227" t="s">
        <v>1480</v>
      </c>
      <c r="AJ227" t="s">
        <v>1492</v>
      </c>
      <c r="AK227" t="s">
        <v>1493</v>
      </c>
      <c r="AM227" t="s">
        <v>2695</v>
      </c>
      <c r="AN227" t="s">
        <v>1480</v>
      </c>
      <c r="AO227" t="s">
        <v>1480</v>
      </c>
      <c r="AP227" t="s">
        <v>1089</v>
      </c>
      <c r="AQ227" t="s">
        <v>1657</v>
      </c>
      <c r="AR227" t="s">
        <v>7110</v>
      </c>
      <c r="AS227" t="s">
        <v>2755</v>
      </c>
      <c r="AT227" t="s">
        <v>1508</v>
      </c>
      <c r="AU227" t="s">
        <v>718</v>
      </c>
      <c r="AV227" t="s">
        <v>1499</v>
      </c>
      <c r="AW227" t="s">
        <v>1499</v>
      </c>
      <c r="AX227" t="s">
        <v>1500</v>
      </c>
      <c r="AY227" t="s">
        <v>7111</v>
      </c>
      <c r="AZ227" t="s">
        <v>7112</v>
      </c>
      <c r="BA227" t="s">
        <v>7113</v>
      </c>
      <c r="BB227" t="s">
        <v>1480</v>
      </c>
      <c r="BC227" t="s">
        <v>7114</v>
      </c>
      <c r="BD227" t="s">
        <v>7115</v>
      </c>
      <c r="BF227" t="s">
        <v>1480</v>
      </c>
      <c r="BG227" t="s">
        <v>7116</v>
      </c>
      <c r="BH227" t="s">
        <v>3424</v>
      </c>
      <c r="BI227" t="s">
        <v>1480</v>
      </c>
      <c r="BJ227" t="s">
        <v>1553</v>
      </c>
      <c r="BK227" t="s">
        <v>1839</v>
      </c>
      <c r="BM227" t="s">
        <v>7117</v>
      </c>
      <c r="BN227" t="s">
        <v>1480</v>
      </c>
      <c r="BO227" t="s">
        <v>1480</v>
      </c>
      <c r="BP227" t="s">
        <v>1480</v>
      </c>
      <c r="BQ227" t="s">
        <v>7118</v>
      </c>
      <c r="BR227" t="s">
        <v>7114</v>
      </c>
      <c r="BS227" t="s">
        <v>7119</v>
      </c>
      <c r="BU227" t="s">
        <v>1480</v>
      </c>
      <c r="BV227" t="s">
        <v>7116</v>
      </c>
      <c r="BW227" t="s">
        <v>3424</v>
      </c>
      <c r="BX227" t="s">
        <v>1717</v>
      </c>
      <c r="BY227" t="s">
        <v>1825</v>
      </c>
      <c r="BZ227" t="s">
        <v>7120</v>
      </c>
      <c r="CA227" t="s">
        <v>7117</v>
      </c>
      <c r="CB227" t="s">
        <v>7121</v>
      </c>
    </row>
    <row r="228" spans="1:80" ht="15.75" customHeight="1">
      <c r="A228" t="s">
        <v>7122</v>
      </c>
      <c r="B228" t="s">
        <v>7123</v>
      </c>
      <c r="C228" t="s">
        <v>7124</v>
      </c>
      <c r="D228" t="s">
        <v>7125</v>
      </c>
      <c r="E228" t="s">
        <v>7126</v>
      </c>
      <c r="F228" t="s">
        <v>7126</v>
      </c>
      <c r="G228" t="s">
        <v>7127</v>
      </c>
      <c r="H228" t="s">
        <v>7128</v>
      </c>
      <c r="I228" t="s">
        <v>1468</v>
      </c>
      <c r="J228" t="s">
        <v>1469</v>
      </c>
      <c r="K228" t="s">
        <v>1468</v>
      </c>
      <c r="L228" t="s">
        <v>2297</v>
      </c>
      <c r="M228" t="s">
        <v>2298</v>
      </c>
      <c r="N228" t="s">
        <v>2610</v>
      </c>
      <c r="O228" t="s">
        <v>1682</v>
      </c>
      <c r="P228" t="s">
        <v>1499</v>
      </c>
      <c r="Q228" t="s">
        <v>1480</v>
      </c>
      <c r="R228" t="s">
        <v>1480</v>
      </c>
      <c r="S228" t="s">
        <v>1532</v>
      </c>
      <c r="T228" t="s">
        <v>7129</v>
      </c>
      <c r="U228" t="s">
        <v>7130</v>
      </c>
      <c r="V228" t="s">
        <v>1480</v>
      </c>
      <c r="W228" t="s">
        <v>6555</v>
      </c>
      <c r="X228" t="s">
        <v>1482</v>
      </c>
      <c r="Y228" t="s">
        <v>7131</v>
      </c>
      <c r="Z228" t="s">
        <v>1484</v>
      </c>
      <c r="AA228" t="s">
        <v>1485</v>
      </c>
      <c r="AB228" t="s">
        <v>1474</v>
      </c>
      <c r="AC228" t="s">
        <v>5981</v>
      </c>
      <c r="AD228" t="s">
        <v>5982</v>
      </c>
      <c r="AE228" t="s">
        <v>5983</v>
      </c>
      <c r="AF228" t="s">
        <v>7132</v>
      </c>
      <c r="AG228" t="s">
        <v>7133</v>
      </c>
      <c r="AH228" t="s">
        <v>7134</v>
      </c>
      <c r="AI228" t="s">
        <v>7135</v>
      </c>
      <c r="AJ228" t="s">
        <v>1492</v>
      </c>
      <c r="AK228" t="s">
        <v>1493</v>
      </c>
      <c r="AM228" t="s">
        <v>7136</v>
      </c>
      <c r="AN228" t="s">
        <v>1480</v>
      </c>
      <c r="AO228" t="s">
        <v>1480</v>
      </c>
      <c r="AP228" t="s">
        <v>1089</v>
      </c>
      <c r="AQ228" t="s">
        <v>1657</v>
      </c>
      <c r="AR228" t="s">
        <v>7137</v>
      </c>
      <c r="AS228" t="s">
        <v>1497</v>
      </c>
      <c r="AT228" t="s">
        <v>1498</v>
      </c>
      <c r="AU228" t="s">
        <v>744</v>
      </c>
      <c r="AV228" t="s">
        <v>1499</v>
      </c>
      <c r="AW228" t="s">
        <v>1499</v>
      </c>
      <c r="AX228" t="s">
        <v>1500</v>
      </c>
      <c r="AY228" t="s">
        <v>7138</v>
      </c>
      <c r="AZ228" t="s">
        <v>7139</v>
      </c>
      <c r="BA228" t="s">
        <v>406</v>
      </c>
      <c r="BB228" t="s">
        <v>7140</v>
      </c>
      <c r="BC228" t="s">
        <v>7141</v>
      </c>
      <c r="BD228" t="s">
        <v>7142</v>
      </c>
      <c r="BE228" t="s">
        <v>7143</v>
      </c>
      <c r="BF228" t="s">
        <v>5797</v>
      </c>
      <c r="BG228" t="s">
        <v>7144</v>
      </c>
      <c r="BH228" t="s">
        <v>1508</v>
      </c>
      <c r="BI228" t="s">
        <v>252</v>
      </c>
      <c r="BJ228" t="s">
        <v>1510</v>
      </c>
      <c r="BK228" t="s">
        <v>1511</v>
      </c>
      <c r="BL228" t="s">
        <v>7145</v>
      </c>
      <c r="BM228" t="s">
        <v>7146</v>
      </c>
      <c r="BN228" t="s">
        <v>1480</v>
      </c>
      <c r="BO228" t="s">
        <v>1480</v>
      </c>
      <c r="BP228" t="s">
        <v>1480</v>
      </c>
      <c r="BQ228" t="s">
        <v>7147</v>
      </c>
      <c r="BR228" t="s">
        <v>7148</v>
      </c>
      <c r="BS228" t="s">
        <v>7149</v>
      </c>
      <c r="BU228" t="s">
        <v>5797</v>
      </c>
      <c r="BV228" t="s">
        <v>5798</v>
      </c>
      <c r="BW228" t="s">
        <v>1508</v>
      </c>
      <c r="BX228" t="s">
        <v>7150</v>
      </c>
      <c r="BY228" t="s">
        <v>7151</v>
      </c>
      <c r="BZ228" t="s">
        <v>7152</v>
      </c>
      <c r="CA228" t="s">
        <v>7153</v>
      </c>
      <c r="CB228" t="s">
        <v>7154</v>
      </c>
    </row>
    <row r="229" spans="1:80" ht="15.75" customHeight="1">
      <c r="A229" t="s">
        <v>7155</v>
      </c>
      <c r="B229" t="s">
        <v>7156</v>
      </c>
      <c r="C229" t="s">
        <v>7157</v>
      </c>
      <c r="D229" t="s">
        <v>771</v>
      </c>
      <c r="E229" t="s">
        <v>7158</v>
      </c>
      <c r="F229" t="s">
        <v>7159</v>
      </c>
      <c r="G229" t="s">
        <v>7160</v>
      </c>
      <c r="H229" t="s">
        <v>7161</v>
      </c>
      <c r="I229" t="s">
        <v>1468</v>
      </c>
      <c r="J229" t="s">
        <v>1469</v>
      </c>
      <c r="K229" t="s">
        <v>1468</v>
      </c>
      <c r="L229" t="s">
        <v>2297</v>
      </c>
      <c r="M229" t="s">
        <v>2298</v>
      </c>
      <c r="N229" t="s">
        <v>2610</v>
      </c>
      <c r="O229" t="s">
        <v>1682</v>
      </c>
      <c r="P229" t="s">
        <v>1499</v>
      </c>
      <c r="Q229" t="s">
        <v>1480</v>
      </c>
      <c r="R229" t="s">
        <v>1480</v>
      </c>
      <c r="S229" t="s">
        <v>1532</v>
      </c>
      <c r="T229" t="s">
        <v>7162</v>
      </c>
      <c r="U229" t="s">
        <v>7163</v>
      </c>
      <c r="V229" t="s">
        <v>1480</v>
      </c>
      <c r="W229" t="s">
        <v>7164</v>
      </c>
      <c r="X229" t="s">
        <v>1482</v>
      </c>
      <c r="Y229" t="s">
        <v>7131</v>
      </c>
      <c r="Z229" t="s">
        <v>1484</v>
      </c>
      <c r="AA229" t="s">
        <v>1485</v>
      </c>
      <c r="AB229" t="s">
        <v>1474</v>
      </c>
      <c r="AC229" t="s">
        <v>5981</v>
      </c>
      <c r="AD229" t="s">
        <v>5982</v>
      </c>
      <c r="AE229" t="s">
        <v>5983</v>
      </c>
      <c r="AF229" t="s">
        <v>7132</v>
      </c>
      <c r="AG229" t="s">
        <v>1308</v>
      </c>
      <c r="AH229" t="s">
        <v>7165</v>
      </c>
      <c r="AI229" t="s">
        <v>7166</v>
      </c>
      <c r="AJ229" t="s">
        <v>1492</v>
      </c>
      <c r="AK229" t="s">
        <v>1493</v>
      </c>
      <c r="AM229" t="s">
        <v>1656</v>
      </c>
      <c r="AN229" t="s">
        <v>1480</v>
      </c>
      <c r="AO229" t="s">
        <v>1480</v>
      </c>
      <c r="AP229" t="s">
        <v>1089</v>
      </c>
      <c r="AQ229" t="s">
        <v>1657</v>
      </c>
      <c r="AR229" t="s">
        <v>7167</v>
      </c>
      <c r="AS229" t="s">
        <v>7168</v>
      </c>
      <c r="AT229" t="s">
        <v>1508</v>
      </c>
      <c r="AU229" t="s">
        <v>7169</v>
      </c>
      <c r="AV229" t="s">
        <v>1499</v>
      </c>
      <c r="AW229" t="s">
        <v>1499</v>
      </c>
      <c r="AX229" t="s">
        <v>1500</v>
      </c>
      <c r="AY229" t="s">
        <v>7170</v>
      </c>
      <c r="AZ229" t="s">
        <v>2666</v>
      </c>
      <c r="BA229" t="s">
        <v>406</v>
      </c>
      <c r="BB229" t="s">
        <v>7140</v>
      </c>
      <c r="BC229" t="s">
        <v>7141</v>
      </c>
      <c r="BD229" t="s">
        <v>7142</v>
      </c>
      <c r="BE229" t="s">
        <v>7143</v>
      </c>
      <c r="BF229" t="s">
        <v>5797</v>
      </c>
      <c r="BG229" t="s">
        <v>7144</v>
      </c>
      <c r="BH229" t="s">
        <v>1508</v>
      </c>
      <c r="BI229" t="s">
        <v>252</v>
      </c>
      <c r="BJ229" t="s">
        <v>1510</v>
      </c>
      <c r="BK229" t="s">
        <v>1511</v>
      </c>
      <c r="BL229" t="s">
        <v>7145</v>
      </c>
      <c r="BM229" t="s">
        <v>7146</v>
      </c>
      <c r="BN229" t="s">
        <v>1480</v>
      </c>
      <c r="BO229" t="s">
        <v>1480</v>
      </c>
      <c r="BP229" t="s">
        <v>1480</v>
      </c>
      <c r="BQ229" t="s">
        <v>7147</v>
      </c>
      <c r="BR229" t="s">
        <v>7148</v>
      </c>
      <c r="BS229" t="s">
        <v>7149</v>
      </c>
      <c r="BU229" t="s">
        <v>5797</v>
      </c>
      <c r="BV229" t="s">
        <v>5798</v>
      </c>
      <c r="BW229" t="s">
        <v>1508</v>
      </c>
      <c r="BX229" t="s">
        <v>7150</v>
      </c>
      <c r="BY229" t="s">
        <v>7151</v>
      </c>
      <c r="BZ229" t="s">
        <v>7152</v>
      </c>
      <c r="CA229" t="s">
        <v>7153</v>
      </c>
      <c r="CB229" t="s">
        <v>7154</v>
      </c>
    </row>
    <row r="230" spans="1:80" ht="15.75" customHeight="1">
      <c r="A230" t="s">
        <v>7171</v>
      </c>
      <c r="B230" t="s">
        <v>7172</v>
      </c>
      <c r="C230" t="s">
        <v>7173</v>
      </c>
      <c r="D230" t="s">
        <v>7174</v>
      </c>
      <c r="E230" t="s">
        <v>7175</v>
      </c>
      <c r="F230" t="s">
        <v>7176</v>
      </c>
      <c r="G230" t="s">
        <v>7177</v>
      </c>
      <c r="H230" t="s">
        <v>7178</v>
      </c>
      <c r="I230" t="s">
        <v>1468</v>
      </c>
      <c r="J230" t="s">
        <v>1469</v>
      </c>
      <c r="K230" t="s">
        <v>1468</v>
      </c>
      <c r="L230" t="s">
        <v>1779</v>
      </c>
      <c r="M230" t="s">
        <v>1780</v>
      </c>
      <c r="N230" t="s">
        <v>2299</v>
      </c>
      <c r="O230" t="s">
        <v>5844</v>
      </c>
      <c r="P230" t="s">
        <v>1499</v>
      </c>
      <c r="Q230" t="s">
        <v>1480</v>
      </c>
      <c r="R230" t="s">
        <v>1480</v>
      </c>
      <c r="S230" t="s">
        <v>1532</v>
      </c>
      <c r="T230" t="s">
        <v>7179</v>
      </c>
      <c r="U230" t="s">
        <v>7179</v>
      </c>
      <c r="V230" t="s">
        <v>1480</v>
      </c>
      <c r="W230" t="s">
        <v>3715</v>
      </c>
      <c r="X230" t="s">
        <v>1482</v>
      </c>
      <c r="Y230" t="s">
        <v>5046</v>
      </c>
      <c r="Z230" t="s">
        <v>1484</v>
      </c>
      <c r="AA230" t="s">
        <v>1485</v>
      </c>
      <c r="AB230" t="s">
        <v>1474</v>
      </c>
      <c r="AC230" t="s">
        <v>1651</v>
      </c>
      <c r="AD230" t="s">
        <v>1189</v>
      </c>
      <c r="AE230" t="s">
        <v>1652</v>
      </c>
      <c r="AF230" t="s">
        <v>1380</v>
      </c>
      <c r="AG230" t="s">
        <v>5777</v>
      </c>
      <c r="AH230" t="s">
        <v>7180</v>
      </c>
      <c r="AI230" t="s">
        <v>3628</v>
      </c>
      <c r="AJ230" t="s">
        <v>1492</v>
      </c>
      <c r="AK230" t="s">
        <v>1493</v>
      </c>
      <c r="AM230" t="s">
        <v>7181</v>
      </c>
      <c r="AN230" t="s">
        <v>1480</v>
      </c>
      <c r="AO230" t="s">
        <v>1480</v>
      </c>
      <c r="AP230" t="s">
        <v>1090</v>
      </c>
      <c r="AQ230" t="s">
        <v>1657</v>
      </c>
      <c r="AR230" t="s">
        <v>7182</v>
      </c>
      <c r="AS230" t="s">
        <v>7183</v>
      </c>
      <c r="AT230" t="s">
        <v>1508</v>
      </c>
      <c r="AU230" t="s">
        <v>7184</v>
      </c>
      <c r="AV230" t="s">
        <v>1499</v>
      </c>
      <c r="AW230" t="s">
        <v>1499</v>
      </c>
      <c r="AX230" t="s">
        <v>1500</v>
      </c>
      <c r="AY230" t="s">
        <v>7185</v>
      </c>
      <c r="AZ230" t="s">
        <v>6371</v>
      </c>
      <c r="BA230" t="s">
        <v>7186</v>
      </c>
      <c r="BB230" t="s">
        <v>7187</v>
      </c>
      <c r="BD230" t="s">
        <v>7188</v>
      </c>
      <c r="BF230" t="s">
        <v>7189</v>
      </c>
      <c r="BG230" t="s">
        <v>7190</v>
      </c>
      <c r="BH230" t="s">
        <v>1508</v>
      </c>
      <c r="BI230" t="s">
        <v>1509</v>
      </c>
      <c r="BJ230" t="s">
        <v>1510</v>
      </c>
      <c r="BK230" t="s">
        <v>1511</v>
      </c>
      <c r="BL230" t="s">
        <v>7191</v>
      </c>
      <c r="BM230" t="s">
        <v>7192</v>
      </c>
      <c r="BN230" t="s">
        <v>1480</v>
      </c>
      <c r="BO230" t="s">
        <v>7180</v>
      </c>
      <c r="BP230" t="s">
        <v>1480</v>
      </c>
      <c r="BQ230" t="s">
        <v>7193</v>
      </c>
      <c r="BS230" t="s">
        <v>7194</v>
      </c>
      <c r="BU230" t="s">
        <v>7189</v>
      </c>
      <c r="BV230" t="s">
        <v>7190</v>
      </c>
      <c r="BW230" t="s">
        <v>1508</v>
      </c>
      <c r="BX230" t="s">
        <v>7195</v>
      </c>
      <c r="BY230" t="s">
        <v>1049</v>
      </c>
      <c r="BZ230" t="s">
        <v>7196</v>
      </c>
      <c r="CA230" t="s">
        <v>1480</v>
      </c>
      <c r="CB230" t="s">
        <v>7197</v>
      </c>
    </row>
    <row r="231" spans="1:80" ht="15.75" customHeight="1">
      <c r="A231" t="s">
        <v>7198</v>
      </c>
      <c r="B231" t="s">
        <v>7199</v>
      </c>
      <c r="C231" t="s">
        <v>7200</v>
      </c>
      <c r="D231" t="s">
        <v>7201</v>
      </c>
      <c r="E231" t="s">
        <v>7202</v>
      </c>
      <c r="F231" t="s">
        <v>7203</v>
      </c>
      <c r="G231" t="s">
        <v>7204</v>
      </c>
      <c r="H231" t="s">
        <v>7205</v>
      </c>
      <c r="I231" t="s">
        <v>1468</v>
      </c>
      <c r="J231" t="s">
        <v>1469</v>
      </c>
      <c r="K231" t="s">
        <v>1468</v>
      </c>
      <c r="L231" t="s">
        <v>1742</v>
      </c>
      <c r="M231" t="s">
        <v>1743</v>
      </c>
      <c r="N231" t="s">
        <v>1744</v>
      </c>
      <c r="O231" t="s">
        <v>2422</v>
      </c>
      <c r="P231" t="s">
        <v>1499</v>
      </c>
      <c r="Q231" t="s">
        <v>1480</v>
      </c>
      <c r="R231" t="s">
        <v>1480</v>
      </c>
      <c r="S231" t="s">
        <v>1714</v>
      </c>
      <c r="T231" t="s">
        <v>7206</v>
      </c>
      <c r="U231" t="s">
        <v>7207</v>
      </c>
      <c r="V231" t="s">
        <v>1480</v>
      </c>
      <c r="W231" t="s">
        <v>3715</v>
      </c>
      <c r="X231" t="s">
        <v>1482</v>
      </c>
      <c r="Y231" t="s">
        <v>1748</v>
      </c>
      <c r="Z231" t="s">
        <v>1610</v>
      </c>
      <c r="AA231" t="s">
        <v>1749</v>
      </c>
      <c r="AB231" t="s">
        <v>1499</v>
      </c>
      <c r="AC231" t="s">
        <v>4321</v>
      </c>
      <c r="AD231" t="s">
        <v>4322</v>
      </c>
      <c r="AE231" t="s">
        <v>4323</v>
      </c>
      <c r="AF231" t="s">
        <v>7208</v>
      </c>
      <c r="AG231" t="s">
        <v>7209</v>
      </c>
      <c r="AH231" t="s">
        <v>7210</v>
      </c>
      <c r="AI231" t="s">
        <v>1897</v>
      </c>
      <c r="AJ231" t="s">
        <v>1492</v>
      </c>
      <c r="AK231" t="s">
        <v>1493</v>
      </c>
      <c r="AM231" t="s">
        <v>7211</v>
      </c>
      <c r="AN231" t="s">
        <v>1480</v>
      </c>
      <c r="AO231" t="s">
        <v>1480</v>
      </c>
      <c r="AP231" t="s">
        <v>1089</v>
      </c>
      <c r="AQ231" t="s">
        <v>1480</v>
      </c>
      <c r="AR231" t="s">
        <v>7212</v>
      </c>
      <c r="AS231" t="s">
        <v>7213</v>
      </c>
      <c r="AT231" t="s">
        <v>1508</v>
      </c>
      <c r="AU231" t="s">
        <v>7214</v>
      </c>
      <c r="AV231" t="s">
        <v>1499</v>
      </c>
      <c r="AW231" t="s">
        <v>1499</v>
      </c>
      <c r="AX231" t="s">
        <v>1500</v>
      </c>
      <c r="AY231" t="s">
        <v>7215</v>
      </c>
      <c r="AZ231" t="s">
        <v>1480</v>
      </c>
      <c r="BA231" t="s">
        <v>7216</v>
      </c>
      <c r="BB231" t="s">
        <v>7217</v>
      </c>
      <c r="BD231" t="s">
        <v>7218</v>
      </c>
      <c r="BE231" t="s">
        <v>7219</v>
      </c>
      <c r="BF231" t="s">
        <v>7220</v>
      </c>
      <c r="BG231" t="s">
        <v>1324</v>
      </c>
      <c r="BH231" t="s">
        <v>1508</v>
      </c>
      <c r="BI231" t="s">
        <v>1480</v>
      </c>
      <c r="BJ231" t="s">
        <v>1763</v>
      </c>
      <c r="BK231" t="s">
        <v>1804</v>
      </c>
      <c r="BM231" t="s">
        <v>7221</v>
      </c>
      <c r="BN231" t="s">
        <v>1480</v>
      </c>
      <c r="BO231" t="s">
        <v>1480</v>
      </c>
      <c r="BP231" t="s">
        <v>1480</v>
      </c>
      <c r="BQ231" t="s">
        <v>5256</v>
      </c>
      <c r="BS231" t="s">
        <v>7222</v>
      </c>
      <c r="BU231" t="s">
        <v>7220</v>
      </c>
      <c r="BV231" t="s">
        <v>1324</v>
      </c>
      <c r="BW231" t="s">
        <v>1508</v>
      </c>
      <c r="BX231" t="s">
        <v>7223</v>
      </c>
      <c r="BY231" t="s">
        <v>7224</v>
      </c>
      <c r="BZ231" t="s">
        <v>7225</v>
      </c>
      <c r="CA231" t="s">
        <v>7226</v>
      </c>
      <c r="CB231" t="s">
        <v>2557</v>
      </c>
    </row>
    <row r="232" spans="1:80" ht="15.75" customHeight="1">
      <c r="A232" t="s">
        <v>7227</v>
      </c>
      <c r="B232" t="s">
        <v>7228</v>
      </c>
      <c r="C232" t="s">
        <v>7229</v>
      </c>
      <c r="D232" t="s">
        <v>5382</v>
      </c>
      <c r="E232" t="s">
        <v>1480</v>
      </c>
      <c r="F232" t="s">
        <v>7230</v>
      </c>
      <c r="G232" t="s">
        <v>7231</v>
      </c>
      <c r="H232" t="s">
        <v>7232</v>
      </c>
      <c r="I232" t="s">
        <v>1468</v>
      </c>
      <c r="J232" t="s">
        <v>1469</v>
      </c>
      <c r="K232" t="s">
        <v>1468</v>
      </c>
      <c r="L232" t="s">
        <v>1779</v>
      </c>
      <c r="M232" t="s">
        <v>1780</v>
      </c>
      <c r="N232" t="s">
        <v>1852</v>
      </c>
      <c r="O232" t="s">
        <v>1745</v>
      </c>
      <c r="P232" t="s">
        <v>1499</v>
      </c>
      <c r="Q232" t="s">
        <v>1480</v>
      </c>
      <c r="R232" t="s">
        <v>1480</v>
      </c>
      <c r="S232" t="s">
        <v>1532</v>
      </c>
      <c r="T232" t="s">
        <v>7233</v>
      </c>
      <c r="U232" t="s">
        <v>7234</v>
      </c>
      <c r="V232" t="s">
        <v>1480</v>
      </c>
      <c r="W232" t="s">
        <v>5078</v>
      </c>
      <c r="X232" t="s">
        <v>1482</v>
      </c>
      <c r="Y232" t="s">
        <v>1858</v>
      </c>
      <c r="Z232" t="s">
        <v>1484</v>
      </c>
      <c r="AA232" t="s">
        <v>1485</v>
      </c>
      <c r="AB232" t="s">
        <v>1474</v>
      </c>
      <c r="AC232" t="s">
        <v>2153</v>
      </c>
      <c r="AD232" t="s">
        <v>2154</v>
      </c>
      <c r="AE232" t="s">
        <v>2155</v>
      </c>
      <c r="AF232" t="s">
        <v>7235</v>
      </c>
      <c r="AG232" t="s">
        <v>1895</v>
      </c>
      <c r="AH232" t="s">
        <v>7236</v>
      </c>
      <c r="AI232" t="s">
        <v>1897</v>
      </c>
      <c r="AJ232" t="s">
        <v>1492</v>
      </c>
      <c r="AK232" t="s">
        <v>1493</v>
      </c>
      <c r="AM232" t="s">
        <v>1544</v>
      </c>
      <c r="AN232" t="s">
        <v>1480</v>
      </c>
      <c r="AO232" t="s">
        <v>1480</v>
      </c>
      <c r="AP232" t="s">
        <v>1089</v>
      </c>
      <c r="AQ232" t="s">
        <v>1657</v>
      </c>
      <c r="AR232" t="s">
        <v>7237</v>
      </c>
      <c r="AS232" t="s">
        <v>6226</v>
      </c>
      <c r="AT232" t="s">
        <v>1498</v>
      </c>
      <c r="AU232" t="s">
        <v>7238</v>
      </c>
      <c r="AV232" t="s">
        <v>1499</v>
      </c>
      <c r="AW232" t="s">
        <v>1499</v>
      </c>
      <c r="AX232" t="s">
        <v>1500</v>
      </c>
      <c r="AY232" t="s">
        <v>7239</v>
      </c>
      <c r="AZ232" t="s">
        <v>4997</v>
      </c>
      <c r="BA232" t="s">
        <v>7240</v>
      </c>
      <c r="BB232" t="s">
        <v>7241</v>
      </c>
      <c r="BC232" t="s">
        <v>7242</v>
      </c>
      <c r="BD232" t="s">
        <v>7243</v>
      </c>
      <c r="BF232" t="s">
        <v>6346</v>
      </c>
      <c r="BG232" t="s">
        <v>6347</v>
      </c>
      <c r="BH232" t="s">
        <v>1508</v>
      </c>
      <c r="BI232" t="s">
        <v>252</v>
      </c>
      <c r="BJ232" t="s">
        <v>1510</v>
      </c>
      <c r="BK232" t="s">
        <v>1511</v>
      </c>
      <c r="BL232" t="s">
        <v>7244</v>
      </c>
      <c r="BM232" t="s">
        <v>7245</v>
      </c>
      <c r="BN232" t="s">
        <v>1480</v>
      </c>
      <c r="BO232" t="s">
        <v>1480</v>
      </c>
      <c r="BP232" t="s">
        <v>1480</v>
      </c>
      <c r="BQ232" t="s">
        <v>7246</v>
      </c>
      <c r="BS232" t="s">
        <v>7247</v>
      </c>
      <c r="BU232" t="s">
        <v>7248</v>
      </c>
      <c r="BV232" t="s">
        <v>7249</v>
      </c>
      <c r="BW232" t="s">
        <v>1508</v>
      </c>
      <c r="BX232" t="s">
        <v>7250</v>
      </c>
      <c r="BY232" t="s">
        <v>7251</v>
      </c>
      <c r="BZ232" t="s">
        <v>7252</v>
      </c>
      <c r="CA232" t="s">
        <v>7253</v>
      </c>
      <c r="CB232" t="s">
        <v>7254</v>
      </c>
    </row>
    <row r="233" spans="1:80" ht="15.75" customHeight="1">
      <c r="A233" t="s">
        <v>7255</v>
      </c>
      <c r="B233" t="s">
        <v>7256</v>
      </c>
      <c r="C233" t="s">
        <v>7257</v>
      </c>
      <c r="D233" t="s">
        <v>5590</v>
      </c>
      <c r="E233" t="s">
        <v>7258</v>
      </c>
      <c r="F233" t="s">
        <v>7259</v>
      </c>
      <c r="G233" t="s">
        <v>7260</v>
      </c>
      <c r="H233" t="s">
        <v>7261</v>
      </c>
      <c r="I233" t="s">
        <v>1468</v>
      </c>
      <c r="J233" t="s">
        <v>1469</v>
      </c>
      <c r="K233" t="s">
        <v>1468</v>
      </c>
      <c r="L233" t="s">
        <v>1779</v>
      </c>
      <c r="M233" t="s">
        <v>1780</v>
      </c>
      <c r="N233" t="s">
        <v>7262</v>
      </c>
      <c r="O233" t="s">
        <v>1782</v>
      </c>
      <c r="P233" t="s">
        <v>1499</v>
      </c>
      <c r="Q233" t="s">
        <v>1480</v>
      </c>
      <c r="R233" t="s">
        <v>1480</v>
      </c>
      <c r="S233" t="s">
        <v>1532</v>
      </c>
      <c r="T233" t="s">
        <v>7263</v>
      </c>
      <c r="U233" t="s">
        <v>7264</v>
      </c>
      <c r="V233" t="s">
        <v>1480</v>
      </c>
      <c r="W233" t="s">
        <v>7265</v>
      </c>
      <c r="X233" t="s">
        <v>1482</v>
      </c>
      <c r="Y233" t="s">
        <v>1748</v>
      </c>
      <c r="Z233" t="s">
        <v>1610</v>
      </c>
      <c r="AA233" t="s">
        <v>1749</v>
      </c>
      <c r="AB233" t="s">
        <v>1474</v>
      </c>
      <c r="AC233" t="s">
        <v>2552</v>
      </c>
      <c r="AD233" t="s">
        <v>2553</v>
      </c>
      <c r="AE233" t="s">
        <v>2554</v>
      </c>
      <c r="AF233" t="s">
        <v>7266</v>
      </c>
      <c r="AG233" t="s">
        <v>7267</v>
      </c>
      <c r="AH233" t="s">
        <v>7268</v>
      </c>
      <c r="AI233" t="s">
        <v>7269</v>
      </c>
      <c r="AJ233" t="s">
        <v>1492</v>
      </c>
      <c r="AK233" t="s">
        <v>1493</v>
      </c>
      <c r="AM233" t="s">
        <v>7270</v>
      </c>
      <c r="AN233" t="s">
        <v>1480</v>
      </c>
      <c r="AO233" t="s">
        <v>1480</v>
      </c>
      <c r="AP233" t="s">
        <v>1090</v>
      </c>
      <c r="AQ233" t="s">
        <v>1480</v>
      </c>
      <c r="AR233" t="s">
        <v>7271</v>
      </c>
      <c r="AS233" t="s">
        <v>7272</v>
      </c>
      <c r="AT233" t="s">
        <v>1508</v>
      </c>
      <c r="AU233" t="s">
        <v>7273</v>
      </c>
      <c r="AV233" t="s">
        <v>1499</v>
      </c>
      <c r="AW233" t="s">
        <v>1499</v>
      </c>
      <c r="AX233" t="s">
        <v>1500</v>
      </c>
      <c r="AY233" t="s">
        <v>7274</v>
      </c>
      <c r="AZ233" t="s">
        <v>7275</v>
      </c>
      <c r="BA233" t="s">
        <v>7276</v>
      </c>
      <c r="BB233" t="s">
        <v>7277</v>
      </c>
      <c r="BC233" t="s">
        <v>7278</v>
      </c>
      <c r="BD233" t="s">
        <v>7279</v>
      </c>
      <c r="BF233" t="s">
        <v>3175</v>
      </c>
      <c r="BG233" t="s">
        <v>7280</v>
      </c>
      <c r="BH233" t="s">
        <v>1508</v>
      </c>
      <c r="BI233" t="s">
        <v>1480</v>
      </c>
      <c r="BJ233" t="s">
        <v>1763</v>
      </c>
      <c r="BK233" t="s">
        <v>1630</v>
      </c>
      <c r="BL233" t="s">
        <v>7281</v>
      </c>
      <c r="BM233" t="s">
        <v>7282</v>
      </c>
      <c r="BN233" t="s">
        <v>1480</v>
      </c>
      <c r="BO233" t="s">
        <v>1480</v>
      </c>
      <c r="BP233" t="s">
        <v>1480</v>
      </c>
      <c r="BQ233" t="s">
        <v>7283</v>
      </c>
      <c r="BS233" t="s">
        <v>7284</v>
      </c>
      <c r="BU233" t="s">
        <v>1497</v>
      </c>
      <c r="BV233" t="s">
        <v>718</v>
      </c>
      <c r="BW233" t="s">
        <v>1508</v>
      </c>
      <c r="BX233" t="s">
        <v>7266</v>
      </c>
      <c r="BY233" t="s">
        <v>7267</v>
      </c>
      <c r="BZ233" t="s">
        <v>7268</v>
      </c>
      <c r="CA233" t="s">
        <v>7282</v>
      </c>
      <c r="CB233" t="s">
        <v>7269</v>
      </c>
    </row>
    <row r="234" spans="1:80" ht="15.75" customHeight="1">
      <c r="A234" t="s">
        <v>7285</v>
      </c>
      <c r="B234" t="s">
        <v>7286</v>
      </c>
      <c r="C234" t="s">
        <v>7287</v>
      </c>
      <c r="D234" t="s">
        <v>2257</v>
      </c>
      <c r="E234" t="s">
        <v>7288</v>
      </c>
      <c r="F234" t="s">
        <v>7289</v>
      </c>
      <c r="G234" t="s">
        <v>7290</v>
      </c>
      <c r="H234" t="s">
        <v>7291</v>
      </c>
      <c r="I234" t="s">
        <v>1468</v>
      </c>
      <c r="J234" t="s">
        <v>1469</v>
      </c>
      <c r="K234" t="s">
        <v>1468</v>
      </c>
      <c r="L234" t="s">
        <v>1603</v>
      </c>
      <c r="M234" t="s">
        <v>1604</v>
      </c>
      <c r="N234" t="s">
        <v>1645</v>
      </c>
      <c r="O234" t="s">
        <v>1682</v>
      </c>
      <c r="P234" t="s">
        <v>1499</v>
      </c>
      <c r="Q234" t="s">
        <v>1480</v>
      </c>
      <c r="R234" t="s">
        <v>1480</v>
      </c>
      <c r="S234" t="s">
        <v>1477</v>
      </c>
      <c r="T234" t="s">
        <v>7292</v>
      </c>
      <c r="U234" t="s">
        <v>7293</v>
      </c>
      <c r="V234" t="s">
        <v>1480</v>
      </c>
      <c r="W234" t="s">
        <v>4450</v>
      </c>
      <c r="X234" t="s">
        <v>1482</v>
      </c>
      <c r="Y234" t="s">
        <v>1609</v>
      </c>
      <c r="Z234" t="s">
        <v>1610</v>
      </c>
      <c r="AA234" t="s">
        <v>1485</v>
      </c>
      <c r="AB234" t="s">
        <v>1499</v>
      </c>
      <c r="AC234" t="s">
        <v>1687</v>
      </c>
      <c r="AD234" t="s">
        <v>1056</v>
      </c>
      <c r="AE234" t="s">
        <v>1688</v>
      </c>
      <c r="AF234" t="s">
        <v>7294</v>
      </c>
      <c r="AG234" t="s">
        <v>7295</v>
      </c>
      <c r="AH234" t="s">
        <v>7296</v>
      </c>
      <c r="AI234" t="s">
        <v>7297</v>
      </c>
      <c r="AJ234" t="s">
        <v>1492</v>
      </c>
      <c r="AK234" t="s">
        <v>1493</v>
      </c>
      <c r="AM234" t="s">
        <v>1480</v>
      </c>
      <c r="AN234" t="s">
        <v>1480</v>
      </c>
      <c r="AO234" t="s">
        <v>1480</v>
      </c>
      <c r="AP234" t="s">
        <v>1089</v>
      </c>
      <c r="AQ234" t="s">
        <v>1480</v>
      </c>
      <c r="AR234" t="s">
        <v>7298</v>
      </c>
      <c r="AS234" t="s">
        <v>7299</v>
      </c>
      <c r="AT234" t="s">
        <v>1508</v>
      </c>
      <c r="AU234" t="s">
        <v>7300</v>
      </c>
      <c r="AV234" t="s">
        <v>1499</v>
      </c>
      <c r="AW234" t="s">
        <v>1499</v>
      </c>
      <c r="AX234" t="s">
        <v>1500</v>
      </c>
      <c r="AY234" t="s">
        <v>7301</v>
      </c>
      <c r="AZ234" t="s">
        <v>7302</v>
      </c>
      <c r="BA234" t="s">
        <v>7303</v>
      </c>
      <c r="BB234" t="s">
        <v>7304</v>
      </c>
      <c r="BD234" t="s">
        <v>7305</v>
      </c>
      <c r="BF234" t="s">
        <v>7306</v>
      </c>
      <c r="BG234" t="s">
        <v>7307</v>
      </c>
      <c r="BH234" t="s">
        <v>1508</v>
      </c>
      <c r="BI234" t="s">
        <v>252</v>
      </c>
      <c r="BJ234" t="s">
        <v>1510</v>
      </c>
      <c r="BK234" t="s">
        <v>1591</v>
      </c>
      <c r="BL234" t="s">
        <v>3799</v>
      </c>
      <c r="BM234" t="s">
        <v>7308</v>
      </c>
      <c r="BN234" t="s">
        <v>1480</v>
      </c>
      <c r="BO234" t="s">
        <v>1480</v>
      </c>
      <c r="BP234" t="s">
        <v>1480</v>
      </c>
      <c r="BQ234" t="s">
        <v>7309</v>
      </c>
      <c r="BR234" t="s">
        <v>7310</v>
      </c>
      <c r="BS234" t="s">
        <v>7311</v>
      </c>
      <c r="BU234" t="s">
        <v>7306</v>
      </c>
      <c r="BV234" t="s">
        <v>7307</v>
      </c>
      <c r="BW234" t="s">
        <v>1508</v>
      </c>
      <c r="BX234" t="s">
        <v>7312</v>
      </c>
      <c r="BY234" t="s">
        <v>4675</v>
      </c>
      <c r="BZ234" t="s">
        <v>7313</v>
      </c>
      <c r="CA234" t="s">
        <v>7314</v>
      </c>
      <c r="CB234" t="s">
        <v>7315</v>
      </c>
    </row>
    <row r="235" spans="1:80" ht="15.75" customHeight="1">
      <c r="A235" t="s">
        <v>7316</v>
      </c>
      <c r="B235" t="s">
        <v>7317</v>
      </c>
      <c r="C235" t="s">
        <v>7318</v>
      </c>
      <c r="D235" t="s">
        <v>923</v>
      </c>
      <c r="E235" t="s">
        <v>7319</v>
      </c>
      <c r="F235" t="s">
        <v>7320</v>
      </c>
      <c r="G235" t="s">
        <v>7321</v>
      </c>
      <c r="H235" t="s">
        <v>7322</v>
      </c>
      <c r="I235" t="s">
        <v>1468</v>
      </c>
      <c r="J235" t="s">
        <v>1469</v>
      </c>
      <c r="K235" t="s">
        <v>1468</v>
      </c>
      <c r="L235" t="s">
        <v>1742</v>
      </c>
      <c r="M235" t="s">
        <v>1743</v>
      </c>
      <c r="N235" t="s">
        <v>1744</v>
      </c>
      <c r="O235" t="s">
        <v>2422</v>
      </c>
      <c r="P235" t="s">
        <v>1499</v>
      </c>
      <c r="Q235" t="s">
        <v>1480</v>
      </c>
      <c r="R235" t="s">
        <v>1480</v>
      </c>
      <c r="S235" t="s">
        <v>1714</v>
      </c>
      <c r="T235" t="s">
        <v>7323</v>
      </c>
      <c r="U235" t="s">
        <v>7324</v>
      </c>
      <c r="V235" t="s">
        <v>1480</v>
      </c>
      <c r="W235" t="s">
        <v>3715</v>
      </c>
      <c r="X235" t="s">
        <v>1482</v>
      </c>
      <c r="Y235" t="s">
        <v>1748</v>
      </c>
      <c r="Z235" t="s">
        <v>1610</v>
      </c>
      <c r="AA235" t="s">
        <v>1749</v>
      </c>
      <c r="AB235" t="s">
        <v>1499</v>
      </c>
      <c r="AC235" t="s">
        <v>2483</v>
      </c>
      <c r="AD235" t="s">
        <v>1241</v>
      </c>
      <c r="AE235" t="s">
        <v>2484</v>
      </c>
      <c r="AF235" t="s">
        <v>7325</v>
      </c>
      <c r="AG235" t="s">
        <v>7326</v>
      </c>
      <c r="AH235" t="s">
        <v>7327</v>
      </c>
      <c r="AI235" t="s">
        <v>1720</v>
      </c>
      <c r="AJ235" t="s">
        <v>1492</v>
      </c>
      <c r="AK235" t="s">
        <v>1493</v>
      </c>
      <c r="AM235" t="s">
        <v>1721</v>
      </c>
      <c r="AN235" t="s">
        <v>1480</v>
      </c>
      <c r="AO235" t="s">
        <v>1480</v>
      </c>
      <c r="AP235" t="s">
        <v>1090</v>
      </c>
      <c r="AQ235" t="s">
        <v>1480</v>
      </c>
      <c r="AR235" t="s">
        <v>7328</v>
      </c>
      <c r="AS235" t="s">
        <v>3904</v>
      </c>
      <c r="AT235" t="s">
        <v>1508</v>
      </c>
      <c r="AU235" t="s">
        <v>3791</v>
      </c>
      <c r="AV235" t="s">
        <v>1499</v>
      </c>
      <c r="AW235" t="s">
        <v>1499</v>
      </c>
      <c r="AX235" t="s">
        <v>1500</v>
      </c>
      <c r="AY235" t="s">
        <v>7329</v>
      </c>
      <c r="AZ235" t="s">
        <v>7330</v>
      </c>
      <c r="BA235" t="s">
        <v>7331</v>
      </c>
      <c r="BB235" t="s">
        <v>7332</v>
      </c>
      <c r="BD235" t="s">
        <v>7333</v>
      </c>
      <c r="BF235" t="s">
        <v>7334</v>
      </c>
      <c r="BG235" t="s">
        <v>7335</v>
      </c>
      <c r="BH235" t="s">
        <v>1508</v>
      </c>
      <c r="BI235" t="s">
        <v>1480</v>
      </c>
      <c r="BJ235" t="s">
        <v>1962</v>
      </c>
      <c r="BK235" t="s">
        <v>1591</v>
      </c>
      <c r="BL235" t="s">
        <v>7336</v>
      </c>
      <c r="BM235" t="s">
        <v>7337</v>
      </c>
      <c r="BN235" t="s">
        <v>1480</v>
      </c>
      <c r="BO235" t="s">
        <v>1480</v>
      </c>
      <c r="BP235" t="s">
        <v>1480</v>
      </c>
      <c r="BQ235" t="s">
        <v>7338</v>
      </c>
      <c r="BS235" t="s">
        <v>7339</v>
      </c>
      <c r="BU235" t="s">
        <v>1899</v>
      </c>
      <c r="BV235" t="s">
        <v>1900</v>
      </c>
      <c r="BW235" t="s">
        <v>1508</v>
      </c>
      <c r="BX235" t="s">
        <v>7340</v>
      </c>
      <c r="BY235" t="s">
        <v>7341</v>
      </c>
      <c r="BZ235" t="s">
        <v>7342</v>
      </c>
      <c r="CA235" t="s">
        <v>7343</v>
      </c>
      <c r="CB235" t="s">
        <v>7344</v>
      </c>
    </row>
    <row r="236" spans="1:80" ht="15.75" customHeight="1">
      <c r="A236" t="s">
        <v>7345</v>
      </c>
      <c r="B236" t="s">
        <v>7346</v>
      </c>
      <c r="C236" t="s">
        <v>7347</v>
      </c>
      <c r="D236" t="s">
        <v>1107</v>
      </c>
      <c r="E236" t="s">
        <v>7348</v>
      </c>
      <c r="F236" t="s">
        <v>7349</v>
      </c>
      <c r="G236" t="s">
        <v>7350</v>
      </c>
      <c r="H236" t="s">
        <v>7351</v>
      </c>
      <c r="I236" t="s">
        <v>1468</v>
      </c>
      <c r="J236" t="s">
        <v>1469</v>
      </c>
      <c r="K236" t="s">
        <v>1468</v>
      </c>
      <c r="L236" t="s">
        <v>1643</v>
      </c>
      <c r="M236" t="s">
        <v>1644</v>
      </c>
      <c r="N236" t="s">
        <v>1821</v>
      </c>
      <c r="O236" t="s">
        <v>1782</v>
      </c>
      <c r="P236" t="s">
        <v>1499</v>
      </c>
      <c r="Q236" t="s">
        <v>1480</v>
      </c>
      <c r="R236" t="s">
        <v>1480</v>
      </c>
      <c r="S236" t="s">
        <v>1532</v>
      </c>
      <c r="T236" t="s">
        <v>7352</v>
      </c>
      <c r="U236" t="s">
        <v>7353</v>
      </c>
      <c r="V236" t="s">
        <v>1480</v>
      </c>
      <c r="W236" t="s">
        <v>1893</v>
      </c>
      <c r="X236" t="s">
        <v>1482</v>
      </c>
      <c r="Y236" t="s">
        <v>7354</v>
      </c>
      <c r="Z236" t="s">
        <v>1484</v>
      </c>
      <c r="AA236" t="s">
        <v>1485</v>
      </c>
      <c r="AB236" t="s">
        <v>1499</v>
      </c>
      <c r="AC236" t="s">
        <v>3140</v>
      </c>
      <c r="AD236" t="s">
        <v>696</v>
      </c>
      <c r="AE236" t="s">
        <v>3141</v>
      </c>
      <c r="AF236" t="s">
        <v>7355</v>
      </c>
      <c r="AG236" t="s">
        <v>7356</v>
      </c>
      <c r="AH236" t="s">
        <v>7357</v>
      </c>
      <c r="AI236" t="s">
        <v>892</v>
      </c>
      <c r="AJ236" t="s">
        <v>1492</v>
      </c>
      <c r="AK236" t="s">
        <v>1493</v>
      </c>
      <c r="AM236" t="s">
        <v>7358</v>
      </c>
      <c r="AN236" t="s">
        <v>1480</v>
      </c>
      <c r="AO236" t="s">
        <v>1480</v>
      </c>
      <c r="AP236" t="s">
        <v>1089</v>
      </c>
      <c r="AQ236" t="s">
        <v>1657</v>
      </c>
      <c r="AR236" t="s">
        <v>7359</v>
      </c>
      <c r="AS236" t="s">
        <v>7360</v>
      </c>
      <c r="AT236" t="s">
        <v>1508</v>
      </c>
      <c r="AU236" t="s">
        <v>7361</v>
      </c>
      <c r="AV236" t="s">
        <v>1499</v>
      </c>
      <c r="AW236" t="s">
        <v>1499</v>
      </c>
      <c r="AX236" t="s">
        <v>1500</v>
      </c>
      <c r="AY236" t="s">
        <v>7362</v>
      </c>
      <c r="AZ236" t="s">
        <v>7363</v>
      </c>
      <c r="BA236" t="s">
        <v>7364</v>
      </c>
      <c r="BB236" t="s">
        <v>7365</v>
      </c>
      <c r="BC236" t="s">
        <v>7366</v>
      </c>
      <c r="BD236" t="s">
        <v>7367</v>
      </c>
      <c r="BE236" t="s">
        <v>1872</v>
      </c>
      <c r="BF236" t="s">
        <v>7368</v>
      </c>
      <c r="BG236" t="s">
        <v>7369</v>
      </c>
      <c r="BH236" t="s">
        <v>1508</v>
      </c>
      <c r="BI236" t="s">
        <v>252</v>
      </c>
      <c r="BJ236" t="s">
        <v>1510</v>
      </c>
      <c r="BK236" t="s">
        <v>1511</v>
      </c>
      <c r="BL236" t="s">
        <v>7191</v>
      </c>
      <c r="BM236" t="s">
        <v>7370</v>
      </c>
      <c r="BN236" t="s">
        <v>1480</v>
      </c>
      <c r="BO236" t="s">
        <v>1480</v>
      </c>
      <c r="BP236" t="s">
        <v>1480</v>
      </c>
      <c r="BQ236" t="s">
        <v>7371</v>
      </c>
      <c r="BR236" t="s">
        <v>7366</v>
      </c>
      <c r="BS236" t="s">
        <v>7372</v>
      </c>
      <c r="BU236" t="s">
        <v>7368</v>
      </c>
      <c r="BV236" t="s">
        <v>7369</v>
      </c>
      <c r="BW236" t="s">
        <v>1508</v>
      </c>
      <c r="BX236" t="s">
        <v>7373</v>
      </c>
      <c r="BY236" t="s">
        <v>896</v>
      </c>
      <c r="BZ236" t="s">
        <v>7374</v>
      </c>
      <c r="CA236" t="s">
        <v>7370</v>
      </c>
      <c r="CB236" t="s">
        <v>7375</v>
      </c>
    </row>
    <row r="237" spans="1:80" ht="15.75" customHeight="1">
      <c r="A237" t="s">
        <v>7376</v>
      </c>
      <c r="B237" t="s">
        <v>7377</v>
      </c>
      <c r="C237" t="s">
        <v>6390</v>
      </c>
      <c r="D237" t="s">
        <v>1107</v>
      </c>
      <c r="E237" t="s">
        <v>7378</v>
      </c>
      <c r="F237" t="s">
        <v>7379</v>
      </c>
      <c r="G237" t="s">
        <v>7380</v>
      </c>
      <c r="H237" t="s">
        <v>7381</v>
      </c>
      <c r="I237" t="s">
        <v>1468</v>
      </c>
      <c r="J237" t="s">
        <v>1469</v>
      </c>
      <c r="K237" t="s">
        <v>1468</v>
      </c>
      <c r="L237" t="s">
        <v>4227</v>
      </c>
      <c r="M237" t="s">
        <v>4228</v>
      </c>
      <c r="N237" t="s">
        <v>2359</v>
      </c>
      <c r="O237" t="s">
        <v>5925</v>
      </c>
      <c r="P237" t="s">
        <v>1499</v>
      </c>
      <c r="Q237" t="s">
        <v>1480</v>
      </c>
      <c r="R237" t="s">
        <v>1480</v>
      </c>
      <c r="S237" t="s">
        <v>2688</v>
      </c>
      <c r="T237" t="s">
        <v>7382</v>
      </c>
      <c r="U237" t="s">
        <v>7382</v>
      </c>
      <c r="V237" t="s">
        <v>1480</v>
      </c>
      <c r="W237" t="s">
        <v>1574</v>
      </c>
      <c r="X237" t="s">
        <v>1482</v>
      </c>
      <c r="Y237" t="s">
        <v>1650</v>
      </c>
      <c r="Z237" t="s">
        <v>1610</v>
      </c>
      <c r="AA237" t="s">
        <v>1485</v>
      </c>
      <c r="AB237" t="s">
        <v>1499</v>
      </c>
      <c r="AC237" t="s">
        <v>1786</v>
      </c>
      <c r="AD237" t="s">
        <v>1787</v>
      </c>
      <c r="AE237" t="s">
        <v>1788</v>
      </c>
      <c r="AF237" t="s">
        <v>7383</v>
      </c>
      <c r="AG237" t="s">
        <v>904</v>
      </c>
      <c r="AH237" t="s">
        <v>7384</v>
      </c>
      <c r="AI237" t="s">
        <v>7385</v>
      </c>
      <c r="AJ237" t="s">
        <v>1492</v>
      </c>
      <c r="AK237" t="s">
        <v>1493</v>
      </c>
      <c r="AM237" t="s">
        <v>7386</v>
      </c>
      <c r="AN237" t="s">
        <v>1480</v>
      </c>
      <c r="AO237" t="s">
        <v>1480</v>
      </c>
      <c r="AP237" t="s">
        <v>1089</v>
      </c>
      <c r="AQ237" t="s">
        <v>1657</v>
      </c>
      <c r="AR237" t="s">
        <v>7387</v>
      </c>
      <c r="AS237" t="s">
        <v>5372</v>
      </c>
      <c r="AT237" t="s">
        <v>1508</v>
      </c>
      <c r="AU237" t="s">
        <v>635</v>
      </c>
      <c r="AV237" t="s">
        <v>1499</v>
      </c>
      <c r="AW237" t="s">
        <v>1499</v>
      </c>
      <c r="AX237" t="s">
        <v>1500</v>
      </c>
      <c r="AY237" t="s">
        <v>7388</v>
      </c>
      <c r="AZ237" t="s">
        <v>7389</v>
      </c>
      <c r="BA237" t="s">
        <v>7390</v>
      </c>
      <c r="BB237" t="s">
        <v>7391</v>
      </c>
      <c r="BC237" t="s">
        <v>7392</v>
      </c>
      <c r="BD237" t="s">
        <v>7393</v>
      </c>
      <c r="BE237" t="s">
        <v>1872</v>
      </c>
      <c r="BF237" t="s">
        <v>7394</v>
      </c>
      <c r="BG237" t="s">
        <v>7395</v>
      </c>
      <c r="BH237" t="s">
        <v>1508</v>
      </c>
      <c r="BI237" t="s">
        <v>252</v>
      </c>
      <c r="BJ237" t="s">
        <v>1510</v>
      </c>
      <c r="BK237" t="s">
        <v>1554</v>
      </c>
      <c r="BL237" t="s">
        <v>7396</v>
      </c>
      <c r="BM237" t="s">
        <v>7397</v>
      </c>
      <c r="BN237" t="s">
        <v>1480</v>
      </c>
      <c r="BO237" t="s">
        <v>1480</v>
      </c>
      <c r="BP237" t="s">
        <v>1480</v>
      </c>
      <c r="BQ237" t="s">
        <v>6574</v>
      </c>
      <c r="BR237" t="s">
        <v>7392</v>
      </c>
      <c r="BS237" t="s">
        <v>7398</v>
      </c>
      <c r="BU237" t="s">
        <v>7394</v>
      </c>
      <c r="BV237" t="s">
        <v>7395</v>
      </c>
      <c r="BW237" t="s">
        <v>1508</v>
      </c>
      <c r="BX237" t="s">
        <v>7399</v>
      </c>
      <c r="BY237" t="s">
        <v>1489</v>
      </c>
      <c r="BZ237" t="s">
        <v>7400</v>
      </c>
      <c r="CA237" t="s">
        <v>7401</v>
      </c>
      <c r="CB237" t="s">
        <v>7402</v>
      </c>
    </row>
    <row r="238" spans="1:80" ht="15.75" customHeight="1">
      <c r="A238" t="s">
        <v>7403</v>
      </c>
      <c r="B238" t="s">
        <v>7404</v>
      </c>
      <c r="C238" t="s">
        <v>7405</v>
      </c>
      <c r="D238" t="s">
        <v>1848</v>
      </c>
      <c r="E238" t="s">
        <v>1480</v>
      </c>
      <c r="F238" t="s">
        <v>7406</v>
      </c>
      <c r="G238" t="s">
        <v>7407</v>
      </c>
      <c r="H238" t="s">
        <v>7408</v>
      </c>
      <c r="I238" t="s">
        <v>1468</v>
      </c>
      <c r="J238" t="s">
        <v>1469</v>
      </c>
      <c r="K238" t="s">
        <v>1468</v>
      </c>
      <c r="L238" t="s">
        <v>1779</v>
      </c>
      <c r="M238" t="s">
        <v>1780</v>
      </c>
      <c r="N238" t="s">
        <v>2299</v>
      </c>
      <c r="O238" t="s">
        <v>1745</v>
      </c>
      <c r="P238" t="s">
        <v>1499</v>
      </c>
      <c r="Q238" t="s">
        <v>1480</v>
      </c>
      <c r="R238" t="s">
        <v>1480</v>
      </c>
      <c r="S238" t="s">
        <v>1532</v>
      </c>
      <c r="T238" t="s">
        <v>7409</v>
      </c>
      <c r="U238" t="s">
        <v>7410</v>
      </c>
      <c r="V238" t="s">
        <v>1480</v>
      </c>
      <c r="W238" t="s">
        <v>3715</v>
      </c>
      <c r="X238" t="s">
        <v>1482</v>
      </c>
      <c r="Y238" t="s">
        <v>1748</v>
      </c>
      <c r="Z238" t="s">
        <v>1610</v>
      </c>
      <c r="AA238" t="s">
        <v>1749</v>
      </c>
      <c r="AB238" t="s">
        <v>1474</v>
      </c>
      <c r="AC238" t="s">
        <v>2394</v>
      </c>
      <c r="AD238" t="s">
        <v>1256</v>
      </c>
      <c r="AE238" t="s">
        <v>2395</v>
      </c>
      <c r="AF238" t="s">
        <v>7383</v>
      </c>
      <c r="AG238" t="s">
        <v>904</v>
      </c>
      <c r="AH238" t="s">
        <v>7384</v>
      </c>
      <c r="AI238" t="s">
        <v>7385</v>
      </c>
      <c r="AJ238" t="s">
        <v>1492</v>
      </c>
      <c r="AK238" t="s">
        <v>1493</v>
      </c>
      <c r="AM238" t="s">
        <v>1656</v>
      </c>
      <c r="AN238" t="s">
        <v>1480</v>
      </c>
      <c r="AO238" t="s">
        <v>1480</v>
      </c>
      <c r="AP238" t="s">
        <v>1089</v>
      </c>
      <c r="AQ238" t="s">
        <v>1657</v>
      </c>
      <c r="AR238" t="s">
        <v>7411</v>
      </c>
      <c r="AS238" t="s">
        <v>7412</v>
      </c>
      <c r="AT238" t="s">
        <v>1508</v>
      </c>
      <c r="AU238" t="s">
        <v>7413</v>
      </c>
      <c r="AV238" t="s">
        <v>1499</v>
      </c>
      <c r="AW238" t="s">
        <v>1499</v>
      </c>
      <c r="AX238" t="s">
        <v>1500</v>
      </c>
      <c r="AY238" t="s">
        <v>7414</v>
      </c>
      <c r="AZ238" t="s">
        <v>4843</v>
      </c>
      <c r="BA238" t="s">
        <v>7390</v>
      </c>
      <c r="BB238" t="s">
        <v>7391</v>
      </c>
      <c r="BC238" t="s">
        <v>7392</v>
      </c>
      <c r="BD238" t="s">
        <v>7393</v>
      </c>
      <c r="BE238" t="s">
        <v>1872</v>
      </c>
      <c r="BF238" t="s">
        <v>7394</v>
      </c>
      <c r="BG238" t="s">
        <v>7395</v>
      </c>
      <c r="BH238" t="s">
        <v>1508</v>
      </c>
      <c r="BI238" t="s">
        <v>252</v>
      </c>
      <c r="BJ238" t="s">
        <v>1510</v>
      </c>
      <c r="BK238" t="s">
        <v>1554</v>
      </c>
      <c r="BL238" t="s">
        <v>7396</v>
      </c>
      <c r="BM238" t="s">
        <v>7397</v>
      </c>
      <c r="BN238" t="s">
        <v>1480</v>
      </c>
      <c r="BO238" t="s">
        <v>1480</v>
      </c>
      <c r="BP238" t="s">
        <v>1480</v>
      </c>
      <c r="BQ238" t="s">
        <v>7415</v>
      </c>
      <c r="BR238" t="s">
        <v>7392</v>
      </c>
      <c r="BS238" t="s">
        <v>7398</v>
      </c>
      <c r="BU238" t="s">
        <v>7394</v>
      </c>
      <c r="BV238" t="s">
        <v>7395</v>
      </c>
      <c r="BW238" t="s">
        <v>1508</v>
      </c>
      <c r="BX238" t="s">
        <v>7416</v>
      </c>
      <c r="BY238" t="s">
        <v>904</v>
      </c>
      <c r="BZ238" t="s">
        <v>7417</v>
      </c>
      <c r="CA238" t="s">
        <v>7401</v>
      </c>
      <c r="CB238" t="s">
        <v>7418</v>
      </c>
    </row>
    <row r="239" spans="1:80" ht="15.75" customHeight="1">
      <c r="A239" t="s">
        <v>7419</v>
      </c>
      <c r="B239" t="s">
        <v>7420</v>
      </c>
      <c r="C239" t="s">
        <v>7421</v>
      </c>
      <c r="D239" t="s">
        <v>7422</v>
      </c>
      <c r="E239" t="s">
        <v>7423</v>
      </c>
      <c r="F239" t="s">
        <v>7423</v>
      </c>
      <c r="G239" t="s">
        <v>7424</v>
      </c>
      <c r="H239" t="s">
        <v>7424</v>
      </c>
      <c r="I239" t="s">
        <v>1468</v>
      </c>
      <c r="J239" t="s">
        <v>1469</v>
      </c>
      <c r="K239" t="s">
        <v>1468</v>
      </c>
      <c r="L239" t="s">
        <v>1470</v>
      </c>
      <c r="M239" t="s">
        <v>1471</v>
      </c>
      <c r="N239" t="s">
        <v>1472</v>
      </c>
      <c r="O239" t="s">
        <v>2422</v>
      </c>
      <c r="P239" t="s">
        <v>1499</v>
      </c>
      <c r="Q239" t="s">
        <v>1480</v>
      </c>
      <c r="R239" t="s">
        <v>1480</v>
      </c>
      <c r="S239" t="s">
        <v>1532</v>
      </c>
      <c r="T239" t="s">
        <v>7425</v>
      </c>
      <c r="U239" t="s">
        <v>7426</v>
      </c>
      <c r="V239" t="s">
        <v>1480</v>
      </c>
      <c r="W239" t="s">
        <v>7427</v>
      </c>
      <c r="X239" t="s">
        <v>1482</v>
      </c>
      <c r="Y239" t="s">
        <v>2115</v>
      </c>
      <c r="Z239" t="s">
        <v>1484</v>
      </c>
      <c r="AA239" t="s">
        <v>1485</v>
      </c>
      <c r="AB239" t="s">
        <v>1474</v>
      </c>
      <c r="AC239" t="s">
        <v>3750</v>
      </c>
      <c r="AD239" t="s">
        <v>3751</v>
      </c>
      <c r="AE239" t="s">
        <v>3752</v>
      </c>
      <c r="AF239" t="s">
        <v>7428</v>
      </c>
      <c r="AG239" t="s">
        <v>7429</v>
      </c>
      <c r="AH239" t="s">
        <v>7430</v>
      </c>
      <c r="AI239" t="s">
        <v>7431</v>
      </c>
      <c r="AJ239" t="s">
        <v>1492</v>
      </c>
      <c r="AK239" t="s">
        <v>1493</v>
      </c>
      <c r="AM239" t="s">
        <v>1692</v>
      </c>
      <c r="AN239" t="s">
        <v>1480</v>
      </c>
      <c r="AO239" t="s">
        <v>1480</v>
      </c>
      <c r="AP239" t="s">
        <v>1089</v>
      </c>
      <c r="AQ239" t="s">
        <v>7432</v>
      </c>
      <c r="AR239" t="s">
        <v>7433</v>
      </c>
      <c r="AS239" t="s">
        <v>5083</v>
      </c>
      <c r="AT239" t="s">
        <v>1508</v>
      </c>
      <c r="AU239" t="s">
        <v>7434</v>
      </c>
      <c r="AV239" t="s">
        <v>1499</v>
      </c>
      <c r="AW239" t="s">
        <v>1499</v>
      </c>
      <c r="AX239" t="s">
        <v>1500</v>
      </c>
      <c r="AY239" t="s">
        <v>7435</v>
      </c>
      <c r="AZ239" t="s">
        <v>7436</v>
      </c>
      <c r="BA239" t="s">
        <v>7437</v>
      </c>
      <c r="BB239" t="s">
        <v>7438</v>
      </c>
      <c r="BD239" t="s">
        <v>7439</v>
      </c>
      <c r="BF239" t="s">
        <v>7440</v>
      </c>
      <c r="BG239" t="s">
        <v>7441</v>
      </c>
      <c r="BH239" t="s">
        <v>1508</v>
      </c>
      <c r="BI239" t="s">
        <v>7442</v>
      </c>
      <c r="BJ239" t="s">
        <v>1510</v>
      </c>
      <c r="BK239" t="s">
        <v>1839</v>
      </c>
      <c r="BL239" t="s">
        <v>7443</v>
      </c>
      <c r="BM239" t="s">
        <v>7444</v>
      </c>
      <c r="BN239" t="s">
        <v>1480</v>
      </c>
      <c r="BO239" t="s">
        <v>1480</v>
      </c>
      <c r="BP239" t="s">
        <v>1480</v>
      </c>
      <c r="BQ239" t="s">
        <v>7445</v>
      </c>
      <c r="BS239" t="s">
        <v>7446</v>
      </c>
      <c r="BU239" t="s">
        <v>7440</v>
      </c>
      <c r="BV239" t="s">
        <v>7441</v>
      </c>
      <c r="BW239" t="s">
        <v>1508</v>
      </c>
      <c r="BX239" t="s">
        <v>7447</v>
      </c>
      <c r="BY239" t="s">
        <v>6468</v>
      </c>
      <c r="BZ239" t="s">
        <v>7448</v>
      </c>
      <c r="CA239" t="s">
        <v>1480</v>
      </c>
      <c r="CB239" t="s">
        <v>7449</v>
      </c>
    </row>
    <row r="240" spans="1:80" ht="15.75" customHeight="1">
      <c r="A240" t="s">
        <v>7450</v>
      </c>
      <c r="B240" t="s">
        <v>7451</v>
      </c>
      <c r="C240" t="s">
        <v>7452</v>
      </c>
      <c r="D240" t="s">
        <v>3080</v>
      </c>
      <c r="E240" t="s">
        <v>7453</v>
      </c>
      <c r="F240" t="s">
        <v>7453</v>
      </c>
      <c r="G240" t="s">
        <v>7454</v>
      </c>
      <c r="H240" t="s">
        <v>7455</v>
      </c>
      <c r="I240" t="s">
        <v>1468</v>
      </c>
      <c r="J240" t="s">
        <v>1469</v>
      </c>
      <c r="K240" t="s">
        <v>1468</v>
      </c>
      <c r="L240" t="s">
        <v>1603</v>
      </c>
      <c r="M240" t="s">
        <v>1604</v>
      </c>
      <c r="N240" t="s">
        <v>1605</v>
      </c>
      <c r="O240" t="s">
        <v>1476</v>
      </c>
      <c r="P240" t="s">
        <v>1499</v>
      </c>
      <c r="Q240" t="s">
        <v>1480</v>
      </c>
      <c r="R240" t="s">
        <v>1480</v>
      </c>
      <c r="S240" t="s">
        <v>1477</v>
      </c>
      <c r="T240" t="s">
        <v>7456</v>
      </c>
      <c r="U240" t="s">
        <v>7457</v>
      </c>
      <c r="V240" t="s">
        <v>1480</v>
      </c>
      <c r="W240" t="s">
        <v>2151</v>
      </c>
      <c r="X240" t="s">
        <v>1482</v>
      </c>
      <c r="Y240" t="s">
        <v>1609</v>
      </c>
      <c r="Z240" t="s">
        <v>1610</v>
      </c>
      <c r="AA240" t="s">
        <v>1485</v>
      </c>
      <c r="AB240" t="s">
        <v>1474</v>
      </c>
      <c r="AC240" t="s">
        <v>1486</v>
      </c>
      <c r="AD240" t="s">
        <v>904</v>
      </c>
      <c r="AE240" t="s">
        <v>1487</v>
      </c>
      <c r="AF240" t="s">
        <v>6810</v>
      </c>
      <c r="AG240" t="s">
        <v>1052</v>
      </c>
      <c r="AH240" t="s">
        <v>7458</v>
      </c>
      <c r="AI240" t="s">
        <v>7459</v>
      </c>
      <c r="AJ240" t="s">
        <v>1492</v>
      </c>
      <c r="AK240" t="s">
        <v>1493</v>
      </c>
      <c r="AM240" t="s">
        <v>4271</v>
      </c>
      <c r="AN240" t="s">
        <v>1480</v>
      </c>
      <c r="AO240" t="s">
        <v>1480</v>
      </c>
      <c r="AP240" t="s">
        <v>1089</v>
      </c>
      <c r="AQ240" t="s">
        <v>1480</v>
      </c>
      <c r="AR240" t="s">
        <v>7460</v>
      </c>
      <c r="AS240" t="s">
        <v>1497</v>
      </c>
      <c r="AT240" t="s">
        <v>1498</v>
      </c>
      <c r="AU240" t="s">
        <v>6451</v>
      </c>
      <c r="AV240" t="s">
        <v>1499</v>
      </c>
      <c r="AW240" t="s">
        <v>1499</v>
      </c>
      <c r="AX240" t="s">
        <v>1500</v>
      </c>
      <c r="AY240" t="s">
        <v>7461</v>
      </c>
      <c r="AZ240" t="s">
        <v>7462</v>
      </c>
      <c r="BA240" t="s">
        <v>7463</v>
      </c>
      <c r="BB240" t="s">
        <v>7464</v>
      </c>
      <c r="BD240" t="s">
        <v>7465</v>
      </c>
      <c r="BF240" t="s">
        <v>2625</v>
      </c>
      <c r="BG240" t="s">
        <v>2626</v>
      </c>
      <c r="BH240" t="s">
        <v>1508</v>
      </c>
      <c r="BI240" t="s">
        <v>1509</v>
      </c>
      <c r="BJ240" t="s">
        <v>1510</v>
      </c>
      <c r="BK240" t="s">
        <v>1554</v>
      </c>
      <c r="BL240" t="s">
        <v>7466</v>
      </c>
      <c r="BM240" t="s">
        <v>7467</v>
      </c>
      <c r="BN240" t="s">
        <v>1480</v>
      </c>
      <c r="BO240" t="s">
        <v>1480</v>
      </c>
      <c r="BP240" t="s">
        <v>1480</v>
      </c>
      <c r="BQ240" t="s">
        <v>6574</v>
      </c>
      <c r="BR240" t="s">
        <v>7468</v>
      </c>
      <c r="BS240" t="s">
        <v>7469</v>
      </c>
      <c r="BU240" t="s">
        <v>2625</v>
      </c>
      <c r="BV240" t="s">
        <v>2626</v>
      </c>
      <c r="BW240" t="s">
        <v>1508</v>
      </c>
      <c r="BX240" t="s">
        <v>6810</v>
      </c>
      <c r="BY240" t="s">
        <v>1052</v>
      </c>
      <c r="BZ240" t="s">
        <v>7458</v>
      </c>
      <c r="CA240" t="s">
        <v>7470</v>
      </c>
      <c r="CB240" t="s">
        <v>7459</v>
      </c>
    </row>
    <row r="241" spans="1:80" ht="15.75" customHeight="1">
      <c r="A241" t="s">
        <v>7471</v>
      </c>
      <c r="B241" t="s">
        <v>7472</v>
      </c>
      <c r="C241" t="s">
        <v>7473</v>
      </c>
      <c r="D241" t="s">
        <v>2530</v>
      </c>
      <c r="E241" t="s">
        <v>7474</v>
      </c>
      <c r="F241" t="s">
        <v>1480</v>
      </c>
      <c r="G241" t="s">
        <v>7475</v>
      </c>
      <c r="H241" t="s">
        <v>7476</v>
      </c>
      <c r="I241" t="s">
        <v>1468</v>
      </c>
      <c r="J241" t="s">
        <v>1469</v>
      </c>
      <c r="K241" t="s">
        <v>1468</v>
      </c>
      <c r="L241" t="s">
        <v>2746</v>
      </c>
      <c r="M241" t="s">
        <v>2747</v>
      </c>
      <c r="N241" t="s">
        <v>2359</v>
      </c>
      <c r="O241" t="s">
        <v>4832</v>
      </c>
      <c r="P241" t="s">
        <v>1499</v>
      </c>
      <c r="Q241" t="s">
        <v>1480</v>
      </c>
      <c r="R241" t="s">
        <v>1480</v>
      </c>
      <c r="S241" t="s">
        <v>2688</v>
      </c>
      <c r="T241" t="s">
        <v>7477</v>
      </c>
      <c r="U241" t="s">
        <v>7478</v>
      </c>
      <c r="V241" t="s">
        <v>1480</v>
      </c>
      <c r="W241" t="s">
        <v>4096</v>
      </c>
      <c r="X241" t="s">
        <v>1482</v>
      </c>
      <c r="Y241" t="s">
        <v>1650</v>
      </c>
      <c r="Z241" t="s">
        <v>1480</v>
      </c>
      <c r="AA241" t="s">
        <v>1480</v>
      </c>
      <c r="AB241" t="s">
        <v>1474</v>
      </c>
      <c r="AC241" t="s">
        <v>2153</v>
      </c>
      <c r="AD241" t="s">
        <v>2154</v>
      </c>
      <c r="AE241" t="s">
        <v>2155</v>
      </c>
      <c r="AF241" t="s">
        <v>7479</v>
      </c>
      <c r="AG241" t="s">
        <v>7480</v>
      </c>
      <c r="AH241" t="s">
        <v>7481</v>
      </c>
      <c r="AI241" t="s">
        <v>7482</v>
      </c>
      <c r="AJ241" t="s">
        <v>1492</v>
      </c>
      <c r="AK241" t="s">
        <v>1493</v>
      </c>
      <c r="AM241" t="s">
        <v>1480</v>
      </c>
      <c r="AN241" t="s">
        <v>1480</v>
      </c>
      <c r="AO241" t="s">
        <v>1480</v>
      </c>
      <c r="AP241" t="s">
        <v>1090</v>
      </c>
      <c r="AQ241" t="s">
        <v>1480</v>
      </c>
      <c r="AR241" t="s">
        <v>7483</v>
      </c>
      <c r="AS241" t="s">
        <v>7484</v>
      </c>
      <c r="AT241" t="s">
        <v>1508</v>
      </c>
      <c r="AU241" t="s">
        <v>7485</v>
      </c>
      <c r="AV241" t="s">
        <v>1499</v>
      </c>
      <c r="AW241" t="s">
        <v>1499</v>
      </c>
      <c r="AX241" t="s">
        <v>1500</v>
      </c>
      <c r="AY241" t="s">
        <v>7486</v>
      </c>
      <c r="AZ241" t="s">
        <v>7487</v>
      </c>
      <c r="BA241" t="s">
        <v>7488</v>
      </c>
      <c r="BB241" t="s">
        <v>7489</v>
      </c>
      <c r="BD241" t="s">
        <v>7490</v>
      </c>
      <c r="BF241" t="s">
        <v>4145</v>
      </c>
      <c r="BG241" t="s">
        <v>642</v>
      </c>
      <c r="BH241" t="s">
        <v>1508</v>
      </c>
      <c r="BI241" t="s">
        <v>252</v>
      </c>
      <c r="BJ241" t="s">
        <v>1510</v>
      </c>
      <c r="BK241" t="s">
        <v>1591</v>
      </c>
      <c r="BL241" t="s">
        <v>7491</v>
      </c>
      <c r="BM241" t="s">
        <v>7492</v>
      </c>
      <c r="BN241" t="s">
        <v>1480</v>
      </c>
      <c r="BO241" t="s">
        <v>1480</v>
      </c>
      <c r="BP241" t="s">
        <v>1480</v>
      </c>
      <c r="BQ241" t="s">
        <v>6574</v>
      </c>
      <c r="BS241" t="s">
        <v>7493</v>
      </c>
      <c r="BU241" t="s">
        <v>4145</v>
      </c>
      <c r="BV241" t="s">
        <v>642</v>
      </c>
      <c r="BW241" t="s">
        <v>1508</v>
      </c>
      <c r="BX241" t="s">
        <v>7479</v>
      </c>
      <c r="BY241" t="s">
        <v>7480</v>
      </c>
      <c r="BZ241" t="s">
        <v>7481</v>
      </c>
      <c r="CA241" t="s">
        <v>7494</v>
      </c>
      <c r="CB241" t="s">
        <v>7482</v>
      </c>
    </row>
    <row r="242" spans="1:80" ht="15.75" customHeight="1">
      <c r="A242" t="s">
        <v>7495</v>
      </c>
      <c r="B242" t="s">
        <v>7496</v>
      </c>
      <c r="C242" t="s">
        <v>7497</v>
      </c>
      <c r="D242" t="s">
        <v>7498</v>
      </c>
      <c r="E242" t="s">
        <v>7499</v>
      </c>
      <c r="F242" t="s">
        <v>7499</v>
      </c>
      <c r="G242" t="s">
        <v>7500</v>
      </c>
      <c r="H242" t="s">
        <v>7501</v>
      </c>
      <c r="I242" t="s">
        <v>1468</v>
      </c>
      <c r="J242" t="s">
        <v>1469</v>
      </c>
      <c r="K242" t="s">
        <v>1468</v>
      </c>
      <c r="L242" t="s">
        <v>1779</v>
      </c>
      <c r="M242" t="s">
        <v>1780</v>
      </c>
      <c r="N242" t="s">
        <v>2610</v>
      </c>
      <c r="O242" t="s">
        <v>3842</v>
      </c>
      <c r="P242" t="s">
        <v>1499</v>
      </c>
      <c r="Q242" t="s">
        <v>1480</v>
      </c>
      <c r="R242" t="s">
        <v>1480</v>
      </c>
      <c r="S242" t="s">
        <v>1532</v>
      </c>
      <c r="T242" t="s">
        <v>7502</v>
      </c>
      <c r="U242" t="s">
        <v>7503</v>
      </c>
      <c r="V242" t="s">
        <v>1480</v>
      </c>
      <c r="W242" t="s">
        <v>3568</v>
      </c>
      <c r="X242" t="s">
        <v>1482</v>
      </c>
      <c r="Y242" t="s">
        <v>7504</v>
      </c>
      <c r="Z242" t="s">
        <v>1610</v>
      </c>
      <c r="AA242" t="s">
        <v>1485</v>
      </c>
      <c r="AB242" t="s">
        <v>1474</v>
      </c>
      <c r="AC242" t="s">
        <v>3140</v>
      </c>
      <c r="AD242" t="s">
        <v>696</v>
      </c>
      <c r="AE242" t="s">
        <v>3141</v>
      </c>
      <c r="AF242" t="s">
        <v>2192</v>
      </c>
      <c r="AG242" t="s">
        <v>7505</v>
      </c>
      <c r="AH242" t="s">
        <v>7506</v>
      </c>
      <c r="AI242" t="s">
        <v>7507</v>
      </c>
      <c r="AJ242" t="s">
        <v>1492</v>
      </c>
      <c r="AK242" t="s">
        <v>1493</v>
      </c>
      <c r="AM242" t="s">
        <v>7508</v>
      </c>
      <c r="AN242" t="s">
        <v>1480</v>
      </c>
      <c r="AO242" t="s">
        <v>1480</v>
      </c>
      <c r="AP242" t="s">
        <v>1090</v>
      </c>
      <c r="AQ242" t="s">
        <v>1657</v>
      </c>
      <c r="AR242" t="s">
        <v>7509</v>
      </c>
      <c r="AS242" t="s">
        <v>1497</v>
      </c>
      <c r="AT242" t="s">
        <v>1498</v>
      </c>
      <c r="AU242" t="s">
        <v>6451</v>
      </c>
      <c r="AV242" t="s">
        <v>1499</v>
      </c>
      <c r="AW242" t="s">
        <v>1499</v>
      </c>
      <c r="AX242" t="s">
        <v>1500</v>
      </c>
      <c r="AY242" t="s">
        <v>7510</v>
      </c>
      <c r="AZ242" t="s">
        <v>7511</v>
      </c>
      <c r="BA242" t="s">
        <v>7512</v>
      </c>
      <c r="BB242" t="s">
        <v>1480</v>
      </c>
      <c r="BC242" t="s">
        <v>7513</v>
      </c>
      <c r="BD242" t="s">
        <v>7514</v>
      </c>
      <c r="BF242" t="s">
        <v>1480</v>
      </c>
      <c r="BG242" t="s">
        <v>1552</v>
      </c>
      <c r="BH242" t="s">
        <v>1547</v>
      </c>
      <c r="BI242" t="s">
        <v>1480</v>
      </c>
      <c r="BJ242" t="s">
        <v>1553</v>
      </c>
      <c r="BK242" t="s">
        <v>1804</v>
      </c>
      <c r="BM242" t="s">
        <v>7515</v>
      </c>
      <c r="BN242" t="s">
        <v>1480</v>
      </c>
      <c r="BO242" t="s">
        <v>1480</v>
      </c>
      <c r="BP242" t="s">
        <v>1480</v>
      </c>
      <c r="BQ242" t="s">
        <v>7516</v>
      </c>
      <c r="BR242" t="s">
        <v>7513</v>
      </c>
      <c r="BS242" t="s">
        <v>7517</v>
      </c>
      <c r="BU242" t="s">
        <v>1480</v>
      </c>
      <c r="BV242" t="s">
        <v>1552</v>
      </c>
      <c r="BW242" t="s">
        <v>1547</v>
      </c>
      <c r="BX242" t="s">
        <v>2192</v>
      </c>
      <c r="BY242" t="s">
        <v>7505</v>
      </c>
      <c r="BZ242" t="s">
        <v>7506</v>
      </c>
      <c r="CA242" t="s">
        <v>7518</v>
      </c>
      <c r="CB242" t="s">
        <v>7519</v>
      </c>
    </row>
    <row r="243" spans="1:80" ht="15.75" customHeight="1">
      <c r="A243" t="s">
        <v>7520</v>
      </c>
      <c r="B243" t="s">
        <v>7521</v>
      </c>
      <c r="C243" t="s">
        <v>7522</v>
      </c>
      <c r="D243" t="s">
        <v>7523</v>
      </c>
      <c r="E243" t="s">
        <v>7524</v>
      </c>
      <c r="F243" t="s">
        <v>7525</v>
      </c>
      <c r="G243" t="s">
        <v>7526</v>
      </c>
      <c r="H243" t="s">
        <v>7527</v>
      </c>
      <c r="I243" t="s">
        <v>1468</v>
      </c>
      <c r="J243" t="s">
        <v>1469</v>
      </c>
      <c r="K243" t="s">
        <v>1468</v>
      </c>
      <c r="L243" t="s">
        <v>1603</v>
      </c>
      <c r="M243" t="s">
        <v>1604</v>
      </c>
      <c r="N243" t="s">
        <v>1605</v>
      </c>
      <c r="O243" t="s">
        <v>7528</v>
      </c>
      <c r="P243" t="s">
        <v>1499</v>
      </c>
      <c r="Q243" t="s">
        <v>1480</v>
      </c>
      <c r="R243" t="s">
        <v>1480</v>
      </c>
      <c r="S243" t="s">
        <v>1477</v>
      </c>
      <c r="T243" t="s">
        <v>7529</v>
      </c>
      <c r="U243" t="s">
        <v>7530</v>
      </c>
      <c r="V243" t="s">
        <v>1480</v>
      </c>
      <c r="W243" t="s">
        <v>2151</v>
      </c>
      <c r="X243" t="s">
        <v>1482</v>
      </c>
      <c r="Y243" t="s">
        <v>7531</v>
      </c>
      <c r="Z243" t="s">
        <v>1484</v>
      </c>
      <c r="AA243" t="s">
        <v>1485</v>
      </c>
      <c r="AB243" t="s">
        <v>1474</v>
      </c>
      <c r="AC243" t="s">
        <v>2116</v>
      </c>
      <c r="AD243" t="s">
        <v>1895</v>
      </c>
      <c r="AE243" t="s">
        <v>2117</v>
      </c>
      <c r="AF243" t="s">
        <v>7532</v>
      </c>
      <c r="AG243" t="s">
        <v>7533</v>
      </c>
      <c r="AH243" t="s">
        <v>7534</v>
      </c>
      <c r="AI243" t="s">
        <v>4172</v>
      </c>
      <c r="AJ243" t="s">
        <v>1492</v>
      </c>
      <c r="AK243" t="s">
        <v>1493</v>
      </c>
      <c r="AM243" t="s">
        <v>1494</v>
      </c>
      <c r="AN243" t="s">
        <v>1480</v>
      </c>
      <c r="AO243" t="s">
        <v>1480</v>
      </c>
      <c r="AP243" t="s">
        <v>1089</v>
      </c>
      <c r="AQ243" t="s">
        <v>1480</v>
      </c>
      <c r="AR243" t="s">
        <v>7535</v>
      </c>
      <c r="AS243" t="s">
        <v>1926</v>
      </c>
      <c r="AT243" t="s">
        <v>1508</v>
      </c>
      <c r="AU243" t="s">
        <v>1927</v>
      </c>
      <c r="AV243" t="s">
        <v>1499</v>
      </c>
      <c r="AW243" t="s">
        <v>1499</v>
      </c>
      <c r="AX243" t="s">
        <v>1500</v>
      </c>
      <c r="AY243" t="s">
        <v>7536</v>
      </c>
      <c r="AZ243" t="s">
        <v>7537</v>
      </c>
      <c r="BA243" t="s">
        <v>237</v>
      </c>
      <c r="BB243" t="s">
        <v>7538</v>
      </c>
      <c r="BD243" t="s">
        <v>7539</v>
      </c>
      <c r="BF243" t="s">
        <v>2755</v>
      </c>
      <c r="BG243" t="s">
        <v>718</v>
      </c>
      <c r="BH243" t="s">
        <v>1508</v>
      </c>
      <c r="BI243" t="s">
        <v>252</v>
      </c>
      <c r="BJ243" t="s">
        <v>1510</v>
      </c>
      <c r="BK243" t="s">
        <v>1591</v>
      </c>
      <c r="BL243" t="s">
        <v>2205</v>
      </c>
      <c r="BM243" t="s">
        <v>7540</v>
      </c>
      <c r="BN243" t="s">
        <v>1480</v>
      </c>
      <c r="BO243" t="s">
        <v>7534</v>
      </c>
      <c r="BP243" t="s">
        <v>1480</v>
      </c>
      <c r="BQ243" t="s">
        <v>7541</v>
      </c>
      <c r="BS243" t="s">
        <v>7542</v>
      </c>
      <c r="BU243" t="s">
        <v>2755</v>
      </c>
      <c r="BV243" t="s">
        <v>718</v>
      </c>
      <c r="BW243" t="s">
        <v>1508</v>
      </c>
      <c r="BX243" t="s">
        <v>824</v>
      </c>
      <c r="BY243" t="s">
        <v>825</v>
      </c>
      <c r="BZ243" t="s">
        <v>826</v>
      </c>
      <c r="CA243" t="s">
        <v>7543</v>
      </c>
      <c r="CB243" t="s">
        <v>7544</v>
      </c>
    </row>
    <row r="244" spans="1:80" ht="15.75" customHeight="1">
      <c r="A244" t="s">
        <v>7545</v>
      </c>
      <c r="B244" t="s">
        <v>7546</v>
      </c>
      <c r="C244" t="s">
        <v>7547</v>
      </c>
      <c r="D244" t="s">
        <v>7548</v>
      </c>
      <c r="E244" t="s">
        <v>1480</v>
      </c>
      <c r="F244" t="s">
        <v>7549</v>
      </c>
      <c r="G244" t="s">
        <v>7550</v>
      </c>
      <c r="H244" t="s">
        <v>7551</v>
      </c>
      <c r="I244" t="s">
        <v>1468</v>
      </c>
      <c r="J244" t="s">
        <v>1469</v>
      </c>
      <c r="K244" t="s">
        <v>1468</v>
      </c>
      <c r="L244" t="s">
        <v>4227</v>
      </c>
      <c r="M244" t="s">
        <v>4228</v>
      </c>
      <c r="N244" t="s">
        <v>7552</v>
      </c>
      <c r="O244" t="s">
        <v>3501</v>
      </c>
      <c r="P244" t="s">
        <v>1499</v>
      </c>
      <c r="Q244" t="s">
        <v>1480</v>
      </c>
      <c r="R244" t="s">
        <v>1480</v>
      </c>
      <c r="S244" t="s">
        <v>2688</v>
      </c>
      <c r="T244" t="s">
        <v>7553</v>
      </c>
      <c r="U244" t="s">
        <v>7554</v>
      </c>
      <c r="V244" t="s">
        <v>1480</v>
      </c>
      <c r="W244" t="s">
        <v>2087</v>
      </c>
      <c r="X244" t="s">
        <v>1482</v>
      </c>
      <c r="Y244" t="s">
        <v>1650</v>
      </c>
      <c r="Z244" t="s">
        <v>1480</v>
      </c>
      <c r="AA244" t="s">
        <v>1480</v>
      </c>
      <c r="AB244" t="s">
        <v>1499</v>
      </c>
      <c r="AC244" t="s">
        <v>4346</v>
      </c>
      <c r="AD244" t="s">
        <v>3570</v>
      </c>
      <c r="AE244" t="s">
        <v>4347</v>
      </c>
      <c r="AF244" t="s">
        <v>7555</v>
      </c>
      <c r="AG244" t="s">
        <v>7556</v>
      </c>
      <c r="AH244" t="s">
        <v>7557</v>
      </c>
      <c r="AI244" t="s">
        <v>7558</v>
      </c>
      <c r="AJ244" t="s">
        <v>1492</v>
      </c>
      <c r="AK244" t="s">
        <v>1493</v>
      </c>
      <c r="AM244" t="s">
        <v>7559</v>
      </c>
      <c r="AN244" t="s">
        <v>1480</v>
      </c>
      <c r="AO244" t="s">
        <v>1480</v>
      </c>
      <c r="AP244" t="s">
        <v>1090</v>
      </c>
      <c r="AQ244" t="s">
        <v>1657</v>
      </c>
      <c r="AR244" t="s">
        <v>7560</v>
      </c>
      <c r="AS244" t="s">
        <v>7561</v>
      </c>
      <c r="AT244" t="s">
        <v>1508</v>
      </c>
      <c r="AU244" t="s">
        <v>7562</v>
      </c>
      <c r="AV244" t="s">
        <v>1499</v>
      </c>
      <c r="AW244" t="s">
        <v>1499</v>
      </c>
      <c r="AX244" t="s">
        <v>1500</v>
      </c>
      <c r="AY244" t="s">
        <v>7563</v>
      </c>
      <c r="AZ244" t="s">
        <v>7564</v>
      </c>
      <c r="BA244" t="s">
        <v>7565</v>
      </c>
      <c r="BB244" t="s">
        <v>1480</v>
      </c>
      <c r="BC244" t="s">
        <v>7566</v>
      </c>
      <c r="BD244" t="s">
        <v>7567</v>
      </c>
      <c r="BF244" t="s">
        <v>1480</v>
      </c>
      <c r="BG244" t="s">
        <v>7568</v>
      </c>
      <c r="BH244" t="s">
        <v>7569</v>
      </c>
      <c r="BI244" t="s">
        <v>1480</v>
      </c>
      <c r="BJ244" t="s">
        <v>1553</v>
      </c>
      <c r="BK244" t="s">
        <v>1554</v>
      </c>
      <c r="BM244" t="s">
        <v>7570</v>
      </c>
      <c r="BN244" t="s">
        <v>1480</v>
      </c>
      <c r="BO244" t="s">
        <v>1480</v>
      </c>
      <c r="BP244" t="s">
        <v>1480</v>
      </c>
      <c r="BQ244" t="s">
        <v>7571</v>
      </c>
      <c r="BR244" t="s">
        <v>7566</v>
      </c>
      <c r="BS244" t="s">
        <v>7572</v>
      </c>
      <c r="BU244" t="s">
        <v>1480</v>
      </c>
      <c r="BV244" t="s">
        <v>7568</v>
      </c>
      <c r="BW244" t="s">
        <v>7569</v>
      </c>
      <c r="BX244" t="s">
        <v>7573</v>
      </c>
      <c r="BY244" t="s">
        <v>7574</v>
      </c>
      <c r="BZ244" t="s">
        <v>7575</v>
      </c>
      <c r="CA244" t="s">
        <v>7576</v>
      </c>
      <c r="CB244" t="s">
        <v>7577</v>
      </c>
    </row>
    <row r="245" spans="1:80" ht="15.75" customHeight="1">
      <c r="A245" t="s">
        <v>7578</v>
      </c>
      <c r="B245" t="s">
        <v>7579</v>
      </c>
      <c r="C245" t="s">
        <v>7580</v>
      </c>
      <c r="D245" t="s">
        <v>7581</v>
      </c>
      <c r="E245" t="s">
        <v>1480</v>
      </c>
      <c r="F245" t="s">
        <v>7582</v>
      </c>
      <c r="G245" t="s">
        <v>7583</v>
      </c>
      <c r="H245" t="s">
        <v>7584</v>
      </c>
      <c r="I245" t="s">
        <v>1468</v>
      </c>
      <c r="J245" t="s">
        <v>1469</v>
      </c>
      <c r="K245" t="s">
        <v>1468</v>
      </c>
      <c r="L245" t="s">
        <v>1470</v>
      </c>
      <c r="M245" t="s">
        <v>1471</v>
      </c>
      <c r="N245" t="s">
        <v>7585</v>
      </c>
      <c r="O245" t="s">
        <v>7586</v>
      </c>
      <c r="P245" t="s">
        <v>1499</v>
      </c>
      <c r="Q245" t="s">
        <v>1480</v>
      </c>
      <c r="R245" t="s">
        <v>1480</v>
      </c>
      <c r="S245" t="s">
        <v>1477</v>
      </c>
      <c r="T245" t="s">
        <v>7587</v>
      </c>
      <c r="U245" t="s">
        <v>7588</v>
      </c>
      <c r="V245" t="s">
        <v>1480</v>
      </c>
      <c r="W245" t="s">
        <v>7023</v>
      </c>
      <c r="X245" t="s">
        <v>1482</v>
      </c>
      <c r="Y245" t="s">
        <v>1536</v>
      </c>
      <c r="Z245" t="s">
        <v>1484</v>
      </c>
      <c r="AA245" t="s">
        <v>1485</v>
      </c>
      <c r="AB245" t="s">
        <v>1474</v>
      </c>
      <c r="AC245" t="s">
        <v>5929</v>
      </c>
      <c r="AD245" t="s">
        <v>5930</v>
      </c>
      <c r="AE245" t="s">
        <v>5931</v>
      </c>
      <c r="AF245" t="s">
        <v>2211</v>
      </c>
      <c r="AG245" t="s">
        <v>7589</v>
      </c>
      <c r="AH245" t="s">
        <v>7590</v>
      </c>
      <c r="AI245" t="s">
        <v>7558</v>
      </c>
      <c r="AJ245" t="s">
        <v>1492</v>
      </c>
      <c r="AK245" t="s">
        <v>1493</v>
      </c>
      <c r="AM245" t="s">
        <v>7591</v>
      </c>
      <c r="AN245" t="s">
        <v>1480</v>
      </c>
      <c r="AO245" t="s">
        <v>1480</v>
      </c>
      <c r="AP245" t="s">
        <v>1090</v>
      </c>
      <c r="AQ245" t="s">
        <v>1480</v>
      </c>
      <c r="AR245" t="s">
        <v>7592</v>
      </c>
      <c r="AS245" t="s">
        <v>7593</v>
      </c>
      <c r="AT245" t="s">
        <v>1547</v>
      </c>
      <c r="AU245" t="s">
        <v>1480</v>
      </c>
      <c r="AV245" t="s">
        <v>1499</v>
      </c>
      <c r="AW245" t="s">
        <v>1499</v>
      </c>
      <c r="AX245" t="s">
        <v>1500</v>
      </c>
      <c r="AY245" t="s">
        <v>7594</v>
      </c>
      <c r="AZ245" t="s">
        <v>7595</v>
      </c>
      <c r="BA245" t="s">
        <v>7596</v>
      </c>
      <c r="BB245" t="s">
        <v>1480</v>
      </c>
      <c r="BD245" t="s">
        <v>7597</v>
      </c>
      <c r="BE245" t="s">
        <v>7598</v>
      </c>
      <c r="BF245" t="s">
        <v>1480</v>
      </c>
      <c r="BG245" t="s">
        <v>7599</v>
      </c>
      <c r="BH245" t="s">
        <v>1547</v>
      </c>
      <c r="BI245" t="s">
        <v>1480</v>
      </c>
      <c r="BJ245" t="s">
        <v>1553</v>
      </c>
      <c r="BK245" t="s">
        <v>1554</v>
      </c>
      <c r="BM245" t="s">
        <v>7600</v>
      </c>
      <c r="BN245" t="s">
        <v>1480</v>
      </c>
      <c r="BO245" t="s">
        <v>1480</v>
      </c>
      <c r="BP245" t="s">
        <v>1480</v>
      </c>
      <c r="BQ245" t="s">
        <v>7601</v>
      </c>
      <c r="BS245" t="s">
        <v>7602</v>
      </c>
      <c r="BU245" t="s">
        <v>1480</v>
      </c>
      <c r="BV245" t="s">
        <v>7599</v>
      </c>
      <c r="BW245" t="s">
        <v>1547</v>
      </c>
      <c r="BX245" t="s">
        <v>2211</v>
      </c>
      <c r="BY245" t="s">
        <v>7589</v>
      </c>
      <c r="BZ245" t="s">
        <v>7590</v>
      </c>
      <c r="CA245" t="s">
        <v>7603</v>
      </c>
      <c r="CB245" t="s">
        <v>7558</v>
      </c>
    </row>
    <row r="246" spans="1:80" ht="15.75" customHeight="1">
      <c r="A246" t="s">
        <v>7604</v>
      </c>
      <c r="B246" t="s">
        <v>7605</v>
      </c>
      <c r="C246" t="s">
        <v>7606</v>
      </c>
      <c r="D246" t="s">
        <v>5515</v>
      </c>
      <c r="E246" t="s">
        <v>1480</v>
      </c>
      <c r="F246" t="s">
        <v>7607</v>
      </c>
      <c r="G246" t="s">
        <v>7608</v>
      </c>
      <c r="H246" t="s">
        <v>7609</v>
      </c>
      <c r="I246" t="s">
        <v>1468</v>
      </c>
      <c r="J246" t="s">
        <v>1469</v>
      </c>
      <c r="K246" t="s">
        <v>1468</v>
      </c>
      <c r="L246" t="s">
        <v>1643</v>
      </c>
      <c r="M246" t="s">
        <v>1644</v>
      </c>
      <c r="N246" t="s">
        <v>1821</v>
      </c>
      <c r="O246" t="s">
        <v>1854</v>
      </c>
      <c r="P246" t="s">
        <v>1499</v>
      </c>
      <c r="Q246" t="s">
        <v>1480</v>
      </c>
      <c r="R246" t="s">
        <v>1480</v>
      </c>
      <c r="S246" t="s">
        <v>1532</v>
      </c>
      <c r="T246" t="s">
        <v>7610</v>
      </c>
      <c r="U246" t="s">
        <v>7611</v>
      </c>
      <c r="V246" t="s">
        <v>1480</v>
      </c>
      <c r="W246" t="s">
        <v>7612</v>
      </c>
      <c r="X246" t="s">
        <v>1482</v>
      </c>
      <c r="Y246" t="s">
        <v>7613</v>
      </c>
      <c r="Z246" t="s">
        <v>1484</v>
      </c>
      <c r="AA246" t="s">
        <v>1485</v>
      </c>
      <c r="AB246" t="s">
        <v>1499</v>
      </c>
      <c r="AC246" t="s">
        <v>2552</v>
      </c>
      <c r="AD246" t="s">
        <v>2553</v>
      </c>
      <c r="AE246" t="s">
        <v>2554</v>
      </c>
      <c r="AF246" t="s">
        <v>7614</v>
      </c>
      <c r="AG246" t="s">
        <v>7574</v>
      </c>
      <c r="AH246" t="s">
        <v>7615</v>
      </c>
      <c r="AI246" t="s">
        <v>7616</v>
      </c>
      <c r="AJ246" t="s">
        <v>1492</v>
      </c>
      <c r="AK246" t="s">
        <v>1493</v>
      </c>
      <c r="AM246" t="s">
        <v>7617</v>
      </c>
      <c r="AN246" t="s">
        <v>1480</v>
      </c>
      <c r="AO246" t="s">
        <v>1480</v>
      </c>
      <c r="AP246" t="s">
        <v>1090</v>
      </c>
      <c r="AQ246" t="s">
        <v>1657</v>
      </c>
      <c r="AR246" t="s">
        <v>7618</v>
      </c>
      <c r="AS246" t="s">
        <v>7619</v>
      </c>
      <c r="AT246" t="s">
        <v>1508</v>
      </c>
      <c r="AU246" t="s">
        <v>4848</v>
      </c>
      <c r="AV246" t="s">
        <v>1499</v>
      </c>
      <c r="AW246" t="s">
        <v>1499</v>
      </c>
      <c r="AX246" t="s">
        <v>1500</v>
      </c>
      <c r="AY246" t="s">
        <v>7620</v>
      </c>
      <c r="AZ246" t="s">
        <v>7621</v>
      </c>
      <c r="BA246" t="s">
        <v>7622</v>
      </c>
      <c r="BB246" t="s">
        <v>1480</v>
      </c>
      <c r="BC246" t="s">
        <v>7623</v>
      </c>
      <c r="BD246" t="s">
        <v>7624</v>
      </c>
      <c r="BF246" t="s">
        <v>1480</v>
      </c>
      <c r="BG246" t="s">
        <v>7625</v>
      </c>
      <c r="BH246" t="s">
        <v>2598</v>
      </c>
      <c r="BI246" t="s">
        <v>1480</v>
      </c>
      <c r="BJ246" t="s">
        <v>1553</v>
      </c>
      <c r="BK246" t="s">
        <v>1839</v>
      </c>
      <c r="BM246" t="s">
        <v>7626</v>
      </c>
      <c r="BN246" t="s">
        <v>1480</v>
      </c>
      <c r="BO246" t="s">
        <v>1480</v>
      </c>
      <c r="BP246" t="s">
        <v>1480</v>
      </c>
      <c r="BQ246" t="s">
        <v>7627</v>
      </c>
      <c r="BR246" t="s">
        <v>7623</v>
      </c>
      <c r="BS246" t="s">
        <v>7628</v>
      </c>
      <c r="BU246" t="s">
        <v>1480</v>
      </c>
      <c r="BV246" t="s">
        <v>7625</v>
      </c>
      <c r="BW246" t="s">
        <v>2598</v>
      </c>
      <c r="BX246" t="s">
        <v>7614</v>
      </c>
      <c r="BY246" t="s">
        <v>7574</v>
      </c>
      <c r="BZ246" t="s">
        <v>7615</v>
      </c>
      <c r="CA246" t="s">
        <v>7629</v>
      </c>
      <c r="CB246" t="s">
        <v>7616</v>
      </c>
    </row>
    <row r="247" spans="1:80" ht="15.75" customHeight="1">
      <c r="A247" t="s">
        <v>7630</v>
      </c>
      <c r="B247" t="s">
        <v>7631</v>
      </c>
      <c r="C247" t="s">
        <v>2078</v>
      </c>
      <c r="D247" t="s">
        <v>7632</v>
      </c>
      <c r="E247" t="s">
        <v>1480</v>
      </c>
      <c r="F247" t="s">
        <v>7633</v>
      </c>
      <c r="G247" t="s">
        <v>7634</v>
      </c>
      <c r="H247" t="s">
        <v>7635</v>
      </c>
      <c r="I247" t="s">
        <v>1468</v>
      </c>
      <c r="J247" t="s">
        <v>1469</v>
      </c>
      <c r="K247" t="s">
        <v>1468</v>
      </c>
      <c r="L247" t="s">
        <v>1528</v>
      </c>
      <c r="M247" t="s">
        <v>1529</v>
      </c>
      <c r="N247" t="s">
        <v>2359</v>
      </c>
      <c r="O247" t="s">
        <v>4194</v>
      </c>
      <c r="P247" t="s">
        <v>1499</v>
      </c>
      <c r="Q247" t="s">
        <v>1480</v>
      </c>
      <c r="R247" t="s">
        <v>1480</v>
      </c>
      <c r="S247" t="s">
        <v>1532</v>
      </c>
      <c r="T247" t="s">
        <v>7636</v>
      </c>
      <c r="U247" t="s">
        <v>7637</v>
      </c>
      <c r="V247" t="s">
        <v>1480</v>
      </c>
      <c r="W247" t="s">
        <v>7638</v>
      </c>
      <c r="X247" t="s">
        <v>1482</v>
      </c>
      <c r="Y247" t="s">
        <v>1650</v>
      </c>
      <c r="Z247" t="s">
        <v>1480</v>
      </c>
      <c r="AA247" t="s">
        <v>1480</v>
      </c>
      <c r="AB247" t="s">
        <v>1499</v>
      </c>
      <c r="AC247" t="s">
        <v>2967</v>
      </c>
      <c r="AD247" t="s">
        <v>2968</v>
      </c>
      <c r="AE247" t="s">
        <v>2969</v>
      </c>
      <c r="AF247" t="s">
        <v>7639</v>
      </c>
      <c r="AG247" t="s">
        <v>7640</v>
      </c>
      <c r="AH247" t="s">
        <v>7641</v>
      </c>
      <c r="AI247" t="s">
        <v>7642</v>
      </c>
      <c r="AJ247" t="s">
        <v>1492</v>
      </c>
      <c r="AK247" t="s">
        <v>1493</v>
      </c>
      <c r="AM247" t="s">
        <v>1692</v>
      </c>
      <c r="AN247" t="s">
        <v>1480</v>
      </c>
      <c r="AO247" t="s">
        <v>1480</v>
      </c>
      <c r="AP247" t="s">
        <v>1089</v>
      </c>
      <c r="AQ247" t="s">
        <v>1657</v>
      </c>
      <c r="AR247" t="s">
        <v>7643</v>
      </c>
      <c r="AS247" t="s">
        <v>1480</v>
      </c>
      <c r="AT247" t="s">
        <v>1547</v>
      </c>
      <c r="AU247" t="s">
        <v>1480</v>
      </c>
      <c r="AV247" t="s">
        <v>1499</v>
      </c>
      <c r="AW247" t="s">
        <v>1499</v>
      </c>
      <c r="AX247" t="s">
        <v>1500</v>
      </c>
      <c r="AY247" t="s">
        <v>7644</v>
      </c>
      <c r="AZ247" t="s">
        <v>7645</v>
      </c>
      <c r="BA247" t="s">
        <v>7646</v>
      </c>
      <c r="BB247" t="s">
        <v>1480</v>
      </c>
      <c r="BD247" t="s">
        <v>7647</v>
      </c>
      <c r="BF247" t="s">
        <v>1480</v>
      </c>
      <c r="BG247" t="s">
        <v>7648</v>
      </c>
      <c r="BH247" t="s">
        <v>1547</v>
      </c>
      <c r="BI247" t="s">
        <v>1480</v>
      </c>
      <c r="BJ247" t="s">
        <v>1553</v>
      </c>
      <c r="BK247" t="s">
        <v>1839</v>
      </c>
      <c r="BM247" t="s">
        <v>7649</v>
      </c>
      <c r="BN247" t="s">
        <v>1480</v>
      </c>
      <c r="BO247" t="s">
        <v>1480</v>
      </c>
      <c r="BP247" t="s">
        <v>1480</v>
      </c>
      <c r="BQ247" t="s">
        <v>7650</v>
      </c>
      <c r="BS247" t="s">
        <v>7651</v>
      </c>
      <c r="BU247" t="s">
        <v>1480</v>
      </c>
      <c r="BV247" t="s">
        <v>7648</v>
      </c>
      <c r="BW247" t="s">
        <v>1547</v>
      </c>
      <c r="BX247" t="s">
        <v>7639</v>
      </c>
      <c r="BY247" t="s">
        <v>7640</v>
      </c>
      <c r="BZ247" t="s">
        <v>7641</v>
      </c>
      <c r="CA247" t="s">
        <v>7652</v>
      </c>
      <c r="CB247" t="s">
        <v>7642</v>
      </c>
    </row>
    <row r="248" spans="1:80" ht="15.75" customHeight="1">
      <c r="A248" t="s">
        <v>7653</v>
      </c>
      <c r="B248" t="s">
        <v>7654</v>
      </c>
      <c r="C248" t="s">
        <v>7655</v>
      </c>
      <c r="D248" t="s">
        <v>5897</v>
      </c>
      <c r="E248" t="s">
        <v>1480</v>
      </c>
      <c r="F248" t="s">
        <v>7656</v>
      </c>
      <c r="G248" t="s">
        <v>7657</v>
      </c>
      <c r="H248" t="s">
        <v>7658</v>
      </c>
      <c r="I248" t="s">
        <v>1468</v>
      </c>
      <c r="J248" t="s">
        <v>1469</v>
      </c>
      <c r="K248" t="s">
        <v>1468</v>
      </c>
      <c r="L248" t="s">
        <v>2297</v>
      </c>
      <c r="M248" t="s">
        <v>2298</v>
      </c>
      <c r="N248" t="s">
        <v>2610</v>
      </c>
      <c r="O248" t="s">
        <v>1682</v>
      </c>
      <c r="P248" t="s">
        <v>1499</v>
      </c>
      <c r="Q248" t="s">
        <v>1480</v>
      </c>
      <c r="R248" t="s">
        <v>1480</v>
      </c>
      <c r="S248" t="s">
        <v>1532</v>
      </c>
      <c r="T248" t="s">
        <v>7659</v>
      </c>
      <c r="U248" t="s">
        <v>7660</v>
      </c>
      <c r="V248" t="s">
        <v>1480</v>
      </c>
      <c r="W248" t="s">
        <v>6555</v>
      </c>
      <c r="X248" t="s">
        <v>1482</v>
      </c>
      <c r="Y248" t="s">
        <v>2152</v>
      </c>
      <c r="Z248" t="s">
        <v>1484</v>
      </c>
      <c r="AA248" t="s">
        <v>1485</v>
      </c>
      <c r="AB248" t="s">
        <v>1474</v>
      </c>
      <c r="AC248" t="s">
        <v>5981</v>
      </c>
      <c r="AD248" t="s">
        <v>5982</v>
      </c>
      <c r="AE248" t="s">
        <v>5983</v>
      </c>
      <c r="AF248" t="s">
        <v>7661</v>
      </c>
      <c r="AG248" t="s">
        <v>7662</v>
      </c>
      <c r="AH248" t="s">
        <v>7663</v>
      </c>
      <c r="AI248" t="s">
        <v>7664</v>
      </c>
      <c r="AJ248" t="s">
        <v>1492</v>
      </c>
      <c r="AK248" t="s">
        <v>1493</v>
      </c>
      <c r="AM248" t="s">
        <v>1656</v>
      </c>
      <c r="AN248" t="s">
        <v>1480</v>
      </c>
      <c r="AO248" t="s">
        <v>1480</v>
      </c>
      <c r="AP248" t="s">
        <v>1089</v>
      </c>
      <c r="AQ248" t="s">
        <v>7665</v>
      </c>
      <c r="AR248" t="s">
        <v>7666</v>
      </c>
      <c r="AS248" t="s">
        <v>1497</v>
      </c>
      <c r="AT248" t="s">
        <v>1508</v>
      </c>
      <c r="AU248" t="s">
        <v>744</v>
      </c>
      <c r="AV248" t="s">
        <v>1499</v>
      </c>
      <c r="AW248" t="s">
        <v>1499</v>
      </c>
      <c r="AX248" t="s">
        <v>1500</v>
      </c>
      <c r="AY248" t="s">
        <v>7667</v>
      </c>
      <c r="AZ248" t="s">
        <v>2666</v>
      </c>
      <c r="BA248" t="s">
        <v>7668</v>
      </c>
      <c r="BB248" t="s">
        <v>7669</v>
      </c>
      <c r="BD248" t="s">
        <v>2566</v>
      </c>
      <c r="BF248" t="s">
        <v>2568</v>
      </c>
      <c r="BG248" t="s">
        <v>1350</v>
      </c>
      <c r="BH248" t="s">
        <v>1508</v>
      </c>
      <c r="BI248" t="s">
        <v>252</v>
      </c>
      <c r="BJ248" t="s">
        <v>1510</v>
      </c>
      <c r="BK248" t="s">
        <v>1591</v>
      </c>
      <c r="BL248" t="s">
        <v>1731</v>
      </c>
      <c r="BM248" t="s">
        <v>7670</v>
      </c>
      <c r="BN248" t="s">
        <v>1480</v>
      </c>
      <c r="BO248" t="s">
        <v>7663</v>
      </c>
      <c r="BP248" t="s">
        <v>1480</v>
      </c>
      <c r="BQ248" t="s">
        <v>7671</v>
      </c>
      <c r="BS248" t="s">
        <v>2571</v>
      </c>
      <c r="BU248" t="s">
        <v>2568</v>
      </c>
      <c r="BV248" t="s">
        <v>1350</v>
      </c>
      <c r="BW248" t="s">
        <v>1508</v>
      </c>
      <c r="BX248" t="s">
        <v>7672</v>
      </c>
      <c r="BY248" t="s">
        <v>5985</v>
      </c>
      <c r="BZ248" t="s">
        <v>7673</v>
      </c>
      <c r="CA248" t="s">
        <v>7674</v>
      </c>
      <c r="CB248" t="s">
        <v>7675</v>
      </c>
    </row>
    <row r="249" spans="1:80" ht="15.75" customHeight="1">
      <c r="A249" t="s">
        <v>7676</v>
      </c>
      <c r="B249" t="s">
        <v>7677</v>
      </c>
      <c r="C249" t="s">
        <v>7678</v>
      </c>
      <c r="D249" t="s">
        <v>7679</v>
      </c>
      <c r="E249" t="s">
        <v>1480</v>
      </c>
      <c r="F249" t="s">
        <v>7680</v>
      </c>
      <c r="G249" t="s">
        <v>7681</v>
      </c>
      <c r="H249" t="s">
        <v>7682</v>
      </c>
      <c r="I249" t="s">
        <v>1468</v>
      </c>
      <c r="J249" t="s">
        <v>1469</v>
      </c>
      <c r="K249" t="s">
        <v>1468</v>
      </c>
      <c r="L249" t="s">
        <v>1603</v>
      </c>
      <c r="M249" t="s">
        <v>1604</v>
      </c>
      <c r="N249" t="s">
        <v>2359</v>
      </c>
      <c r="O249" t="s">
        <v>1745</v>
      </c>
      <c r="P249" t="s">
        <v>1499</v>
      </c>
      <c r="Q249" t="s">
        <v>1480</v>
      </c>
      <c r="R249" t="s">
        <v>1480</v>
      </c>
      <c r="S249" t="s">
        <v>1477</v>
      </c>
      <c r="T249" t="s">
        <v>7683</v>
      </c>
      <c r="U249" t="s">
        <v>7684</v>
      </c>
      <c r="V249" t="s">
        <v>1480</v>
      </c>
      <c r="W249" t="s">
        <v>2151</v>
      </c>
      <c r="X249" t="s">
        <v>1482</v>
      </c>
      <c r="Y249" t="s">
        <v>1536</v>
      </c>
      <c r="Z249" t="s">
        <v>1484</v>
      </c>
      <c r="AA249" t="s">
        <v>1485</v>
      </c>
      <c r="AB249" t="s">
        <v>1499</v>
      </c>
      <c r="AC249" t="s">
        <v>3283</v>
      </c>
      <c r="AD249" t="s">
        <v>3284</v>
      </c>
      <c r="AE249" t="s">
        <v>3285</v>
      </c>
      <c r="AF249" t="s">
        <v>7685</v>
      </c>
      <c r="AG249" t="s">
        <v>4299</v>
      </c>
      <c r="AH249" t="s">
        <v>7686</v>
      </c>
      <c r="AI249" t="s">
        <v>1720</v>
      </c>
      <c r="AJ249" t="s">
        <v>1492</v>
      </c>
      <c r="AK249" t="s">
        <v>1493</v>
      </c>
      <c r="AM249" t="s">
        <v>7687</v>
      </c>
      <c r="AN249" t="s">
        <v>1480</v>
      </c>
      <c r="AO249" t="s">
        <v>1480</v>
      </c>
      <c r="AP249" t="s">
        <v>1090</v>
      </c>
      <c r="AQ249" t="s">
        <v>1480</v>
      </c>
      <c r="AR249" t="s">
        <v>7688</v>
      </c>
      <c r="AS249" t="s">
        <v>2755</v>
      </c>
      <c r="AT249" t="s">
        <v>1498</v>
      </c>
      <c r="AU249" t="s">
        <v>744</v>
      </c>
      <c r="AV249" t="s">
        <v>1499</v>
      </c>
      <c r="AW249" t="s">
        <v>1499</v>
      </c>
      <c r="AX249" t="s">
        <v>1500</v>
      </c>
      <c r="AY249" t="s">
        <v>7689</v>
      </c>
      <c r="AZ249" t="s">
        <v>7690</v>
      </c>
      <c r="BA249" t="s">
        <v>7691</v>
      </c>
      <c r="BB249" t="s">
        <v>1480</v>
      </c>
      <c r="BC249" t="s">
        <v>7692</v>
      </c>
      <c r="BD249" t="s">
        <v>7693</v>
      </c>
      <c r="BE249" t="s">
        <v>7694</v>
      </c>
      <c r="BF249" t="s">
        <v>1480</v>
      </c>
      <c r="BG249" t="s">
        <v>7695</v>
      </c>
      <c r="BH249" t="s">
        <v>1547</v>
      </c>
      <c r="BI249" t="s">
        <v>1480</v>
      </c>
      <c r="BJ249" t="s">
        <v>1553</v>
      </c>
      <c r="BK249" t="s">
        <v>1554</v>
      </c>
      <c r="BM249" t="s">
        <v>7696</v>
      </c>
      <c r="BN249" t="s">
        <v>1480</v>
      </c>
      <c r="BO249" t="s">
        <v>1480</v>
      </c>
      <c r="BP249" t="s">
        <v>1480</v>
      </c>
      <c r="BQ249" t="s">
        <v>7697</v>
      </c>
      <c r="BR249" t="s">
        <v>7692</v>
      </c>
      <c r="BS249" t="s">
        <v>7698</v>
      </c>
      <c r="BU249" t="s">
        <v>1480</v>
      </c>
      <c r="BV249" t="s">
        <v>7695</v>
      </c>
      <c r="BW249" t="s">
        <v>1547</v>
      </c>
      <c r="BX249" t="s">
        <v>7685</v>
      </c>
      <c r="BY249" t="s">
        <v>4299</v>
      </c>
      <c r="BZ249" t="s">
        <v>7686</v>
      </c>
      <c r="CA249" t="s">
        <v>7699</v>
      </c>
      <c r="CB249" t="s">
        <v>1720</v>
      </c>
    </row>
    <row r="250" spans="1:80" ht="15.75" customHeight="1">
      <c r="A250" t="s">
        <v>7700</v>
      </c>
      <c r="B250" t="s">
        <v>7701</v>
      </c>
      <c r="C250" t="s">
        <v>7702</v>
      </c>
      <c r="D250" t="s">
        <v>7703</v>
      </c>
      <c r="E250" t="s">
        <v>1480</v>
      </c>
      <c r="F250" t="s">
        <v>7704</v>
      </c>
      <c r="G250" t="s">
        <v>7705</v>
      </c>
      <c r="H250" t="s">
        <v>7706</v>
      </c>
      <c r="I250" t="s">
        <v>1468</v>
      </c>
      <c r="J250" t="s">
        <v>1469</v>
      </c>
      <c r="K250" t="s">
        <v>1468</v>
      </c>
      <c r="L250" t="s">
        <v>1470</v>
      </c>
      <c r="M250" t="s">
        <v>1471</v>
      </c>
      <c r="N250" t="s">
        <v>2852</v>
      </c>
      <c r="O250" t="s">
        <v>1646</v>
      </c>
      <c r="P250" t="s">
        <v>1499</v>
      </c>
      <c r="Q250" t="s">
        <v>1480</v>
      </c>
      <c r="R250" t="s">
        <v>1480</v>
      </c>
      <c r="S250" t="s">
        <v>1477</v>
      </c>
      <c r="T250" t="s">
        <v>7707</v>
      </c>
      <c r="U250" t="s">
        <v>7708</v>
      </c>
      <c r="V250" t="s">
        <v>1480</v>
      </c>
      <c r="W250" t="s">
        <v>3259</v>
      </c>
      <c r="X250" t="s">
        <v>1482</v>
      </c>
      <c r="Y250" t="s">
        <v>7531</v>
      </c>
      <c r="Z250" t="s">
        <v>1484</v>
      </c>
      <c r="AA250" t="s">
        <v>1485</v>
      </c>
      <c r="AB250" t="s">
        <v>1499</v>
      </c>
      <c r="AC250" t="s">
        <v>5929</v>
      </c>
      <c r="AD250" t="s">
        <v>5930</v>
      </c>
      <c r="AE250" t="s">
        <v>5931</v>
      </c>
      <c r="AF250" t="s">
        <v>7709</v>
      </c>
      <c r="AG250" t="s">
        <v>7710</v>
      </c>
      <c r="AH250" t="s">
        <v>7711</v>
      </c>
      <c r="AI250" t="s">
        <v>6191</v>
      </c>
      <c r="AJ250" t="s">
        <v>1492</v>
      </c>
      <c r="AK250" t="s">
        <v>1493</v>
      </c>
      <c r="AM250" t="s">
        <v>7712</v>
      </c>
      <c r="AN250" t="s">
        <v>1480</v>
      </c>
      <c r="AO250" t="s">
        <v>1480</v>
      </c>
      <c r="AP250" t="s">
        <v>1089</v>
      </c>
      <c r="AQ250" t="s">
        <v>1480</v>
      </c>
      <c r="AR250" t="s">
        <v>7713</v>
      </c>
      <c r="AS250" t="s">
        <v>1480</v>
      </c>
      <c r="AT250" t="s">
        <v>1547</v>
      </c>
      <c r="AU250" t="s">
        <v>1480</v>
      </c>
      <c r="AV250" t="s">
        <v>1499</v>
      </c>
      <c r="AW250" t="s">
        <v>1499</v>
      </c>
      <c r="AX250" t="s">
        <v>1500</v>
      </c>
      <c r="AY250" t="s">
        <v>7714</v>
      </c>
      <c r="AZ250" t="s">
        <v>7715</v>
      </c>
      <c r="BA250" t="s">
        <v>7716</v>
      </c>
      <c r="BB250" t="s">
        <v>1480</v>
      </c>
      <c r="BC250" t="s">
        <v>7717</v>
      </c>
      <c r="BD250" t="s">
        <v>7718</v>
      </c>
      <c r="BE250" t="s">
        <v>7719</v>
      </c>
      <c r="BF250" t="s">
        <v>1480</v>
      </c>
      <c r="BG250" t="s">
        <v>7720</v>
      </c>
      <c r="BH250" t="s">
        <v>1547</v>
      </c>
      <c r="BI250" t="s">
        <v>1480</v>
      </c>
      <c r="BJ250" t="s">
        <v>1553</v>
      </c>
      <c r="BK250" t="s">
        <v>1591</v>
      </c>
      <c r="BM250" t="s">
        <v>7721</v>
      </c>
      <c r="BN250" t="s">
        <v>1480</v>
      </c>
      <c r="BO250" t="s">
        <v>1480</v>
      </c>
      <c r="BP250" t="s">
        <v>1480</v>
      </c>
      <c r="BQ250" t="s">
        <v>7722</v>
      </c>
      <c r="BR250" t="s">
        <v>7717</v>
      </c>
      <c r="BS250" t="s">
        <v>7723</v>
      </c>
      <c r="BU250" t="s">
        <v>1480</v>
      </c>
      <c r="BV250" t="s">
        <v>7720</v>
      </c>
      <c r="BW250" t="s">
        <v>1547</v>
      </c>
      <c r="BX250" t="s">
        <v>7709</v>
      </c>
      <c r="BY250" t="s">
        <v>7710</v>
      </c>
      <c r="BZ250" t="s">
        <v>7711</v>
      </c>
      <c r="CA250" t="s">
        <v>7724</v>
      </c>
      <c r="CB250" t="s">
        <v>6191</v>
      </c>
    </row>
    <row r="251" spans="1:80" ht="15.75" customHeight="1">
      <c r="A251" t="s">
        <v>7725</v>
      </c>
      <c r="B251" t="s">
        <v>7726</v>
      </c>
      <c r="C251" t="s">
        <v>7727</v>
      </c>
      <c r="D251" t="s">
        <v>5840</v>
      </c>
      <c r="E251" t="s">
        <v>7728</v>
      </c>
      <c r="F251" t="s">
        <v>7729</v>
      </c>
      <c r="G251" t="s">
        <v>7730</v>
      </c>
      <c r="H251" t="s">
        <v>7731</v>
      </c>
      <c r="I251" t="s">
        <v>1468</v>
      </c>
      <c r="J251" t="s">
        <v>1469</v>
      </c>
      <c r="K251" t="s">
        <v>1468</v>
      </c>
      <c r="L251" t="s">
        <v>1944</v>
      </c>
      <c r="M251" t="s">
        <v>1945</v>
      </c>
      <c r="N251" t="s">
        <v>4318</v>
      </c>
      <c r="O251" t="s">
        <v>1682</v>
      </c>
      <c r="P251" t="s">
        <v>1499</v>
      </c>
      <c r="Q251" t="s">
        <v>1480</v>
      </c>
      <c r="R251" t="s">
        <v>1480</v>
      </c>
      <c r="S251" t="s">
        <v>1714</v>
      </c>
      <c r="T251" t="s">
        <v>7732</v>
      </c>
      <c r="U251" t="s">
        <v>7733</v>
      </c>
      <c r="V251" t="s">
        <v>1480</v>
      </c>
      <c r="W251" t="s">
        <v>5714</v>
      </c>
      <c r="X251" t="s">
        <v>1482</v>
      </c>
      <c r="Y251" t="s">
        <v>1536</v>
      </c>
      <c r="Z251" t="s">
        <v>1480</v>
      </c>
      <c r="AA251" t="s">
        <v>1480</v>
      </c>
      <c r="AB251" t="s">
        <v>1499</v>
      </c>
      <c r="AC251" t="s">
        <v>1480</v>
      </c>
      <c r="AD251" t="s">
        <v>1480</v>
      </c>
      <c r="AE251" t="s">
        <v>1480</v>
      </c>
      <c r="AF251" t="s">
        <v>7734</v>
      </c>
      <c r="AG251" t="s">
        <v>7735</v>
      </c>
      <c r="AH251" t="s">
        <v>7736</v>
      </c>
      <c r="AI251" t="s">
        <v>7737</v>
      </c>
      <c r="AJ251" t="s">
        <v>1492</v>
      </c>
      <c r="AK251" t="s">
        <v>1493</v>
      </c>
      <c r="AM251" t="s">
        <v>1721</v>
      </c>
      <c r="AN251" t="s">
        <v>1480</v>
      </c>
      <c r="AO251" t="s">
        <v>1480</v>
      </c>
      <c r="AP251" t="s">
        <v>1090</v>
      </c>
      <c r="AQ251" t="s">
        <v>1480</v>
      </c>
      <c r="AR251" t="s">
        <v>7738</v>
      </c>
      <c r="AS251" t="s">
        <v>7739</v>
      </c>
      <c r="AT251" t="s">
        <v>1508</v>
      </c>
      <c r="AU251" t="s">
        <v>2706</v>
      </c>
      <c r="AV251" t="s">
        <v>1499</v>
      </c>
      <c r="AW251" t="s">
        <v>1499</v>
      </c>
      <c r="AX251" t="s">
        <v>1500</v>
      </c>
      <c r="AY251" t="s">
        <v>7740</v>
      </c>
      <c r="AZ251" t="s">
        <v>1480</v>
      </c>
      <c r="BA251" t="s">
        <v>7741</v>
      </c>
      <c r="BB251" t="s">
        <v>1480</v>
      </c>
      <c r="BC251" t="s">
        <v>7742</v>
      </c>
      <c r="BD251" t="s">
        <v>7743</v>
      </c>
      <c r="BE251" t="s">
        <v>7744</v>
      </c>
      <c r="BF251" t="s">
        <v>7745</v>
      </c>
      <c r="BG251" t="s">
        <v>7746</v>
      </c>
      <c r="BH251" t="s">
        <v>7747</v>
      </c>
      <c r="BI251" t="s">
        <v>1480</v>
      </c>
      <c r="BJ251" t="s">
        <v>1553</v>
      </c>
      <c r="BK251" t="s">
        <v>1804</v>
      </c>
      <c r="BM251" t="s">
        <v>7748</v>
      </c>
      <c r="BN251" t="s">
        <v>1480</v>
      </c>
      <c r="BO251" t="s">
        <v>1480</v>
      </c>
      <c r="BP251" t="s">
        <v>1480</v>
      </c>
      <c r="BQ251" t="s">
        <v>7749</v>
      </c>
      <c r="BR251" t="s">
        <v>7742</v>
      </c>
      <c r="BS251" t="s">
        <v>7750</v>
      </c>
      <c r="BU251" t="s">
        <v>7745</v>
      </c>
      <c r="BV251" t="s">
        <v>7746</v>
      </c>
      <c r="BW251" t="s">
        <v>7747</v>
      </c>
      <c r="BX251" t="s">
        <v>7734</v>
      </c>
      <c r="BY251" t="s">
        <v>7735</v>
      </c>
      <c r="BZ251" t="s">
        <v>7736</v>
      </c>
      <c r="CA251" t="s">
        <v>7751</v>
      </c>
      <c r="CB251" t="s">
        <v>7737</v>
      </c>
    </row>
    <row r="252" spans="1:80" ht="15.75" customHeight="1">
      <c r="A252" t="s">
        <v>7752</v>
      </c>
      <c r="B252" t="s">
        <v>7753</v>
      </c>
      <c r="C252" t="s">
        <v>7754</v>
      </c>
      <c r="D252" t="s">
        <v>7755</v>
      </c>
      <c r="E252" t="s">
        <v>7756</v>
      </c>
      <c r="F252" t="s">
        <v>7756</v>
      </c>
      <c r="G252" t="s">
        <v>7757</v>
      </c>
      <c r="H252" t="s">
        <v>7758</v>
      </c>
      <c r="I252" t="s">
        <v>1468</v>
      </c>
      <c r="J252" t="s">
        <v>1469</v>
      </c>
      <c r="K252" t="s">
        <v>1468</v>
      </c>
      <c r="L252" t="s">
        <v>1779</v>
      </c>
      <c r="M252" t="s">
        <v>1780</v>
      </c>
      <c r="N252" t="s">
        <v>2299</v>
      </c>
      <c r="O252" t="s">
        <v>1745</v>
      </c>
      <c r="P252" t="s">
        <v>1499</v>
      </c>
      <c r="Q252" t="s">
        <v>1480</v>
      </c>
      <c r="R252" t="s">
        <v>1480</v>
      </c>
      <c r="S252" t="s">
        <v>1532</v>
      </c>
      <c r="T252" t="s">
        <v>7759</v>
      </c>
      <c r="U252" t="s">
        <v>7760</v>
      </c>
      <c r="V252" t="s">
        <v>1480</v>
      </c>
      <c r="W252" t="s">
        <v>3715</v>
      </c>
      <c r="X252" t="s">
        <v>1482</v>
      </c>
      <c r="Y252" t="s">
        <v>2152</v>
      </c>
      <c r="Z252" t="s">
        <v>1484</v>
      </c>
      <c r="AA252" t="s">
        <v>1485</v>
      </c>
      <c r="AB252" t="s">
        <v>1474</v>
      </c>
      <c r="AC252" t="s">
        <v>1859</v>
      </c>
      <c r="AD252" t="s">
        <v>1194</v>
      </c>
      <c r="AE252" t="s">
        <v>1860</v>
      </c>
      <c r="AF252" t="s">
        <v>7761</v>
      </c>
      <c r="AG252" t="s">
        <v>979</v>
      </c>
      <c r="AH252" t="s">
        <v>7762</v>
      </c>
      <c r="AI252" t="s">
        <v>1480</v>
      </c>
      <c r="AJ252" t="s">
        <v>1492</v>
      </c>
      <c r="AK252" t="s">
        <v>1493</v>
      </c>
      <c r="AM252" t="s">
        <v>7763</v>
      </c>
      <c r="AN252" t="s">
        <v>1480</v>
      </c>
      <c r="AO252" t="s">
        <v>1480</v>
      </c>
      <c r="AP252" t="s">
        <v>1090</v>
      </c>
      <c r="AQ252" t="s">
        <v>1657</v>
      </c>
      <c r="AR252" t="s">
        <v>7764</v>
      </c>
      <c r="AS252" t="s">
        <v>1497</v>
      </c>
      <c r="AT252" t="s">
        <v>1498</v>
      </c>
      <c r="AU252" t="s">
        <v>718</v>
      </c>
      <c r="AV252" t="s">
        <v>1499</v>
      </c>
      <c r="AW252" t="s">
        <v>1499</v>
      </c>
      <c r="AX252" t="s">
        <v>1500</v>
      </c>
      <c r="AY252" t="s">
        <v>7765</v>
      </c>
      <c r="AZ252" t="s">
        <v>6899</v>
      </c>
      <c r="BA252" t="s">
        <v>7766</v>
      </c>
      <c r="BB252" t="s">
        <v>7767</v>
      </c>
      <c r="BD252" t="s">
        <v>7768</v>
      </c>
      <c r="BF252" t="s">
        <v>7769</v>
      </c>
      <c r="BG252" t="s">
        <v>7770</v>
      </c>
      <c r="BH252" t="s">
        <v>1508</v>
      </c>
      <c r="BI252" t="s">
        <v>252</v>
      </c>
      <c r="BJ252" t="s">
        <v>1510</v>
      </c>
      <c r="BK252" t="s">
        <v>1511</v>
      </c>
      <c r="BL252" t="s">
        <v>1668</v>
      </c>
      <c r="BM252" t="s">
        <v>7771</v>
      </c>
      <c r="BN252" t="s">
        <v>1480</v>
      </c>
      <c r="BO252" t="s">
        <v>7762</v>
      </c>
      <c r="BP252" t="s">
        <v>1480</v>
      </c>
      <c r="BQ252" t="s">
        <v>7766</v>
      </c>
      <c r="BS252" t="s">
        <v>7772</v>
      </c>
      <c r="BU252" t="s">
        <v>7248</v>
      </c>
      <c r="BV252" t="s">
        <v>7249</v>
      </c>
      <c r="BW252" t="s">
        <v>1508</v>
      </c>
      <c r="BX252" t="s">
        <v>7773</v>
      </c>
      <c r="BY252" t="s">
        <v>7774</v>
      </c>
      <c r="BZ252" t="s">
        <v>7762</v>
      </c>
      <c r="CA252" t="s">
        <v>7775</v>
      </c>
      <c r="CB252" t="s">
        <v>4555</v>
      </c>
    </row>
    <row r="253" spans="1:80" ht="15.75" customHeight="1">
      <c r="A253" t="s">
        <v>7776</v>
      </c>
      <c r="B253" t="s">
        <v>7777</v>
      </c>
      <c r="C253" t="s">
        <v>2192</v>
      </c>
      <c r="D253" t="s">
        <v>7778</v>
      </c>
      <c r="E253" t="s">
        <v>1480</v>
      </c>
      <c r="F253" t="s">
        <v>7779</v>
      </c>
      <c r="G253" t="s">
        <v>7780</v>
      </c>
      <c r="H253" t="s">
        <v>7781</v>
      </c>
      <c r="I253" t="s">
        <v>1468</v>
      </c>
      <c r="J253" t="s">
        <v>1469</v>
      </c>
      <c r="K253" t="s">
        <v>1468</v>
      </c>
      <c r="L253" t="s">
        <v>1528</v>
      </c>
      <c r="M253" t="s">
        <v>1529</v>
      </c>
      <c r="N253" t="s">
        <v>1605</v>
      </c>
      <c r="O253" t="s">
        <v>2084</v>
      </c>
      <c r="P253" t="s">
        <v>1499</v>
      </c>
      <c r="Q253" t="s">
        <v>1480</v>
      </c>
      <c r="R253" t="s">
        <v>1480</v>
      </c>
      <c r="S253" t="s">
        <v>1532</v>
      </c>
      <c r="T253" t="s">
        <v>7782</v>
      </c>
      <c r="U253" t="s">
        <v>7783</v>
      </c>
      <c r="V253" t="s">
        <v>1480</v>
      </c>
      <c r="W253" t="s">
        <v>7638</v>
      </c>
      <c r="X253" t="s">
        <v>1482</v>
      </c>
      <c r="Y253" t="s">
        <v>1536</v>
      </c>
      <c r="Z253" t="s">
        <v>1480</v>
      </c>
      <c r="AA253" t="s">
        <v>1480</v>
      </c>
      <c r="AB253" t="s">
        <v>1499</v>
      </c>
      <c r="AC253" t="s">
        <v>2999</v>
      </c>
      <c r="AD253" t="s">
        <v>3000</v>
      </c>
      <c r="AE253" t="s">
        <v>3001</v>
      </c>
      <c r="AF253" t="s">
        <v>4644</v>
      </c>
      <c r="AG253" t="s">
        <v>7784</v>
      </c>
      <c r="AH253" t="s">
        <v>7785</v>
      </c>
      <c r="AI253" t="s">
        <v>7786</v>
      </c>
      <c r="AJ253" t="s">
        <v>1492</v>
      </c>
      <c r="AK253" t="s">
        <v>1493</v>
      </c>
      <c r="AM253" t="s">
        <v>7787</v>
      </c>
      <c r="AN253" t="s">
        <v>1480</v>
      </c>
      <c r="AO253" t="s">
        <v>1480</v>
      </c>
      <c r="AP253" t="s">
        <v>1090</v>
      </c>
      <c r="AQ253" t="s">
        <v>1657</v>
      </c>
      <c r="AR253" t="s">
        <v>7788</v>
      </c>
      <c r="AS253" t="s">
        <v>1480</v>
      </c>
      <c r="AT253" t="s">
        <v>1547</v>
      </c>
      <c r="AU253" t="s">
        <v>1480</v>
      </c>
      <c r="AV253" t="s">
        <v>1499</v>
      </c>
      <c r="AW253" t="s">
        <v>1499</v>
      </c>
      <c r="AX253" t="s">
        <v>1500</v>
      </c>
      <c r="AY253" t="s">
        <v>7789</v>
      </c>
      <c r="AZ253" t="s">
        <v>7790</v>
      </c>
      <c r="BA253" t="s">
        <v>7791</v>
      </c>
      <c r="BB253" t="s">
        <v>1480</v>
      </c>
      <c r="BD253" t="s">
        <v>7792</v>
      </c>
      <c r="BF253" t="s">
        <v>1480</v>
      </c>
      <c r="BG253" t="s">
        <v>7793</v>
      </c>
      <c r="BH253" t="s">
        <v>1547</v>
      </c>
      <c r="BI253" t="s">
        <v>1480</v>
      </c>
      <c r="BJ253" t="s">
        <v>1553</v>
      </c>
      <c r="BK253" t="s">
        <v>1804</v>
      </c>
      <c r="BM253" t="s">
        <v>7794</v>
      </c>
      <c r="BN253" t="s">
        <v>1480</v>
      </c>
      <c r="BO253" t="s">
        <v>1480</v>
      </c>
      <c r="BP253" t="s">
        <v>1480</v>
      </c>
      <c r="BQ253" t="s">
        <v>7795</v>
      </c>
      <c r="BS253" t="s">
        <v>7796</v>
      </c>
      <c r="BU253" t="s">
        <v>1480</v>
      </c>
      <c r="BV253" t="s">
        <v>7793</v>
      </c>
      <c r="BW253" t="s">
        <v>1547</v>
      </c>
      <c r="BX253" t="s">
        <v>4644</v>
      </c>
      <c r="BY253" t="s">
        <v>7784</v>
      </c>
      <c r="BZ253" t="s">
        <v>7785</v>
      </c>
      <c r="CA253" t="s">
        <v>7797</v>
      </c>
      <c r="CB253" t="s">
        <v>7786</v>
      </c>
    </row>
    <row r="254" spans="1:80" ht="15.75" customHeight="1">
      <c r="A254" t="s">
        <v>7798</v>
      </c>
      <c r="B254" t="s">
        <v>7799</v>
      </c>
      <c r="C254" t="s">
        <v>7800</v>
      </c>
      <c r="D254" t="s">
        <v>7801</v>
      </c>
      <c r="E254" t="s">
        <v>7802</v>
      </c>
      <c r="F254" t="s">
        <v>7802</v>
      </c>
      <c r="G254" t="s">
        <v>7803</v>
      </c>
      <c r="H254" t="s">
        <v>7804</v>
      </c>
      <c r="I254" t="s">
        <v>1468</v>
      </c>
      <c r="J254" t="s">
        <v>1469</v>
      </c>
      <c r="K254" t="s">
        <v>1468</v>
      </c>
      <c r="L254" t="s">
        <v>1603</v>
      </c>
      <c r="M254" t="s">
        <v>1604</v>
      </c>
      <c r="N254" t="s">
        <v>1605</v>
      </c>
      <c r="O254" t="s">
        <v>2084</v>
      </c>
      <c r="P254" t="s">
        <v>1499</v>
      </c>
      <c r="Q254" t="s">
        <v>1480</v>
      </c>
      <c r="R254" t="s">
        <v>1480</v>
      </c>
      <c r="S254" t="s">
        <v>1477</v>
      </c>
      <c r="T254" t="s">
        <v>7805</v>
      </c>
      <c r="U254" t="s">
        <v>7806</v>
      </c>
      <c r="V254" t="s">
        <v>1480</v>
      </c>
      <c r="W254" t="s">
        <v>1893</v>
      </c>
      <c r="X254" t="s">
        <v>1482</v>
      </c>
      <c r="Y254" t="s">
        <v>2152</v>
      </c>
      <c r="Z254" t="s">
        <v>1484</v>
      </c>
      <c r="AA254" t="s">
        <v>1485</v>
      </c>
      <c r="AB254" t="s">
        <v>1499</v>
      </c>
      <c r="AC254" t="s">
        <v>2088</v>
      </c>
      <c r="AD254" t="s">
        <v>2089</v>
      </c>
      <c r="AE254" t="s">
        <v>2090</v>
      </c>
      <c r="AF254" t="s">
        <v>7807</v>
      </c>
      <c r="AG254" t="s">
        <v>3311</v>
      </c>
      <c r="AH254" t="s">
        <v>7808</v>
      </c>
      <c r="AI254" t="s">
        <v>7809</v>
      </c>
      <c r="AJ254" t="s">
        <v>1492</v>
      </c>
      <c r="AK254" t="s">
        <v>1493</v>
      </c>
      <c r="AM254" t="s">
        <v>7810</v>
      </c>
      <c r="AN254" t="s">
        <v>1480</v>
      </c>
      <c r="AO254" t="s">
        <v>1480</v>
      </c>
      <c r="AP254" t="s">
        <v>1090</v>
      </c>
      <c r="AQ254" t="s">
        <v>1480</v>
      </c>
      <c r="AR254" t="s">
        <v>7811</v>
      </c>
      <c r="AS254" t="s">
        <v>1497</v>
      </c>
      <c r="AT254" t="s">
        <v>1498</v>
      </c>
      <c r="AU254" t="s">
        <v>718</v>
      </c>
      <c r="AV254" t="s">
        <v>1499</v>
      </c>
      <c r="AW254" t="s">
        <v>1499</v>
      </c>
      <c r="AX254" t="s">
        <v>1500</v>
      </c>
      <c r="AY254" t="s">
        <v>7812</v>
      </c>
      <c r="AZ254" t="s">
        <v>7813</v>
      </c>
      <c r="BA254" t="s">
        <v>460</v>
      </c>
      <c r="BB254" t="s">
        <v>7814</v>
      </c>
      <c r="BD254" t="s">
        <v>7815</v>
      </c>
      <c r="BF254" t="s">
        <v>6798</v>
      </c>
      <c r="BG254" t="s">
        <v>7816</v>
      </c>
      <c r="BH254" t="s">
        <v>1508</v>
      </c>
      <c r="BI254" t="s">
        <v>5997</v>
      </c>
      <c r="BJ254" t="s">
        <v>1510</v>
      </c>
      <c r="BK254" t="s">
        <v>1554</v>
      </c>
      <c r="BL254" t="s">
        <v>7817</v>
      </c>
      <c r="BM254" t="s">
        <v>7818</v>
      </c>
      <c r="BN254" t="s">
        <v>1480</v>
      </c>
      <c r="BO254" t="s">
        <v>1480</v>
      </c>
      <c r="BP254" t="s">
        <v>1480</v>
      </c>
      <c r="BQ254" t="s">
        <v>1633</v>
      </c>
      <c r="BS254" t="s">
        <v>7819</v>
      </c>
      <c r="BU254" t="s">
        <v>6798</v>
      </c>
      <c r="BV254" t="s">
        <v>7816</v>
      </c>
      <c r="BW254" t="s">
        <v>1508</v>
      </c>
      <c r="BX254" t="s">
        <v>7820</v>
      </c>
      <c r="BY254" t="s">
        <v>1030</v>
      </c>
      <c r="BZ254" t="s">
        <v>7821</v>
      </c>
      <c r="CA254" t="s">
        <v>1480</v>
      </c>
      <c r="CB254" t="s">
        <v>7822</v>
      </c>
    </row>
    <row r="255" spans="1:80" ht="15.75" customHeight="1">
      <c r="A255" t="s">
        <v>7823</v>
      </c>
      <c r="B255" t="s">
        <v>7824</v>
      </c>
      <c r="C255" t="s">
        <v>7825</v>
      </c>
      <c r="D255" t="s">
        <v>2542</v>
      </c>
      <c r="E255" t="s">
        <v>7826</v>
      </c>
      <c r="F255" t="s">
        <v>7827</v>
      </c>
      <c r="G255" t="s">
        <v>7828</v>
      </c>
      <c r="H255" t="s">
        <v>7829</v>
      </c>
      <c r="I255" t="s">
        <v>1468</v>
      </c>
      <c r="J255" t="s">
        <v>1469</v>
      </c>
      <c r="K255" t="s">
        <v>1468</v>
      </c>
      <c r="L255" t="s">
        <v>1643</v>
      </c>
      <c r="M255" t="s">
        <v>1644</v>
      </c>
      <c r="N255" t="s">
        <v>4045</v>
      </c>
      <c r="O255" t="s">
        <v>7830</v>
      </c>
      <c r="P255" t="s">
        <v>1499</v>
      </c>
      <c r="Q255" t="s">
        <v>1480</v>
      </c>
      <c r="R255" t="s">
        <v>1480</v>
      </c>
      <c r="S255" t="s">
        <v>1532</v>
      </c>
      <c r="T255" t="s">
        <v>7831</v>
      </c>
      <c r="U255" t="s">
        <v>7831</v>
      </c>
      <c r="V255" t="s">
        <v>1480</v>
      </c>
      <c r="W255" t="s">
        <v>1608</v>
      </c>
      <c r="X255" t="s">
        <v>1482</v>
      </c>
      <c r="Y255" t="s">
        <v>1650</v>
      </c>
      <c r="Z255" t="s">
        <v>1480</v>
      </c>
      <c r="AA255" t="s">
        <v>1480</v>
      </c>
      <c r="AB255" t="s">
        <v>1499</v>
      </c>
      <c r="AC255" t="s">
        <v>2394</v>
      </c>
      <c r="AD255" t="s">
        <v>1256</v>
      </c>
      <c r="AE255" t="s">
        <v>2395</v>
      </c>
      <c r="AF255" t="s">
        <v>7832</v>
      </c>
      <c r="AG255" t="s">
        <v>904</v>
      </c>
      <c r="AH255" t="s">
        <v>7833</v>
      </c>
      <c r="AI255" t="s">
        <v>7558</v>
      </c>
      <c r="AJ255" t="s">
        <v>1492</v>
      </c>
      <c r="AK255" t="s">
        <v>1493</v>
      </c>
      <c r="AM255" t="s">
        <v>7834</v>
      </c>
      <c r="AN255" t="s">
        <v>1480</v>
      </c>
      <c r="AO255" t="s">
        <v>1480</v>
      </c>
      <c r="AP255" t="s">
        <v>1089</v>
      </c>
      <c r="AQ255" t="s">
        <v>1657</v>
      </c>
      <c r="AR255" t="s">
        <v>7835</v>
      </c>
      <c r="AS255" t="s">
        <v>7836</v>
      </c>
      <c r="AT255" t="s">
        <v>1508</v>
      </c>
      <c r="AU255" t="s">
        <v>7837</v>
      </c>
      <c r="AV255" t="s">
        <v>1499</v>
      </c>
      <c r="AW255" t="s">
        <v>1499</v>
      </c>
      <c r="AX255" t="s">
        <v>1500</v>
      </c>
      <c r="AY255" t="s">
        <v>7838</v>
      </c>
      <c r="AZ255" t="s">
        <v>7839</v>
      </c>
      <c r="BA255" t="s">
        <v>460</v>
      </c>
      <c r="BB255" t="s">
        <v>7840</v>
      </c>
      <c r="BD255" t="s">
        <v>7841</v>
      </c>
      <c r="BF255" t="s">
        <v>7842</v>
      </c>
      <c r="BG255" t="s">
        <v>2632</v>
      </c>
      <c r="BH255" t="s">
        <v>1508</v>
      </c>
      <c r="BI255" t="s">
        <v>5997</v>
      </c>
      <c r="BJ255" t="s">
        <v>1510</v>
      </c>
      <c r="BK255" t="s">
        <v>1511</v>
      </c>
      <c r="BL255" t="s">
        <v>2707</v>
      </c>
      <c r="BM255" t="s">
        <v>7843</v>
      </c>
      <c r="BN255" t="s">
        <v>7844</v>
      </c>
      <c r="BO255" t="s">
        <v>1480</v>
      </c>
      <c r="BP255" t="s">
        <v>7845</v>
      </c>
      <c r="BQ255" t="s">
        <v>7846</v>
      </c>
      <c r="BS255" t="s">
        <v>7847</v>
      </c>
      <c r="BU255" t="s">
        <v>2631</v>
      </c>
      <c r="BV255" t="s">
        <v>2632</v>
      </c>
      <c r="BW255" t="s">
        <v>1508</v>
      </c>
      <c r="BX255" t="s">
        <v>7848</v>
      </c>
      <c r="BY255" t="s">
        <v>7849</v>
      </c>
      <c r="BZ255" t="s">
        <v>7850</v>
      </c>
      <c r="CA255" t="s">
        <v>7851</v>
      </c>
      <c r="CB255" t="s">
        <v>7852</v>
      </c>
    </row>
    <row r="256" spans="1:80" ht="15.75" customHeight="1">
      <c r="A256" t="s">
        <v>7853</v>
      </c>
      <c r="B256" t="s">
        <v>7854</v>
      </c>
      <c r="C256" t="s">
        <v>7855</v>
      </c>
      <c r="D256" t="s">
        <v>7856</v>
      </c>
      <c r="E256" t="s">
        <v>7857</v>
      </c>
      <c r="F256" t="s">
        <v>7857</v>
      </c>
      <c r="G256" t="s">
        <v>7858</v>
      </c>
      <c r="H256" t="s">
        <v>7859</v>
      </c>
      <c r="I256" t="s">
        <v>1468</v>
      </c>
      <c r="J256" t="s">
        <v>1469</v>
      </c>
      <c r="K256" t="s">
        <v>1468</v>
      </c>
      <c r="L256" t="s">
        <v>1643</v>
      </c>
      <c r="M256" t="s">
        <v>1644</v>
      </c>
      <c r="N256" t="s">
        <v>1821</v>
      </c>
      <c r="O256" t="s">
        <v>1476</v>
      </c>
      <c r="P256" t="s">
        <v>1499</v>
      </c>
      <c r="Q256" t="s">
        <v>1480</v>
      </c>
      <c r="R256" t="s">
        <v>1480</v>
      </c>
      <c r="S256" t="s">
        <v>1532</v>
      </c>
      <c r="T256" t="s">
        <v>7860</v>
      </c>
      <c r="U256" t="s">
        <v>7861</v>
      </c>
      <c r="V256" t="s">
        <v>1480</v>
      </c>
      <c r="W256" t="s">
        <v>7862</v>
      </c>
      <c r="X256" t="s">
        <v>1482</v>
      </c>
      <c r="Y256" t="s">
        <v>1609</v>
      </c>
      <c r="Z256" t="s">
        <v>1610</v>
      </c>
      <c r="AA256" t="s">
        <v>1485</v>
      </c>
      <c r="AB256" t="s">
        <v>1499</v>
      </c>
      <c r="AC256" t="s">
        <v>3063</v>
      </c>
      <c r="AD256" t="s">
        <v>2613</v>
      </c>
      <c r="AE256" t="s">
        <v>3064</v>
      </c>
      <c r="AF256" t="s">
        <v>7863</v>
      </c>
      <c r="AG256" t="s">
        <v>1270</v>
      </c>
      <c r="AH256" t="s">
        <v>7864</v>
      </c>
      <c r="AI256" t="s">
        <v>892</v>
      </c>
      <c r="AJ256" t="s">
        <v>1492</v>
      </c>
      <c r="AK256" t="s">
        <v>1493</v>
      </c>
      <c r="AM256" t="s">
        <v>4271</v>
      </c>
      <c r="AN256" t="s">
        <v>1480</v>
      </c>
      <c r="AO256" t="s">
        <v>1480</v>
      </c>
      <c r="AP256" t="s">
        <v>1089</v>
      </c>
      <c r="AQ256" t="s">
        <v>1480</v>
      </c>
      <c r="AR256" t="s">
        <v>7865</v>
      </c>
      <c r="AS256" t="s">
        <v>2631</v>
      </c>
      <c r="AT256" t="s">
        <v>1498</v>
      </c>
      <c r="AU256" t="s">
        <v>7866</v>
      </c>
      <c r="AV256" t="s">
        <v>1499</v>
      </c>
      <c r="AW256" t="s">
        <v>1499</v>
      </c>
      <c r="AX256" t="s">
        <v>1500</v>
      </c>
      <c r="AY256" t="s">
        <v>7867</v>
      </c>
      <c r="AZ256" t="s">
        <v>7868</v>
      </c>
      <c r="BA256" t="s">
        <v>460</v>
      </c>
      <c r="BB256" t="s">
        <v>7840</v>
      </c>
      <c r="BD256" t="s">
        <v>7841</v>
      </c>
      <c r="BF256" t="s">
        <v>7842</v>
      </c>
      <c r="BG256" t="s">
        <v>2632</v>
      </c>
      <c r="BH256" t="s">
        <v>1508</v>
      </c>
      <c r="BI256" t="s">
        <v>5997</v>
      </c>
      <c r="BJ256" t="s">
        <v>1510</v>
      </c>
      <c r="BK256" t="s">
        <v>1511</v>
      </c>
      <c r="BL256" t="s">
        <v>2707</v>
      </c>
      <c r="BM256" t="s">
        <v>7843</v>
      </c>
      <c r="BN256" t="s">
        <v>7844</v>
      </c>
      <c r="BO256" t="s">
        <v>1480</v>
      </c>
      <c r="BP256" t="s">
        <v>7845</v>
      </c>
      <c r="BQ256" t="s">
        <v>7869</v>
      </c>
      <c r="BS256" t="s">
        <v>7847</v>
      </c>
      <c r="BU256" t="s">
        <v>2631</v>
      </c>
      <c r="BV256" t="s">
        <v>2632</v>
      </c>
      <c r="BW256" t="s">
        <v>1508</v>
      </c>
      <c r="BX256" t="s">
        <v>7870</v>
      </c>
      <c r="BY256" t="s">
        <v>7871</v>
      </c>
      <c r="BZ256" t="s">
        <v>7872</v>
      </c>
      <c r="CA256" t="s">
        <v>7873</v>
      </c>
      <c r="CB256" t="s">
        <v>7874</v>
      </c>
    </row>
    <row r="257" spans="1:80" ht="15.75" customHeight="1">
      <c r="A257" t="s">
        <v>7875</v>
      </c>
      <c r="B257" t="s">
        <v>7876</v>
      </c>
      <c r="C257" t="s">
        <v>7877</v>
      </c>
      <c r="D257" t="s">
        <v>5840</v>
      </c>
      <c r="E257" t="s">
        <v>7878</v>
      </c>
      <c r="F257" t="s">
        <v>7879</v>
      </c>
      <c r="G257" t="s">
        <v>7880</v>
      </c>
      <c r="H257" t="s">
        <v>7881</v>
      </c>
      <c r="I257" t="s">
        <v>1468</v>
      </c>
      <c r="J257" t="s">
        <v>1469</v>
      </c>
      <c r="K257" t="s">
        <v>1468</v>
      </c>
      <c r="L257" t="s">
        <v>1643</v>
      </c>
      <c r="M257" t="s">
        <v>1644</v>
      </c>
      <c r="N257" t="s">
        <v>2879</v>
      </c>
      <c r="O257" t="s">
        <v>1682</v>
      </c>
      <c r="P257" t="s">
        <v>1499</v>
      </c>
      <c r="Q257" t="s">
        <v>1480</v>
      </c>
      <c r="R257" t="s">
        <v>1480</v>
      </c>
      <c r="S257" t="s">
        <v>1571</v>
      </c>
      <c r="T257" t="s">
        <v>7882</v>
      </c>
      <c r="U257" t="s">
        <v>7883</v>
      </c>
      <c r="V257" t="s">
        <v>1480</v>
      </c>
      <c r="W257" t="s">
        <v>1649</v>
      </c>
      <c r="X257" t="s">
        <v>1482</v>
      </c>
      <c r="Y257" t="s">
        <v>2152</v>
      </c>
      <c r="Z257" t="s">
        <v>1484</v>
      </c>
      <c r="AA257" t="s">
        <v>1485</v>
      </c>
      <c r="AB257" t="s">
        <v>1499</v>
      </c>
      <c r="AC257" t="s">
        <v>2153</v>
      </c>
      <c r="AD257" t="s">
        <v>2154</v>
      </c>
      <c r="AE257" t="s">
        <v>2155</v>
      </c>
      <c r="AF257" t="s">
        <v>7807</v>
      </c>
      <c r="AG257" t="s">
        <v>3311</v>
      </c>
      <c r="AH257" t="s">
        <v>7884</v>
      </c>
      <c r="AI257" t="s">
        <v>7885</v>
      </c>
      <c r="AJ257" t="s">
        <v>1492</v>
      </c>
      <c r="AK257" t="s">
        <v>1493</v>
      </c>
      <c r="AM257" t="s">
        <v>7886</v>
      </c>
      <c r="AN257" t="s">
        <v>1480</v>
      </c>
      <c r="AO257" t="s">
        <v>1480</v>
      </c>
      <c r="AP257" t="s">
        <v>1090</v>
      </c>
      <c r="AQ257" t="s">
        <v>1657</v>
      </c>
      <c r="AR257" t="s">
        <v>7887</v>
      </c>
      <c r="AS257" t="s">
        <v>6798</v>
      </c>
      <c r="AT257" t="s">
        <v>1508</v>
      </c>
      <c r="AU257" t="s">
        <v>6799</v>
      </c>
      <c r="AV257" t="s">
        <v>1499</v>
      </c>
      <c r="AW257" t="s">
        <v>1499</v>
      </c>
      <c r="AX257" t="s">
        <v>1500</v>
      </c>
      <c r="AY257" t="s">
        <v>7888</v>
      </c>
      <c r="AZ257" t="s">
        <v>7889</v>
      </c>
      <c r="BA257" t="s">
        <v>460</v>
      </c>
      <c r="BB257" t="s">
        <v>7814</v>
      </c>
      <c r="BD257" t="s">
        <v>7815</v>
      </c>
      <c r="BF257" t="s">
        <v>6798</v>
      </c>
      <c r="BG257" t="s">
        <v>7816</v>
      </c>
      <c r="BH257" t="s">
        <v>1508</v>
      </c>
      <c r="BI257" t="s">
        <v>5997</v>
      </c>
      <c r="BJ257" t="s">
        <v>1510</v>
      </c>
      <c r="BK257" t="s">
        <v>1554</v>
      </c>
      <c r="BL257" t="s">
        <v>7817</v>
      </c>
      <c r="BM257" t="s">
        <v>7818</v>
      </c>
      <c r="BN257" t="s">
        <v>1480</v>
      </c>
      <c r="BO257" t="s">
        <v>1480</v>
      </c>
      <c r="BP257" t="s">
        <v>1480</v>
      </c>
      <c r="BQ257" t="s">
        <v>7890</v>
      </c>
      <c r="BS257" t="s">
        <v>7819</v>
      </c>
      <c r="BU257" t="s">
        <v>6798</v>
      </c>
      <c r="BV257" t="s">
        <v>7816</v>
      </c>
      <c r="BW257" t="s">
        <v>1508</v>
      </c>
      <c r="BX257" t="s">
        <v>7891</v>
      </c>
      <c r="BY257" t="s">
        <v>2089</v>
      </c>
      <c r="BZ257" t="s">
        <v>7892</v>
      </c>
      <c r="CA257" t="s">
        <v>7893</v>
      </c>
      <c r="CB257" t="s">
        <v>7894</v>
      </c>
    </row>
    <row r="258" spans="1:80" ht="15.75" customHeight="1">
      <c r="A258" t="s">
        <v>7895</v>
      </c>
      <c r="B258" t="s">
        <v>7896</v>
      </c>
      <c r="C258" t="s">
        <v>7897</v>
      </c>
      <c r="D258" t="s">
        <v>7898</v>
      </c>
      <c r="E258" t="s">
        <v>7899</v>
      </c>
      <c r="F258" t="s">
        <v>7900</v>
      </c>
      <c r="G258" t="s">
        <v>7901</v>
      </c>
      <c r="H258" t="s">
        <v>7902</v>
      </c>
      <c r="I258" t="s">
        <v>1468</v>
      </c>
      <c r="J258" t="s">
        <v>1469</v>
      </c>
      <c r="K258" t="s">
        <v>1468</v>
      </c>
      <c r="L258" t="s">
        <v>1779</v>
      </c>
      <c r="M258" t="s">
        <v>1780</v>
      </c>
      <c r="N258" t="s">
        <v>2299</v>
      </c>
      <c r="O258" t="s">
        <v>1745</v>
      </c>
      <c r="P258" t="s">
        <v>1499</v>
      </c>
      <c r="Q258" t="s">
        <v>1480</v>
      </c>
      <c r="R258" t="s">
        <v>1480</v>
      </c>
      <c r="S258" t="s">
        <v>1532</v>
      </c>
      <c r="T258" t="s">
        <v>7903</v>
      </c>
      <c r="U258" t="s">
        <v>7904</v>
      </c>
      <c r="V258" t="s">
        <v>1480</v>
      </c>
      <c r="W258" t="s">
        <v>3715</v>
      </c>
      <c r="X258" t="s">
        <v>1482</v>
      </c>
      <c r="Y258" t="s">
        <v>1609</v>
      </c>
      <c r="Z258" t="s">
        <v>1610</v>
      </c>
      <c r="AA258" t="s">
        <v>1485</v>
      </c>
      <c r="AB258" t="s">
        <v>1474</v>
      </c>
      <c r="AC258" t="s">
        <v>4346</v>
      </c>
      <c r="AD258" t="s">
        <v>3570</v>
      </c>
      <c r="AE258" t="s">
        <v>4347</v>
      </c>
      <c r="AF258" t="s">
        <v>7832</v>
      </c>
      <c r="AG258" t="s">
        <v>904</v>
      </c>
      <c r="AH258" t="s">
        <v>7833</v>
      </c>
      <c r="AI258" t="s">
        <v>7558</v>
      </c>
      <c r="AJ258" t="s">
        <v>1492</v>
      </c>
      <c r="AK258" t="s">
        <v>1493</v>
      </c>
      <c r="AM258" t="s">
        <v>1656</v>
      </c>
      <c r="AN258" t="s">
        <v>1480</v>
      </c>
      <c r="AO258" t="s">
        <v>1480</v>
      </c>
      <c r="AP258" t="s">
        <v>1089</v>
      </c>
      <c r="AQ258" t="s">
        <v>7905</v>
      </c>
      <c r="AR258" t="s">
        <v>7906</v>
      </c>
      <c r="AS258" t="s">
        <v>7907</v>
      </c>
      <c r="AT258" t="s">
        <v>1508</v>
      </c>
      <c r="AU258" t="s">
        <v>7908</v>
      </c>
      <c r="AV258" t="s">
        <v>1499</v>
      </c>
      <c r="AW258" t="s">
        <v>1499</v>
      </c>
      <c r="AX258" t="s">
        <v>1500</v>
      </c>
      <c r="AY258" t="s">
        <v>7909</v>
      </c>
      <c r="AZ258" t="s">
        <v>4843</v>
      </c>
      <c r="BA258" t="s">
        <v>460</v>
      </c>
      <c r="BB258" t="s">
        <v>7840</v>
      </c>
      <c r="BD258" t="s">
        <v>7841</v>
      </c>
      <c r="BF258" t="s">
        <v>7842</v>
      </c>
      <c r="BG258" t="s">
        <v>2632</v>
      </c>
      <c r="BH258" t="s">
        <v>1508</v>
      </c>
      <c r="BI258" t="s">
        <v>5997</v>
      </c>
      <c r="BJ258" t="s">
        <v>1510</v>
      </c>
      <c r="BK258" t="s">
        <v>1511</v>
      </c>
      <c r="BL258" t="s">
        <v>2707</v>
      </c>
      <c r="BM258" t="s">
        <v>7843</v>
      </c>
      <c r="BN258" t="s">
        <v>7844</v>
      </c>
      <c r="BO258" t="s">
        <v>1480</v>
      </c>
      <c r="BP258" t="s">
        <v>7845</v>
      </c>
      <c r="BQ258" t="s">
        <v>7846</v>
      </c>
      <c r="BS258" t="s">
        <v>7847</v>
      </c>
      <c r="BU258" t="s">
        <v>2631</v>
      </c>
      <c r="BV258" t="s">
        <v>2632</v>
      </c>
      <c r="BW258" t="s">
        <v>1508</v>
      </c>
      <c r="BX258" t="s">
        <v>7910</v>
      </c>
      <c r="BY258" t="s">
        <v>5421</v>
      </c>
      <c r="BZ258" t="s">
        <v>7911</v>
      </c>
      <c r="CA258" t="s">
        <v>7912</v>
      </c>
      <c r="CB258" t="s">
        <v>7913</v>
      </c>
    </row>
    <row r="259" spans="1:80" ht="15.75" customHeight="1">
      <c r="A259" t="s">
        <v>7914</v>
      </c>
      <c r="B259" t="s">
        <v>7915</v>
      </c>
      <c r="C259" t="s">
        <v>7916</v>
      </c>
      <c r="D259" t="s">
        <v>4442</v>
      </c>
      <c r="E259" t="s">
        <v>7917</v>
      </c>
      <c r="F259" t="s">
        <v>7918</v>
      </c>
      <c r="G259" t="s">
        <v>7919</v>
      </c>
      <c r="H259" t="s">
        <v>7920</v>
      </c>
      <c r="I259" t="s">
        <v>1468</v>
      </c>
      <c r="J259" t="s">
        <v>1469</v>
      </c>
      <c r="K259" t="s">
        <v>1468</v>
      </c>
      <c r="L259" t="s">
        <v>1643</v>
      </c>
      <c r="M259" t="s">
        <v>1644</v>
      </c>
      <c r="N259" t="s">
        <v>5924</v>
      </c>
      <c r="O259" t="s">
        <v>1918</v>
      </c>
      <c r="P259" t="s">
        <v>1499</v>
      </c>
      <c r="Q259" t="s">
        <v>1480</v>
      </c>
      <c r="R259" t="s">
        <v>1480</v>
      </c>
      <c r="S259" t="s">
        <v>1532</v>
      </c>
      <c r="T259" t="s">
        <v>7921</v>
      </c>
      <c r="U259" t="s">
        <v>7922</v>
      </c>
      <c r="V259" t="s">
        <v>1480</v>
      </c>
      <c r="W259" t="s">
        <v>1535</v>
      </c>
      <c r="X259" t="s">
        <v>1482</v>
      </c>
      <c r="Y259" t="s">
        <v>1748</v>
      </c>
      <c r="Z259" t="s">
        <v>1610</v>
      </c>
      <c r="AA259" t="s">
        <v>1749</v>
      </c>
      <c r="AB259" t="s">
        <v>1499</v>
      </c>
      <c r="AC259" t="s">
        <v>1651</v>
      </c>
      <c r="AD259" t="s">
        <v>1189</v>
      </c>
      <c r="AE259" t="s">
        <v>1652</v>
      </c>
      <c r="AF259" t="s">
        <v>7923</v>
      </c>
      <c r="AG259" t="s">
        <v>7924</v>
      </c>
      <c r="AH259" t="s">
        <v>7925</v>
      </c>
      <c r="AI259" t="s">
        <v>7926</v>
      </c>
      <c r="AJ259" t="s">
        <v>1492</v>
      </c>
      <c r="AK259" t="s">
        <v>1493</v>
      </c>
      <c r="AM259" t="s">
        <v>2889</v>
      </c>
      <c r="AN259" t="s">
        <v>1480</v>
      </c>
      <c r="AO259" t="s">
        <v>1480</v>
      </c>
      <c r="AP259" t="s">
        <v>1089</v>
      </c>
      <c r="AQ259" t="s">
        <v>1657</v>
      </c>
      <c r="AR259" t="s">
        <v>7927</v>
      </c>
      <c r="AS259" t="s">
        <v>7928</v>
      </c>
      <c r="AT259" t="s">
        <v>1508</v>
      </c>
      <c r="AU259" t="s">
        <v>7929</v>
      </c>
      <c r="AV259" t="s">
        <v>1499</v>
      </c>
      <c r="AW259" t="s">
        <v>1499</v>
      </c>
      <c r="AX259" t="s">
        <v>1500</v>
      </c>
      <c r="AY259" t="s">
        <v>7930</v>
      </c>
      <c r="AZ259" t="s">
        <v>7931</v>
      </c>
      <c r="BA259" t="s">
        <v>7932</v>
      </c>
      <c r="BB259" t="s">
        <v>7933</v>
      </c>
      <c r="BC259" t="s">
        <v>7934</v>
      </c>
      <c r="BD259" t="s">
        <v>7935</v>
      </c>
      <c r="BE259" t="s">
        <v>1872</v>
      </c>
      <c r="BF259" t="s">
        <v>7936</v>
      </c>
      <c r="BG259" t="s">
        <v>7937</v>
      </c>
      <c r="BH259" t="s">
        <v>1508</v>
      </c>
      <c r="BI259" t="s">
        <v>1629</v>
      </c>
      <c r="BJ259" t="s">
        <v>1510</v>
      </c>
      <c r="BK259" t="s">
        <v>1554</v>
      </c>
      <c r="BL259" t="s">
        <v>7938</v>
      </c>
      <c r="BM259" t="s">
        <v>7939</v>
      </c>
      <c r="BN259" t="s">
        <v>1480</v>
      </c>
      <c r="BO259" t="s">
        <v>1480</v>
      </c>
      <c r="BP259" t="s">
        <v>1480</v>
      </c>
      <c r="BQ259" t="s">
        <v>6959</v>
      </c>
      <c r="BR259" t="s">
        <v>7934</v>
      </c>
      <c r="BS259" t="s">
        <v>7940</v>
      </c>
      <c r="BU259" t="s">
        <v>7936</v>
      </c>
      <c r="BV259" t="s">
        <v>7937</v>
      </c>
      <c r="BW259" t="s">
        <v>1508</v>
      </c>
      <c r="BX259" t="s">
        <v>7941</v>
      </c>
      <c r="BY259" t="s">
        <v>916</v>
      </c>
      <c r="BZ259" t="s">
        <v>7942</v>
      </c>
      <c r="CA259" t="s">
        <v>7943</v>
      </c>
      <c r="CB259" t="s">
        <v>7944</v>
      </c>
    </row>
    <row r="260" spans="1:80" ht="15.75" customHeight="1">
      <c r="A260" t="s">
        <v>7945</v>
      </c>
      <c r="B260" t="s">
        <v>7946</v>
      </c>
      <c r="C260" t="s">
        <v>7947</v>
      </c>
      <c r="D260" t="s">
        <v>7948</v>
      </c>
      <c r="E260" t="s">
        <v>7949</v>
      </c>
      <c r="F260" t="s">
        <v>7950</v>
      </c>
      <c r="G260" t="s">
        <v>7951</v>
      </c>
      <c r="H260" t="s">
        <v>7952</v>
      </c>
      <c r="I260" t="s">
        <v>1468</v>
      </c>
      <c r="J260" t="s">
        <v>1469</v>
      </c>
      <c r="K260" t="s">
        <v>1468</v>
      </c>
      <c r="L260" t="s">
        <v>1742</v>
      </c>
      <c r="M260" t="s">
        <v>1743</v>
      </c>
      <c r="N260" t="s">
        <v>1744</v>
      </c>
      <c r="O260" t="s">
        <v>1918</v>
      </c>
      <c r="P260" t="s">
        <v>1499</v>
      </c>
      <c r="Q260" t="s">
        <v>1480</v>
      </c>
      <c r="R260" t="s">
        <v>1480</v>
      </c>
      <c r="S260" t="s">
        <v>1714</v>
      </c>
      <c r="T260" t="s">
        <v>7953</v>
      </c>
      <c r="U260" t="s">
        <v>7953</v>
      </c>
      <c r="V260" t="s">
        <v>1480</v>
      </c>
      <c r="W260" t="s">
        <v>1921</v>
      </c>
      <c r="X260" t="s">
        <v>1482</v>
      </c>
      <c r="Y260" t="s">
        <v>2551</v>
      </c>
      <c r="Z260" t="s">
        <v>1484</v>
      </c>
      <c r="AA260" t="s">
        <v>1485</v>
      </c>
      <c r="AB260" t="s">
        <v>1499</v>
      </c>
      <c r="AC260" t="s">
        <v>1480</v>
      </c>
      <c r="AD260" t="s">
        <v>1480</v>
      </c>
      <c r="AE260" t="s">
        <v>1480</v>
      </c>
      <c r="AF260" t="s">
        <v>7954</v>
      </c>
      <c r="AG260" t="s">
        <v>2841</v>
      </c>
      <c r="AH260" t="s">
        <v>7955</v>
      </c>
      <c r="AI260" t="s">
        <v>7956</v>
      </c>
      <c r="AJ260" t="s">
        <v>1492</v>
      </c>
      <c r="AK260" t="s">
        <v>1493</v>
      </c>
      <c r="AM260" t="s">
        <v>1721</v>
      </c>
      <c r="AN260" t="s">
        <v>1480</v>
      </c>
      <c r="AO260" t="s">
        <v>1480</v>
      </c>
      <c r="AP260" t="s">
        <v>1089</v>
      </c>
      <c r="AQ260" t="s">
        <v>1480</v>
      </c>
      <c r="AR260" t="s">
        <v>7957</v>
      </c>
      <c r="AS260" t="s">
        <v>7958</v>
      </c>
      <c r="AT260" t="s">
        <v>1508</v>
      </c>
      <c r="AU260" t="s">
        <v>7959</v>
      </c>
      <c r="AV260" t="s">
        <v>1499</v>
      </c>
      <c r="AW260" t="s">
        <v>1499</v>
      </c>
      <c r="AX260" t="s">
        <v>1500</v>
      </c>
      <c r="AY260" t="s">
        <v>7960</v>
      </c>
      <c r="AZ260" t="s">
        <v>1480</v>
      </c>
      <c r="BA260" t="s">
        <v>7961</v>
      </c>
      <c r="BB260" t="s">
        <v>7962</v>
      </c>
      <c r="BD260" t="s">
        <v>7963</v>
      </c>
      <c r="BF260" t="s">
        <v>7964</v>
      </c>
      <c r="BG260" t="s">
        <v>7965</v>
      </c>
      <c r="BH260" t="s">
        <v>1508</v>
      </c>
      <c r="BI260" t="s">
        <v>1480</v>
      </c>
      <c r="BJ260" t="s">
        <v>1763</v>
      </c>
      <c r="BK260" t="s">
        <v>1511</v>
      </c>
      <c r="BL260" t="s">
        <v>1731</v>
      </c>
      <c r="BM260" t="s">
        <v>7966</v>
      </c>
      <c r="BN260" t="s">
        <v>1480</v>
      </c>
      <c r="BO260" t="s">
        <v>1480</v>
      </c>
      <c r="BP260" t="s">
        <v>1480</v>
      </c>
      <c r="BQ260" t="s">
        <v>7967</v>
      </c>
      <c r="BS260" t="s">
        <v>7968</v>
      </c>
      <c r="BU260" t="s">
        <v>7964</v>
      </c>
      <c r="BV260" t="s">
        <v>7965</v>
      </c>
      <c r="BW260" t="s">
        <v>1508</v>
      </c>
      <c r="BX260" t="s">
        <v>7969</v>
      </c>
      <c r="BY260" t="s">
        <v>7970</v>
      </c>
      <c r="BZ260" t="s">
        <v>7971</v>
      </c>
      <c r="CA260" t="s">
        <v>7972</v>
      </c>
      <c r="CB260" t="s">
        <v>7973</v>
      </c>
    </row>
    <row r="261" spans="1:80" ht="15.75" customHeight="1">
      <c r="A261" t="s">
        <v>7974</v>
      </c>
      <c r="B261" t="s">
        <v>7975</v>
      </c>
      <c r="C261" t="s">
        <v>7976</v>
      </c>
      <c r="D261" t="s">
        <v>7977</v>
      </c>
      <c r="E261" t="s">
        <v>7978</v>
      </c>
      <c r="F261" t="s">
        <v>7979</v>
      </c>
      <c r="G261" t="s">
        <v>7980</v>
      </c>
      <c r="H261" t="s">
        <v>7981</v>
      </c>
      <c r="I261" t="s">
        <v>1468</v>
      </c>
      <c r="J261" t="s">
        <v>1469</v>
      </c>
      <c r="K261" t="s">
        <v>1468</v>
      </c>
      <c r="L261" t="s">
        <v>1710</v>
      </c>
      <c r="M261" t="s">
        <v>1711</v>
      </c>
      <c r="N261" t="s">
        <v>2359</v>
      </c>
      <c r="O261" t="s">
        <v>1782</v>
      </c>
      <c r="P261" t="s">
        <v>1499</v>
      </c>
      <c r="Q261" t="s">
        <v>1480</v>
      </c>
      <c r="R261" t="s">
        <v>1480</v>
      </c>
      <c r="S261" t="s">
        <v>1714</v>
      </c>
      <c r="T261" t="s">
        <v>7982</v>
      </c>
      <c r="U261" t="s">
        <v>7982</v>
      </c>
      <c r="V261" t="s">
        <v>1480</v>
      </c>
      <c r="W261" t="s">
        <v>7983</v>
      </c>
      <c r="X261" t="s">
        <v>1482</v>
      </c>
      <c r="Y261" t="s">
        <v>7984</v>
      </c>
      <c r="Z261" t="s">
        <v>1610</v>
      </c>
      <c r="AA261" t="s">
        <v>1485</v>
      </c>
      <c r="AB261" t="s">
        <v>1499</v>
      </c>
      <c r="AC261" t="s">
        <v>1480</v>
      </c>
      <c r="AD261" t="s">
        <v>1480</v>
      </c>
      <c r="AE261" t="s">
        <v>1480</v>
      </c>
      <c r="AF261" t="s">
        <v>7985</v>
      </c>
      <c r="AG261" t="s">
        <v>4622</v>
      </c>
      <c r="AH261" t="s">
        <v>7986</v>
      </c>
      <c r="AI261" t="s">
        <v>5214</v>
      </c>
      <c r="AJ261" t="s">
        <v>1492</v>
      </c>
      <c r="AK261" t="s">
        <v>1493</v>
      </c>
      <c r="AM261" t="s">
        <v>1721</v>
      </c>
      <c r="AN261" t="s">
        <v>1480</v>
      </c>
      <c r="AO261" t="s">
        <v>1480</v>
      </c>
      <c r="AP261" t="s">
        <v>1090</v>
      </c>
      <c r="AQ261" t="s">
        <v>1480</v>
      </c>
      <c r="AR261" t="s">
        <v>7987</v>
      </c>
      <c r="AS261" t="s">
        <v>7988</v>
      </c>
      <c r="AT261" t="s">
        <v>1508</v>
      </c>
      <c r="AU261" t="s">
        <v>7989</v>
      </c>
      <c r="AV261" t="s">
        <v>1499</v>
      </c>
      <c r="AW261" t="s">
        <v>1499</v>
      </c>
      <c r="AX261" t="s">
        <v>1500</v>
      </c>
      <c r="AY261" t="s">
        <v>7990</v>
      </c>
      <c r="AZ261" t="s">
        <v>1480</v>
      </c>
      <c r="BA261" t="s">
        <v>7991</v>
      </c>
      <c r="BB261" t="s">
        <v>7992</v>
      </c>
      <c r="BD261" t="s">
        <v>7993</v>
      </c>
      <c r="BF261" t="s">
        <v>7994</v>
      </c>
      <c r="BG261" t="s">
        <v>7995</v>
      </c>
      <c r="BH261" t="s">
        <v>1508</v>
      </c>
      <c r="BI261" t="s">
        <v>252</v>
      </c>
      <c r="BJ261" t="s">
        <v>1510</v>
      </c>
      <c r="BK261" t="s">
        <v>1591</v>
      </c>
      <c r="BL261" t="s">
        <v>1731</v>
      </c>
      <c r="BM261" t="s">
        <v>7996</v>
      </c>
      <c r="BN261" t="s">
        <v>1480</v>
      </c>
      <c r="BO261" t="s">
        <v>1480</v>
      </c>
      <c r="BP261" t="s">
        <v>1480</v>
      </c>
      <c r="BQ261" t="s">
        <v>7997</v>
      </c>
      <c r="BS261" t="s">
        <v>7998</v>
      </c>
      <c r="BU261" t="s">
        <v>7994</v>
      </c>
      <c r="BV261" t="s">
        <v>7995</v>
      </c>
      <c r="BW261" t="s">
        <v>1508</v>
      </c>
      <c r="BX261" t="s">
        <v>7999</v>
      </c>
      <c r="BY261" t="s">
        <v>1256</v>
      </c>
      <c r="BZ261" t="s">
        <v>8000</v>
      </c>
      <c r="CA261" t="s">
        <v>8001</v>
      </c>
      <c r="CB261" t="s">
        <v>8002</v>
      </c>
    </row>
    <row r="262" spans="1:80" ht="15.75" customHeight="1">
      <c r="A262" t="s">
        <v>8003</v>
      </c>
      <c r="B262" t="s">
        <v>8004</v>
      </c>
      <c r="C262" t="s">
        <v>8005</v>
      </c>
      <c r="D262" t="s">
        <v>2332</v>
      </c>
      <c r="E262" t="s">
        <v>8006</v>
      </c>
      <c r="F262" t="s">
        <v>8007</v>
      </c>
      <c r="G262" t="s">
        <v>8008</v>
      </c>
      <c r="H262" t="s">
        <v>8009</v>
      </c>
      <c r="I262" t="s">
        <v>1468</v>
      </c>
      <c r="J262" t="s">
        <v>1469</v>
      </c>
      <c r="K262" t="s">
        <v>1468</v>
      </c>
      <c r="L262" t="s">
        <v>1742</v>
      </c>
      <c r="M262" t="s">
        <v>1743</v>
      </c>
      <c r="N262" t="s">
        <v>4318</v>
      </c>
      <c r="O262" t="s">
        <v>2422</v>
      </c>
      <c r="P262" t="s">
        <v>1499</v>
      </c>
      <c r="Q262" t="s">
        <v>1480</v>
      </c>
      <c r="R262" t="s">
        <v>1480</v>
      </c>
      <c r="S262" t="s">
        <v>1714</v>
      </c>
      <c r="T262" t="s">
        <v>8010</v>
      </c>
      <c r="U262" t="s">
        <v>8010</v>
      </c>
      <c r="V262" t="s">
        <v>1480</v>
      </c>
      <c r="W262" t="s">
        <v>8011</v>
      </c>
      <c r="X262" t="s">
        <v>1482</v>
      </c>
      <c r="Y262" t="s">
        <v>5046</v>
      </c>
      <c r="Z262" t="s">
        <v>1484</v>
      </c>
      <c r="AA262" t="s">
        <v>1485</v>
      </c>
      <c r="AB262" t="s">
        <v>1499</v>
      </c>
      <c r="AC262" t="s">
        <v>8012</v>
      </c>
      <c r="AD262" t="s">
        <v>782</v>
      </c>
      <c r="AE262" t="s">
        <v>8013</v>
      </c>
      <c r="AF262" t="s">
        <v>8014</v>
      </c>
      <c r="AG262" t="s">
        <v>5764</v>
      </c>
      <c r="AH262" t="s">
        <v>8015</v>
      </c>
      <c r="AI262" t="s">
        <v>8016</v>
      </c>
      <c r="AJ262" t="s">
        <v>1492</v>
      </c>
      <c r="AK262" t="s">
        <v>1493</v>
      </c>
      <c r="AM262" t="s">
        <v>1721</v>
      </c>
      <c r="AN262" t="s">
        <v>1480</v>
      </c>
      <c r="AO262" t="s">
        <v>1480</v>
      </c>
      <c r="AP262" t="s">
        <v>1089</v>
      </c>
      <c r="AQ262" t="s">
        <v>1480</v>
      </c>
      <c r="AR262" t="s">
        <v>8017</v>
      </c>
      <c r="AS262" t="s">
        <v>8018</v>
      </c>
      <c r="AT262" t="s">
        <v>1508</v>
      </c>
      <c r="AU262" t="s">
        <v>8019</v>
      </c>
      <c r="AV262" t="s">
        <v>1499</v>
      </c>
      <c r="AW262" t="s">
        <v>1499</v>
      </c>
      <c r="AX262" t="s">
        <v>1500</v>
      </c>
      <c r="AY262" t="s">
        <v>8020</v>
      </c>
      <c r="AZ262" t="s">
        <v>1480</v>
      </c>
      <c r="BA262" t="s">
        <v>8021</v>
      </c>
      <c r="BB262" t="s">
        <v>8022</v>
      </c>
      <c r="BD262" t="s">
        <v>8023</v>
      </c>
      <c r="BF262" t="s">
        <v>8024</v>
      </c>
      <c r="BG262" t="s">
        <v>6707</v>
      </c>
      <c r="BH262" t="s">
        <v>1508</v>
      </c>
      <c r="BI262" t="s">
        <v>2926</v>
      </c>
      <c r="BJ262" t="s">
        <v>1510</v>
      </c>
      <c r="BK262" t="s">
        <v>1511</v>
      </c>
      <c r="BL262" t="s">
        <v>8025</v>
      </c>
      <c r="BM262" t="s">
        <v>8026</v>
      </c>
      <c r="BN262" t="s">
        <v>1480</v>
      </c>
      <c r="BO262" t="s">
        <v>1480</v>
      </c>
      <c r="BP262" t="s">
        <v>1480</v>
      </c>
      <c r="BQ262" t="s">
        <v>8027</v>
      </c>
      <c r="BS262" t="s">
        <v>8028</v>
      </c>
      <c r="BU262" t="s">
        <v>8029</v>
      </c>
      <c r="BV262" t="s">
        <v>8030</v>
      </c>
      <c r="BW262" t="s">
        <v>1508</v>
      </c>
      <c r="BX262" t="s">
        <v>4998</v>
      </c>
      <c r="BY262" t="s">
        <v>8031</v>
      </c>
      <c r="BZ262" t="s">
        <v>8032</v>
      </c>
      <c r="CA262" t="s">
        <v>8033</v>
      </c>
      <c r="CB262" t="s">
        <v>8034</v>
      </c>
    </row>
    <row r="263" spans="1:80" ht="15.75" customHeight="1">
      <c r="A263" t="s">
        <v>8035</v>
      </c>
      <c r="B263" t="s">
        <v>8036</v>
      </c>
      <c r="C263" t="s">
        <v>8037</v>
      </c>
      <c r="D263" t="s">
        <v>8038</v>
      </c>
      <c r="E263" t="s">
        <v>8039</v>
      </c>
      <c r="F263" t="s">
        <v>8039</v>
      </c>
      <c r="G263" t="s">
        <v>8040</v>
      </c>
      <c r="H263" t="s">
        <v>8041</v>
      </c>
      <c r="I263" t="s">
        <v>1468</v>
      </c>
      <c r="J263" t="s">
        <v>1469</v>
      </c>
      <c r="K263" t="s">
        <v>1468</v>
      </c>
      <c r="L263" t="s">
        <v>2297</v>
      </c>
      <c r="M263" t="s">
        <v>2298</v>
      </c>
      <c r="N263" t="s">
        <v>7105</v>
      </c>
      <c r="O263" t="s">
        <v>8042</v>
      </c>
      <c r="P263" t="s">
        <v>1499</v>
      </c>
      <c r="Q263" t="s">
        <v>1480</v>
      </c>
      <c r="R263" t="s">
        <v>1480</v>
      </c>
      <c r="S263" t="s">
        <v>1532</v>
      </c>
      <c r="T263" t="s">
        <v>8043</v>
      </c>
      <c r="U263" t="s">
        <v>8044</v>
      </c>
      <c r="V263" t="s">
        <v>1480</v>
      </c>
      <c r="W263" t="s">
        <v>2303</v>
      </c>
      <c r="X263" t="s">
        <v>1482</v>
      </c>
      <c r="Y263" t="s">
        <v>1858</v>
      </c>
      <c r="Z263" t="s">
        <v>1484</v>
      </c>
      <c r="AA263" t="s">
        <v>1485</v>
      </c>
      <c r="AB263" t="s">
        <v>1499</v>
      </c>
      <c r="AC263" t="s">
        <v>2967</v>
      </c>
      <c r="AD263" t="s">
        <v>2968</v>
      </c>
      <c r="AE263" t="s">
        <v>2969</v>
      </c>
      <c r="AF263" t="s">
        <v>8045</v>
      </c>
      <c r="AG263" t="s">
        <v>8046</v>
      </c>
      <c r="AH263" t="s">
        <v>8047</v>
      </c>
      <c r="AI263" t="s">
        <v>8048</v>
      </c>
      <c r="AJ263" t="s">
        <v>1492</v>
      </c>
      <c r="AK263" t="s">
        <v>1493</v>
      </c>
      <c r="AM263" t="s">
        <v>8049</v>
      </c>
      <c r="AN263" t="s">
        <v>1480</v>
      </c>
      <c r="AO263" t="s">
        <v>1480</v>
      </c>
      <c r="AP263" t="s">
        <v>1090</v>
      </c>
      <c r="AQ263" t="s">
        <v>1657</v>
      </c>
      <c r="AR263" t="s">
        <v>8050</v>
      </c>
      <c r="AS263" t="s">
        <v>8051</v>
      </c>
      <c r="AT263" t="s">
        <v>1992</v>
      </c>
      <c r="AU263" t="s">
        <v>8052</v>
      </c>
      <c r="AV263" t="s">
        <v>1499</v>
      </c>
      <c r="AW263" t="s">
        <v>1499</v>
      </c>
      <c r="AX263" t="s">
        <v>1500</v>
      </c>
      <c r="AY263" t="s">
        <v>8053</v>
      </c>
      <c r="AZ263" t="s">
        <v>8054</v>
      </c>
      <c r="BA263" t="s">
        <v>8055</v>
      </c>
      <c r="BB263" t="s">
        <v>8056</v>
      </c>
      <c r="BC263" t="s">
        <v>8057</v>
      </c>
      <c r="BD263" t="s">
        <v>8058</v>
      </c>
      <c r="BF263" t="s">
        <v>8059</v>
      </c>
      <c r="BG263" t="s">
        <v>8060</v>
      </c>
      <c r="BH263" t="s">
        <v>1508</v>
      </c>
      <c r="BI263" t="s">
        <v>5997</v>
      </c>
      <c r="BJ263" t="s">
        <v>1510</v>
      </c>
      <c r="BK263" t="s">
        <v>1511</v>
      </c>
      <c r="BL263" t="s">
        <v>6777</v>
      </c>
      <c r="BM263" t="s">
        <v>8061</v>
      </c>
      <c r="BN263" t="s">
        <v>1480</v>
      </c>
      <c r="BO263" t="s">
        <v>8062</v>
      </c>
      <c r="BP263" t="s">
        <v>1480</v>
      </c>
      <c r="BQ263" t="s">
        <v>8055</v>
      </c>
      <c r="BS263" t="s">
        <v>8063</v>
      </c>
      <c r="BU263" t="s">
        <v>8064</v>
      </c>
      <c r="BV263" t="s">
        <v>8065</v>
      </c>
      <c r="BW263" t="s">
        <v>1508</v>
      </c>
      <c r="BX263" t="s">
        <v>8066</v>
      </c>
      <c r="BY263" t="s">
        <v>8067</v>
      </c>
      <c r="BZ263" t="s">
        <v>8068</v>
      </c>
      <c r="CA263" t="s">
        <v>8069</v>
      </c>
      <c r="CB263" t="s">
        <v>8070</v>
      </c>
    </row>
    <row r="264" spans="1:80" ht="15.75" customHeight="1">
      <c r="A264" t="s">
        <v>8071</v>
      </c>
      <c r="B264" t="s">
        <v>8072</v>
      </c>
      <c r="C264" t="s">
        <v>8073</v>
      </c>
      <c r="D264" t="s">
        <v>3101</v>
      </c>
      <c r="E264" t="s">
        <v>8074</v>
      </c>
      <c r="F264" t="s">
        <v>8075</v>
      </c>
      <c r="G264" t="s">
        <v>8076</v>
      </c>
      <c r="H264" t="s">
        <v>8077</v>
      </c>
      <c r="I264" t="s">
        <v>1468</v>
      </c>
      <c r="J264" t="s">
        <v>1469</v>
      </c>
      <c r="K264" t="s">
        <v>1468</v>
      </c>
      <c r="L264" t="s">
        <v>1603</v>
      </c>
      <c r="M264" t="s">
        <v>1604</v>
      </c>
      <c r="N264" t="s">
        <v>1605</v>
      </c>
      <c r="O264" t="s">
        <v>1606</v>
      </c>
      <c r="P264" t="s">
        <v>1499</v>
      </c>
      <c r="Q264" t="s">
        <v>1480</v>
      </c>
      <c r="R264" t="s">
        <v>1480</v>
      </c>
      <c r="S264" t="s">
        <v>1477</v>
      </c>
      <c r="T264" t="s">
        <v>8078</v>
      </c>
      <c r="U264" t="s">
        <v>8079</v>
      </c>
      <c r="V264" t="s">
        <v>1480</v>
      </c>
      <c r="W264" t="s">
        <v>8080</v>
      </c>
      <c r="X264" t="s">
        <v>1482</v>
      </c>
      <c r="Y264" t="s">
        <v>7354</v>
      </c>
      <c r="Z264" t="s">
        <v>1484</v>
      </c>
      <c r="AA264" t="s">
        <v>1485</v>
      </c>
      <c r="AB264" t="s">
        <v>1474</v>
      </c>
      <c r="AC264" t="s">
        <v>2116</v>
      </c>
      <c r="AD264" t="s">
        <v>1895</v>
      </c>
      <c r="AE264" t="s">
        <v>2117</v>
      </c>
      <c r="AF264" t="s">
        <v>8081</v>
      </c>
      <c r="AG264" t="s">
        <v>8082</v>
      </c>
      <c r="AH264" t="s">
        <v>8083</v>
      </c>
      <c r="AI264" t="s">
        <v>8084</v>
      </c>
      <c r="AJ264" t="s">
        <v>1492</v>
      </c>
      <c r="AK264" t="s">
        <v>1493</v>
      </c>
      <c r="AM264" t="s">
        <v>1480</v>
      </c>
      <c r="AN264" t="s">
        <v>1480</v>
      </c>
      <c r="AO264" t="s">
        <v>1480</v>
      </c>
      <c r="AP264" t="s">
        <v>1089</v>
      </c>
      <c r="AQ264" t="s">
        <v>8085</v>
      </c>
      <c r="AR264" t="s">
        <v>8086</v>
      </c>
      <c r="AS264" t="s">
        <v>8087</v>
      </c>
      <c r="AT264" t="s">
        <v>1508</v>
      </c>
      <c r="AU264" t="s">
        <v>8088</v>
      </c>
      <c r="AV264" t="s">
        <v>1499</v>
      </c>
      <c r="AW264" t="s">
        <v>1499</v>
      </c>
      <c r="AX264" t="s">
        <v>1500</v>
      </c>
      <c r="AY264" t="s">
        <v>8089</v>
      </c>
      <c r="AZ264" t="s">
        <v>8090</v>
      </c>
      <c r="BA264" t="s">
        <v>8091</v>
      </c>
      <c r="BB264" t="s">
        <v>8092</v>
      </c>
      <c r="BD264" t="s">
        <v>8093</v>
      </c>
      <c r="BF264" t="s">
        <v>8094</v>
      </c>
      <c r="BG264" t="s">
        <v>2321</v>
      </c>
      <c r="BH264" t="s">
        <v>1508</v>
      </c>
      <c r="BI264" t="s">
        <v>1509</v>
      </c>
      <c r="BJ264" t="s">
        <v>1510</v>
      </c>
      <c r="BK264" t="s">
        <v>1511</v>
      </c>
      <c r="BL264" t="s">
        <v>8095</v>
      </c>
      <c r="BM264" t="s">
        <v>8096</v>
      </c>
      <c r="BN264" t="s">
        <v>1480</v>
      </c>
      <c r="BO264" t="s">
        <v>1480</v>
      </c>
      <c r="BP264" t="s">
        <v>1480</v>
      </c>
      <c r="BQ264" t="s">
        <v>8097</v>
      </c>
      <c r="BR264" t="s">
        <v>8098</v>
      </c>
      <c r="BS264" t="s">
        <v>8099</v>
      </c>
      <c r="BU264" t="s">
        <v>8100</v>
      </c>
      <c r="BV264" t="s">
        <v>642</v>
      </c>
      <c r="BW264" t="s">
        <v>1508</v>
      </c>
      <c r="BX264" t="s">
        <v>8101</v>
      </c>
      <c r="BY264" t="s">
        <v>4622</v>
      </c>
      <c r="BZ264" t="s">
        <v>8102</v>
      </c>
      <c r="CA264" t="s">
        <v>8103</v>
      </c>
      <c r="CB264" t="s">
        <v>8104</v>
      </c>
    </row>
    <row r="265" spans="1:80" ht="15.75" customHeight="1">
      <c r="A265" t="s">
        <v>8105</v>
      </c>
      <c r="B265" t="s">
        <v>8106</v>
      </c>
      <c r="C265" t="s">
        <v>1653</v>
      </c>
      <c r="D265" t="s">
        <v>3101</v>
      </c>
      <c r="E265" t="s">
        <v>8107</v>
      </c>
      <c r="F265" t="s">
        <v>8108</v>
      </c>
      <c r="G265" t="s">
        <v>8109</v>
      </c>
      <c r="H265" t="s">
        <v>8110</v>
      </c>
      <c r="I265" t="s">
        <v>1468</v>
      </c>
      <c r="J265" t="s">
        <v>1469</v>
      </c>
      <c r="K265" t="s">
        <v>1468</v>
      </c>
      <c r="L265" t="s">
        <v>1742</v>
      </c>
      <c r="M265" t="s">
        <v>1743</v>
      </c>
      <c r="N265" t="s">
        <v>3623</v>
      </c>
      <c r="O265" t="s">
        <v>5712</v>
      </c>
      <c r="P265" t="s">
        <v>1499</v>
      </c>
      <c r="Q265" t="s">
        <v>1480</v>
      </c>
      <c r="R265" t="s">
        <v>1480</v>
      </c>
      <c r="S265" t="s">
        <v>1714</v>
      </c>
      <c r="T265" t="s">
        <v>8111</v>
      </c>
      <c r="U265" t="s">
        <v>8112</v>
      </c>
      <c r="V265" t="s">
        <v>1480</v>
      </c>
      <c r="W265" t="s">
        <v>1747</v>
      </c>
      <c r="X265" t="s">
        <v>1482</v>
      </c>
      <c r="Y265" t="s">
        <v>5046</v>
      </c>
      <c r="Z265" t="s">
        <v>1610</v>
      </c>
      <c r="AA265" t="s">
        <v>1485</v>
      </c>
      <c r="AB265" t="s">
        <v>1499</v>
      </c>
      <c r="AC265" t="s">
        <v>3569</v>
      </c>
      <c r="AD265" t="s">
        <v>3570</v>
      </c>
      <c r="AE265" t="s">
        <v>3571</v>
      </c>
      <c r="AF265" t="s">
        <v>8113</v>
      </c>
      <c r="AG265" t="s">
        <v>1066</v>
      </c>
      <c r="AH265" t="s">
        <v>8114</v>
      </c>
      <c r="AI265" t="s">
        <v>8115</v>
      </c>
      <c r="AJ265" t="s">
        <v>1492</v>
      </c>
      <c r="AK265" t="s">
        <v>1493</v>
      </c>
      <c r="AM265" t="s">
        <v>1721</v>
      </c>
      <c r="AN265" t="s">
        <v>1480</v>
      </c>
      <c r="AO265" t="s">
        <v>1480</v>
      </c>
      <c r="AP265" t="s">
        <v>1089</v>
      </c>
      <c r="AQ265" t="s">
        <v>1480</v>
      </c>
      <c r="AR265" t="s">
        <v>8116</v>
      </c>
      <c r="AS265" t="s">
        <v>8117</v>
      </c>
      <c r="AT265" t="s">
        <v>1508</v>
      </c>
      <c r="AU265" t="s">
        <v>8118</v>
      </c>
      <c r="AV265" t="s">
        <v>1499</v>
      </c>
      <c r="AW265" t="s">
        <v>1499</v>
      </c>
      <c r="AX265" t="s">
        <v>1500</v>
      </c>
      <c r="AY265" t="s">
        <v>8119</v>
      </c>
      <c r="AZ265" t="s">
        <v>8120</v>
      </c>
      <c r="BA265" t="s">
        <v>8121</v>
      </c>
      <c r="BB265" t="s">
        <v>8122</v>
      </c>
      <c r="BD265" t="s">
        <v>8123</v>
      </c>
      <c r="BF265" t="s">
        <v>8124</v>
      </c>
      <c r="BG265" t="s">
        <v>8125</v>
      </c>
      <c r="BH265" t="s">
        <v>1508</v>
      </c>
      <c r="BI265" t="s">
        <v>252</v>
      </c>
      <c r="BJ265" t="s">
        <v>1510</v>
      </c>
      <c r="BK265" t="s">
        <v>1839</v>
      </c>
      <c r="BL265" t="s">
        <v>1731</v>
      </c>
      <c r="BM265" t="s">
        <v>8126</v>
      </c>
      <c r="BN265" t="s">
        <v>1480</v>
      </c>
      <c r="BO265" t="s">
        <v>1480</v>
      </c>
      <c r="BP265" t="s">
        <v>1480</v>
      </c>
      <c r="BQ265" t="s">
        <v>8127</v>
      </c>
      <c r="BS265" t="s">
        <v>8128</v>
      </c>
      <c r="BU265" t="s">
        <v>2631</v>
      </c>
      <c r="BV265" t="s">
        <v>2632</v>
      </c>
      <c r="BW265" t="s">
        <v>1508</v>
      </c>
      <c r="BX265" t="s">
        <v>8113</v>
      </c>
      <c r="BY265" t="s">
        <v>1066</v>
      </c>
      <c r="BZ265" t="s">
        <v>8114</v>
      </c>
      <c r="CA265" t="s">
        <v>8126</v>
      </c>
      <c r="CB265" t="s">
        <v>8115</v>
      </c>
    </row>
    <row r="266" spans="1:80" ht="15.75" customHeight="1">
      <c r="A266" t="s">
        <v>8129</v>
      </c>
      <c r="B266" t="s">
        <v>8130</v>
      </c>
      <c r="C266" t="s">
        <v>8131</v>
      </c>
      <c r="D266" t="s">
        <v>8132</v>
      </c>
      <c r="E266" t="s">
        <v>8133</v>
      </c>
      <c r="F266" t="s">
        <v>8134</v>
      </c>
      <c r="G266" t="s">
        <v>8135</v>
      </c>
      <c r="H266" t="s">
        <v>8136</v>
      </c>
      <c r="I266" t="s">
        <v>1468</v>
      </c>
      <c r="J266" t="s">
        <v>1469</v>
      </c>
      <c r="K266" t="s">
        <v>1468</v>
      </c>
      <c r="L266" t="s">
        <v>1742</v>
      </c>
      <c r="M266" t="s">
        <v>1743</v>
      </c>
      <c r="N266" t="s">
        <v>1744</v>
      </c>
      <c r="O266" t="s">
        <v>2422</v>
      </c>
      <c r="P266" t="s">
        <v>1499</v>
      </c>
      <c r="Q266" t="s">
        <v>1480</v>
      </c>
      <c r="R266" t="s">
        <v>1480</v>
      </c>
      <c r="S266" t="s">
        <v>1714</v>
      </c>
      <c r="T266" t="s">
        <v>8137</v>
      </c>
      <c r="U266" t="s">
        <v>8137</v>
      </c>
      <c r="V266" t="s">
        <v>1480</v>
      </c>
      <c r="W266" t="s">
        <v>4168</v>
      </c>
      <c r="X266" t="s">
        <v>1482</v>
      </c>
      <c r="Y266" t="s">
        <v>1748</v>
      </c>
      <c r="Z266" t="s">
        <v>1610</v>
      </c>
      <c r="AA266" t="s">
        <v>1749</v>
      </c>
      <c r="AB266" t="s">
        <v>1499</v>
      </c>
      <c r="AC266" t="s">
        <v>1480</v>
      </c>
      <c r="AD266" t="s">
        <v>1480</v>
      </c>
      <c r="AE266" t="s">
        <v>1480</v>
      </c>
      <c r="AF266" t="s">
        <v>8138</v>
      </c>
      <c r="AG266" t="s">
        <v>2841</v>
      </c>
      <c r="AH266" t="s">
        <v>8139</v>
      </c>
      <c r="AI266" t="s">
        <v>6303</v>
      </c>
      <c r="AJ266" t="s">
        <v>1492</v>
      </c>
      <c r="AK266" t="s">
        <v>1493</v>
      </c>
      <c r="AM266" t="s">
        <v>1721</v>
      </c>
      <c r="AN266" t="s">
        <v>1480</v>
      </c>
      <c r="AO266" t="s">
        <v>1480</v>
      </c>
      <c r="AP266" t="s">
        <v>1090</v>
      </c>
      <c r="AQ266" t="s">
        <v>1480</v>
      </c>
      <c r="AR266" t="s">
        <v>8140</v>
      </c>
      <c r="AS266" t="s">
        <v>8141</v>
      </c>
      <c r="AT266" t="s">
        <v>1508</v>
      </c>
      <c r="AU266" t="s">
        <v>8142</v>
      </c>
      <c r="AV266" t="s">
        <v>1499</v>
      </c>
      <c r="AW266" t="s">
        <v>1499</v>
      </c>
      <c r="AX266" t="s">
        <v>1500</v>
      </c>
      <c r="AY266" t="s">
        <v>8143</v>
      </c>
      <c r="AZ266" t="s">
        <v>1480</v>
      </c>
      <c r="BA266" t="s">
        <v>8144</v>
      </c>
      <c r="BB266" t="s">
        <v>8145</v>
      </c>
      <c r="BD266" t="s">
        <v>8146</v>
      </c>
      <c r="BF266" t="s">
        <v>8147</v>
      </c>
      <c r="BG266" t="s">
        <v>8148</v>
      </c>
      <c r="BH266" t="s">
        <v>1508</v>
      </c>
      <c r="BI266" t="s">
        <v>1629</v>
      </c>
      <c r="BJ266" t="s">
        <v>1510</v>
      </c>
      <c r="BK266" t="s">
        <v>1630</v>
      </c>
      <c r="BL266" t="s">
        <v>3799</v>
      </c>
      <c r="BM266" t="s">
        <v>8149</v>
      </c>
      <c r="BN266" t="s">
        <v>1480</v>
      </c>
      <c r="BO266" t="s">
        <v>1480</v>
      </c>
      <c r="BP266" t="s">
        <v>1480</v>
      </c>
      <c r="BQ266" t="s">
        <v>8144</v>
      </c>
      <c r="BS266" t="s">
        <v>8150</v>
      </c>
      <c r="BU266" t="s">
        <v>8147</v>
      </c>
      <c r="BV266" t="s">
        <v>8148</v>
      </c>
      <c r="BW266" t="s">
        <v>1508</v>
      </c>
      <c r="BX266" t="s">
        <v>8151</v>
      </c>
      <c r="BY266" t="s">
        <v>2823</v>
      </c>
      <c r="BZ266" t="s">
        <v>8152</v>
      </c>
      <c r="CA266" t="s">
        <v>8149</v>
      </c>
      <c r="CB266" t="s">
        <v>8153</v>
      </c>
    </row>
    <row r="267" spans="1:80" ht="15.75" customHeight="1">
      <c r="A267" t="s">
        <v>8154</v>
      </c>
      <c r="B267" t="s">
        <v>8155</v>
      </c>
      <c r="C267" t="s">
        <v>8156</v>
      </c>
      <c r="D267" t="s">
        <v>8157</v>
      </c>
      <c r="E267" t="s">
        <v>8158</v>
      </c>
      <c r="F267" t="s">
        <v>8159</v>
      </c>
      <c r="G267" t="s">
        <v>8160</v>
      </c>
      <c r="H267" t="s">
        <v>8161</v>
      </c>
      <c r="I267" t="s">
        <v>1468</v>
      </c>
      <c r="J267" t="s">
        <v>1469</v>
      </c>
      <c r="K267" t="s">
        <v>1468</v>
      </c>
      <c r="L267" t="s">
        <v>2815</v>
      </c>
      <c r="M267" t="s">
        <v>2816</v>
      </c>
      <c r="N267" t="s">
        <v>2359</v>
      </c>
      <c r="O267" t="s">
        <v>4263</v>
      </c>
      <c r="P267" t="s">
        <v>1499</v>
      </c>
      <c r="Q267" t="s">
        <v>1480</v>
      </c>
      <c r="R267" t="s">
        <v>1480</v>
      </c>
      <c r="S267" t="s">
        <v>1532</v>
      </c>
      <c r="T267" t="s">
        <v>8162</v>
      </c>
      <c r="U267" t="s">
        <v>8163</v>
      </c>
      <c r="V267" t="s">
        <v>1480</v>
      </c>
      <c r="W267" t="s">
        <v>3503</v>
      </c>
      <c r="X267" t="s">
        <v>1482</v>
      </c>
      <c r="Y267" t="s">
        <v>1650</v>
      </c>
      <c r="Z267" t="s">
        <v>1480</v>
      </c>
      <c r="AA267" t="s">
        <v>1480</v>
      </c>
      <c r="AB267" t="s">
        <v>1499</v>
      </c>
      <c r="AC267" t="s">
        <v>2088</v>
      </c>
      <c r="AD267" t="s">
        <v>2089</v>
      </c>
      <c r="AE267" t="s">
        <v>2090</v>
      </c>
      <c r="AF267" t="s">
        <v>8164</v>
      </c>
      <c r="AG267" t="s">
        <v>2190</v>
      </c>
      <c r="AH267" t="s">
        <v>8165</v>
      </c>
      <c r="AI267" t="s">
        <v>1480</v>
      </c>
      <c r="AJ267" t="s">
        <v>1492</v>
      </c>
      <c r="AK267" t="s">
        <v>1493</v>
      </c>
      <c r="AM267" t="s">
        <v>8166</v>
      </c>
      <c r="AN267" t="s">
        <v>1480</v>
      </c>
      <c r="AO267" t="s">
        <v>1480</v>
      </c>
      <c r="AP267" t="s">
        <v>1089</v>
      </c>
      <c r="AQ267" t="s">
        <v>1480</v>
      </c>
      <c r="AR267" t="s">
        <v>8167</v>
      </c>
      <c r="AS267" t="s">
        <v>3175</v>
      </c>
      <c r="AT267" t="s">
        <v>1498</v>
      </c>
      <c r="AU267" t="s">
        <v>8168</v>
      </c>
      <c r="AV267" t="s">
        <v>1499</v>
      </c>
      <c r="AW267" t="s">
        <v>1499</v>
      </c>
      <c r="AX267" t="s">
        <v>1500</v>
      </c>
      <c r="AY267" t="s">
        <v>8169</v>
      </c>
      <c r="AZ267" t="s">
        <v>8170</v>
      </c>
      <c r="BA267" t="s">
        <v>8171</v>
      </c>
      <c r="BB267" t="s">
        <v>8172</v>
      </c>
      <c r="BD267" t="s">
        <v>8173</v>
      </c>
      <c r="BE267" t="s">
        <v>8174</v>
      </c>
      <c r="BF267" t="s">
        <v>8175</v>
      </c>
      <c r="BG267" t="s">
        <v>8176</v>
      </c>
      <c r="BH267" t="s">
        <v>1508</v>
      </c>
      <c r="BI267" t="s">
        <v>1480</v>
      </c>
      <c r="BJ267" t="s">
        <v>1838</v>
      </c>
      <c r="BK267" t="s">
        <v>1804</v>
      </c>
      <c r="BL267" t="s">
        <v>3517</v>
      </c>
      <c r="BM267" t="s">
        <v>8177</v>
      </c>
      <c r="BN267" t="s">
        <v>8178</v>
      </c>
      <c r="BO267" t="s">
        <v>1480</v>
      </c>
      <c r="BP267" t="s">
        <v>1480</v>
      </c>
      <c r="BQ267" t="s">
        <v>8179</v>
      </c>
      <c r="BS267" t="s">
        <v>8180</v>
      </c>
      <c r="BU267" t="s">
        <v>8175</v>
      </c>
      <c r="BV267" t="s">
        <v>8176</v>
      </c>
      <c r="BW267" t="s">
        <v>1508</v>
      </c>
      <c r="BX267" t="s">
        <v>8181</v>
      </c>
      <c r="BY267" t="s">
        <v>4622</v>
      </c>
      <c r="BZ267" t="s">
        <v>8182</v>
      </c>
      <c r="CA267" t="s">
        <v>8183</v>
      </c>
      <c r="CB267" t="s">
        <v>8184</v>
      </c>
    </row>
    <row r="268" spans="1:80" ht="15.75" customHeight="1">
      <c r="A268" t="s">
        <v>8185</v>
      </c>
      <c r="B268" t="s">
        <v>8186</v>
      </c>
      <c r="C268" t="s">
        <v>8187</v>
      </c>
      <c r="D268" t="s">
        <v>8188</v>
      </c>
      <c r="E268" t="s">
        <v>8189</v>
      </c>
      <c r="F268" t="s">
        <v>8190</v>
      </c>
      <c r="G268" t="s">
        <v>8191</v>
      </c>
      <c r="H268" t="s">
        <v>8192</v>
      </c>
      <c r="I268" t="s">
        <v>1468</v>
      </c>
      <c r="J268" t="s">
        <v>1469</v>
      </c>
      <c r="K268" t="s">
        <v>1468</v>
      </c>
      <c r="L268" t="s">
        <v>2815</v>
      </c>
      <c r="M268" t="s">
        <v>2816</v>
      </c>
      <c r="N268" t="s">
        <v>1569</v>
      </c>
      <c r="O268" t="s">
        <v>2687</v>
      </c>
      <c r="P268" t="s">
        <v>1499</v>
      </c>
      <c r="Q268" t="s">
        <v>1480</v>
      </c>
      <c r="R268" t="s">
        <v>1480</v>
      </c>
      <c r="S268" t="s">
        <v>1532</v>
      </c>
      <c r="T268" t="s">
        <v>8193</v>
      </c>
      <c r="U268" t="s">
        <v>8194</v>
      </c>
      <c r="V268" t="s">
        <v>1480</v>
      </c>
      <c r="W268" t="s">
        <v>4384</v>
      </c>
      <c r="X268" t="s">
        <v>1482</v>
      </c>
      <c r="Y268" t="s">
        <v>1650</v>
      </c>
      <c r="Z268" t="s">
        <v>1480</v>
      </c>
      <c r="AA268" t="s">
        <v>1480</v>
      </c>
      <c r="AB268" t="s">
        <v>1474</v>
      </c>
      <c r="AC268" t="s">
        <v>5420</v>
      </c>
      <c r="AD268" t="s">
        <v>5421</v>
      </c>
      <c r="AE268" t="s">
        <v>5422</v>
      </c>
      <c r="AF268" t="s">
        <v>8195</v>
      </c>
      <c r="AG268" t="s">
        <v>4322</v>
      </c>
      <c r="AH268" t="s">
        <v>8196</v>
      </c>
      <c r="AI268" t="s">
        <v>7315</v>
      </c>
      <c r="AJ268" t="s">
        <v>1492</v>
      </c>
      <c r="AK268" t="s">
        <v>1493</v>
      </c>
      <c r="AM268" t="s">
        <v>1494</v>
      </c>
      <c r="AN268" t="s">
        <v>1480</v>
      </c>
      <c r="AO268" t="s">
        <v>1480</v>
      </c>
      <c r="AP268" t="s">
        <v>1090</v>
      </c>
      <c r="AQ268" t="s">
        <v>1480</v>
      </c>
      <c r="AR268" t="s">
        <v>8197</v>
      </c>
      <c r="AS268" t="s">
        <v>1627</v>
      </c>
      <c r="AT268" t="s">
        <v>1508</v>
      </c>
      <c r="AU268" t="s">
        <v>5472</v>
      </c>
      <c r="AV268" t="s">
        <v>1499</v>
      </c>
      <c r="AW268" t="s">
        <v>1499</v>
      </c>
      <c r="AX268" t="s">
        <v>1500</v>
      </c>
      <c r="AY268" t="s">
        <v>8198</v>
      </c>
      <c r="AZ268" t="s">
        <v>8199</v>
      </c>
      <c r="BA268" t="s">
        <v>8171</v>
      </c>
      <c r="BB268" t="s">
        <v>8172</v>
      </c>
      <c r="BD268" t="s">
        <v>8173</v>
      </c>
      <c r="BE268" t="s">
        <v>8174</v>
      </c>
      <c r="BF268" t="s">
        <v>8175</v>
      </c>
      <c r="BG268" t="s">
        <v>8176</v>
      </c>
      <c r="BH268" t="s">
        <v>1508</v>
      </c>
      <c r="BI268" t="s">
        <v>1480</v>
      </c>
      <c r="BJ268" t="s">
        <v>1838</v>
      </c>
      <c r="BK268" t="s">
        <v>1804</v>
      </c>
      <c r="BL268" t="s">
        <v>3517</v>
      </c>
      <c r="BM268" t="s">
        <v>8177</v>
      </c>
      <c r="BN268" t="s">
        <v>8178</v>
      </c>
      <c r="BO268" t="s">
        <v>1480</v>
      </c>
      <c r="BP268" t="s">
        <v>1480</v>
      </c>
      <c r="BQ268" t="s">
        <v>8179</v>
      </c>
      <c r="BS268" t="s">
        <v>8180</v>
      </c>
      <c r="BU268" t="s">
        <v>8175</v>
      </c>
      <c r="BV268" t="s">
        <v>8176</v>
      </c>
      <c r="BW268" t="s">
        <v>1508</v>
      </c>
      <c r="BX268" t="s">
        <v>8200</v>
      </c>
      <c r="BY268" t="s">
        <v>8201</v>
      </c>
      <c r="BZ268" t="s">
        <v>8202</v>
      </c>
      <c r="CA268" t="s">
        <v>8203</v>
      </c>
      <c r="CB268" t="s">
        <v>1480</v>
      </c>
    </row>
    <row r="269" spans="1:80" ht="15.75" customHeight="1">
      <c r="A269" t="s">
        <v>8204</v>
      </c>
      <c r="B269" t="s">
        <v>8205</v>
      </c>
      <c r="C269" t="s">
        <v>8206</v>
      </c>
      <c r="D269" t="s">
        <v>5840</v>
      </c>
      <c r="E269" t="s">
        <v>8207</v>
      </c>
      <c r="F269" t="s">
        <v>8208</v>
      </c>
      <c r="G269" t="s">
        <v>8209</v>
      </c>
      <c r="H269" t="s">
        <v>8210</v>
      </c>
      <c r="I269" t="s">
        <v>1468</v>
      </c>
      <c r="J269" t="s">
        <v>1469</v>
      </c>
      <c r="K269" t="s">
        <v>1468</v>
      </c>
      <c r="L269" t="s">
        <v>1710</v>
      </c>
      <c r="M269" t="s">
        <v>1711</v>
      </c>
      <c r="N269" t="s">
        <v>5924</v>
      </c>
      <c r="O269" t="s">
        <v>1745</v>
      </c>
      <c r="P269" t="s">
        <v>1499</v>
      </c>
      <c r="Q269" t="s">
        <v>1480</v>
      </c>
      <c r="R269" t="s">
        <v>1480</v>
      </c>
      <c r="S269" t="s">
        <v>1714</v>
      </c>
      <c r="T269" t="s">
        <v>8211</v>
      </c>
      <c r="U269" t="s">
        <v>8211</v>
      </c>
      <c r="V269" t="s">
        <v>1480</v>
      </c>
      <c r="W269" t="s">
        <v>8212</v>
      </c>
      <c r="X269" t="s">
        <v>1482</v>
      </c>
      <c r="Y269" t="s">
        <v>1650</v>
      </c>
      <c r="Z269" t="s">
        <v>1480</v>
      </c>
      <c r="AA269" t="s">
        <v>1480</v>
      </c>
      <c r="AB269" t="s">
        <v>1499</v>
      </c>
      <c r="AC269" t="s">
        <v>1480</v>
      </c>
      <c r="AD269" t="s">
        <v>1480</v>
      </c>
      <c r="AE269" t="s">
        <v>1480</v>
      </c>
      <c r="AF269" t="s">
        <v>8195</v>
      </c>
      <c r="AG269" t="s">
        <v>4322</v>
      </c>
      <c r="AH269" t="s">
        <v>8213</v>
      </c>
      <c r="AI269" t="s">
        <v>8214</v>
      </c>
      <c r="AJ269" t="s">
        <v>1492</v>
      </c>
      <c r="AK269" t="s">
        <v>1493</v>
      </c>
      <c r="AM269" t="s">
        <v>1480</v>
      </c>
      <c r="AN269" t="s">
        <v>1480</v>
      </c>
      <c r="AO269" t="s">
        <v>1480</v>
      </c>
      <c r="AP269" t="s">
        <v>1090</v>
      </c>
      <c r="AQ269" t="s">
        <v>1480</v>
      </c>
      <c r="AR269" t="s">
        <v>8215</v>
      </c>
      <c r="AS269" t="s">
        <v>8216</v>
      </c>
      <c r="AT269" t="s">
        <v>1508</v>
      </c>
      <c r="AU269" t="s">
        <v>8217</v>
      </c>
      <c r="AV269" t="s">
        <v>1499</v>
      </c>
      <c r="AW269" t="s">
        <v>1499</v>
      </c>
      <c r="AX269" t="s">
        <v>1500</v>
      </c>
      <c r="AY269" t="s">
        <v>8218</v>
      </c>
      <c r="AZ269" t="s">
        <v>1480</v>
      </c>
      <c r="BA269" t="s">
        <v>8171</v>
      </c>
      <c r="BB269" t="s">
        <v>8172</v>
      </c>
      <c r="BD269" t="s">
        <v>8173</v>
      </c>
      <c r="BE269" t="s">
        <v>8174</v>
      </c>
      <c r="BF269" t="s">
        <v>8175</v>
      </c>
      <c r="BG269" t="s">
        <v>8176</v>
      </c>
      <c r="BH269" t="s">
        <v>1508</v>
      </c>
      <c r="BI269" t="s">
        <v>1480</v>
      </c>
      <c r="BJ269" t="s">
        <v>1838</v>
      </c>
      <c r="BK269" t="s">
        <v>1804</v>
      </c>
      <c r="BL269" t="s">
        <v>3517</v>
      </c>
      <c r="BM269" t="s">
        <v>8177</v>
      </c>
      <c r="BN269" t="s">
        <v>8178</v>
      </c>
      <c r="BO269" t="s">
        <v>1480</v>
      </c>
      <c r="BP269" t="s">
        <v>1480</v>
      </c>
      <c r="BQ269" t="s">
        <v>8179</v>
      </c>
      <c r="BS269" t="s">
        <v>8180</v>
      </c>
      <c r="BU269" t="s">
        <v>8175</v>
      </c>
      <c r="BV269" t="s">
        <v>8176</v>
      </c>
      <c r="BW269" t="s">
        <v>1508</v>
      </c>
      <c r="BX269" t="s">
        <v>8219</v>
      </c>
      <c r="BY269" t="s">
        <v>1251</v>
      </c>
      <c r="BZ269" t="s">
        <v>8220</v>
      </c>
      <c r="CA269" t="s">
        <v>8221</v>
      </c>
      <c r="CB269" t="s">
        <v>8222</v>
      </c>
    </row>
    <row r="270" spans="1:80" ht="15.75" customHeight="1">
      <c r="A270" t="s">
        <v>8223</v>
      </c>
      <c r="B270" t="s">
        <v>8224</v>
      </c>
      <c r="C270" t="s">
        <v>8225</v>
      </c>
      <c r="D270" t="s">
        <v>8226</v>
      </c>
      <c r="E270" t="s">
        <v>8227</v>
      </c>
      <c r="F270" t="s">
        <v>8228</v>
      </c>
      <c r="G270" t="s">
        <v>8229</v>
      </c>
      <c r="H270" t="s">
        <v>8230</v>
      </c>
      <c r="I270" t="s">
        <v>1468</v>
      </c>
      <c r="J270" t="s">
        <v>1469</v>
      </c>
      <c r="K270" t="s">
        <v>1468</v>
      </c>
      <c r="L270" t="s">
        <v>1470</v>
      </c>
      <c r="M270" t="s">
        <v>1471</v>
      </c>
      <c r="N270" t="s">
        <v>8231</v>
      </c>
      <c r="O270" t="s">
        <v>6428</v>
      </c>
      <c r="P270" t="s">
        <v>1474</v>
      </c>
      <c r="Q270" t="s">
        <v>8232</v>
      </c>
      <c r="R270" t="s">
        <v>8233</v>
      </c>
      <c r="S270" t="s">
        <v>1477</v>
      </c>
      <c r="T270" t="s">
        <v>8234</v>
      </c>
      <c r="U270" t="s">
        <v>8235</v>
      </c>
      <c r="V270" t="s">
        <v>1480</v>
      </c>
      <c r="W270" t="s">
        <v>2303</v>
      </c>
      <c r="X270" t="s">
        <v>1482</v>
      </c>
      <c r="Y270" t="s">
        <v>1858</v>
      </c>
      <c r="Z270" t="s">
        <v>1484</v>
      </c>
      <c r="AA270" t="s">
        <v>1485</v>
      </c>
      <c r="AB270" t="s">
        <v>1499</v>
      </c>
      <c r="AC270" t="s">
        <v>3380</v>
      </c>
      <c r="AD270" t="s">
        <v>3381</v>
      </c>
      <c r="AE270" t="s">
        <v>3382</v>
      </c>
      <c r="AF270" t="s">
        <v>8236</v>
      </c>
      <c r="AG270" t="s">
        <v>2771</v>
      </c>
      <c r="AH270" t="s">
        <v>8237</v>
      </c>
      <c r="AI270" t="s">
        <v>7926</v>
      </c>
      <c r="AJ270" t="s">
        <v>1492</v>
      </c>
      <c r="AK270" t="s">
        <v>1493</v>
      </c>
      <c r="AM270" t="s">
        <v>5795</v>
      </c>
      <c r="AN270" t="s">
        <v>1480</v>
      </c>
      <c r="AO270" t="s">
        <v>1480</v>
      </c>
      <c r="AP270" t="s">
        <v>1089</v>
      </c>
      <c r="AQ270" t="s">
        <v>8238</v>
      </c>
      <c r="AR270" t="s">
        <v>8239</v>
      </c>
      <c r="AS270" t="s">
        <v>2625</v>
      </c>
      <c r="AT270" t="s">
        <v>1508</v>
      </c>
      <c r="AU270" t="s">
        <v>2626</v>
      </c>
      <c r="AV270" t="s">
        <v>1499</v>
      </c>
      <c r="AW270" t="s">
        <v>1499</v>
      </c>
      <c r="AX270" t="s">
        <v>1500</v>
      </c>
      <c r="AY270" t="s">
        <v>8240</v>
      </c>
      <c r="AZ270" t="s">
        <v>8241</v>
      </c>
      <c r="BA270" t="s">
        <v>8242</v>
      </c>
      <c r="BB270" t="s">
        <v>8243</v>
      </c>
      <c r="BD270" t="s">
        <v>8244</v>
      </c>
      <c r="BF270" t="s">
        <v>8245</v>
      </c>
      <c r="BG270" t="s">
        <v>8246</v>
      </c>
      <c r="BH270" t="s">
        <v>1508</v>
      </c>
      <c r="BI270" t="s">
        <v>1480</v>
      </c>
      <c r="BJ270" t="s">
        <v>1763</v>
      </c>
      <c r="BK270" t="s">
        <v>1511</v>
      </c>
      <c r="BL270" t="s">
        <v>8247</v>
      </c>
      <c r="BM270" t="s">
        <v>8248</v>
      </c>
      <c r="BN270" t="s">
        <v>1480</v>
      </c>
      <c r="BO270" t="s">
        <v>1480</v>
      </c>
      <c r="BP270" t="s">
        <v>1480</v>
      </c>
      <c r="BQ270" t="s">
        <v>8249</v>
      </c>
      <c r="BS270" t="s">
        <v>8250</v>
      </c>
      <c r="BU270" t="s">
        <v>8245</v>
      </c>
      <c r="BV270" t="s">
        <v>8246</v>
      </c>
      <c r="BW270" t="s">
        <v>1508</v>
      </c>
      <c r="BX270" t="s">
        <v>8251</v>
      </c>
      <c r="BY270" t="s">
        <v>4011</v>
      </c>
      <c r="BZ270" t="s">
        <v>8252</v>
      </c>
      <c r="CA270" t="s">
        <v>1480</v>
      </c>
      <c r="CB270" t="s">
        <v>8253</v>
      </c>
    </row>
    <row r="271" spans="1:80" ht="15.75" customHeight="1">
      <c r="A271" t="s">
        <v>8254</v>
      </c>
      <c r="B271" t="s">
        <v>8255</v>
      </c>
      <c r="C271" t="s">
        <v>1540</v>
      </c>
      <c r="D271" t="s">
        <v>8256</v>
      </c>
      <c r="E271" t="s">
        <v>1480</v>
      </c>
      <c r="F271" t="s">
        <v>8257</v>
      </c>
      <c r="G271" t="s">
        <v>8258</v>
      </c>
      <c r="H271" t="s">
        <v>8259</v>
      </c>
      <c r="I271" t="s">
        <v>1468</v>
      </c>
      <c r="J271" t="s">
        <v>1469</v>
      </c>
      <c r="K271" t="s">
        <v>1468</v>
      </c>
      <c r="L271" t="s">
        <v>1742</v>
      </c>
      <c r="M271" t="s">
        <v>1743</v>
      </c>
      <c r="N271" t="s">
        <v>2852</v>
      </c>
      <c r="O271" t="s">
        <v>1646</v>
      </c>
      <c r="P271" t="s">
        <v>1499</v>
      </c>
      <c r="Q271" t="s">
        <v>1480</v>
      </c>
      <c r="R271" t="s">
        <v>1480</v>
      </c>
      <c r="S271" t="s">
        <v>1714</v>
      </c>
      <c r="T271" t="s">
        <v>8260</v>
      </c>
      <c r="U271" t="s">
        <v>8260</v>
      </c>
      <c r="V271" t="s">
        <v>1480</v>
      </c>
      <c r="W271" t="s">
        <v>1857</v>
      </c>
      <c r="X271" t="s">
        <v>1482</v>
      </c>
      <c r="Y271" t="s">
        <v>1536</v>
      </c>
      <c r="Z271" t="s">
        <v>1480</v>
      </c>
      <c r="AA271" t="s">
        <v>1480</v>
      </c>
      <c r="AB271" t="s">
        <v>1499</v>
      </c>
      <c r="AC271" t="s">
        <v>1480</v>
      </c>
      <c r="AD271" t="s">
        <v>1480</v>
      </c>
      <c r="AE271" t="s">
        <v>1480</v>
      </c>
      <c r="AF271" t="s">
        <v>8261</v>
      </c>
      <c r="AG271" t="s">
        <v>8262</v>
      </c>
      <c r="AH271" t="s">
        <v>8263</v>
      </c>
      <c r="AI271" t="s">
        <v>1720</v>
      </c>
      <c r="AJ271" t="s">
        <v>1492</v>
      </c>
      <c r="AK271" t="s">
        <v>1493</v>
      </c>
      <c r="AM271" t="s">
        <v>2937</v>
      </c>
      <c r="AN271" t="s">
        <v>1480</v>
      </c>
      <c r="AO271" t="s">
        <v>1480</v>
      </c>
      <c r="AP271" t="s">
        <v>1090</v>
      </c>
      <c r="AQ271" t="s">
        <v>1480</v>
      </c>
      <c r="AR271" t="s">
        <v>8264</v>
      </c>
      <c r="AS271" t="s">
        <v>1480</v>
      </c>
      <c r="AT271" t="s">
        <v>1547</v>
      </c>
      <c r="AU271" t="s">
        <v>1480</v>
      </c>
      <c r="AV271" t="s">
        <v>1499</v>
      </c>
      <c r="AW271" t="s">
        <v>1499</v>
      </c>
      <c r="AX271" t="s">
        <v>1500</v>
      </c>
      <c r="AY271" t="s">
        <v>8265</v>
      </c>
      <c r="AZ271" t="s">
        <v>1480</v>
      </c>
      <c r="BA271" t="s">
        <v>8266</v>
      </c>
      <c r="BB271" t="s">
        <v>1480</v>
      </c>
      <c r="BD271" t="s">
        <v>8267</v>
      </c>
      <c r="BF271" t="s">
        <v>8268</v>
      </c>
      <c r="BG271" t="s">
        <v>8269</v>
      </c>
      <c r="BH271" t="s">
        <v>1547</v>
      </c>
      <c r="BI271" t="s">
        <v>1480</v>
      </c>
      <c r="BJ271" t="s">
        <v>1553</v>
      </c>
      <c r="BK271" t="s">
        <v>1554</v>
      </c>
      <c r="BM271" t="s">
        <v>8270</v>
      </c>
      <c r="BN271" t="s">
        <v>1480</v>
      </c>
      <c r="BO271" t="s">
        <v>1480</v>
      </c>
      <c r="BP271" t="s">
        <v>1480</v>
      </c>
      <c r="BQ271" t="s">
        <v>8271</v>
      </c>
      <c r="BS271" t="s">
        <v>8272</v>
      </c>
      <c r="BU271" t="s">
        <v>8268</v>
      </c>
      <c r="BV271" t="s">
        <v>8269</v>
      </c>
      <c r="BW271" t="s">
        <v>1547</v>
      </c>
      <c r="BX271" t="s">
        <v>8261</v>
      </c>
      <c r="BY271" t="s">
        <v>8262</v>
      </c>
      <c r="BZ271" t="s">
        <v>8263</v>
      </c>
      <c r="CA271" t="s">
        <v>8273</v>
      </c>
      <c r="CB271" t="s">
        <v>1720</v>
      </c>
    </row>
    <row r="272" spans="1:80" ht="15.75" customHeight="1">
      <c r="A272" t="s">
        <v>8274</v>
      </c>
      <c r="B272" t="s">
        <v>8275</v>
      </c>
      <c r="C272" t="s">
        <v>8276</v>
      </c>
      <c r="D272" t="s">
        <v>2959</v>
      </c>
      <c r="E272" t="s">
        <v>1480</v>
      </c>
      <c r="F272" t="s">
        <v>8277</v>
      </c>
      <c r="G272" t="s">
        <v>8278</v>
      </c>
      <c r="H272" t="s">
        <v>8279</v>
      </c>
      <c r="I272" t="s">
        <v>1468</v>
      </c>
      <c r="J272" t="s">
        <v>1469</v>
      </c>
      <c r="K272" t="s">
        <v>1468</v>
      </c>
      <c r="L272" t="s">
        <v>8280</v>
      </c>
      <c r="M272" t="s">
        <v>8281</v>
      </c>
      <c r="N272" t="s">
        <v>2359</v>
      </c>
      <c r="O272" t="s">
        <v>8282</v>
      </c>
      <c r="P272" t="s">
        <v>1499</v>
      </c>
      <c r="Q272" t="s">
        <v>1480</v>
      </c>
      <c r="R272" t="s">
        <v>1480</v>
      </c>
      <c r="S272" t="s">
        <v>1532</v>
      </c>
      <c r="T272" t="s">
        <v>8283</v>
      </c>
      <c r="U272" t="s">
        <v>8283</v>
      </c>
      <c r="V272" t="s">
        <v>1480</v>
      </c>
      <c r="W272" t="s">
        <v>8284</v>
      </c>
      <c r="X272" t="s">
        <v>1482</v>
      </c>
      <c r="Y272" t="s">
        <v>1650</v>
      </c>
      <c r="Z272" t="s">
        <v>1480</v>
      </c>
      <c r="AA272" t="s">
        <v>1480</v>
      </c>
      <c r="AB272" t="s">
        <v>1499</v>
      </c>
      <c r="AC272" t="s">
        <v>2967</v>
      </c>
      <c r="AD272" t="s">
        <v>2968</v>
      </c>
      <c r="AE272" t="s">
        <v>2969</v>
      </c>
      <c r="AF272" t="s">
        <v>8285</v>
      </c>
      <c r="AG272" t="s">
        <v>8286</v>
      </c>
      <c r="AH272" t="s">
        <v>8287</v>
      </c>
      <c r="AI272" t="s">
        <v>1720</v>
      </c>
      <c r="AJ272" t="s">
        <v>1492</v>
      </c>
      <c r="AK272" t="s">
        <v>1493</v>
      </c>
      <c r="AM272" t="s">
        <v>8288</v>
      </c>
      <c r="AN272" t="s">
        <v>1480</v>
      </c>
      <c r="AO272" t="s">
        <v>1480</v>
      </c>
      <c r="AP272" t="s">
        <v>1089</v>
      </c>
      <c r="AQ272" t="s">
        <v>1657</v>
      </c>
      <c r="AR272" t="s">
        <v>8289</v>
      </c>
      <c r="AS272" t="s">
        <v>1480</v>
      </c>
      <c r="AT272" t="s">
        <v>1992</v>
      </c>
      <c r="AU272" t="s">
        <v>1480</v>
      </c>
      <c r="AV272" t="s">
        <v>1499</v>
      </c>
      <c r="AW272" t="s">
        <v>1499</v>
      </c>
      <c r="AX272" t="s">
        <v>1500</v>
      </c>
      <c r="AY272" t="s">
        <v>8290</v>
      </c>
      <c r="AZ272" t="s">
        <v>8291</v>
      </c>
      <c r="BA272" t="s">
        <v>8292</v>
      </c>
      <c r="BB272" t="s">
        <v>1480</v>
      </c>
      <c r="BD272" t="s">
        <v>8293</v>
      </c>
      <c r="BF272" t="s">
        <v>1480</v>
      </c>
      <c r="BG272" t="s">
        <v>8294</v>
      </c>
      <c r="BH272" t="s">
        <v>1992</v>
      </c>
      <c r="BI272" t="s">
        <v>1480</v>
      </c>
      <c r="BJ272" t="s">
        <v>1553</v>
      </c>
      <c r="BK272" t="s">
        <v>1511</v>
      </c>
      <c r="BM272" t="s">
        <v>8295</v>
      </c>
      <c r="BN272" t="s">
        <v>1480</v>
      </c>
      <c r="BO272" t="s">
        <v>1480</v>
      </c>
      <c r="BP272" t="s">
        <v>1480</v>
      </c>
      <c r="BQ272" t="s">
        <v>8296</v>
      </c>
      <c r="BS272" t="s">
        <v>8297</v>
      </c>
      <c r="BU272" t="s">
        <v>1480</v>
      </c>
      <c r="BV272" t="s">
        <v>8294</v>
      </c>
      <c r="BW272" t="s">
        <v>1992</v>
      </c>
      <c r="BX272" t="s">
        <v>8298</v>
      </c>
      <c r="BY272" t="s">
        <v>8299</v>
      </c>
      <c r="BZ272" t="s">
        <v>8300</v>
      </c>
      <c r="CA272" t="s">
        <v>8301</v>
      </c>
      <c r="CB272" t="s">
        <v>8302</v>
      </c>
    </row>
    <row r="273" spans="1:80" ht="15.75" customHeight="1">
      <c r="A273" t="s">
        <v>8303</v>
      </c>
      <c r="B273" t="s">
        <v>8304</v>
      </c>
      <c r="C273" t="s">
        <v>8305</v>
      </c>
      <c r="D273" t="s">
        <v>7977</v>
      </c>
      <c r="E273" t="s">
        <v>8306</v>
      </c>
      <c r="F273" t="s">
        <v>8307</v>
      </c>
      <c r="G273" t="s">
        <v>8308</v>
      </c>
      <c r="H273" t="s">
        <v>8309</v>
      </c>
      <c r="I273" t="s">
        <v>1468</v>
      </c>
      <c r="J273" t="s">
        <v>1469</v>
      </c>
      <c r="K273" t="s">
        <v>1468</v>
      </c>
      <c r="L273" t="s">
        <v>1944</v>
      </c>
      <c r="M273" t="s">
        <v>1945</v>
      </c>
      <c r="N273" t="s">
        <v>1712</v>
      </c>
      <c r="O273" t="s">
        <v>1745</v>
      </c>
      <c r="P273" t="s">
        <v>1499</v>
      </c>
      <c r="Q273" t="s">
        <v>1480</v>
      </c>
      <c r="R273" t="s">
        <v>1480</v>
      </c>
      <c r="S273" t="s">
        <v>1714</v>
      </c>
      <c r="T273" t="s">
        <v>8310</v>
      </c>
      <c r="U273" t="s">
        <v>8311</v>
      </c>
      <c r="V273" t="s">
        <v>1480</v>
      </c>
      <c r="W273" t="s">
        <v>4131</v>
      </c>
      <c r="X273" t="s">
        <v>1482</v>
      </c>
      <c r="Y273" t="s">
        <v>1748</v>
      </c>
      <c r="Z273" t="s">
        <v>1610</v>
      </c>
      <c r="AA273" t="s">
        <v>1749</v>
      </c>
      <c r="AB273" t="s">
        <v>1499</v>
      </c>
      <c r="AC273" t="s">
        <v>1480</v>
      </c>
      <c r="AD273" t="s">
        <v>1480</v>
      </c>
      <c r="AE273" t="s">
        <v>1480</v>
      </c>
      <c r="AF273" t="s">
        <v>8312</v>
      </c>
      <c r="AG273" t="s">
        <v>5484</v>
      </c>
      <c r="AH273" t="s">
        <v>8313</v>
      </c>
      <c r="AI273" t="s">
        <v>1720</v>
      </c>
      <c r="AJ273" t="s">
        <v>1492</v>
      </c>
      <c r="AK273" t="s">
        <v>1493</v>
      </c>
      <c r="AM273" t="s">
        <v>1721</v>
      </c>
      <c r="AN273" t="s">
        <v>1480</v>
      </c>
      <c r="AO273" t="s">
        <v>1480</v>
      </c>
      <c r="AP273" t="s">
        <v>1090</v>
      </c>
      <c r="AQ273" t="s">
        <v>1480</v>
      </c>
      <c r="AR273" t="s">
        <v>8314</v>
      </c>
      <c r="AS273" t="s">
        <v>8315</v>
      </c>
      <c r="AT273" t="s">
        <v>1508</v>
      </c>
      <c r="AU273" t="s">
        <v>8316</v>
      </c>
      <c r="AV273" t="s">
        <v>1499</v>
      </c>
      <c r="AW273" t="s">
        <v>1499</v>
      </c>
      <c r="AX273" t="s">
        <v>1500</v>
      </c>
      <c r="AY273" t="s">
        <v>8317</v>
      </c>
      <c r="AZ273" t="s">
        <v>1480</v>
      </c>
      <c r="BA273" t="s">
        <v>8318</v>
      </c>
      <c r="BB273" t="s">
        <v>8319</v>
      </c>
      <c r="BD273" t="s">
        <v>8320</v>
      </c>
      <c r="BF273" t="s">
        <v>8321</v>
      </c>
      <c r="BG273" t="s">
        <v>8322</v>
      </c>
      <c r="BH273" t="s">
        <v>1508</v>
      </c>
      <c r="BI273" t="s">
        <v>1480</v>
      </c>
      <c r="BJ273" t="s">
        <v>5147</v>
      </c>
      <c r="BK273" t="s">
        <v>1630</v>
      </c>
      <c r="BL273" t="s">
        <v>4397</v>
      </c>
      <c r="BM273" t="s">
        <v>8323</v>
      </c>
      <c r="BN273" t="s">
        <v>8324</v>
      </c>
      <c r="BO273" t="s">
        <v>1480</v>
      </c>
      <c r="BP273" t="s">
        <v>1480</v>
      </c>
      <c r="BQ273" t="s">
        <v>8325</v>
      </c>
      <c r="BS273" t="s">
        <v>8326</v>
      </c>
      <c r="BU273" t="s">
        <v>8321</v>
      </c>
      <c r="BV273" t="s">
        <v>8322</v>
      </c>
      <c r="BW273" t="s">
        <v>1508</v>
      </c>
      <c r="BX273" t="s">
        <v>8312</v>
      </c>
      <c r="BY273" t="s">
        <v>5484</v>
      </c>
      <c r="BZ273" t="s">
        <v>8313</v>
      </c>
      <c r="CA273" t="s">
        <v>8323</v>
      </c>
      <c r="CB273" t="s">
        <v>1720</v>
      </c>
    </row>
    <row r="274" spans="1:80" ht="15.75" customHeight="1">
      <c r="A274" t="s">
        <v>8327</v>
      </c>
      <c r="B274" t="s">
        <v>8328</v>
      </c>
      <c r="C274" t="s">
        <v>8329</v>
      </c>
      <c r="D274" t="s">
        <v>1369</v>
      </c>
      <c r="E274" t="s">
        <v>1480</v>
      </c>
      <c r="F274" t="s">
        <v>8330</v>
      </c>
      <c r="G274" t="s">
        <v>8331</v>
      </c>
      <c r="H274" t="s">
        <v>8332</v>
      </c>
      <c r="I274" t="s">
        <v>1468</v>
      </c>
      <c r="J274" t="s">
        <v>1469</v>
      </c>
      <c r="K274" t="s">
        <v>1468</v>
      </c>
      <c r="L274" t="s">
        <v>1944</v>
      </c>
      <c r="M274" t="s">
        <v>1945</v>
      </c>
      <c r="N274" t="s">
        <v>1712</v>
      </c>
      <c r="O274" t="s">
        <v>1745</v>
      </c>
      <c r="P274" t="s">
        <v>1499</v>
      </c>
      <c r="Q274" t="s">
        <v>1480</v>
      </c>
      <c r="R274" t="s">
        <v>1480</v>
      </c>
      <c r="S274" t="s">
        <v>1714</v>
      </c>
      <c r="T274" t="s">
        <v>8333</v>
      </c>
      <c r="U274" t="s">
        <v>8334</v>
      </c>
      <c r="V274" t="s">
        <v>1480</v>
      </c>
      <c r="W274" t="s">
        <v>4131</v>
      </c>
      <c r="X274" t="s">
        <v>1482</v>
      </c>
      <c r="Y274" t="s">
        <v>1748</v>
      </c>
      <c r="Z274" t="s">
        <v>1610</v>
      </c>
      <c r="AA274" t="s">
        <v>1749</v>
      </c>
      <c r="AB274" t="s">
        <v>1499</v>
      </c>
      <c r="AC274" t="s">
        <v>1480</v>
      </c>
      <c r="AD274" t="s">
        <v>1480</v>
      </c>
      <c r="AE274" t="s">
        <v>1480</v>
      </c>
      <c r="AF274" t="s">
        <v>8335</v>
      </c>
      <c r="AG274" t="s">
        <v>8336</v>
      </c>
      <c r="AH274" t="s">
        <v>8313</v>
      </c>
      <c r="AI274" t="s">
        <v>1897</v>
      </c>
      <c r="AJ274" t="s">
        <v>1492</v>
      </c>
      <c r="AK274" t="s">
        <v>1493</v>
      </c>
      <c r="AM274" t="s">
        <v>1721</v>
      </c>
      <c r="AN274" t="s">
        <v>1480</v>
      </c>
      <c r="AO274" t="s">
        <v>1480</v>
      </c>
      <c r="AP274" t="s">
        <v>1090</v>
      </c>
      <c r="AQ274" t="s">
        <v>1480</v>
      </c>
      <c r="AR274" t="s">
        <v>8337</v>
      </c>
      <c r="AS274" t="s">
        <v>8338</v>
      </c>
      <c r="AT274" t="s">
        <v>1508</v>
      </c>
      <c r="AU274" t="s">
        <v>8339</v>
      </c>
      <c r="AV274" t="s">
        <v>1499</v>
      </c>
      <c r="AW274" t="s">
        <v>1499</v>
      </c>
      <c r="AX274" t="s">
        <v>1500</v>
      </c>
      <c r="AY274" t="s">
        <v>8340</v>
      </c>
      <c r="AZ274" t="s">
        <v>8341</v>
      </c>
      <c r="BA274" t="s">
        <v>8318</v>
      </c>
      <c r="BB274" t="s">
        <v>8319</v>
      </c>
      <c r="BD274" t="s">
        <v>8320</v>
      </c>
      <c r="BF274" t="s">
        <v>8321</v>
      </c>
      <c r="BG274" t="s">
        <v>8322</v>
      </c>
      <c r="BH274" t="s">
        <v>1508</v>
      </c>
      <c r="BI274" t="s">
        <v>1480</v>
      </c>
      <c r="BJ274" t="s">
        <v>5147</v>
      </c>
      <c r="BK274" t="s">
        <v>1630</v>
      </c>
      <c r="BL274" t="s">
        <v>4397</v>
      </c>
      <c r="BM274" t="s">
        <v>8323</v>
      </c>
      <c r="BN274" t="s">
        <v>8324</v>
      </c>
      <c r="BO274" t="s">
        <v>1480</v>
      </c>
      <c r="BP274" t="s">
        <v>1480</v>
      </c>
      <c r="BQ274" t="s">
        <v>8325</v>
      </c>
      <c r="BS274" t="s">
        <v>8326</v>
      </c>
      <c r="BU274" t="s">
        <v>8321</v>
      </c>
      <c r="BV274" t="s">
        <v>8322</v>
      </c>
      <c r="BW274" t="s">
        <v>1508</v>
      </c>
      <c r="BX274" t="s">
        <v>8312</v>
      </c>
      <c r="BY274" t="s">
        <v>5484</v>
      </c>
      <c r="BZ274" t="s">
        <v>8313</v>
      </c>
      <c r="CA274" t="s">
        <v>8323</v>
      </c>
      <c r="CB274" t="s">
        <v>1720</v>
      </c>
    </row>
    <row r="275" spans="1:80" ht="15.75" customHeight="1">
      <c r="A275" t="s">
        <v>8342</v>
      </c>
      <c r="B275" t="s">
        <v>8343</v>
      </c>
      <c r="C275" t="s">
        <v>8344</v>
      </c>
      <c r="D275" t="s">
        <v>8345</v>
      </c>
      <c r="E275" t="s">
        <v>8346</v>
      </c>
      <c r="F275" t="s">
        <v>8347</v>
      </c>
      <c r="G275" t="s">
        <v>8348</v>
      </c>
      <c r="H275" t="s">
        <v>8349</v>
      </c>
      <c r="I275" t="s">
        <v>1468</v>
      </c>
      <c r="J275" t="s">
        <v>1469</v>
      </c>
      <c r="K275" t="s">
        <v>1468</v>
      </c>
      <c r="L275" t="s">
        <v>1710</v>
      </c>
      <c r="M275" t="s">
        <v>1711</v>
      </c>
      <c r="N275" t="s">
        <v>2879</v>
      </c>
      <c r="O275" t="s">
        <v>4832</v>
      </c>
      <c r="P275" t="s">
        <v>1499</v>
      </c>
      <c r="Q275" t="s">
        <v>1480</v>
      </c>
      <c r="R275" t="s">
        <v>1480</v>
      </c>
      <c r="S275" t="s">
        <v>1714</v>
      </c>
      <c r="T275" t="s">
        <v>8350</v>
      </c>
      <c r="U275" t="s">
        <v>8350</v>
      </c>
      <c r="V275" t="s">
        <v>1480</v>
      </c>
      <c r="W275" t="s">
        <v>3503</v>
      </c>
      <c r="X275" t="s">
        <v>1482</v>
      </c>
      <c r="Y275" t="s">
        <v>1536</v>
      </c>
      <c r="Z275" t="s">
        <v>1480</v>
      </c>
      <c r="AA275" t="s">
        <v>1480</v>
      </c>
      <c r="AB275" t="s">
        <v>1499</v>
      </c>
      <c r="AC275" t="s">
        <v>1480</v>
      </c>
      <c r="AD275" t="s">
        <v>1480</v>
      </c>
      <c r="AE275" t="s">
        <v>1480</v>
      </c>
      <c r="AF275" t="s">
        <v>8351</v>
      </c>
      <c r="AG275" t="s">
        <v>8352</v>
      </c>
      <c r="AH275" t="s">
        <v>8353</v>
      </c>
      <c r="AI275" t="s">
        <v>1720</v>
      </c>
      <c r="AJ275" t="s">
        <v>1492</v>
      </c>
      <c r="AK275" t="s">
        <v>1493</v>
      </c>
      <c r="AM275" t="s">
        <v>1721</v>
      </c>
      <c r="AN275" t="s">
        <v>1480</v>
      </c>
      <c r="AO275" t="s">
        <v>1480</v>
      </c>
      <c r="AP275" t="s">
        <v>1089</v>
      </c>
      <c r="AQ275" t="s">
        <v>1480</v>
      </c>
      <c r="AR275" t="s">
        <v>8354</v>
      </c>
      <c r="AS275" t="s">
        <v>8355</v>
      </c>
      <c r="AT275" t="s">
        <v>1508</v>
      </c>
      <c r="AU275" t="s">
        <v>8356</v>
      </c>
      <c r="AV275" t="s">
        <v>1499</v>
      </c>
      <c r="AW275" t="s">
        <v>1499</v>
      </c>
      <c r="AX275" t="s">
        <v>1500</v>
      </c>
      <c r="AY275" t="s">
        <v>8357</v>
      </c>
      <c r="AZ275" t="s">
        <v>1480</v>
      </c>
      <c r="BA275" t="s">
        <v>8358</v>
      </c>
      <c r="BB275" t="s">
        <v>8359</v>
      </c>
      <c r="BD275" t="s">
        <v>8360</v>
      </c>
      <c r="BF275" t="s">
        <v>8361</v>
      </c>
      <c r="BG275" t="s">
        <v>8362</v>
      </c>
      <c r="BH275" t="s">
        <v>1508</v>
      </c>
      <c r="BI275" t="s">
        <v>1480</v>
      </c>
      <c r="BJ275" t="s">
        <v>1804</v>
      </c>
      <c r="BK275" t="s">
        <v>1804</v>
      </c>
      <c r="BL275" t="s">
        <v>8363</v>
      </c>
      <c r="BM275" t="s">
        <v>8364</v>
      </c>
      <c r="BN275" t="s">
        <v>8365</v>
      </c>
      <c r="BQ275" t="s">
        <v>8366</v>
      </c>
      <c r="BS275" t="s">
        <v>8367</v>
      </c>
      <c r="BU275" t="s">
        <v>8361</v>
      </c>
      <c r="BV275" t="s">
        <v>8362</v>
      </c>
      <c r="BW275" t="s">
        <v>1508</v>
      </c>
      <c r="BX275" t="s">
        <v>8351</v>
      </c>
      <c r="BY275" t="s">
        <v>8352</v>
      </c>
      <c r="BZ275" t="s">
        <v>8353</v>
      </c>
      <c r="CA275" t="s">
        <v>8368</v>
      </c>
      <c r="CB275" t="s">
        <v>1720</v>
      </c>
    </row>
    <row r="276" spans="1:80" ht="15.75" customHeight="1">
      <c r="A276" t="s">
        <v>8369</v>
      </c>
      <c r="B276" t="s">
        <v>8370</v>
      </c>
      <c r="C276" t="s">
        <v>8371</v>
      </c>
      <c r="D276" t="s">
        <v>8372</v>
      </c>
      <c r="E276" t="s">
        <v>8373</v>
      </c>
      <c r="F276" t="s">
        <v>8374</v>
      </c>
      <c r="G276" t="s">
        <v>8375</v>
      </c>
      <c r="H276" t="s">
        <v>8376</v>
      </c>
      <c r="I276" t="s">
        <v>1468</v>
      </c>
      <c r="J276" t="s">
        <v>1469</v>
      </c>
      <c r="K276" t="s">
        <v>1468</v>
      </c>
      <c r="L276" t="s">
        <v>1742</v>
      </c>
      <c r="M276" t="s">
        <v>1743</v>
      </c>
      <c r="N276" t="s">
        <v>3565</v>
      </c>
      <c r="O276" t="s">
        <v>2422</v>
      </c>
      <c r="P276" t="s">
        <v>1499</v>
      </c>
      <c r="Q276" t="s">
        <v>1480</v>
      </c>
      <c r="R276" t="s">
        <v>1480</v>
      </c>
      <c r="S276" t="s">
        <v>1714</v>
      </c>
      <c r="T276" t="s">
        <v>8377</v>
      </c>
      <c r="U276" t="s">
        <v>8377</v>
      </c>
      <c r="V276" t="s">
        <v>1480</v>
      </c>
      <c r="W276" t="s">
        <v>6495</v>
      </c>
      <c r="X276" t="s">
        <v>1482</v>
      </c>
      <c r="Y276" t="s">
        <v>2152</v>
      </c>
      <c r="Z276" t="s">
        <v>1484</v>
      </c>
      <c r="AA276" t="s">
        <v>1485</v>
      </c>
      <c r="AB276" t="s">
        <v>1499</v>
      </c>
      <c r="AC276" t="s">
        <v>1480</v>
      </c>
      <c r="AD276" t="s">
        <v>1480</v>
      </c>
      <c r="AE276" t="s">
        <v>1480</v>
      </c>
      <c r="AF276" t="s">
        <v>8378</v>
      </c>
      <c r="AG276" t="s">
        <v>8379</v>
      </c>
      <c r="AH276" t="s">
        <v>8380</v>
      </c>
      <c r="AI276" t="s">
        <v>8381</v>
      </c>
      <c r="AJ276" t="s">
        <v>1492</v>
      </c>
      <c r="AK276" t="s">
        <v>1493</v>
      </c>
      <c r="AM276" t="s">
        <v>1721</v>
      </c>
      <c r="AN276" t="s">
        <v>1480</v>
      </c>
      <c r="AO276" t="s">
        <v>1480</v>
      </c>
      <c r="AP276" t="s">
        <v>1090</v>
      </c>
      <c r="AQ276" t="s">
        <v>1480</v>
      </c>
      <c r="AR276" t="s">
        <v>8382</v>
      </c>
      <c r="AS276" t="s">
        <v>8383</v>
      </c>
      <c r="AT276" t="s">
        <v>1508</v>
      </c>
      <c r="AU276" t="s">
        <v>8384</v>
      </c>
      <c r="AV276" t="s">
        <v>1499</v>
      </c>
      <c r="AW276" t="s">
        <v>1499</v>
      </c>
      <c r="AX276" t="s">
        <v>1500</v>
      </c>
      <c r="AY276" t="s">
        <v>8385</v>
      </c>
      <c r="AZ276" t="s">
        <v>8386</v>
      </c>
      <c r="BA276" t="s">
        <v>8387</v>
      </c>
      <c r="BB276" t="s">
        <v>8388</v>
      </c>
      <c r="BD276" t="s">
        <v>8389</v>
      </c>
      <c r="BF276" t="s">
        <v>8390</v>
      </c>
      <c r="BG276" t="s">
        <v>2321</v>
      </c>
      <c r="BH276" t="s">
        <v>1508</v>
      </c>
      <c r="BI276" t="s">
        <v>252</v>
      </c>
      <c r="BJ276" t="s">
        <v>1510</v>
      </c>
      <c r="BK276" t="s">
        <v>1804</v>
      </c>
      <c r="BL276" t="s">
        <v>1731</v>
      </c>
      <c r="BM276" t="s">
        <v>8391</v>
      </c>
      <c r="BN276" t="s">
        <v>1480</v>
      </c>
      <c r="BO276" t="s">
        <v>1480</v>
      </c>
      <c r="BP276" t="s">
        <v>1480</v>
      </c>
      <c r="BQ276" t="s">
        <v>8392</v>
      </c>
      <c r="BS276" t="s">
        <v>8393</v>
      </c>
      <c r="BU276" t="s">
        <v>8390</v>
      </c>
      <c r="BV276" t="s">
        <v>2321</v>
      </c>
      <c r="BW276" t="s">
        <v>1508</v>
      </c>
      <c r="BX276" t="s">
        <v>8394</v>
      </c>
      <c r="BY276" t="s">
        <v>8395</v>
      </c>
      <c r="BZ276" t="s">
        <v>8396</v>
      </c>
      <c r="CA276" t="s">
        <v>8397</v>
      </c>
      <c r="CB276" t="s">
        <v>8398</v>
      </c>
    </row>
    <row r="277" spans="1:80" ht="15.75" customHeight="1">
      <c r="A277" t="s">
        <v>8399</v>
      </c>
      <c r="B277" t="s">
        <v>8400</v>
      </c>
      <c r="C277" t="s">
        <v>7497</v>
      </c>
      <c r="D277" t="s">
        <v>8401</v>
      </c>
      <c r="E277" t="s">
        <v>1480</v>
      </c>
      <c r="F277" t="s">
        <v>8402</v>
      </c>
      <c r="G277" t="s">
        <v>8403</v>
      </c>
      <c r="H277" t="s">
        <v>8404</v>
      </c>
      <c r="I277" t="s">
        <v>1468</v>
      </c>
      <c r="J277" t="s">
        <v>1469</v>
      </c>
      <c r="K277" t="s">
        <v>1468</v>
      </c>
      <c r="L277" t="s">
        <v>4227</v>
      </c>
      <c r="M277" t="s">
        <v>4228</v>
      </c>
      <c r="N277" t="s">
        <v>2359</v>
      </c>
      <c r="O277" t="s">
        <v>8405</v>
      </c>
      <c r="P277" t="s">
        <v>1499</v>
      </c>
      <c r="Q277" t="s">
        <v>1480</v>
      </c>
      <c r="R277" t="s">
        <v>1480</v>
      </c>
      <c r="S277" t="s">
        <v>4888</v>
      </c>
      <c r="T277" t="s">
        <v>8406</v>
      </c>
      <c r="U277" t="s">
        <v>8407</v>
      </c>
      <c r="V277" t="s">
        <v>1480</v>
      </c>
      <c r="W277" t="s">
        <v>1574</v>
      </c>
      <c r="X277" t="s">
        <v>1482</v>
      </c>
      <c r="Y277" t="s">
        <v>1536</v>
      </c>
      <c r="Z277" t="s">
        <v>1610</v>
      </c>
      <c r="AA277" t="s">
        <v>1485</v>
      </c>
      <c r="AB277" t="s">
        <v>1499</v>
      </c>
      <c r="AC277" t="s">
        <v>2552</v>
      </c>
      <c r="AD277" t="s">
        <v>2553</v>
      </c>
      <c r="AE277" t="s">
        <v>2554</v>
      </c>
      <c r="AF277" t="s">
        <v>8408</v>
      </c>
      <c r="AG277" t="s">
        <v>8409</v>
      </c>
      <c r="AH277" t="s">
        <v>8410</v>
      </c>
      <c r="AI277" t="s">
        <v>8411</v>
      </c>
      <c r="AJ277" t="s">
        <v>1492</v>
      </c>
      <c r="AK277" t="s">
        <v>1493</v>
      </c>
      <c r="AM277" t="s">
        <v>4419</v>
      </c>
      <c r="AN277" t="s">
        <v>1480</v>
      </c>
      <c r="AO277" t="s">
        <v>1480</v>
      </c>
      <c r="AP277" t="s">
        <v>1089</v>
      </c>
      <c r="AQ277" t="s">
        <v>1657</v>
      </c>
      <c r="AR277" t="s">
        <v>8412</v>
      </c>
      <c r="AS277" t="s">
        <v>1497</v>
      </c>
      <c r="AT277" t="s">
        <v>1508</v>
      </c>
      <c r="AU277" t="s">
        <v>718</v>
      </c>
      <c r="AV277" t="s">
        <v>1499</v>
      </c>
      <c r="AW277" t="s">
        <v>1499</v>
      </c>
      <c r="AX277" t="s">
        <v>1500</v>
      </c>
      <c r="AY277" t="s">
        <v>8413</v>
      </c>
      <c r="AZ277" t="s">
        <v>8414</v>
      </c>
      <c r="BA277" t="s">
        <v>8415</v>
      </c>
      <c r="BB277" t="s">
        <v>8416</v>
      </c>
      <c r="BD277" t="s">
        <v>8417</v>
      </c>
      <c r="BF277" t="s">
        <v>8418</v>
      </c>
      <c r="BG277" t="s">
        <v>2245</v>
      </c>
      <c r="BH277" t="s">
        <v>1508</v>
      </c>
      <c r="BI277" t="s">
        <v>1480</v>
      </c>
      <c r="BJ277" t="s">
        <v>1763</v>
      </c>
      <c r="BK277" t="s">
        <v>1591</v>
      </c>
      <c r="BL277" t="s">
        <v>8419</v>
      </c>
      <c r="BM277" t="s">
        <v>8420</v>
      </c>
      <c r="BN277" t="s">
        <v>1480</v>
      </c>
      <c r="BO277" t="s">
        <v>1480</v>
      </c>
      <c r="BP277" t="s">
        <v>1480</v>
      </c>
      <c r="BQ277" t="s">
        <v>8421</v>
      </c>
      <c r="BS277" t="s">
        <v>8422</v>
      </c>
      <c r="BU277" t="s">
        <v>8418</v>
      </c>
      <c r="BV277" t="s">
        <v>2245</v>
      </c>
      <c r="BW277" t="s">
        <v>1508</v>
      </c>
      <c r="BX277" t="s">
        <v>8408</v>
      </c>
      <c r="BY277" t="s">
        <v>8409</v>
      </c>
      <c r="BZ277" t="s">
        <v>8410</v>
      </c>
      <c r="CA277" t="s">
        <v>8423</v>
      </c>
      <c r="CB277" t="s">
        <v>8411</v>
      </c>
    </row>
    <row r="278" spans="1:80" ht="15.75" customHeight="1">
      <c r="A278" t="s">
        <v>8424</v>
      </c>
      <c r="B278" t="s">
        <v>8425</v>
      </c>
      <c r="C278" t="s">
        <v>8426</v>
      </c>
      <c r="D278" t="s">
        <v>8427</v>
      </c>
      <c r="E278" t="s">
        <v>1480</v>
      </c>
      <c r="F278" t="s">
        <v>8428</v>
      </c>
      <c r="G278" t="s">
        <v>8429</v>
      </c>
      <c r="H278" t="s">
        <v>8430</v>
      </c>
      <c r="I278" t="s">
        <v>1468</v>
      </c>
      <c r="J278" t="s">
        <v>1469</v>
      </c>
      <c r="K278" t="s">
        <v>1468</v>
      </c>
      <c r="L278" t="s">
        <v>2297</v>
      </c>
      <c r="M278" t="s">
        <v>2298</v>
      </c>
      <c r="N278" t="s">
        <v>1744</v>
      </c>
      <c r="O278" t="s">
        <v>2422</v>
      </c>
      <c r="P278" t="s">
        <v>1499</v>
      </c>
      <c r="Q278" t="s">
        <v>1480</v>
      </c>
      <c r="R278" t="s">
        <v>1480</v>
      </c>
      <c r="S278" t="s">
        <v>1532</v>
      </c>
      <c r="T278" t="s">
        <v>8431</v>
      </c>
      <c r="U278" t="s">
        <v>8432</v>
      </c>
      <c r="V278" t="s">
        <v>1480</v>
      </c>
      <c r="W278" t="s">
        <v>3715</v>
      </c>
      <c r="X278" t="s">
        <v>1482</v>
      </c>
      <c r="Y278" t="s">
        <v>1483</v>
      </c>
      <c r="Z278" t="s">
        <v>1484</v>
      </c>
      <c r="AA278" t="s">
        <v>1485</v>
      </c>
      <c r="AB278" t="s">
        <v>1474</v>
      </c>
      <c r="AC278" t="s">
        <v>8433</v>
      </c>
      <c r="AD278" t="s">
        <v>941</v>
      </c>
      <c r="AE278" t="s">
        <v>8434</v>
      </c>
      <c r="AF278" t="s">
        <v>8435</v>
      </c>
      <c r="AG278" t="s">
        <v>8436</v>
      </c>
      <c r="AH278" t="s">
        <v>8437</v>
      </c>
      <c r="AI278" t="s">
        <v>8438</v>
      </c>
      <c r="AJ278" t="s">
        <v>1492</v>
      </c>
      <c r="AK278" t="s">
        <v>1493</v>
      </c>
      <c r="AM278" t="s">
        <v>1656</v>
      </c>
      <c r="AN278" t="s">
        <v>1480</v>
      </c>
      <c r="AO278" t="s">
        <v>1480</v>
      </c>
      <c r="AP278" t="s">
        <v>1089</v>
      </c>
      <c r="AQ278" t="s">
        <v>1480</v>
      </c>
      <c r="AR278" t="s">
        <v>8439</v>
      </c>
      <c r="AS278" t="s">
        <v>8440</v>
      </c>
      <c r="AT278" t="s">
        <v>1508</v>
      </c>
      <c r="AU278" t="s">
        <v>8441</v>
      </c>
      <c r="AV278" t="s">
        <v>1499</v>
      </c>
      <c r="AW278" t="s">
        <v>1499</v>
      </c>
      <c r="AX278" t="s">
        <v>1500</v>
      </c>
      <c r="AY278" t="s">
        <v>8442</v>
      </c>
      <c r="AZ278" t="s">
        <v>2621</v>
      </c>
      <c r="BA278" t="s">
        <v>8443</v>
      </c>
      <c r="BB278" t="s">
        <v>8444</v>
      </c>
      <c r="BD278" t="s">
        <v>8445</v>
      </c>
      <c r="BF278" t="s">
        <v>8446</v>
      </c>
      <c r="BG278" t="s">
        <v>8447</v>
      </c>
      <c r="BH278" t="s">
        <v>1508</v>
      </c>
      <c r="BI278" t="s">
        <v>252</v>
      </c>
      <c r="BJ278" t="s">
        <v>1510</v>
      </c>
      <c r="BK278" t="s">
        <v>1554</v>
      </c>
      <c r="BL278" t="s">
        <v>6777</v>
      </c>
      <c r="BM278" t="s">
        <v>8448</v>
      </c>
      <c r="BN278" t="s">
        <v>1480</v>
      </c>
      <c r="BO278" t="s">
        <v>1480</v>
      </c>
      <c r="BP278" t="s">
        <v>1480</v>
      </c>
      <c r="BQ278" t="s">
        <v>8449</v>
      </c>
      <c r="BS278" t="s">
        <v>8450</v>
      </c>
      <c r="BU278" t="s">
        <v>8451</v>
      </c>
      <c r="BV278" t="s">
        <v>8452</v>
      </c>
      <c r="BW278" t="s">
        <v>1508</v>
      </c>
      <c r="BX278" t="s">
        <v>8453</v>
      </c>
      <c r="BY278" t="s">
        <v>8454</v>
      </c>
      <c r="BZ278" t="s">
        <v>8455</v>
      </c>
      <c r="CA278" t="s">
        <v>8448</v>
      </c>
      <c r="CB278" t="s">
        <v>8456</v>
      </c>
    </row>
    <row r="279" spans="1:80" ht="15.75" customHeight="1">
      <c r="A279" t="s">
        <v>8457</v>
      </c>
      <c r="B279" t="s">
        <v>8458</v>
      </c>
      <c r="C279" t="s">
        <v>8459</v>
      </c>
      <c r="D279" t="s">
        <v>8460</v>
      </c>
      <c r="E279" t="s">
        <v>1480</v>
      </c>
      <c r="F279" t="s">
        <v>8461</v>
      </c>
      <c r="G279" t="s">
        <v>8462</v>
      </c>
      <c r="H279" t="s">
        <v>8463</v>
      </c>
      <c r="I279" t="s">
        <v>1468</v>
      </c>
      <c r="J279" t="s">
        <v>1469</v>
      </c>
      <c r="K279" t="s">
        <v>1468</v>
      </c>
      <c r="L279" t="s">
        <v>1779</v>
      </c>
      <c r="M279" t="s">
        <v>1780</v>
      </c>
      <c r="N279" t="s">
        <v>1852</v>
      </c>
      <c r="O279" t="s">
        <v>3501</v>
      </c>
      <c r="P279" t="s">
        <v>1499</v>
      </c>
      <c r="Q279" t="s">
        <v>1480</v>
      </c>
      <c r="R279" t="s">
        <v>1480</v>
      </c>
      <c r="S279" t="s">
        <v>1532</v>
      </c>
      <c r="T279" t="s">
        <v>8464</v>
      </c>
      <c r="U279" t="s">
        <v>8465</v>
      </c>
      <c r="V279" t="s">
        <v>1480</v>
      </c>
      <c r="W279" t="s">
        <v>3568</v>
      </c>
      <c r="X279" t="s">
        <v>1482</v>
      </c>
      <c r="Y279" t="s">
        <v>2551</v>
      </c>
      <c r="Z279" t="s">
        <v>1610</v>
      </c>
      <c r="AA279" t="s">
        <v>1485</v>
      </c>
      <c r="AB279" t="s">
        <v>1474</v>
      </c>
      <c r="AC279" t="s">
        <v>4346</v>
      </c>
      <c r="AD279" t="s">
        <v>3570</v>
      </c>
      <c r="AE279" t="s">
        <v>4347</v>
      </c>
      <c r="AF279" t="s">
        <v>8466</v>
      </c>
      <c r="AG279" t="s">
        <v>8467</v>
      </c>
      <c r="AH279" t="s">
        <v>8468</v>
      </c>
      <c r="AI279" t="s">
        <v>8469</v>
      </c>
      <c r="AJ279" t="s">
        <v>1492</v>
      </c>
      <c r="AK279" t="s">
        <v>1493</v>
      </c>
      <c r="AM279" t="s">
        <v>1656</v>
      </c>
      <c r="AN279" t="s">
        <v>1480</v>
      </c>
      <c r="AO279" t="s">
        <v>1480</v>
      </c>
      <c r="AP279" t="s">
        <v>1089</v>
      </c>
      <c r="AQ279" t="s">
        <v>1657</v>
      </c>
      <c r="AR279" t="s">
        <v>8470</v>
      </c>
      <c r="AS279" t="s">
        <v>1480</v>
      </c>
      <c r="AT279" t="s">
        <v>1547</v>
      </c>
      <c r="AU279" t="s">
        <v>1480</v>
      </c>
      <c r="AV279" t="s">
        <v>1499</v>
      </c>
      <c r="AW279" t="s">
        <v>1499</v>
      </c>
      <c r="AX279" t="s">
        <v>1500</v>
      </c>
      <c r="AY279" t="s">
        <v>8471</v>
      </c>
      <c r="AZ279" t="s">
        <v>4997</v>
      </c>
      <c r="BA279" t="s">
        <v>8472</v>
      </c>
      <c r="BB279" t="s">
        <v>8473</v>
      </c>
      <c r="BD279" t="s">
        <v>8474</v>
      </c>
      <c r="BF279" t="s">
        <v>8475</v>
      </c>
      <c r="BG279" t="s">
        <v>8476</v>
      </c>
      <c r="BH279" t="s">
        <v>1508</v>
      </c>
      <c r="BI279" t="s">
        <v>252</v>
      </c>
      <c r="BJ279" t="s">
        <v>1510</v>
      </c>
      <c r="BK279" t="s">
        <v>1554</v>
      </c>
      <c r="BL279" t="s">
        <v>7817</v>
      </c>
      <c r="BM279" t="s">
        <v>8477</v>
      </c>
      <c r="BN279" t="s">
        <v>1480</v>
      </c>
      <c r="BO279" t="s">
        <v>1480</v>
      </c>
      <c r="BP279" t="s">
        <v>1480</v>
      </c>
      <c r="BQ279" t="s">
        <v>8478</v>
      </c>
      <c r="BS279" t="s">
        <v>8479</v>
      </c>
      <c r="BU279" t="s">
        <v>8475</v>
      </c>
      <c r="BV279" t="s">
        <v>8476</v>
      </c>
      <c r="BW279" t="s">
        <v>1508</v>
      </c>
      <c r="BX279" t="s">
        <v>8466</v>
      </c>
      <c r="BY279" t="s">
        <v>8467</v>
      </c>
      <c r="BZ279" t="s">
        <v>8468</v>
      </c>
      <c r="CA279" t="s">
        <v>8477</v>
      </c>
      <c r="CB279" t="s">
        <v>8469</v>
      </c>
    </row>
    <row r="280" spans="1:80" ht="15.75" customHeight="1">
      <c r="A280" t="s">
        <v>8480</v>
      </c>
      <c r="B280" t="s">
        <v>8481</v>
      </c>
      <c r="C280" t="s">
        <v>8482</v>
      </c>
      <c r="D280" t="s">
        <v>3908</v>
      </c>
      <c r="E280" t="s">
        <v>8483</v>
      </c>
      <c r="F280" t="s">
        <v>8484</v>
      </c>
      <c r="G280" t="s">
        <v>8485</v>
      </c>
      <c r="H280" t="s">
        <v>8486</v>
      </c>
      <c r="I280" t="s">
        <v>1468</v>
      </c>
      <c r="J280" t="s">
        <v>1469</v>
      </c>
      <c r="K280" t="s">
        <v>1468</v>
      </c>
      <c r="L280" t="s">
        <v>1470</v>
      </c>
      <c r="M280" t="s">
        <v>1471</v>
      </c>
      <c r="N280" t="s">
        <v>2852</v>
      </c>
      <c r="O280" t="s">
        <v>1682</v>
      </c>
      <c r="P280" t="s">
        <v>1499</v>
      </c>
      <c r="Q280" t="s">
        <v>1480</v>
      </c>
      <c r="R280" t="s">
        <v>1480</v>
      </c>
      <c r="S280" t="s">
        <v>1532</v>
      </c>
      <c r="T280" t="s">
        <v>8487</v>
      </c>
      <c r="U280" t="s">
        <v>8488</v>
      </c>
      <c r="V280" t="s">
        <v>1480</v>
      </c>
      <c r="W280" t="s">
        <v>5714</v>
      </c>
      <c r="X280" t="s">
        <v>1482</v>
      </c>
      <c r="Y280" t="s">
        <v>8489</v>
      </c>
      <c r="Z280" t="s">
        <v>1484</v>
      </c>
      <c r="AA280" t="s">
        <v>1485</v>
      </c>
      <c r="AB280" t="s">
        <v>1474</v>
      </c>
      <c r="AC280" t="s">
        <v>1687</v>
      </c>
      <c r="AD280" t="s">
        <v>1056</v>
      </c>
      <c r="AE280" t="s">
        <v>1688</v>
      </c>
      <c r="AF280" t="s">
        <v>8490</v>
      </c>
      <c r="AG280" t="s">
        <v>696</v>
      </c>
      <c r="AH280" t="s">
        <v>8491</v>
      </c>
      <c r="AI280" t="s">
        <v>8492</v>
      </c>
      <c r="AJ280" t="s">
        <v>1492</v>
      </c>
      <c r="AK280" t="s">
        <v>1493</v>
      </c>
      <c r="AM280" t="s">
        <v>8493</v>
      </c>
      <c r="AN280" t="s">
        <v>1480</v>
      </c>
      <c r="AO280" t="s">
        <v>1480</v>
      </c>
      <c r="AP280" t="s">
        <v>1089</v>
      </c>
      <c r="AQ280" t="s">
        <v>4326</v>
      </c>
      <c r="AR280" t="s">
        <v>8494</v>
      </c>
      <c r="AS280" t="s">
        <v>8495</v>
      </c>
      <c r="AT280" t="s">
        <v>1508</v>
      </c>
      <c r="AU280" t="s">
        <v>8496</v>
      </c>
      <c r="AV280" t="s">
        <v>1499</v>
      </c>
      <c r="AW280" t="s">
        <v>1499</v>
      </c>
      <c r="AX280" t="s">
        <v>1500</v>
      </c>
      <c r="AY280" t="s">
        <v>8497</v>
      </c>
      <c r="AZ280" t="s">
        <v>8498</v>
      </c>
      <c r="BA280" t="s">
        <v>8499</v>
      </c>
      <c r="BB280" t="s">
        <v>8500</v>
      </c>
      <c r="BC280" t="s">
        <v>8501</v>
      </c>
      <c r="BD280" t="s">
        <v>8502</v>
      </c>
      <c r="BF280" t="s">
        <v>8503</v>
      </c>
      <c r="BG280" t="s">
        <v>8504</v>
      </c>
      <c r="BH280" t="s">
        <v>1508</v>
      </c>
      <c r="BI280" t="s">
        <v>1509</v>
      </c>
      <c r="BJ280" t="s">
        <v>1510</v>
      </c>
      <c r="BK280" t="s">
        <v>1511</v>
      </c>
      <c r="BL280" t="s">
        <v>8505</v>
      </c>
      <c r="BM280" t="s">
        <v>8506</v>
      </c>
      <c r="BN280" t="s">
        <v>1480</v>
      </c>
      <c r="BO280" t="s">
        <v>1480</v>
      </c>
      <c r="BP280" t="s">
        <v>1480</v>
      </c>
      <c r="BQ280" t="s">
        <v>8507</v>
      </c>
      <c r="BR280" t="s">
        <v>8501</v>
      </c>
      <c r="BS280" t="s">
        <v>8508</v>
      </c>
      <c r="BU280" t="s">
        <v>8503</v>
      </c>
      <c r="BV280" t="s">
        <v>8504</v>
      </c>
      <c r="BW280" t="s">
        <v>1508</v>
      </c>
      <c r="BX280" t="s">
        <v>8509</v>
      </c>
      <c r="BY280" t="s">
        <v>1241</v>
      </c>
      <c r="BZ280" t="s">
        <v>8510</v>
      </c>
      <c r="CA280" t="s">
        <v>8511</v>
      </c>
      <c r="CB280" t="s">
        <v>8512</v>
      </c>
    </row>
    <row r="281" spans="1:80" ht="15.75" customHeight="1">
      <c r="A281" t="s">
        <v>8513</v>
      </c>
      <c r="B281" t="s">
        <v>8514</v>
      </c>
      <c r="C281" t="s">
        <v>8515</v>
      </c>
      <c r="D281" t="s">
        <v>5040</v>
      </c>
      <c r="E281" t="s">
        <v>1480</v>
      </c>
      <c r="F281" t="s">
        <v>8516</v>
      </c>
      <c r="G281" t="s">
        <v>8517</v>
      </c>
      <c r="H281" t="s">
        <v>8518</v>
      </c>
      <c r="I281" t="s">
        <v>1468</v>
      </c>
      <c r="J281" t="s">
        <v>1469</v>
      </c>
      <c r="K281" t="s">
        <v>1468</v>
      </c>
      <c r="L281" t="s">
        <v>4227</v>
      </c>
      <c r="M281" t="s">
        <v>4228</v>
      </c>
      <c r="N281" t="s">
        <v>2359</v>
      </c>
      <c r="O281" t="s">
        <v>8519</v>
      </c>
      <c r="P281" t="s">
        <v>1499</v>
      </c>
      <c r="Q281" t="s">
        <v>1480</v>
      </c>
      <c r="R281" t="s">
        <v>1480</v>
      </c>
      <c r="S281" t="s">
        <v>2688</v>
      </c>
      <c r="T281" t="s">
        <v>8520</v>
      </c>
      <c r="U281" t="s">
        <v>8520</v>
      </c>
      <c r="V281" t="s">
        <v>1480</v>
      </c>
      <c r="W281" t="s">
        <v>3503</v>
      </c>
      <c r="X281" t="s">
        <v>1482</v>
      </c>
      <c r="Y281" t="s">
        <v>1650</v>
      </c>
      <c r="Z281" t="s">
        <v>1480</v>
      </c>
      <c r="AA281" t="s">
        <v>1480</v>
      </c>
      <c r="AB281" t="s">
        <v>1499</v>
      </c>
      <c r="AC281" t="s">
        <v>2265</v>
      </c>
      <c r="AD281" t="s">
        <v>2266</v>
      </c>
      <c r="AE281" t="s">
        <v>2267</v>
      </c>
      <c r="AF281" t="s">
        <v>8521</v>
      </c>
      <c r="AG281" t="s">
        <v>1214</v>
      </c>
      <c r="AH281" t="s">
        <v>8522</v>
      </c>
      <c r="AI281" t="s">
        <v>8523</v>
      </c>
      <c r="AJ281" t="s">
        <v>1492</v>
      </c>
      <c r="AK281" t="s">
        <v>1493</v>
      </c>
      <c r="AM281" t="s">
        <v>1656</v>
      </c>
      <c r="AN281" t="s">
        <v>1480</v>
      </c>
      <c r="AO281" t="s">
        <v>1480</v>
      </c>
      <c r="AP281" t="s">
        <v>1089</v>
      </c>
      <c r="AQ281" t="s">
        <v>1657</v>
      </c>
      <c r="AR281" t="s">
        <v>8524</v>
      </c>
      <c r="AS281" t="s">
        <v>8525</v>
      </c>
      <c r="AT281" t="s">
        <v>1508</v>
      </c>
      <c r="AU281" t="s">
        <v>8526</v>
      </c>
      <c r="AV281" t="s">
        <v>1499</v>
      </c>
      <c r="AW281" t="s">
        <v>1499</v>
      </c>
      <c r="AX281" t="s">
        <v>1500</v>
      </c>
      <c r="AY281" t="s">
        <v>8527</v>
      </c>
      <c r="AZ281" t="s">
        <v>8528</v>
      </c>
      <c r="BA281" t="s">
        <v>8529</v>
      </c>
      <c r="BB281" t="s">
        <v>8530</v>
      </c>
      <c r="BD281" t="s">
        <v>8531</v>
      </c>
      <c r="BF281" t="s">
        <v>8525</v>
      </c>
      <c r="BG281" t="s">
        <v>8526</v>
      </c>
      <c r="BH281" t="s">
        <v>1508</v>
      </c>
      <c r="BI281" t="s">
        <v>1480</v>
      </c>
      <c r="BJ281" t="s">
        <v>2798</v>
      </c>
      <c r="BK281" t="s">
        <v>1511</v>
      </c>
      <c r="BL281" t="s">
        <v>8532</v>
      </c>
      <c r="BM281" t="s">
        <v>8533</v>
      </c>
      <c r="BN281" t="s">
        <v>1480</v>
      </c>
      <c r="BO281" t="s">
        <v>1480</v>
      </c>
      <c r="BP281" t="s">
        <v>1480</v>
      </c>
      <c r="BQ281" t="s">
        <v>6574</v>
      </c>
      <c r="BS281" t="s">
        <v>8534</v>
      </c>
      <c r="BU281" t="s">
        <v>8525</v>
      </c>
      <c r="BV281" t="s">
        <v>8526</v>
      </c>
      <c r="BW281" t="s">
        <v>1508</v>
      </c>
      <c r="BX281" t="s">
        <v>8535</v>
      </c>
      <c r="BY281" t="s">
        <v>2089</v>
      </c>
      <c r="BZ281" t="s">
        <v>8536</v>
      </c>
      <c r="CA281" t="s">
        <v>8537</v>
      </c>
      <c r="CB281" t="s">
        <v>7402</v>
      </c>
    </row>
    <row r="282" spans="1:80" ht="15.75" customHeight="1">
      <c r="A282" t="s">
        <v>8538</v>
      </c>
      <c r="B282" t="s">
        <v>8539</v>
      </c>
      <c r="C282" t="s">
        <v>8540</v>
      </c>
      <c r="D282" t="s">
        <v>1165</v>
      </c>
      <c r="E282" t="s">
        <v>8541</v>
      </c>
      <c r="F282" t="s">
        <v>8542</v>
      </c>
      <c r="G282" t="s">
        <v>8543</v>
      </c>
      <c r="H282" t="s">
        <v>8544</v>
      </c>
      <c r="I282" t="s">
        <v>1468</v>
      </c>
      <c r="J282" t="s">
        <v>1469</v>
      </c>
      <c r="K282" t="s">
        <v>1468</v>
      </c>
      <c r="L282" t="s">
        <v>1643</v>
      </c>
      <c r="M282" t="s">
        <v>1644</v>
      </c>
      <c r="N282" t="s">
        <v>1645</v>
      </c>
      <c r="O282" t="s">
        <v>1918</v>
      </c>
      <c r="P282" t="s">
        <v>1474</v>
      </c>
      <c r="Q282" t="s">
        <v>3501</v>
      </c>
      <c r="R282" t="s">
        <v>4194</v>
      </c>
      <c r="S282" t="s">
        <v>1532</v>
      </c>
      <c r="T282" t="s">
        <v>8545</v>
      </c>
      <c r="U282" t="s">
        <v>8546</v>
      </c>
      <c r="V282" t="s">
        <v>1480</v>
      </c>
      <c r="W282" t="s">
        <v>1893</v>
      </c>
      <c r="X282" t="s">
        <v>8547</v>
      </c>
      <c r="Y282" t="s">
        <v>1650</v>
      </c>
      <c r="Z282" t="s">
        <v>1480</v>
      </c>
      <c r="AA282" t="s">
        <v>1480</v>
      </c>
      <c r="AB282" t="s">
        <v>1499</v>
      </c>
      <c r="AC282" t="s">
        <v>3087</v>
      </c>
      <c r="AD282" t="s">
        <v>3088</v>
      </c>
      <c r="AE282" t="s">
        <v>3089</v>
      </c>
      <c r="AF282" t="s">
        <v>8548</v>
      </c>
      <c r="AG282" t="s">
        <v>8549</v>
      </c>
      <c r="AH282" t="s">
        <v>8550</v>
      </c>
      <c r="AI282" t="s">
        <v>8551</v>
      </c>
      <c r="AJ282" t="s">
        <v>1492</v>
      </c>
      <c r="AK282" t="s">
        <v>1493</v>
      </c>
      <c r="AM282" t="s">
        <v>3756</v>
      </c>
      <c r="AN282" t="s">
        <v>1480</v>
      </c>
      <c r="AO282" t="s">
        <v>1480</v>
      </c>
      <c r="AP282" t="s">
        <v>1089</v>
      </c>
      <c r="AQ282" t="s">
        <v>8552</v>
      </c>
      <c r="AR282" t="s">
        <v>8553</v>
      </c>
      <c r="AS282" t="s">
        <v>8554</v>
      </c>
      <c r="AT282" t="s">
        <v>1508</v>
      </c>
      <c r="AU282" t="s">
        <v>8555</v>
      </c>
      <c r="AV282" t="s">
        <v>1499</v>
      </c>
      <c r="AW282" t="s">
        <v>1499</v>
      </c>
      <c r="AX282" t="s">
        <v>1500</v>
      </c>
      <c r="AY282" t="s">
        <v>8556</v>
      </c>
      <c r="AZ282" t="s">
        <v>8557</v>
      </c>
      <c r="BA282" t="s">
        <v>8558</v>
      </c>
      <c r="BB282" t="s">
        <v>8559</v>
      </c>
      <c r="BD282" t="s">
        <v>8560</v>
      </c>
      <c r="BF282" t="s">
        <v>8561</v>
      </c>
      <c r="BG282" t="s">
        <v>8562</v>
      </c>
      <c r="BH282" t="s">
        <v>1508</v>
      </c>
      <c r="BI282" t="s">
        <v>2926</v>
      </c>
      <c r="BJ282" t="s">
        <v>1510</v>
      </c>
      <c r="BK282" t="s">
        <v>1591</v>
      </c>
      <c r="BL282" t="s">
        <v>4849</v>
      </c>
      <c r="BM282" t="s">
        <v>8563</v>
      </c>
      <c r="BN282" t="s">
        <v>1480</v>
      </c>
      <c r="BO282" t="s">
        <v>1480</v>
      </c>
      <c r="BP282" t="s">
        <v>1480</v>
      </c>
      <c r="BQ282" t="s">
        <v>1907</v>
      </c>
      <c r="BS282" t="s">
        <v>8564</v>
      </c>
      <c r="BU282" t="s">
        <v>8561</v>
      </c>
      <c r="BV282" t="s">
        <v>8562</v>
      </c>
      <c r="BW282" t="s">
        <v>1508</v>
      </c>
      <c r="BX282" t="s">
        <v>8548</v>
      </c>
      <c r="BY282" t="s">
        <v>8549</v>
      </c>
      <c r="BZ282" t="s">
        <v>8550</v>
      </c>
      <c r="CA282" t="s">
        <v>8565</v>
      </c>
      <c r="CB282" t="s">
        <v>8551</v>
      </c>
    </row>
    <row r="283" spans="1:80" ht="15.75" customHeight="1">
      <c r="A283" t="s">
        <v>8566</v>
      </c>
      <c r="B283" t="s">
        <v>8567</v>
      </c>
      <c r="C283" t="s">
        <v>8568</v>
      </c>
      <c r="D283" t="s">
        <v>8569</v>
      </c>
      <c r="E283" t="s">
        <v>8570</v>
      </c>
      <c r="F283" t="s">
        <v>8570</v>
      </c>
      <c r="G283" t="s">
        <v>8571</v>
      </c>
      <c r="H283" t="s">
        <v>8572</v>
      </c>
      <c r="I283" t="s">
        <v>1468</v>
      </c>
      <c r="J283" t="s">
        <v>1469</v>
      </c>
      <c r="K283" t="s">
        <v>1468</v>
      </c>
      <c r="L283" t="s">
        <v>1470</v>
      </c>
      <c r="M283" t="s">
        <v>1471</v>
      </c>
      <c r="N283" t="s">
        <v>8573</v>
      </c>
      <c r="O283" t="s">
        <v>2422</v>
      </c>
      <c r="P283" t="s">
        <v>1499</v>
      </c>
      <c r="Q283" t="s">
        <v>1480</v>
      </c>
      <c r="R283" t="s">
        <v>1480</v>
      </c>
      <c r="S283" t="s">
        <v>1532</v>
      </c>
      <c r="T283" t="s">
        <v>8574</v>
      </c>
      <c r="U283" t="s">
        <v>8575</v>
      </c>
      <c r="V283" t="s">
        <v>1480</v>
      </c>
      <c r="W283" t="s">
        <v>8576</v>
      </c>
      <c r="X283" t="s">
        <v>1482</v>
      </c>
      <c r="Y283" t="s">
        <v>1650</v>
      </c>
      <c r="Z283" t="s">
        <v>1610</v>
      </c>
      <c r="AA283" t="s">
        <v>1485</v>
      </c>
      <c r="AB283" t="s">
        <v>1499</v>
      </c>
      <c r="AC283" t="s">
        <v>3283</v>
      </c>
      <c r="AD283" t="s">
        <v>3284</v>
      </c>
      <c r="AE283" t="s">
        <v>3285</v>
      </c>
      <c r="AF283" t="s">
        <v>7497</v>
      </c>
      <c r="AG283" t="s">
        <v>8577</v>
      </c>
      <c r="AH283" t="s">
        <v>8578</v>
      </c>
      <c r="AI283" t="s">
        <v>8579</v>
      </c>
      <c r="AJ283" t="s">
        <v>1492</v>
      </c>
      <c r="AK283" t="s">
        <v>1493</v>
      </c>
      <c r="AM283" t="s">
        <v>8580</v>
      </c>
      <c r="AN283" t="s">
        <v>1480</v>
      </c>
      <c r="AO283" t="s">
        <v>1480</v>
      </c>
      <c r="AP283" t="s">
        <v>1089</v>
      </c>
      <c r="AQ283" t="s">
        <v>1480</v>
      </c>
      <c r="AR283" t="s">
        <v>8581</v>
      </c>
      <c r="AS283" t="s">
        <v>8582</v>
      </c>
      <c r="AT283" t="s">
        <v>1547</v>
      </c>
      <c r="AU283" t="s">
        <v>8583</v>
      </c>
      <c r="AV283" t="s">
        <v>1499</v>
      </c>
      <c r="AW283" t="s">
        <v>1499</v>
      </c>
      <c r="AX283" t="s">
        <v>1500</v>
      </c>
      <c r="AY283" t="s">
        <v>8584</v>
      </c>
      <c r="AZ283" t="s">
        <v>8585</v>
      </c>
      <c r="BA283" t="s">
        <v>8586</v>
      </c>
      <c r="BB283" t="s">
        <v>1480</v>
      </c>
      <c r="BD283" t="s">
        <v>8587</v>
      </c>
      <c r="BE283" t="s">
        <v>8588</v>
      </c>
      <c r="BF283" t="s">
        <v>1480</v>
      </c>
      <c r="BG283" t="s">
        <v>8269</v>
      </c>
      <c r="BH283" t="s">
        <v>1547</v>
      </c>
      <c r="BI283" t="s">
        <v>1480</v>
      </c>
      <c r="BJ283" t="s">
        <v>1553</v>
      </c>
      <c r="BK283" t="s">
        <v>1591</v>
      </c>
      <c r="BM283" t="s">
        <v>8589</v>
      </c>
      <c r="BN283" t="s">
        <v>1480</v>
      </c>
      <c r="BO283" t="s">
        <v>1480</v>
      </c>
      <c r="BP283" t="s">
        <v>1480</v>
      </c>
      <c r="BQ283" t="s">
        <v>8586</v>
      </c>
      <c r="BS283" t="s">
        <v>8590</v>
      </c>
      <c r="BU283" t="s">
        <v>1480</v>
      </c>
      <c r="BV283" t="s">
        <v>8269</v>
      </c>
      <c r="BW283" t="s">
        <v>1547</v>
      </c>
      <c r="BX283" t="s">
        <v>7497</v>
      </c>
      <c r="BY283" t="s">
        <v>8577</v>
      </c>
      <c r="BZ283" t="s">
        <v>8578</v>
      </c>
      <c r="CA283" t="s">
        <v>8589</v>
      </c>
      <c r="CB283" t="s">
        <v>8579</v>
      </c>
    </row>
    <row r="284" spans="1:80" ht="15.75" customHeight="1">
      <c r="A284" t="s">
        <v>8591</v>
      </c>
      <c r="B284" t="s">
        <v>8592</v>
      </c>
      <c r="C284" t="s">
        <v>8593</v>
      </c>
      <c r="D284" t="s">
        <v>1150</v>
      </c>
      <c r="E284" t="s">
        <v>8594</v>
      </c>
      <c r="F284" t="s">
        <v>8595</v>
      </c>
      <c r="G284" t="s">
        <v>8596</v>
      </c>
      <c r="H284" t="s">
        <v>8597</v>
      </c>
      <c r="I284" t="s">
        <v>1468</v>
      </c>
      <c r="J284" t="s">
        <v>1469</v>
      </c>
      <c r="K284" t="s">
        <v>1468</v>
      </c>
      <c r="L284" t="s">
        <v>4227</v>
      </c>
      <c r="M284" t="s">
        <v>4228</v>
      </c>
      <c r="N284" t="s">
        <v>2359</v>
      </c>
      <c r="O284" t="s">
        <v>4263</v>
      </c>
      <c r="P284" t="s">
        <v>1499</v>
      </c>
      <c r="Q284" t="s">
        <v>1480</v>
      </c>
      <c r="R284" t="s">
        <v>1480</v>
      </c>
      <c r="S284" t="s">
        <v>2688</v>
      </c>
      <c r="T284" t="s">
        <v>8598</v>
      </c>
      <c r="U284" t="s">
        <v>8599</v>
      </c>
      <c r="V284" t="s">
        <v>1480</v>
      </c>
      <c r="W284" t="s">
        <v>3503</v>
      </c>
      <c r="X284" t="s">
        <v>1482</v>
      </c>
      <c r="Y284" t="s">
        <v>1650</v>
      </c>
      <c r="Z284" t="s">
        <v>1484</v>
      </c>
      <c r="AA284" t="s">
        <v>1485</v>
      </c>
      <c r="AB284" t="s">
        <v>1499</v>
      </c>
      <c r="AC284" t="s">
        <v>2153</v>
      </c>
      <c r="AD284" t="s">
        <v>2154</v>
      </c>
      <c r="AE284" t="s">
        <v>2155</v>
      </c>
      <c r="AF284" t="s">
        <v>8600</v>
      </c>
      <c r="AG284" t="s">
        <v>8549</v>
      </c>
      <c r="AH284" t="s">
        <v>8601</v>
      </c>
      <c r="AI284" t="s">
        <v>8602</v>
      </c>
      <c r="AJ284" t="s">
        <v>1492</v>
      </c>
      <c r="AK284" t="s">
        <v>1493</v>
      </c>
      <c r="AM284" t="s">
        <v>8603</v>
      </c>
      <c r="AN284" t="s">
        <v>1480</v>
      </c>
      <c r="AO284" t="s">
        <v>1480</v>
      </c>
      <c r="AP284" t="s">
        <v>1089</v>
      </c>
      <c r="AQ284" t="s">
        <v>1657</v>
      </c>
      <c r="AR284" t="s">
        <v>8604</v>
      </c>
      <c r="AS284" t="s">
        <v>8605</v>
      </c>
      <c r="AT284" t="s">
        <v>1508</v>
      </c>
      <c r="AU284" t="s">
        <v>8606</v>
      </c>
      <c r="AV284" t="s">
        <v>1499</v>
      </c>
      <c r="AW284" t="s">
        <v>1499</v>
      </c>
      <c r="AX284" t="s">
        <v>1500</v>
      </c>
      <c r="AY284" t="s">
        <v>8607</v>
      </c>
      <c r="AZ284" t="s">
        <v>8608</v>
      </c>
      <c r="BA284" t="s">
        <v>8609</v>
      </c>
      <c r="BB284" t="s">
        <v>8610</v>
      </c>
      <c r="BD284" t="s">
        <v>8611</v>
      </c>
      <c r="BF284" t="s">
        <v>8612</v>
      </c>
      <c r="BG284" t="s">
        <v>8613</v>
      </c>
      <c r="BH284" t="s">
        <v>1508</v>
      </c>
      <c r="BI284" t="s">
        <v>252</v>
      </c>
      <c r="BJ284" t="s">
        <v>1510</v>
      </c>
      <c r="BK284" t="s">
        <v>1591</v>
      </c>
      <c r="BL284" t="s">
        <v>8614</v>
      </c>
      <c r="BM284" t="s">
        <v>8615</v>
      </c>
      <c r="BN284" t="s">
        <v>1480</v>
      </c>
      <c r="BO284" t="s">
        <v>1480</v>
      </c>
      <c r="BP284" t="s">
        <v>1480</v>
      </c>
      <c r="BQ284" t="s">
        <v>8616</v>
      </c>
      <c r="BS284" t="s">
        <v>8617</v>
      </c>
      <c r="BU284" t="s">
        <v>8612</v>
      </c>
      <c r="BV284" t="s">
        <v>8613</v>
      </c>
      <c r="BW284" t="s">
        <v>1508</v>
      </c>
      <c r="BX284" t="s">
        <v>8600</v>
      </c>
      <c r="BY284" t="s">
        <v>8549</v>
      </c>
      <c r="BZ284" t="s">
        <v>8601</v>
      </c>
      <c r="CA284" t="s">
        <v>8615</v>
      </c>
      <c r="CB284" t="s">
        <v>8602</v>
      </c>
    </row>
    <row r="285" spans="1:80" ht="15.75" customHeight="1">
      <c r="A285" t="s">
        <v>8618</v>
      </c>
      <c r="B285" t="s">
        <v>8619</v>
      </c>
      <c r="C285" t="s">
        <v>8620</v>
      </c>
      <c r="D285" t="s">
        <v>1848</v>
      </c>
      <c r="E285" t="s">
        <v>8621</v>
      </c>
      <c r="F285" t="s">
        <v>8622</v>
      </c>
      <c r="G285" t="s">
        <v>8623</v>
      </c>
      <c r="H285" t="s">
        <v>8624</v>
      </c>
      <c r="I285" t="s">
        <v>1468</v>
      </c>
      <c r="J285" t="s">
        <v>1469</v>
      </c>
      <c r="K285" t="s">
        <v>1468</v>
      </c>
      <c r="L285" t="s">
        <v>1742</v>
      </c>
      <c r="M285" t="s">
        <v>1743</v>
      </c>
      <c r="N285" t="s">
        <v>3565</v>
      </c>
      <c r="O285" t="s">
        <v>5712</v>
      </c>
      <c r="P285" t="s">
        <v>1499</v>
      </c>
      <c r="Q285" t="s">
        <v>1480</v>
      </c>
      <c r="R285" t="s">
        <v>1480</v>
      </c>
      <c r="S285" t="s">
        <v>1714</v>
      </c>
      <c r="T285" t="s">
        <v>8625</v>
      </c>
      <c r="U285" t="s">
        <v>8625</v>
      </c>
      <c r="V285" t="s">
        <v>1480</v>
      </c>
      <c r="W285" t="s">
        <v>1785</v>
      </c>
      <c r="X285" t="s">
        <v>1482</v>
      </c>
      <c r="Y285" t="s">
        <v>1748</v>
      </c>
      <c r="Z285" t="s">
        <v>1610</v>
      </c>
      <c r="AA285" t="s">
        <v>1749</v>
      </c>
      <c r="AB285" t="s">
        <v>1499</v>
      </c>
      <c r="AC285" t="s">
        <v>1480</v>
      </c>
      <c r="AD285" t="s">
        <v>1480</v>
      </c>
      <c r="AE285" t="s">
        <v>1480</v>
      </c>
      <c r="AF285" t="s">
        <v>8626</v>
      </c>
      <c r="AG285" t="s">
        <v>8031</v>
      </c>
      <c r="AH285" t="s">
        <v>8627</v>
      </c>
      <c r="AI285" t="s">
        <v>656</v>
      </c>
      <c r="AJ285" t="s">
        <v>1492</v>
      </c>
      <c r="AK285" t="s">
        <v>1493</v>
      </c>
      <c r="AM285" t="s">
        <v>1721</v>
      </c>
      <c r="AN285" t="s">
        <v>1480</v>
      </c>
      <c r="AO285" t="s">
        <v>1480</v>
      </c>
      <c r="AP285" t="s">
        <v>1089</v>
      </c>
      <c r="AQ285" t="s">
        <v>1480</v>
      </c>
      <c r="AR285" t="s">
        <v>8628</v>
      </c>
      <c r="AS285" t="s">
        <v>8629</v>
      </c>
      <c r="AT285" t="s">
        <v>1508</v>
      </c>
      <c r="AU285" t="s">
        <v>8630</v>
      </c>
      <c r="AV285" t="s">
        <v>1499</v>
      </c>
      <c r="AW285" t="s">
        <v>1499</v>
      </c>
      <c r="AX285" t="s">
        <v>1500</v>
      </c>
      <c r="AY285" t="s">
        <v>8631</v>
      </c>
      <c r="AZ285" t="s">
        <v>1480</v>
      </c>
      <c r="BA285" t="s">
        <v>8632</v>
      </c>
      <c r="BB285" t="s">
        <v>8633</v>
      </c>
      <c r="BD285" t="s">
        <v>8634</v>
      </c>
      <c r="BF285" t="s">
        <v>8635</v>
      </c>
      <c r="BG285" t="s">
        <v>8636</v>
      </c>
      <c r="BH285" t="s">
        <v>1508</v>
      </c>
      <c r="BI285" t="s">
        <v>252</v>
      </c>
      <c r="BJ285" t="s">
        <v>1510</v>
      </c>
      <c r="BK285" t="s">
        <v>1511</v>
      </c>
      <c r="BL285" t="s">
        <v>8637</v>
      </c>
      <c r="BM285" t="s">
        <v>8638</v>
      </c>
      <c r="BN285" t="s">
        <v>1480</v>
      </c>
      <c r="BO285" t="s">
        <v>1480</v>
      </c>
      <c r="BP285" t="s">
        <v>1480</v>
      </c>
      <c r="BQ285" t="s">
        <v>8639</v>
      </c>
      <c r="BS285" t="s">
        <v>8640</v>
      </c>
      <c r="BU285" t="s">
        <v>8635</v>
      </c>
      <c r="BV285" t="s">
        <v>8636</v>
      </c>
      <c r="BW285" t="s">
        <v>1508</v>
      </c>
      <c r="BX285" t="s">
        <v>8641</v>
      </c>
      <c r="BY285" t="s">
        <v>1256</v>
      </c>
      <c r="BZ285" t="s">
        <v>8642</v>
      </c>
      <c r="CA285" t="s">
        <v>8638</v>
      </c>
      <c r="CB285" t="s">
        <v>8643</v>
      </c>
    </row>
    <row r="286" spans="1:80" ht="15.75" customHeight="1">
      <c r="A286" t="s">
        <v>8644</v>
      </c>
      <c r="B286" t="s">
        <v>8645</v>
      </c>
      <c r="C286" t="s">
        <v>1012</v>
      </c>
      <c r="D286" t="s">
        <v>8646</v>
      </c>
      <c r="E286" t="s">
        <v>1480</v>
      </c>
      <c r="F286" t="s">
        <v>8647</v>
      </c>
      <c r="G286" t="s">
        <v>8648</v>
      </c>
      <c r="H286" t="s">
        <v>8649</v>
      </c>
      <c r="I286" t="s">
        <v>1468</v>
      </c>
      <c r="J286" t="s">
        <v>1469</v>
      </c>
      <c r="K286" t="s">
        <v>1468</v>
      </c>
      <c r="L286" t="s">
        <v>1603</v>
      </c>
      <c r="M286" t="s">
        <v>1604</v>
      </c>
      <c r="N286" t="s">
        <v>1605</v>
      </c>
      <c r="O286" t="s">
        <v>1606</v>
      </c>
      <c r="P286" t="s">
        <v>1499</v>
      </c>
      <c r="Q286" t="s">
        <v>1480</v>
      </c>
      <c r="R286" t="s">
        <v>1480</v>
      </c>
      <c r="S286" t="s">
        <v>1532</v>
      </c>
      <c r="T286" t="s">
        <v>8650</v>
      </c>
      <c r="U286" t="s">
        <v>8651</v>
      </c>
      <c r="V286" t="s">
        <v>1480</v>
      </c>
      <c r="W286" t="s">
        <v>1608</v>
      </c>
      <c r="X286" t="s">
        <v>1482</v>
      </c>
      <c r="Y286" t="s">
        <v>1748</v>
      </c>
      <c r="Z286" t="s">
        <v>1610</v>
      </c>
      <c r="AA286" t="s">
        <v>1749</v>
      </c>
      <c r="AB286" t="s">
        <v>1474</v>
      </c>
      <c r="AC286" t="s">
        <v>3310</v>
      </c>
      <c r="AD286" t="s">
        <v>3311</v>
      </c>
      <c r="AE286" t="s">
        <v>3312</v>
      </c>
      <c r="AF286" t="s">
        <v>8652</v>
      </c>
      <c r="AG286" t="s">
        <v>6468</v>
      </c>
      <c r="AH286" t="s">
        <v>8653</v>
      </c>
      <c r="AI286" t="s">
        <v>8654</v>
      </c>
      <c r="AJ286" t="s">
        <v>1492</v>
      </c>
      <c r="AK286" t="s">
        <v>1493</v>
      </c>
      <c r="AM286" t="s">
        <v>8655</v>
      </c>
      <c r="AN286" t="s">
        <v>1480</v>
      </c>
      <c r="AO286" t="s">
        <v>1480</v>
      </c>
      <c r="AP286" t="s">
        <v>1089</v>
      </c>
      <c r="AQ286" t="s">
        <v>8656</v>
      </c>
      <c r="AR286" t="s">
        <v>8657</v>
      </c>
      <c r="AS286" t="s">
        <v>5083</v>
      </c>
      <c r="AT286" t="s">
        <v>1508</v>
      </c>
      <c r="AU286" t="s">
        <v>5084</v>
      </c>
      <c r="AV286" t="s">
        <v>1499</v>
      </c>
      <c r="AW286" t="s">
        <v>1499</v>
      </c>
      <c r="AX286" t="s">
        <v>1500</v>
      </c>
      <c r="AY286" t="s">
        <v>8658</v>
      </c>
      <c r="AZ286" t="s">
        <v>8659</v>
      </c>
      <c r="BA286" t="s">
        <v>273</v>
      </c>
      <c r="BB286" t="s">
        <v>8660</v>
      </c>
      <c r="BD286" t="s">
        <v>8661</v>
      </c>
      <c r="BF286" t="s">
        <v>8662</v>
      </c>
      <c r="BG286" t="s">
        <v>5798</v>
      </c>
      <c r="BH286" t="s">
        <v>1508</v>
      </c>
      <c r="BI286" t="s">
        <v>1629</v>
      </c>
      <c r="BJ286" t="s">
        <v>1510</v>
      </c>
      <c r="BK286" t="s">
        <v>1804</v>
      </c>
      <c r="BL286" t="s">
        <v>8637</v>
      </c>
      <c r="BM286" t="s">
        <v>8663</v>
      </c>
      <c r="BN286" t="s">
        <v>8664</v>
      </c>
      <c r="BO286" t="s">
        <v>1480</v>
      </c>
      <c r="BP286" t="s">
        <v>1480</v>
      </c>
      <c r="BQ286" t="s">
        <v>8665</v>
      </c>
      <c r="BS286" t="s">
        <v>8666</v>
      </c>
      <c r="BU286" t="s">
        <v>8662</v>
      </c>
      <c r="BV286" t="s">
        <v>5798</v>
      </c>
      <c r="BW286" t="s">
        <v>1508</v>
      </c>
      <c r="BX286" t="s">
        <v>8652</v>
      </c>
      <c r="BY286" t="s">
        <v>6468</v>
      </c>
      <c r="BZ286" t="s">
        <v>8653</v>
      </c>
      <c r="CA286" t="s">
        <v>8667</v>
      </c>
      <c r="CB286" t="s">
        <v>8654</v>
      </c>
    </row>
    <row r="287" spans="1:80" ht="15.75" customHeight="1">
      <c r="A287" t="s">
        <v>8668</v>
      </c>
      <c r="B287" t="s">
        <v>8669</v>
      </c>
      <c r="C287" t="s">
        <v>8670</v>
      </c>
      <c r="D287" t="s">
        <v>8671</v>
      </c>
      <c r="E287" t="s">
        <v>8672</v>
      </c>
      <c r="F287" t="s">
        <v>8672</v>
      </c>
      <c r="G287" t="s">
        <v>8673</v>
      </c>
      <c r="H287" t="s">
        <v>8674</v>
      </c>
      <c r="I287" t="s">
        <v>1468</v>
      </c>
      <c r="J287" t="s">
        <v>1469</v>
      </c>
      <c r="K287" t="s">
        <v>1468</v>
      </c>
      <c r="L287" t="s">
        <v>2815</v>
      </c>
      <c r="M287" t="s">
        <v>2816</v>
      </c>
      <c r="N287" t="s">
        <v>2879</v>
      </c>
      <c r="O287" t="s">
        <v>4832</v>
      </c>
      <c r="P287" t="s">
        <v>1499</v>
      </c>
      <c r="Q287" t="s">
        <v>1480</v>
      </c>
      <c r="R287" t="s">
        <v>1480</v>
      </c>
      <c r="S287" t="s">
        <v>4229</v>
      </c>
      <c r="T287" t="s">
        <v>8675</v>
      </c>
      <c r="U287" t="s">
        <v>8676</v>
      </c>
      <c r="V287" t="s">
        <v>1480</v>
      </c>
      <c r="W287" t="s">
        <v>3503</v>
      </c>
      <c r="X287" t="s">
        <v>1482</v>
      </c>
      <c r="Y287" t="s">
        <v>1650</v>
      </c>
      <c r="Z287" t="s">
        <v>1480</v>
      </c>
      <c r="AA287" t="s">
        <v>1480</v>
      </c>
      <c r="AB287" t="s">
        <v>1499</v>
      </c>
      <c r="AC287" t="s">
        <v>8677</v>
      </c>
      <c r="AD287" t="s">
        <v>1538</v>
      </c>
      <c r="AE287" t="s">
        <v>8678</v>
      </c>
      <c r="AF287" t="s">
        <v>8679</v>
      </c>
      <c r="AG287" t="s">
        <v>8680</v>
      </c>
      <c r="AH287" t="s">
        <v>8681</v>
      </c>
      <c r="AI287" t="s">
        <v>6303</v>
      </c>
      <c r="AJ287" t="s">
        <v>1492</v>
      </c>
      <c r="AK287" t="s">
        <v>1493</v>
      </c>
      <c r="AM287" t="s">
        <v>1480</v>
      </c>
      <c r="AN287" t="s">
        <v>1480</v>
      </c>
      <c r="AO287" t="s">
        <v>1480</v>
      </c>
      <c r="AP287" t="s">
        <v>1090</v>
      </c>
      <c r="AQ287" t="s">
        <v>1480</v>
      </c>
      <c r="AR287" t="s">
        <v>8682</v>
      </c>
      <c r="AS287" t="s">
        <v>2631</v>
      </c>
      <c r="AT287" t="s">
        <v>1498</v>
      </c>
      <c r="AU287" t="s">
        <v>874</v>
      </c>
      <c r="AV287" t="s">
        <v>1499</v>
      </c>
      <c r="AW287" t="s">
        <v>1499</v>
      </c>
      <c r="AX287" t="s">
        <v>1500</v>
      </c>
      <c r="AY287" t="s">
        <v>8683</v>
      </c>
      <c r="AZ287" t="s">
        <v>1480</v>
      </c>
      <c r="BA287" t="s">
        <v>8684</v>
      </c>
      <c r="BB287" t="s">
        <v>8685</v>
      </c>
      <c r="BC287" t="s">
        <v>8686</v>
      </c>
      <c r="BD287" t="s">
        <v>8687</v>
      </c>
      <c r="BF287" t="s">
        <v>8688</v>
      </c>
      <c r="BG287" t="s">
        <v>8689</v>
      </c>
      <c r="BH287" t="s">
        <v>1508</v>
      </c>
      <c r="BI287" t="s">
        <v>1629</v>
      </c>
      <c r="BJ287" t="s">
        <v>1510</v>
      </c>
      <c r="BK287" t="s">
        <v>2348</v>
      </c>
      <c r="BL287" t="s">
        <v>8690</v>
      </c>
      <c r="BM287" t="s">
        <v>8691</v>
      </c>
      <c r="BN287" t="s">
        <v>1480</v>
      </c>
      <c r="BO287" t="s">
        <v>1480</v>
      </c>
      <c r="BP287" t="s">
        <v>1480</v>
      </c>
      <c r="BQ287" t="s">
        <v>8692</v>
      </c>
      <c r="BR287" t="s">
        <v>8686</v>
      </c>
      <c r="BS287" t="s">
        <v>8693</v>
      </c>
      <c r="BU287" t="s">
        <v>8688</v>
      </c>
      <c r="BV287" t="s">
        <v>8689</v>
      </c>
      <c r="BW287" t="s">
        <v>1508</v>
      </c>
      <c r="BX287" t="s">
        <v>8679</v>
      </c>
      <c r="BY287" t="s">
        <v>8680</v>
      </c>
      <c r="BZ287" t="s">
        <v>8681</v>
      </c>
      <c r="CA287" t="s">
        <v>8694</v>
      </c>
      <c r="CB287" t="s">
        <v>6303</v>
      </c>
    </row>
    <row r="288" spans="1:80" ht="15.75" customHeight="1">
      <c r="A288" t="s">
        <v>8695</v>
      </c>
      <c r="B288" t="s">
        <v>8696</v>
      </c>
      <c r="C288" t="s">
        <v>8697</v>
      </c>
      <c r="D288" t="s">
        <v>1145</v>
      </c>
      <c r="E288" t="s">
        <v>8698</v>
      </c>
      <c r="F288" t="s">
        <v>8699</v>
      </c>
      <c r="G288" t="s">
        <v>8700</v>
      </c>
      <c r="H288" t="s">
        <v>8701</v>
      </c>
      <c r="I288" t="s">
        <v>1468</v>
      </c>
      <c r="J288" t="s">
        <v>1469</v>
      </c>
      <c r="K288" t="s">
        <v>1468</v>
      </c>
      <c r="L288" t="s">
        <v>1779</v>
      </c>
      <c r="M288" t="s">
        <v>1780</v>
      </c>
      <c r="N288" t="s">
        <v>1852</v>
      </c>
      <c r="O288" t="s">
        <v>1682</v>
      </c>
      <c r="P288" t="s">
        <v>1499</v>
      </c>
      <c r="Q288" t="s">
        <v>1480</v>
      </c>
      <c r="R288" t="s">
        <v>1480</v>
      </c>
      <c r="S288" t="s">
        <v>1571</v>
      </c>
      <c r="T288" t="s">
        <v>8702</v>
      </c>
      <c r="U288" t="s">
        <v>8703</v>
      </c>
      <c r="V288" t="s">
        <v>1480</v>
      </c>
      <c r="W288" t="s">
        <v>3715</v>
      </c>
      <c r="X288" t="s">
        <v>1482</v>
      </c>
      <c r="Y288" t="s">
        <v>1483</v>
      </c>
      <c r="Z288" t="s">
        <v>1484</v>
      </c>
      <c r="AA288" t="s">
        <v>1485</v>
      </c>
      <c r="AB288" t="s">
        <v>1474</v>
      </c>
      <c r="AC288" t="s">
        <v>2153</v>
      </c>
      <c r="AD288" t="s">
        <v>2154</v>
      </c>
      <c r="AE288" t="s">
        <v>2155</v>
      </c>
      <c r="AF288" t="s">
        <v>8704</v>
      </c>
      <c r="AG288" t="s">
        <v>4622</v>
      </c>
      <c r="AH288" t="s">
        <v>8705</v>
      </c>
      <c r="AI288" t="s">
        <v>8706</v>
      </c>
      <c r="AJ288" t="s">
        <v>1492</v>
      </c>
      <c r="AK288" t="s">
        <v>1493</v>
      </c>
      <c r="AM288" t="s">
        <v>1656</v>
      </c>
      <c r="AN288" t="s">
        <v>1480</v>
      </c>
      <c r="AO288" t="s">
        <v>1480</v>
      </c>
      <c r="AP288" t="s">
        <v>1089</v>
      </c>
      <c r="AQ288" t="s">
        <v>1657</v>
      </c>
      <c r="AR288" t="s">
        <v>8707</v>
      </c>
      <c r="AS288" t="s">
        <v>8708</v>
      </c>
      <c r="AT288" t="s">
        <v>1508</v>
      </c>
      <c r="AU288" t="s">
        <v>8030</v>
      </c>
      <c r="AV288" t="s">
        <v>1499</v>
      </c>
      <c r="AW288" t="s">
        <v>1499</v>
      </c>
      <c r="AX288" t="s">
        <v>1500</v>
      </c>
      <c r="AY288" t="s">
        <v>8709</v>
      </c>
      <c r="AZ288" t="s">
        <v>3926</v>
      </c>
      <c r="BA288" t="s">
        <v>8710</v>
      </c>
      <c r="BB288" t="s">
        <v>8711</v>
      </c>
      <c r="BC288" t="s">
        <v>8712</v>
      </c>
      <c r="BD288" t="s">
        <v>8713</v>
      </c>
      <c r="BF288" t="s">
        <v>8714</v>
      </c>
      <c r="BG288" t="s">
        <v>8715</v>
      </c>
      <c r="BH288" t="s">
        <v>1508</v>
      </c>
      <c r="BI288" t="s">
        <v>1509</v>
      </c>
      <c r="BJ288" t="s">
        <v>1510</v>
      </c>
      <c r="BK288" t="s">
        <v>1839</v>
      </c>
      <c r="BL288" t="s">
        <v>8716</v>
      </c>
      <c r="BM288" t="s">
        <v>8717</v>
      </c>
      <c r="BN288" t="s">
        <v>1480</v>
      </c>
      <c r="BO288" t="s">
        <v>1480</v>
      </c>
      <c r="BP288" t="s">
        <v>1480</v>
      </c>
      <c r="BQ288" t="s">
        <v>8718</v>
      </c>
      <c r="BS288" t="s">
        <v>8719</v>
      </c>
      <c r="BU288" t="s">
        <v>8720</v>
      </c>
      <c r="BV288" t="s">
        <v>8721</v>
      </c>
      <c r="BW288" t="s">
        <v>1508</v>
      </c>
      <c r="BX288" t="s">
        <v>8722</v>
      </c>
      <c r="BY288" t="s">
        <v>1056</v>
      </c>
      <c r="BZ288" t="s">
        <v>8723</v>
      </c>
      <c r="CA288" t="s">
        <v>8724</v>
      </c>
      <c r="CB288" t="s">
        <v>8725</v>
      </c>
    </row>
    <row r="289" spans="1:80" ht="15.75" customHeight="1">
      <c r="A289" t="s">
        <v>8726</v>
      </c>
      <c r="B289" t="s">
        <v>8727</v>
      </c>
      <c r="C289" t="s">
        <v>8728</v>
      </c>
      <c r="D289" t="s">
        <v>8729</v>
      </c>
      <c r="E289" t="s">
        <v>8730</v>
      </c>
      <c r="F289" t="s">
        <v>8731</v>
      </c>
      <c r="G289" t="s">
        <v>8732</v>
      </c>
      <c r="H289" t="s">
        <v>8733</v>
      </c>
      <c r="I289" t="s">
        <v>1468</v>
      </c>
      <c r="J289" t="s">
        <v>1469</v>
      </c>
      <c r="K289" t="s">
        <v>1468</v>
      </c>
      <c r="L289" t="s">
        <v>1603</v>
      </c>
      <c r="M289" t="s">
        <v>1604</v>
      </c>
      <c r="N289" t="s">
        <v>1605</v>
      </c>
      <c r="O289" t="s">
        <v>1476</v>
      </c>
      <c r="P289" t="s">
        <v>1499</v>
      </c>
      <c r="Q289" t="s">
        <v>1480</v>
      </c>
      <c r="R289" t="s">
        <v>1480</v>
      </c>
      <c r="S289" t="s">
        <v>1477</v>
      </c>
      <c r="T289" t="s">
        <v>8734</v>
      </c>
      <c r="U289" t="s">
        <v>8735</v>
      </c>
      <c r="V289" t="s">
        <v>1480</v>
      </c>
      <c r="W289" t="s">
        <v>2151</v>
      </c>
      <c r="X289" t="s">
        <v>1482</v>
      </c>
      <c r="Y289" t="s">
        <v>1748</v>
      </c>
      <c r="Z289" t="s">
        <v>1610</v>
      </c>
      <c r="AA289" t="s">
        <v>1749</v>
      </c>
      <c r="AB289" t="s">
        <v>1499</v>
      </c>
      <c r="AC289" t="s">
        <v>2337</v>
      </c>
      <c r="AD289" t="s">
        <v>1198</v>
      </c>
      <c r="AE289" t="s">
        <v>2338</v>
      </c>
      <c r="AF289" t="s">
        <v>8736</v>
      </c>
      <c r="AG289" t="s">
        <v>4535</v>
      </c>
      <c r="AH289" t="s">
        <v>8737</v>
      </c>
      <c r="AI289" t="s">
        <v>1617</v>
      </c>
      <c r="AJ289" t="s">
        <v>1492</v>
      </c>
      <c r="AK289" t="s">
        <v>1493</v>
      </c>
      <c r="AM289" t="s">
        <v>8738</v>
      </c>
      <c r="AN289" t="s">
        <v>1480</v>
      </c>
      <c r="AO289" t="s">
        <v>1480</v>
      </c>
      <c r="AP289" t="s">
        <v>1089</v>
      </c>
      <c r="AQ289" t="s">
        <v>1480</v>
      </c>
      <c r="AR289" t="s">
        <v>8739</v>
      </c>
      <c r="AS289" t="s">
        <v>8740</v>
      </c>
      <c r="AT289" t="s">
        <v>1508</v>
      </c>
      <c r="AU289" t="s">
        <v>8741</v>
      </c>
      <c r="AV289" t="s">
        <v>1499</v>
      </c>
      <c r="AW289" t="s">
        <v>1499</v>
      </c>
      <c r="AX289" t="s">
        <v>1500</v>
      </c>
      <c r="AY289" t="s">
        <v>8742</v>
      </c>
      <c r="AZ289" t="s">
        <v>1480</v>
      </c>
      <c r="BA289" t="s">
        <v>451</v>
      </c>
      <c r="BB289" t="s">
        <v>8743</v>
      </c>
      <c r="BD289" t="s">
        <v>8744</v>
      </c>
      <c r="BF289" t="s">
        <v>2755</v>
      </c>
      <c r="BG289" t="s">
        <v>718</v>
      </c>
      <c r="BH289" t="s">
        <v>1508</v>
      </c>
      <c r="BI289" t="s">
        <v>1629</v>
      </c>
      <c r="BJ289" t="s">
        <v>1510</v>
      </c>
      <c r="BK289" t="s">
        <v>1630</v>
      </c>
      <c r="BL289" t="s">
        <v>2205</v>
      </c>
      <c r="BM289" t="s">
        <v>8745</v>
      </c>
      <c r="BN289" t="s">
        <v>1480</v>
      </c>
      <c r="BO289" t="s">
        <v>1480</v>
      </c>
      <c r="BP289" t="s">
        <v>1480</v>
      </c>
      <c r="BQ289" t="s">
        <v>8746</v>
      </c>
      <c r="BS289" t="s">
        <v>8744</v>
      </c>
      <c r="BU289" t="s">
        <v>2755</v>
      </c>
      <c r="BV289" t="s">
        <v>718</v>
      </c>
      <c r="BW289" t="s">
        <v>1508</v>
      </c>
      <c r="BX289" t="s">
        <v>8736</v>
      </c>
      <c r="BY289" t="s">
        <v>4535</v>
      </c>
      <c r="BZ289" t="s">
        <v>8737</v>
      </c>
      <c r="CA289" t="s">
        <v>8747</v>
      </c>
      <c r="CB289" t="s">
        <v>1617</v>
      </c>
    </row>
    <row r="290" spans="1:80" ht="15.75" customHeight="1">
      <c r="A290" t="s">
        <v>8748</v>
      </c>
      <c r="B290" t="s">
        <v>8749</v>
      </c>
      <c r="C290" t="s">
        <v>8750</v>
      </c>
      <c r="D290" t="s">
        <v>1132</v>
      </c>
      <c r="E290" t="s">
        <v>8751</v>
      </c>
      <c r="F290" t="s">
        <v>8752</v>
      </c>
      <c r="G290" t="s">
        <v>8753</v>
      </c>
      <c r="H290" t="s">
        <v>8754</v>
      </c>
      <c r="I290" t="s">
        <v>1468</v>
      </c>
      <c r="J290" t="s">
        <v>1469</v>
      </c>
      <c r="K290" t="s">
        <v>1468</v>
      </c>
      <c r="L290" t="s">
        <v>2082</v>
      </c>
      <c r="M290" t="s">
        <v>2083</v>
      </c>
      <c r="N290" t="s">
        <v>1605</v>
      </c>
      <c r="O290" t="s">
        <v>8755</v>
      </c>
      <c r="P290" t="s">
        <v>1499</v>
      </c>
      <c r="Q290" t="s">
        <v>1480</v>
      </c>
      <c r="R290" t="s">
        <v>1480</v>
      </c>
      <c r="S290" t="s">
        <v>1477</v>
      </c>
      <c r="T290" t="s">
        <v>8756</v>
      </c>
      <c r="U290" t="s">
        <v>8757</v>
      </c>
      <c r="V290" t="s">
        <v>1480</v>
      </c>
      <c r="W290" t="s">
        <v>7983</v>
      </c>
      <c r="X290" t="s">
        <v>1482</v>
      </c>
      <c r="Y290" t="s">
        <v>1650</v>
      </c>
      <c r="Z290" t="s">
        <v>1480</v>
      </c>
      <c r="AA290" t="s">
        <v>1480</v>
      </c>
      <c r="AB290" t="s">
        <v>1474</v>
      </c>
      <c r="AC290" t="s">
        <v>1611</v>
      </c>
      <c r="AD290" t="s">
        <v>1612</v>
      </c>
      <c r="AE290" t="s">
        <v>1613</v>
      </c>
      <c r="AF290" t="s">
        <v>8758</v>
      </c>
      <c r="AG290" t="s">
        <v>8759</v>
      </c>
      <c r="AH290" t="s">
        <v>8760</v>
      </c>
      <c r="AI290" t="s">
        <v>8761</v>
      </c>
      <c r="AJ290" t="s">
        <v>1492</v>
      </c>
      <c r="AK290" t="s">
        <v>1493</v>
      </c>
      <c r="AM290" t="s">
        <v>3025</v>
      </c>
      <c r="AN290" t="s">
        <v>1480</v>
      </c>
      <c r="AO290" t="s">
        <v>1480</v>
      </c>
      <c r="AP290" t="s">
        <v>1089</v>
      </c>
      <c r="AQ290" t="s">
        <v>1480</v>
      </c>
      <c r="AR290" t="s">
        <v>8762</v>
      </c>
      <c r="AS290" t="s">
        <v>5083</v>
      </c>
      <c r="AT290" t="s">
        <v>1508</v>
      </c>
      <c r="AU290" t="s">
        <v>6019</v>
      </c>
      <c r="AV290" t="s">
        <v>1499</v>
      </c>
      <c r="AW290" t="s">
        <v>1499</v>
      </c>
      <c r="AX290" t="s">
        <v>1500</v>
      </c>
      <c r="AY290" t="s">
        <v>8763</v>
      </c>
      <c r="AZ290" t="s">
        <v>8764</v>
      </c>
      <c r="BA290" t="s">
        <v>8765</v>
      </c>
      <c r="BB290" t="s">
        <v>8766</v>
      </c>
      <c r="BD290" t="s">
        <v>8767</v>
      </c>
      <c r="BF290" t="s">
        <v>2755</v>
      </c>
      <c r="BG290" t="s">
        <v>718</v>
      </c>
      <c r="BH290" t="s">
        <v>1508</v>
      </c>
      <c r="BI290" t="s">
        <v>1480</v>
      </c>
      <c r="BJ290" t="s">
        <v>1763</v>
      </c>
      <c r="BK290" t="s">
        <v>1630</v>
      </c>
      <c r="BL290" t="s">
        <v>4112</v>
      </c>
      <c r="BM290" t="s">
        <v>8768</v>
      </c>
      <c r="BN290" t="s">
        <v>1480</v>
      </c>
      <c r="BO290" t="s">
        <v>1480</v>
      </c>
      <c r="BP290" t="s">
        <v>1480</v>
      </c>
      <c r="BQ290" t="s">
        <v>8765</v>
      </c>
      <c r="BS290" t="s">
        <v>8769</v>
      </c>
      <c r="BU290" t="s">
        <v>2755</v>
      </c>
      <c r="BV290" t="s">
        <v>718</v>
      </c>
      <c r="BW290" t="s">
        <v>1508</v>
      </c>
      <c r="BX290" t="s">
        <v>8758</v>
      </c>
      <c r="BY290" t="s">
        <v>8759</v>
      </c>
      <c r="BZ290" t="s">
        <v>8760</v>
      </c>
      <c r="CA290" t="s">
        <v>8770</v>
      </c>
      <c r="CB290" t="s">
        <v>8761</v>
      </c>
    </row>
    <row r="291" spans="1:80" ht="15.75" customHeight="1">
      <c r="A291" t="s">
        <v>8771</v>
      </c>
      <c r="B291" t="s">
        <v>8772</v>
      </c>
      <c r="C291" t="s">
        <v>8773</v>
      </c>
      <c r="D291" t="s">
        <v>8774</v>
      </c>
      <c r="E291" t="s">
        <v>1480</v>
      </c>
      <c r="F291" t="s">
        <v>8775</v>
      </c>
      <c r="G291" t="s">
        <v>8776</v>
      </c>
      <c r="H291" t="s">
        <v>8777</v>
      </c>
      <c r="I291" t="s">
        <v>1468</v>
      </c>
      <c r="J291" t="s">
        <v>1469</v>
      </c>
      <c r="K291" t="s">
        <v>1468</v>
      </c>
      <c r="L291" t="s">
        <v>2746</v>
      </c>
      <c r="M291" t="s">
        <v>2747</v>
      </c>
      <c r="N291" t="s">
        <v>8778</v>
      </c>
      <c r="O291" t="s">
        <v>4955</v>
      </c>
      <c r="P291" t="s">
        <v>1499</v>
      </c>
      <c r="Q291" t="s">
        <v>1480</v>
      </c>
      <c r="R291" t="s">
        <v>1480</v>
      </c>
      <c r="S291" t="s">
        <v>4229</v>
      </c>
      <c r="T291" t="s">
        <v>8779</v>
      </c>
      <c r="U291" t="s">
        <v>8780</v>
      </c>
      <c r="V291" t="s">
        <v>8781</v>
      </c>
      <c r="W291" t="s">
        <v>4096</v>
      </c>
      <c r="X291" t="s">
        <v>1482</v>
      </c>
      <c r="Y291" t="s">
        <v>1536</v>
      </c>
      <c r="Z291" t="s">
        <v>1484</v>
      </c>
      <c r="AA291" t="s">
        <v>1749</v>
      </c>
      <c r="AB291" t="s">
        <v>1474</v>
      </c>
      <c r="AC291" t="s">
        <v>8782</v>
      </c>
      <c r="AD291" t="s">
        <v>7209</v>
      </c>
      <c r="AE291" t="s">
        <v>8783</v>
      </c>
      <c r="AF291" t="s">
        <v>8784</v>
      </c>
      <c r="AG291" t="s">
        <v>3751</v>
      </c>
      <c r="AH291" t="s">
        <v>8785</v>
      </c>
      <c r="AI291" t="s">
        <v>1617</v>
      </c>
      <c r="AJ291" t="s">
        <v>1492</v>
      </c>
      <c r="AK291" t="s">
        <v>1493</v>
      </c>
      <c r="AM291" t="s">
        <v>8493</v>
      </c>
      <c r="AN291" t="s">
        <v>1480</v>
      </c>
      <c r="AO291" t="s">
        <v>1480</v>
      </c>
      <c r="AP291" t="s">
        <v>1090</v>
      </c>
      <c r="AQ291" t="s">
        <v>1480</v>
      </c>
      <c r="AR291" t="s">
        <v>8786</v>
      </c>
      <c r="AS291" t="s">
        <v>8787</v>
      </c>
      <c r="AT291" t="s">
        <v>1508</v>
      </c>
      <c r="AU291" t="s">
        <v>1762</v>
      </c>
      <c r="AV291" t="s">
        <v>1499</v>
      </c>
      <c r="AW291" t="s">
        <v>1499</v>
      </c>
      <c r="AX291" t="s">
        <v>1500</v>
      </c>
      <c r="AY291" t="s">
        <v>8788</v>
      </c>
      <c r="AZ291" t="s">
        <v>8789</v>
      </c>
      <c r="BA291" t="s">
        <v>8790</v>
      </c>
      <c r="BB291" t="s">
        <v>8791</v>
      </c>
      <c r="BD291" t="s">
        <v>8792</v>
      </c>
      <c r="BF291" t="s">
        <v>8793</v>
      </c>
      <c r="BG291" t="s">
        <v>8794</v>
      </c>
      <c r="BH291" t="s">
        <v>1508</v>
      </c>
      <c r="BI291" t="s">
        <v>5941</v>
      </c>
      <c r="BJ291" t="s">
        <v>1510</v>
      </c>
      <c r="BK291" t="s">
        <v>1630</v>
      </c>
      <c r="BL291" t="s">
        <v>8795</v>
      </c>
      <c r="BM291" t="s">
        <v>8796</v>
      </c>
      <c r="BN291" t="s">
        <v>1480</v>
      </c>
      <c r="BO291" t="s">
        <v>1480</v>
      </c>
      <c r="BP291" t="s">
        <v>1480</v>
      </c>
      <c r="BQ291" t="s">
        <v>8797</v>
      </c>
      <c r="BS291" t="s">
        <v>8798</v>
      </c>
      <c r="BU291" t="s">
        <v>8793</v>
      </c>
      <c r="BV291" t="s">
        <v>8794</v>
      </c>
      <c r="BW291" t="s">
        <v>1508</v>
      </c>
      <c r="BX291" t="s">
        <v>8784</v>
      </c>
      <c r="BY291" t="s">
        <v>3751</v>
      </c>
      <c r="BZ291" t="s">
        <v>8785</v>
      </c>
      <c r="CA291" t="s">
        <v>8799</v>
      </c>
      <c r="CB291" t="s">
        <v>1617</v>
      </c>
    </row>
    <row r="292" spans="1:80" ht="15.75" customHeight="1">
      <c r="A292" t="s">
        <v>8800</v>
      </c>
      <c r="B292" t="s">
        <v>8801</v>
      </c>
      <c r="C292" t="s">
        <v>8802</v>
      </c>
      <c r="D292" t="s">
        <v>771</v>
      </c>
      <c r="E292" t="s">
        <v>8803</v>
      </c>
      <c r="F292" t="s">
        <v>8804</v>
      </c>
      <c r="G292" t="s">
        <v>8805</v>
      </c>
      <c r="H292" t="s">
        <v>8806</v>
      </c>
      <c r="I292" t="s">
        <v>1468</v>
      </c>
      <c r="J292" t="s">
        <v>1469</v>
      </c>
      <c r="K292" t="s">
        <v>1468</v>
      </c>
      <c r="L292" t="s">
        <v>1567</v>
      </c>
      <c r="M292" t="s">
        <v>1568</v>
      </c>
      <c r="N292" t="s">
        <v>1605</v>
      </c>
      <c r="O292" t="s">
        <v>5925</v>
      </c>
      <c r="P292" t="s">
        <v>1499</v>
      </c>
      <c r="Q292" t="s">
        <v>1480</v>
      </c>
      <c r="R292" t="s">
        <v>1480</v>
      </c>
      <c r="S292" t="s">
        <v>1477</v>
      </c>
      <c r="T292" t="s">
        <v>8807</v>
      </c>
      <c r="U292" t="s">
        <v>8808</v>
      </c>
      <c r="V292" t="s">
        <v>1480</v>
      </c>
      <c r="W292" t="s">
        <v>4096</v>
      </c>
      <c r="X292" t="s">
        <v>1482</v>
      </c>
      <c r="Y292" t="s">
        <v>1609</v>
      </c>
      <c r="Z292" t="s">
        <v>1610</v>
      </c>
      <c r="AA292" t="s">
        <v>1485</v>
      </c>
      <c r="AB292" t="s">
        <v>1499</v>
      </c>
      <c r="AC292" t="s">
        <v>4061</v>
      </c>
      <c r="AD292" t="s">
        <v>4062</v>
      </c>
      <c r="AE292" t="s">
        <v>4063</v>
      </c>
      <c r="AF292" t="s">
        <v>8809</v>
      </c>
      <c r="AG292" t="s">
        <v>604</v>
      </c>
      <c r="AH292" t="s">
        <v>8810</v>
      </c>
      <c r="AI292" t="s">
        <v>8811</v>
      </c>
      <c r="AJ292" t="s">
        <v>1492</v>
      </c>
      <c r="AK292" t="s">
        <v>1493</v>
      </c>
      <c r="AM292" t="s">
        <v>8812</v>
      </c>
      <c r="AN292" t="s">
        <v>1480</v>
      </c>
      <c r="AO292" t="s">
        <v>1480</v>
      </c>
      <c r="AP292" t="s">
        <v>1089</v>
      </c>
      <c r="AQ292" t="s">
        <v>1480</v>
      </c>
      <c r="AR292" t="s">
        <v>8813</v>
      </c>
      <c r="AS292" t="s">
        <v>8814</v>
      </c>
      <c r="AT292" t="s">
        <v>1508</v>
      </c>
      <c r="AU292" t="s">
        <v>8815</v>
      </c>
      <c r="AV292" t="s">
        <v>1499</v>
      </c>
      <c r="AW292" t="s">
        <v>1499</v>
      </c>
      <c r="AX292" t="s">
        <v>1500</v>
      </c>
      <c r="AY292" t="s">
        <v>8816</v>
      </c>
      <c r="AZ292" t="s">
        <v>8817</v>
      </c>
      <c r="BA292" t="s">
        <v>8818</v>
      </c>
      <c r="BB292" t="s">
        <v>8819</v>
      </c>
      <c r="BD292" t="s">
        <v>8820</v>
      </c>
      <c r="BF292" t="s">
        <v>6375</v>
      </c>
      <c r="BG292" t="s">
        <v>6376</v>
      </c>
      <c r="BH292" t="s">
        <v>1508</v>
      </c>
      <c r="BI292" t="s">
        <v>1509</v>
      </c>
      <c r="BJ292" t="s">
        <v>1510</v>
      </c>
      <c r="BK292" t="s">
        <v>1511</v>
      </c>
      <c r="BL292" t="s">
        <v>8821</v>
      </c>
      <c r="BM292" t="s">
        <v>8822</v>
      </c>
      <c r="BN292" t="s">
        <v>1480</v>
      </c>
      <c r="BO292" t="s">
        <v>1480</v>
      </c>
      <c r="BP292" t="s">
        <v>1480</v>
      </c>
      <c r="BQ292" t="s">
        <v>8823</v>
      </c>
      <c r="BS292" t="s">
        <v>8824</v>
      </c>
      <c r="BU292" t="s">
        <v>8825</v>
      </c>
      <c r="BV292" t="s">
        <v>1125</v>
      </c>
      <c r="BW292" t="s">
        <v>1508</v>
      </c>
      <c r="BX292" t="s">
        <v>8826</v>
      </c>
      <c r="BY292" t="s">
        <v>5484</v>
      </c>
      <c r="BZ292" t="s">
        <v>8827</v>
      </c>
      <c r="CA292" t="s">
        <v>8828</v>
      </c>
      <c r="CB292" t="s">
        <v>8829</v>
      </c>
    </row>
    <row r="293" spans="1:80" ht="15.75" customHeight="1">
      <c r="A293" t="s">
        <v>8830</v>
      </c>
      <c r="B293" t="s">
        <v>8831</v>
      </c>
      <c r="C293" t="s">
        <v>8832</v>
      </c>
      <c r="D293" t="s">
        <v>8833</v>
      </c>
      <c r="E293" t="s">
        <v>8834</v>
      </c>
      <c r="F293" t="s">
        <v>8834</v>
      </c>
      <c r="G293" t="s">
        <v>8835</v>
      </c>
      <c r="H293" t="s">
        <v>8836</v>
      </c>
      <c r="I293" t="s">
        <v>1468</v>
      </c>
      <c r="J293" t="s">
        <v>1469</v>
      </c>
      <c r="K293" t="s">
        <v>1468</v>
      </c>
      <c r="L293" t="s">
        <v>1567</v>
      </c>
      <c r="M293" t="s">
        <v>1568</v>
      </c>
      <c r="N293" t="s">
        <v>1569</v>
      </c>
      <c r="O293" t="s">
        <v>1570</v>
      </c>
      <c r="P293" t="s">
        <v>1499</v>
      </c>
      <c r="Q293" t="s">
        <v>1480</v>
      </c>
      <c r="R293" t="s">
        <v>1480</v>
      </c>
      <c r="S293" t="s">
        <v>8837</v>
      </c>
      <c r="T293" t="s">
        <v>8838</v>
      </c>
      <c r="U293" t="s">
        <v>8839</v>
      </c>
      <c r="V293" t="s">
        <v>1480</v>
      </c>
      <c r="W293" t="s">
        <v>3503</v>
      </c>
      <c r="X293" t="s">
        <v>1482</v>
      </c>
      <c r="Y293" t="s">
        <v>1650</v>
      </c>
      <c r="Z293" t="s">
        <v>1480</v>
      </c>
      <c r="AA293" t="s">
        <v>1480</v>
      </c>
      <c r="AB293" t="s">
        <v>1474</v>
      </c>
      <c r="AC293" t="s">
        <v>4321</v>
      </c>
      <c r="AD293" t="s">
        <v>4322</v>
      </c>
      <c r="AE293" t="s">
        <v>4323</v>
      </c>
      <c r="AF293" t="s">
        <v>8840</v>
      </c>
      <c r="AG293" t="s">
        <v>8841</v>
      </c>
      <c r="AH293" t="s">
        <v>8842</v>
      </c>
      <c r="AI293" t="s">
        <v>8843</v>
      </c>
      <c r="AJ293" t="s">
        <v>1492</v>
      </c>
      <c r="AK293" t="s">
        <v>1493</v>
      </c>
      <c r="AM293" t="s">
        <v>8844</v>
      </c>
      <c r="AN293" t="s">
        <v>1480</v>
      </c>
      <c r="AO293" t="s">
        <v>1480</v>
      </c>
      <c r="AP293" t="s">
        <v>1089</v>
      </c>
      <c r="AQ293" t="s">
        <v>8845</v>
      </c>
      <c r="AR293" t="s">
        <v>8846</v>
      </c>
      <c r="AS293" t="s">
        <v>8847</v>
      </c>
      <c r="AT293" t="s">
        <v>1508</v>
      </c>
      <c r="AU293" t="s">
        <v>8848</v>
      </c>
      <c r="AV293" t="s">
        <v>1499</v>
      </c>
      <c r="AW293" t="s">
        <v>1499</v>
      </c>
      <c r="AX293" t="s">
        <v>1500</v>
      </c>
      <c r="AY293" t="s">
        <v>8849</v>
      </c>
      <c r="AZ293" t="s">
        <v>8850</v>
      </c>
      <c r="BA293" t="s">
        <v>8851</v>
      </c>
      <c r="BB293" t="s">
        <v>8852</v>
      </c>
      <c r="BD293" t="s">
        <v>8853</v>
      </c>
      <c r="BF293" t="s">
        <v>8854</v>
      </c>
      <c r="BG293" t="s">
        <v>8855</v>
      </c>
      <c r="BH293" t="s">
        <v>1508</v>
      </c>
      <c r="BI293" t="s">
        <v>1480</v>
      </c>
      <c r="BJ293" t="s">
        <v>1763</v>
      </c>
      <c r="BK293" t="s">
        <v>1630</v>
      </c>
      <c r="BL293" t="s">
        <v>3517</v>
      </c>
      <c r="BM293" t="s">
        <v>8856</v>
      </c>
      <c r="BN293" t="s">
        <v>1480</v>
      </c>
      <c r="BO293" t="s">
        <v>1480</v>
      </c>
      <c r="BP293" t="s">
        <v>1480</v>
      </c>
      <c r="BQ293" t="s">
        <v>8857</v>
      </c>
      <c r="BS293" t="s">
        <v>8858</v>
      </c>
      <c r="BU293" t="s">
        <v>8854</v>
      </c>
      <c r="BV293" t="s">
        <v>8855</v>
      </c>
      <c r="BW293" t="s">
        <v>1508</v>
      </c>
      <c r="BX293" t="s">
        <v>8840</v>
      </c>
      <c r="BY293" t="s">
        <v>8841</v>
      </c>
      <c r="BZ293" t="s">
        <v>8842</v>
      </c>
      <c r="CA293" t="s">
        <v>8859</v>
      </c>
      <c r="CB293" t="s">
        <v>8843</v>
      </c>
    </row>
    <row r="294" spans="1:80" ht="15.75" customHeight="1">
      <c r="A294" t="s">
        <v>8860</v>
      </c>
      <c r="B294" t="s">
        <v>8861</v>
      </c>
      <c r="C294" t="s">
        <v>8862</v>
      </c>
      <c r="D294" t="s">
        <v>831</v>
      </c>
      <c r="E294" t="s">
        <v>8863</v>
      </c>
      <c r="F294" t="s">
        <v>8864</v>
      </c>
      <c r="G294" t="s">
        <v>8865</v>
      </c>
      <c r="H294" t="s">
        <v>8866</v>
      </c>
      <c r="I294" t="s">
        <v>1468</v>
      </c>
      <c r="J294" t="s">
        <v>1469</v>
      </c>
      <c r="K294" t="s">
        <v>1468</v>
      </c>
      <c r="L294" t="s">
        <v>1567</v>
      </c>
      <c r="M294" t="s">
        <v>1568</v>
      </c>
      <c r="N294" t="s">
        <v>2359</v>
      </c>
      <c r="O294" t="s">
        <v>4263</v>
      </c>
      <c r="P294" t="s">
        <v>1499</v>
      </c>
      <c r="Q294" t="s">
        <v>1480</v>
      </c>
      <c r="R294" t="s">
        <v>1480</v>
      </c>
      <c r="S294" t="s">
        <v>1477</v>
      </c>
      <c r="T294" t="s">
        <v>8867</v>
      </c>
      <c r="U294" t="s">
        <v>8867</v>
      </c>
      <c r="V294" t="s">
        <v>1480</v>
      </c>
      <c r="W294" t="s">
        <v>3503</v>
      </c>
      <c r="X294" t="s">
        <v>1482</v>
      </c>
      <c r="Y294" t="s">
        <v>1650</v>
      </c>
      <c r="Z294" t="s">
        <v>1610</v>
      </c>
      <c r="AA294" t="s">
        <v>1485</v>
      </c>
      <c r="AB294" t="s">
        <v>1499</v>
      </c>
      <c r="AC294" t="s">
        <v>2784</v>
      </c>
      <c r="AD294" t="s">
        <v>1256</v>
      </c>
      <c r="AE294" t="s">
        <v>2785</v>
      </c>
      <c r="AF294" t="s">
        <v>8868</v>
      </c>
      <c r="AG294" t="s">
        <v>2236</v>
      </c>
      <c r="AH294" t="s">
        <v>8869</v>
      </c>
      <c r="AI294" t="s">
        <v>8870</v>
      </c>
      <c r="AJ294" t="s">
        <v>1492</v>
      </c>
      <c r="AK294" t="s">
        <v>1493</v>
      </c>
      <c r="AM294" t="s">
        <v>1656</v>
      </c>
      <c r="AN294" t="s">
        <v>1480</v>
      </c>
      <c r="AO294" t="s">
        <v>1480</v>
      </c>
      <c r="AP294" t="s">
        <v>1089</v>
      </c>
      <c r="AQ294" t="s">
        <v>1480</v>
      </c>
      <c r="AR294" t="s">
        <v>8871</v>
      </c>
      <c r="AS294" t="s">
        <v>8872</v>
      </c>
      <c r="AT294" t="s">
        <v>1508</v>
      </c>
      <c r="AU294" t="s">
        <v>8873</v>
      </c>
      <c r="AV294" t="s">
        <v>1499</v>
      </c>
      <c r="AW294" t="s">
        <v>1499</v>
      </c>
      <c r="AX294" t="s">
        <v>1500</v>
      </c>
      <c r="AY294" t="s">
        <v>8874</v>
      </c>
      <c r="AZ294" t="s">
        <v>8875</v>
      </c>
      <c r="BA294" t="s">
        <v>8876</v>
      </c>
      <c r="BB294" t="s">
        <v>8877</v>
      </c>
      <c r="BD294" t="s">
        <v>8878</v>
      </c>
      <c r="BF294" t="s">
        <v>8879</v>
      </c>
      <c r="BG294" t="s">
        <v>8880</v>
      </c>
      <c r="BH294" t="s">
        <v>1508</v>
      </c>
      <c r="BI294" t="s">
        <v>252</v>
      </c>
      <c r="BJ294" t="s">
        <v>1510</v>
      </c>
      <c r="BK294" t="s">
        <v>1511</v>
      </c>
      <c r="BL294" t="s">
        <v>8881</v>
      </c>
      <c r="BM294" t="s">
        <v>8882</v>
      </c>
      <c r="BN294" t="s">
        <v>1480</v>
      </c>
      <c r="BO294" t="s">
        <v>1480</v>
      </c>
      <c r="BP294" t="s">
        <v>1480</v>
      </c>
      <c r="BQ294" t="s">
        <v>8883</v>
      </c>
      <c r="BS294" t="s">
        <v>8884</v>
      </c>
      <c r="BU294" t="s">
        <v>8879</v>
      </c>
      <c r="BV294" t="s">
        <v>8880</v>
      </c>
      <c r="BW294" t="s">
        <v>1508</v>
      </c>
      <c r="BX294" t="s">
        <v>8868</v>
      </c>
      <c r="BY294" t="s">
        <v>2236</v>
      </c>
      <c r="BZ294" t="s">
        <v>8869</v>
      </c>
      <c r="CA294" t="s">
        <v>8885</v>
      </c>
      <c r="CB294" t="s">
        <v>8870</v>
      </c>
    </row>
    <row r="295" spans="1:80" ht="15.75" customHeight="1">
      <c r="A295" t="s">
        <v>8886</v>
      </c>
      <c r="B295" t="s">
        <v>8887</v>
      </c>
      <c r="C295" t="s">
        <v>1523</v>
      </c>
      <c r="D295" t="s">
        <v>3345</v>
      </c>
      <c r="E295" t="s">
        <v>1480</v>
      </c>
      <c r="F295" t="s">
        <v>8888</v>
      </c>
      <c r="G295" t="s">
        <v>8889</v>
      </c>
      <c r="H295" t="s">
        <v>8890</v>
      </c>
      <c r="I295" t="s">
        <v>1468</v>
      </c>
      <c r="J295" t="s">
        <v>1469</v>
      </c>
      <c r="K295" t="s">
        <v>1468</v>
      </c>
      <c r="L295" t="s">
        <v>2082</v>
      </c>
      <c r="M295" t="s">
        <v>2083</v>
      </c>
      <c r="N295" t="s">
        <v>3374</v>
      </c>
      <c r="O295" t="s">
        <v>8891</v>
      </c>
      <c r="P295" t="s">
        <v>1499</v>
      </c>
      <c r="Q295" t="s">
        <v>1480</v>
      </c>
      <c r="R295" t="s">
        <v>1480</v>
      </c>
      <c r="S295" t="s">
        <v>6396</v>
      </c>
      <c r="T295" t="s">
        <v>8892</v>
      </c>
      <c r="U295" t="s">
        <v>8893</v>
      </c>
      <c r="V295" t="s">
        <v>1480</v>
      </c>
      <c r="W295" t="s">
        <v>4384</v>
      </c>
      <c r="X295" t="s">
        <v>1482</v>
      </c>
      <c r="Y295" t="s">
        <v>1536</v>
      </c>
      <c r="Z295" t="s">
        <v>1480</v>
      </c>
      <c r="AA295" t="s">
        <v>1480</v>
      </c>
      <c r="AB295" t="s">
        <v>1499</v>
      </c>
      <c r="AC295" t="s">
        <v>2882</v>
      </c>
      <c r="AD295" t="s">
        <v>2883</v>
      </c>
      <c r="AE295" t="s">
        <v>2884</v>
      </c>
      <c r="AF295" t="s">
        <v>3345</v>
      </c>
      <c r="AG295" t="s">
        <v>8894</v>
      </c>
      <c r="AH295" t="s">
        <v>8895</v>
      </c>
      <c r="AI295" t="s">
        <v>8896</v>
      </c>
      <c r="AJ295" t="s">
        <v>1492</v>
      </c>
      <c r="AK295" t="s">
        <v>1493</v>
      </c>
      <c r="AM295" t="s">
        <v>8897</v>
      </c>
      <c r="AN295" t="s">
        <v>1480</v>
      </c>
      <c r="AO295" t="s">
        <v>1480</v>
      </c>
      <c r="AP295" t="s">
        <v>1090</v>
      </c>
      <c r="AQ295" t="s">
        <v>1480</v>
      </c>
      <c r="AR295" t="s">
        <v>2890</v>
      </c>
      <c r="AS295" t="s">
        <v>2631</v>
      </c>
      <c r="AT295" t="s">
        <v>1508</v>
      </c>
      <c r="AU295" t="s">
        <v>874</v>
      </c>
      <c r="AV295" t="s">
        <v>1499</v>
      </c>
      <c r="AW295" t="s">
        <v>1499</v>
      </c>
      <c r="AX295" t="s">
        <v>1500</v>
      </c>
      <c r="AY295" t="s">
        <v>8898</v>
      </c>
      <c r="AZ295" t="s">
        <v>8899</v>
      </c>
      <c r="BA295" t="s">
        <v>8900</v>
      </c>
      <c r="BB295" t="s">
        <v>1480</v>
      </c>
      <c r="BC295" t="s">
        <v>8901</v>
      </c>
      <c r="BD295" t="s">
        <v>8902</v>
      </c>
      <c r="BE295" t="s">
        <v>8903</v>
      </c>
      <c r="BF295" t="s">
        <v>1480</v>
      </c>
      <c r="BG295" t="s">
        <v>8904</v>
      </c>
      <c r="BH295" t="s">
        <v>1547</v>
      </c>
      <c r="BI295" t="s">
        <v>1480</v>
      </c>
      <c r="BJ295" t="s">
        <v>1553</v>
      </c>
      <c r="BK295" t="s">
        <v>1554</v>
      </c>
      <c r="BM295" t="s">
        <v>8905</v>
      </c>
      <c r="BN295" t="s">
        <v>1480</v>
      </c>
      <c r="BO295" t="s">
        <v>1480</v>
      </c>
      <c r="BP295" t="s">
        <v>1480</v>
      </c>
      <c r="BQ295" t="s">
        <v>8906</v>
      </c>
      <c r="BR295" t="s">
        <v>8901</v>
      </c>
      <c r="BS295" t="s">
        <v>8907</v>
      </c>
      <c r="BU295" t="s">
        <v>1480</v>
      </c>
      <c r="BV295" t="s">
        <v>8904</v>
      </c>
      <c r="BW295" t="s">
        <v>1547</v>
      </c>
      <c r="BX295" t="s">
        <v>3345</v>
      </c>
      <c r="BY295" t="s">
        <v>8894</v>
      </c>
      <c r="BZ295" t="s">
        <v>8895</v>
      </c>
      <c r="CA295" t="s">
        <v>8908</v>
      </c>
      <c r="CB295" t="s">
        <v>8896</v>
      </c>
    </row>
    <row r="296" spans="1:80" ht="15.75" customHeight="1">
      <c r="A296" t="s">
        <v>8909</v>
      </c>
      <c r="B296" t="s">
        <v>8910</v>
      </c>
      <c r="C296" t="s">
        <v>8911</v>
      </c>
      <c r="D296" t="s">
        <v>8912</v>
      </c>
      <c r="E296" t="s">
        <v>8913</v>
      </c>
      <c r="F296" t="s">
        <v>8914</v>
      </c>
      <c r="G296" t="s">
        <v>8915</v>
      </c>
      <c r="H296" t="s">
        <v>8916</v>
      </c>
      <c r="I296" t="s">
        <v>1468</v>
      </c>
      <c r="J296" t="s">
        <v>1469</v>
      </c>
      <c r="K296" t="s">
        <v>1468</v>
      </c>
      <c r="L296" t="s">
        <v>1779</v>
      </c>
      <c r="M296" t="s">
        <v>1780</v>
      </c>
      <c r="N296" t="s">
        <v>2299</v>
      </c>
      <c r="O296" t="s">
        <v>2781</v>
      </c>
      <c r="P296" t="s">
        <v>1499</v>
      </c>
      <c r="Q296" t="s">
        <v>1480</v>
      </c>
      <c r="R296" t="s">
        <v>1480</v>
      </c>
      <c r="S296" t="s">
        <v>1532</v>
      </c>
      <c r="T296" t="s">
        <v>8917</v>
      </c>
      <c r="U296" t="s">
        <v>8917</v>
      </c>
      <c r="V296" t="s">
        <v>1480</v>
      </c>
      <c r="W296" t="s">
        <v>3715</v>
      </c>
      <c r="X296" t="s">
        <v>1482</v>
      </c>
      <c r="Y296" t="s">
        <v>4198</v>
      </c>
      <c r="Z296" t="s">
        <v>1484</v>
      </c>
      <c r="AA296" t="s">
        <v>1485</v>
      </c>
      <c r="AB296" t="s">
        <v>1474</v>
      </c>
      <c r="AC296" t="s">
        <v>1786</v>
      </c>
      <c r="AD296" t="s">
        <v>1787</v>
      </c>
      <c r="AE296" t="s">
        <v>1788</v>
      </c>
      <c r="AF296" t="s">
        <v>8918</v>
      </c>
      <c r="AG296" t="s">
        <v>3505</v>
      </c>
      <c r="AH296" t="s">
        <v>8919</v>
      </c>
      <c r="AI296" t="s">
        <v>892</v>
      </c>
      <c r="AJ296" t="s">
        <v>1492</v>
      </c>
      <c r="AK296" t="s">
        <v>1493</v>
      </c>
      <c r="AM296" t="s">
        <v>8920</v>
      </c>
      <c r="AN296" t="s">
        <v>1480</v>
      </c>
      <c r="AO296" t="s">
        <v>1480</v>
      </c>
      <c r="AP296" t="s">
        <v>1089</v>
      </c>
      <c r="AQ296" t="s">
        <v>8921</v>
      </c>
      <c r="AR296" t="s">
        <v>8922</v>
      </c>
      <c r="AS296" t="s">
        <v>8923</v>
      </c>
      <c r="AT296" t="s">
        <v>1508</v>
      </c>
      <c r="AU296" t="s">
        <v>8924</v>
      </c>
      <c r="AV296" t="s">
        <v>1499</v>
      </c>
      <c r="AW296" t="s">
        <v>1499</v>
      </c>
      <c r="AX296" t="s">
        <v>1500</v>
      </c>
      <c r="AY296" t="s">
        <v>8925</v>
      </c>
      <c r="AZ296" t="s">
        <v>4997</v>
      </c>
      <c r="BA296" t="s">
        <v>8926</v>
      </c>
      <c r="BB296" t="s">
        <v>8927</v>
      </c>
      <c r="BD296" t="s">
        <v>8928</v>
      </c>
      <c r="BF296" t="s">
        <v>8929</v>
      </c>
      <c r="BG296" t="s">
        <v>8930</v>
      </c>
      <c r="BH296" t="s">
        <v>1508</v>
      </c>
      <c r="BI296" t="s">
        <v>252</v>
      </c>
      <c r="BJ296" t="s">
        <v>1510</v>
      </c>
      <c r="BK296" t="s">
        <v>1591</v>
      </c>
      <c r="BL296" t="s">
        <v>8931</v>
      </c>
      <c r="BM296" t="s">
        <v>8932</v>
      </c>
      <c r="BN296" t="s">
        <v>1480</v>
      </c>
      <c r="BO296" t="s">
        <v>1480</v>
      </c>
      <c r="BP296" t="s">
        <v>1480</v>
      </c>
      <c r="BQ296" t="s">
        <v>8933</v>
      </c>
      <c r="BS296" t="s">
        <v>8934</v>
      </c>
      <c r="BU296" t="s">
        <v>8929</v>
      </c>
      <c r="BV296" t="s">
        <v>8930</v>
      </c>
      <c r="BW296" t="s">
        <v>1508</v>
      </c>
      <c r="BX296" t="s">
        <v>8918</v>
      </c>
      <c r="BY296" t="s">
        <v>3505</v>
      </c>
      <c r="BZ296" t="s">
        <v>8919</v>
      </c>
      <c r="CA296" t="s">
        <v>8932</v>
      </c>
      <c r="CB296" t="s">
        <v>892</v>
      </c>
    </row>
    <row r="297" spans="1:80" ht="15.75" customHeight="1">
      <c r="A297" t="s">
        <v>8935</v>
      </c>
      <c r="B297" t="s">
        <v>8936</v>
      </c>
      <c r="C297" t="s">
        <v>8937</v>
      </c>
      <c r="D297" t="s">
        <v>8938</v>
      </c>
      <c r="E297" t="s">
        <v>1480</v>
      </c>
      <c r="F297" t="s">
        <v>8939</v>
      </c>
      <c r="G297" t="s">
        <v>8940</v>
      </c>
      <c r="H297" t="s">
        <v>8941</v>
      </c>
      <c r="I297" t="s">
        <v>1468</v>
      </c>
      <c r="J297" t="s">
        <v>1469</v>
      </c>
      <c r="K297" t="s">
        <v>1468</v>
      </c>
      <c r="L297" t="s">
        <v>2746</v>
      </c>
      <c r="M297" t="s">
        <v>2747</v>
      </c>
      <c r="N297" t="s">
        <v>8942</v>
      </c>
      <c r="O297" t="s">
        <v>5902</v>
      </c>
      <c r="P297" t="s">
        <v>1499</v>
      </c>
      <c r="Q297" t="s">
        <v>1480</v>
      </c>
      <c r="R297" t="s">
        <v>1480</v>
      </c>
      <c r="S297" t="s">
        <v>1477</v>
      </c>
      <c r="T297" t="s">
        <v>8943</v>
      </c>
      <c r="U297" t="s">
        <v>8944</v>
      </c>
      <c r="V297" t="s">
        <v>1480</v>
      </c>
      <c r="W297" t="s">
        <v>6073</v>
      </c>
      <c r="X297" t="s">
        <v>1482</v>
      </c>
      <c r="Y297" t="s">
        <v>1536</v>
      </c>
      <c r="Z297" t="s">
        <v>1484</v>
      </c>
      <c r="AA297" t="s">
        <v>1749</v>
      </c>
      <c r="AB297" t="s">
        <v>1474</v>
      </c>
      <c r="AC297" t="s">
        <v>1687</v>
      </c>
      <c r="AD297" t="s">
        <v>1056</v>
      </c>
      <c r="AE297" t="s">
        <v>1688</v>
      </c>
      <c r="AF297" t="s">
        <v>8945</v>
      </c>
      <c r="AG297" t="s">
        <v>1256</v>
      </c>
      <c r="AH297" t="s">
        <v>8946</v>
      </c>
      <c r="AI297" t="s">
        <v>1480</v>
      </c>
      <c r="AJ297" t="s">
        <v>1492</v>
      </c>
      <c r="AK297" t="s">
        <v>1493</v>
      </c>
      <c r="AM297" t="s">
        <v>8947</v>
      </c>
      <c r="AN297" t="s">
        <v>1480</v>
      </c>
      <c r="AO297" t="s">
        <v>1480</v>
      </c>
      <c r="AP297" t="s">
        <v>1089</v>
      </c>
      <c r="AQ297" t="s">
        <v>1480</v>
      </c>
      <c r="AR297" t="s">
        <v>8948</v>
      </c>
      <c r="AS297" t="s">
        <v>4994</v>
      </c>
      <c r="AT297" t="s">
        <v>1508</v>
      </c>
      <c r="AU297" t="s">
        <v>4995</v>
      </c>
      <c r="AV297" t="s">
        <v>1499</v>
      </c>
      <c r="AW297" t="s">
        <v>1499</v>
      </c>
      <c r="AX297" t="s">
        <v>1500</v>
      </c>
      <c r="AY297" t="s">
        <v>8949</v>
      </c>
      <c r="AZ297" t="s">
        <v>8950</v>
      </c>
      <c r="BA297" t="s">
        <v>8951</v>
      </c>
      <c r="BB297" t="s">
        <v>8952</v>
      </c>
      <c r="BC297" t="s">
        <v>8953</v>
      </c>
      <c r="BD297" t="s">
        <v>8954</v>
      </c>
      <c r="BF297" t="s">
        <v>8955</v>
      </c>
      <c r="BG297" t="s">
        <v>8956</v>
      </c>
      <c r="BH297" t="s">
        <v>1508</v>
      </c>
      <c r="BI297" t="s">
        <v>1629</v>
      </c>
      <c r="BJ297" t="s">
        <v>1510</v>
      </c>
      <c r="BK297" t="s">
        <v>1630</v>
      </c>
      <c r="BL297" t="s">
        <v>6777</v>
      </c>
      <c r="BM297" t="s">
        <v>8957</v>
      </c>
      <c r="BN297" t="s">
        <v>1480</v>
      </c>
      <c r="BO297" t="s">
        <v>1480</v>
      </c>
      <c r="BP297" t="s">
        <v>1480</v>
      </c>
      <c r="BQ297" t="s">
        <v>1633</v>
      </c>
      <c r="BR297" t="s">
        <v>8953</v>
      </c>
      <c r="BS297" t="s">
        <v>8958</v>
      </c>
      <c r="BU297" t="s">
        <v>8955</v>
      </c>
      <c r="BV297" t="s">
        <v>8956</v>
      </c>
      <c r="BW297" t="s">
        <v>1508</v>
      </c>
      <c r="BX297" t="s">
        <v>8945</v>
      </c>
      <c r="BY297" t="s">
        <v>1256</v>
      </c>
      <c r="BZ297" t="s">
        <v>8946</v>
      </c>
      <c r="CA297" t="s">
        <v>1480</v>
      </c>
      <c r="CB297" t="s">
        <v>1480</v>
      </c>
    </row>
    <row r="298" spans="1:80" ht="15.75" customHeight="1">
      <c r="A298" t="s">
        <v>8959</v>
      </c>
      <c r="B298" t="s">
        <v>8960</v>
      </c>
      <c r="C298" t="s">
        <v>8961</v>
      </c>
      <c r="D298" t="s">
        <v>8962</v>
      </c>
      <c r="E298" t="s">
        <v>8963</v>
      </c>
      <c r="F298" t="s">
        <v>8964</v>
      </c>
      <c r="G298" t="s">
        <v>8965</v>
      </c>
      <c r="H298" t="s">
        <v>8966</v>
      </c>
      <c r="I298" t="s">
        <v>1468</v>
      </c>
      <c r="J298" t="s">
        <v>1469</v>
      </c>
      <c r="K298" t="s">
        <v>1468</v>
      </c>
      <c r="L298" t="s">
        <v>2297</v>
      </c>
      <c r="M298" t="s">
        <v>2298</v>
      </c>
      <c r="N298" t="s">
        <v>2299</v>
      </c>
      <c r="O298" t="s">
        <v>1782</v>
      </c>
      <c r="P298" t="s">
        <v>1499</v>
      </c>
      <c r="Q298" t="s">
        <v>1480</v>
      </c>
      <c r="R298" t="s">
        <v>1480</v>
      </c>
      <c r="S298" t="s">
        <v>1532</v>
      </c>
      <c r="T298" t="s">
        <v>8967</v>
      </c>
      <c r="U298" t="s">
        <v>8968</v>
      </c>
      <c r="V298" t="s">
        <v>1480</v>
      </c>
      <c r="W298" t="s">
        <v>6495</v>
      </c>
      <c r="X298" t="s">
        <v>1482</v>
      </c>
      <c r="Y298" t="s">
        <v>4198</v>
      </c>
      <c r="Z298" t="s">
        <v>1484</v>
      </c>
      <c r="AA298" t="s">
        <v>1485</v>
      </c>
      <c r="AB298" t="s">
        <v>1474</v>
      </c>
      <c r="AC298" t="s">
        <v>1537</v>
      </c>
      <c r="AD298" t="s">
        <v>1538</v>
      </c>
      <c r="AE298" t="s">
        <v>1539</v>
      </c>
      <c r="AF298" t="s">
        <v>8969</v>
      </c>
      <c r="AG298" t="s">
        <v>2089</v>
      </c>
      <c r="AH298" t="s">
        <v>8970</v>
      </c>
      <c r="AI298" t="s">
        <v>814</v>
      </c>
      <c r="AJ298" t="s">
        <v>1492</v>
      </c>
      <c r="AK298" t="s">
        <v>1493</v>
      </c>
      <c r="AM298" t="s">
        <v>8971</v>
      </c>
      <c r="AN298" t="s">
        <v>1480</v>
      </c>
      <c r="AO298" t="s">
        <v>1480</v>
      </c>
      <c r="AP298" t="s">
        <v>1089</v>
      </c>
      <c r="AQ298" t="s">
        <v>1657</v>
      </c>
      <c r="AR298" t="s">
        <v>8972</v>
      </c>
      <c r="AS298" t="s">
        <v>8973</v>
      </c>
      <c r="AT298" t="s">
        <v>1508</v>
      </c>
      <c r="AU298" t="s">
        <v>8974</v>
      </c>
      <c r="AV298" t="s">
        <v>1499</v>
      </c>
      <c r="AW298" t="s">
        <v>1499</v>
      </c>
      <c r="AX298" t="s">
        <v>1500</v>
      </c>
      <c r="AY298" t="s">
        <v>8975</v>
      </c>
      <c r="AZ298" t="s">
        <v>2621</v>
      </c>
      <c r="BA298" t="s">
        <v>8976</v>
      </c>
      <c r="BB298" t="s">
        <v>8977</v>
      </c>
      <c r="BD298" t="s">
        <v>8978</v>
      </c>
      <c r="BF298" t="s">
        <v>8979</v>
      </c>
      <c r="BG298" t="s">
        <v>8980</v>
      </c>
      <c r="BH298" t="s">
        <v>1508</v>
      </c>
      <c r="BI298" t="s">
        <v>1509</v>
      </c>
      <c r="BJ298" t="s">
        <v>1510</v>
      </c>
      <c r="BK298" t="s">
        <v>1804</v>
      </c>
      <c r="BL298" t="s">
        <v>8981</v>
      </c>
      <c r="BM298" t="s">
        <v>8982</v>
      </c>
      <c r="BN298" t="s">
        <v>1480</v>
      </c>
      <c r="BO298" t="s">
        <v>1480</v>
      </c>
      <c r="BP298" t="s">
        <v>1480</v>
      </c>
      <c r="BQ298" t="s">
        <v>8983</v>
      </c>
      <c r="BS298" t="s">
        <v>8984</v>
      </c>
      <c r="BU298" t="s">
        <v>8979</v>
      </c>
      <c r="BV298" t="s">
        <v>8980</v>
      </c>
      <c r="BW298" t="s">
        <v>1508</v>
      </c>
      <c r="BX298" t="s">
        <v>8985</v>
      </c>
      <c r="BY298" t="s">
        <v>2089</v>
      </c>
      <c r="BZ298" t="s">
        <v>8986</v>
      </c>
      <c r="CA298" t="s">
        <v>8987</v>
      </c>
      <c r="CB298" t="s">
        <v>8988</v>
      </c>
    </row>
    <row r="299" spans="1:80" ht="15.75" customHeight="1">
      <c r="A299" t="s">
        <v>8989</v>
      </c>
      <c r="B299" t="s">
        <v>8990</v>
      </c>
      <c r="C299" t="s">
        <v>8991</v>
      </c>
      <c r="D299" t="s">
        <v>8992</v>
      </c>
      <c r="E299" t="s">
        <v>8993</v>
      </c>
      <c r="F299" t="s">
        <v>8994</v>
      </c>
      <c r="G299" t="s">
        <v>8995</v>
      </c>
      <c r="H299" t="s">
        <v>8996</v>
      </c>
      <c r="I299" t="s">
        <v>1468</v>
      </c>
      <c r="J299" t="s">
        <v>1469</v>
      </c>
      <c r="K299" t="s">
        <v>1468</v>
      </c>
      <c r="L299" t="s">
        <v>1944</v>
      </c>
      <c r="M299" t="s">
        <v>1945</v>
      </c>
      <c r="N299" t="s">
        <v>4318</v>
      </c>
      <c r="O299" t="s">
        <v>1745</v>
      </c>
      <c r="P299" t="s">
        <v>1499</v>
      </c>
      <c r="Q299" t="s">
        <v>1480</v>
      </c>
      <c r="R299" t="s">
        <v>1480</v>
      </c>
      <c r="S299" t="s">
        <v>1714</v>
      </c>
      <c r="T299" t="s">
        <v>8997</v>
      </c>
      <c r="U299" t="s">
        <v>8997</v>
      </c>
      <c r="V299" t="s">
        <v>1480</v>
      </c>
      <c r="W299" t="s">
        <v>8998</v>
      </c>
      <c r="X299" t="s">
        <v>1482</v>
      </c>
      <c r="Y299" t="s">
        <v>8999</v>
      </c>
      <c r="Z299" t="s">
        <v>1610</v>
      </c>
      <c r="AA299" t="s">
        <v>1485</v>
      </c>
      <c r="AB299" t="s">
        <v>1499</v>
      </c>
      <c r="AC299" t="s">
        <v>1480</v>
      </c>
      <c r="AD299" t="s">
        <v>1480</v>
      </c>
      <c r="AE299" t="s">
        <v>1480</v>
      </c>
      <c r="AF299" t="s">
        <v>9000</v>
      </c>
      <c r="AG299" t="s">
        <v>1030</v>
      </c>
      <c r="AH299" t="s">
        <v>9001</v>
      </c>
      <c r="AI299" t="s">
        <v>9002</v>
      </c>
      <c r="AJ299" t="s">
        <v>1492</v>
      </c>
      <c r="AK299" t="s">
        <v>1493</v>
      </c>
      <c r="AM299" t="s">
        <v>3817</v>
      </c>
      <c r="AN299" t="s">
        <v>1480</v>
      </c>
      <c r="AO299" t="s">
        <v>1480</v>
      </c>
      <c r="AP299" t="s">
        <v>1089</v>
      </c>
      <c r="AQ299" t="s">
        <v>1480</v>
      </c>
      <c r="AR299" t="s">
        <v>9003</v>
      </c>
      <c r="AS299" t="s">
        <v>9004</v>
      </c>
      <c r="AT299" t="s">
        <v>1508</v>
      </c>
      <c r="AU299" t="s">
        <v>9005</v>
      </c>
      <c r="AV299" t="s">
        <v>1499</v>
      </c>
      <c r="AW299" t="s">
        <v>1499</v>
      </c>
      <c r="AX299" t="s">
        <v>1500</v>
      </c>
      <c r="AY299" t="s">
        <v>9006</v>
      </c>
      <c r="AZ299" t="s">
        <v>9007</v>
      </c>
      <c r="BA299" t="s">
        <v>9008</v>
      </c>
      <c r="BB299" t="s">
        <v>1480</v>
      </c>
      <c r="BD299" t="s">
        <v>9009</v>
      </c>
      <c r="BF299" t="s">
        <v>9010</v>
      </c>
      <c r="BG299" t="s">
        <v>9011</v>
      </c>
      <c r="BH299" t="s">
        <v>2598</v>
      </c>
      <c r="BI299" t="s">
        <v>1480</v>
      </c>
      <c r="BJ299" t="s">
        <v>1553</v>
      </c>
      <c r="BK299" t="s">
        <v>1804</v>
      </c>
      <c r="BM299" t="s">
        <v>9012</v>
      </c>
      <c r="BN299" t="s">
        <v>1480</v>
      </c>
      <c r="BO299" t="s">
        <v>1480</v>
      </c>
      <c r="BP299" t="s">
        <v>1480</v>
      </c>
      <c r="BQ299" t="s">
        <v>9013</v>
      </c>
      <c r="BS299" t="s">
        <v>9009</v>
      </c>
      <c r="BU299" t="s">
        <v>9010</v>
      </c>
      <c r="BV299" t="s">
        <v>9011</v>
      </c>
      <c r="BW299" t="s">
        <v>2598</v>
      </c>
      <c r="BX299" t="s">
        <v>9014</v>
      </c>
      <c r="BY299" t="s">
        <v>5864</v>
      </c>
      <c r="BZ299" t="s">
        <v>9015</v>
      </c>
      <c r="CA299" t="s">
        <v>9016</v>
      </c>
      <c r="CB299" t="s">
        <v>9017</v>
      </c>
    </row>
    <row r="300" spans="1:80" ht="15.75" customHeight="1">
      <c r="A300" t="s">
        <v>9018</v>
      </c>
      <c r="B300" t="s">
        <v>9019</v>
      </c>
      <c r="C300" t="s">
        <v>9020</v>
      </c>
      <c r="D300" t="s">
        <v>2332</v>
      </c>
      <c r="E300" t="s">
        <v>1480</v>
      </c>
      <c r="F300" t="s">
        <v>9021</v>
      </c>
      <c r="G300" t="s">
        <v>9022</v>
      </c>
      <c r="H300" t="s">
        <v>9023</v>
      </c>
      <c r="I300" t="s">
        <v>1468</v>
      </c>
      <c r="J300" t="s">
        <v>1469</v>
      </c>
      <c r="K300" t="s">
        <v>1468</v>
      </c>
      <c r="L300" t="s">
        <v>2746</v>
      </c>
      <c r="M300" t="s">
        <v>2747</v>
      </c>
      <c r="N300" t="s">
        <v>5924</v>
      </c>
      <c r="O300" t="s">
        <v>1854</v>
      </c>
      <c r="P300" t="s">
        <v>1499</v>
      </c>
      <c r="Q300" t="s">
        <v>1480</v>
      </c>
      <c r="R300" t="s">
        <v>1480</v>
      </c>
      <c r="S300" t="s">
        <v>5978</v>
      </c>
      <c r="T300" t="s">
        <v>9024</v>
      </c>
      <c r="U300" t="s">
        <v>9025</v>
      </c>
      <c r="V300" t="s">
        <v>9026</v>
      </c>
      <c r="W300" t="s">
        <v>4096</v>
      </c>
      <c r="X300" t="s">
        <v>1482</v>
      </c>
      <c r="Y300" t="s">
        <v>1650</v>
      </c>
      <c r="Z300" t="s">
        <v>1610</v>
      </c>
      <c r="AA300" t="s">
        <v>1749</v>
      </c>
      <c r="AB300" t="s">
        <v>1474</v>
      </c>
      <c r="AC300" t="s">
        <v>9027</v>
      </c>
      <c r="AD300" t="s">
        <v>941</v>
      </c>
      <c r="AE300" t="s">
        <v>9028</v>
      </c>
      <c r="AF300" t="s">
        <v>9029</v>
      </c>
      <c r="AG300" t="s">
        <v>904</v>
      </c>
      <c r="AH300" t="s">
        <v>9030</v>
      </c>
      <c r="AI300" t="s">
        <v>9031</v>
      </c>
      <c r="AJ300" t="s">
        <v>1492</v>
      </c>
      <c r="AK300" t="s">
        <v>1493</v>
      </c>
      <c r="AM300" t="s">
        <v>1656</v>
      </c>
      <c r="AN300" t="s">
        <v>1480</v>
      </c>
      <c r="AO300" t="s">
        <v>1480</v>
      </c>
      <c r="AP300" t="s">
        <v>1089</v>
      </c>
      <c r="AQ300" t="s">
        <v>1480</v>
      </c>
      <c r="AR300" t="s">
        <v>9032</v>
      </c>
      <c r="AS300" t="s">
        <v>3175</v>
      </c>
      <c r="AT300" t="s">
        <v>1508</v>
      </c>
      <c r="AU300" t="s">
        <v>3176</v>
      </c>
      <c r="AV300" t="s">
        <v>1499</v>
      </c>
      <c r="AW300" t="s">
        <v>1499</v>
      </c>
      <c r="AX300" t="s">
        <v>1500</v>
      </c>
      <c r="AY300" t="s">
        <v>9033</v>
      </c>
      <c r="AZ300" t="s">
        <v>9034</v>
      </c>
      <c r="BA300" t="s">
        <v>9035</v>
      </c>
      <c r="BB300" t="s">
        <v>9036</v>
      </c>
      <c r="BC300" t="s">
        <v>9037</v>
      </c>
      <c r="BD300" t="s">
        <v>9038</v>
      </c>
      <c r="BE300" t="s">
        <v>9039</v>
      </c>
      <c r="BF300" t="s">
        <v>4152</v>
      </c>
      <c r="BG300" t="s">
        <v>718</v>
      </c>
      <c r="BH300" t="s">
        <v>1508</v>
      </c>
      <c r="BI300" t="s">
        <v>1509</v>
      </c>
      <c r="BJ300" t="s">
        <v>1510</v>
      </c>
      <c r="BK300" t="s">
        <v>1554</v>
      </c>
      <c r="BL300" t="s">
        <v>9040</v>
      </c>
      <c r="BM300" t="s">
        <v>9041</v>
      </c>
      <c r="BN300" t="s">
        <v>1480</v>
      </c>
      <c r="BO300" t="s">
        <v>1480</v>
      </c>
      <c r="BP300" t="s">
        <v>9042</v>
      </c>
      <c r="BQ300" t="s">
        <v>9043</v>
      </c>
      <c r="BR300" t="s">
        <v>9039</v>
      </c>
      <c r="BS300" t="s">
        <v>9044</v>
      </c>
      <c r="BU300" t="s">
        <v>9045</v>
      </c>
      <c r="BV300" t="s">
        <v>718</v>
      </c>
      <c r="BW300" t="s">
        <v>1508</v>
      </c>
      <c r="BX300" t="s">
        <v>9046</v>
      </c>
      <c r="BY300" t="s">
        <v>5716</v>
      </c>
      <c r="BZ300" t="s">
        <v>9047</v>
      </c>
      <c r="CA300" t="s">
        <v>9048</v>
      </c>
      <c r="CB300" t="s">
        <v>9049</v>
      </c>
    </row>
    <row r="301" spans="1:80" ht="15.75" customHeight="1">
      <c r="A301" t="s">
        <v>9050</v>
      </c>
      <c r="B301" t="s">
        <v>9051</v>
      </c>
      <c r="C301" t="s">
        <v>9052</v>
      </c>
      <c r="D301" t="s">
        <v>1381</v>
      </c>
      <c r="E301" t="s">
        <v>9053</v>
      </c>
      <c r="F301" t="s">
        <v>9054</v>
      </c>
      <c r="G301" t="s">
        <v>9055</v>
      </c>
      <c r="H301" t="s">
        <v>9056</v>
      </c>
      <c r="I301" t="s">
        <v>1468</v>
      </c>
      <c r="J301" t="s">
        <v>1469</v>
      </c>
      <c r="K301" t="s">
        <v>1468</v>
      </c>
      <c r="L301" t="s">
        <v>1643</v>
      </c>
      <c r="M301" t="s">
        <v>1644</v>
      </c>
      <c r="N301" t="s">
        <v>1645</v>
      </c>
      <c r="O301" t="s">
        <v>1745</v>
      </c>
      <c r="P301" t="s">
        <v>1499</v>
      </c>
      <c r="Q301" t="s">
        <v>1480</v>
      </c>
      <c r="R301" t="s">
        <v>1480</v>
      </c>
      <c r="S301" t="s">
        <v>1532</v>
      </c>
      <c r="T301" t="s">
        <v>9057</v>
      </c>
      <c r="U301" t="s">
        <v>9058</v>
      </c>
      <c r="V301" t="s">
        <v>1480</v>
      </c>
      <c r="W301" t="s">
        <v>9059</v>
      </c>
      <c r="X301" t="s">
        <v>1482</v>
      </c>
      <c r="Y301" t="s">
        <v>1650</v>
      </c>
      <c r="Z301" t="s">
        <v>1484</v>
      </c>
      <c r="AA301" t="s">
        <v>1485</v>
      </c>
      <c r="AB301" t="s">
        <v>1499</v>
      </c>
      <c r="AC301" t="s">
        <v>3140</v>
      </c>
      <c r="AD301" t="s">
        <v>696</v>
      </c>
      <c r="AE301" t="s">
        <v>3141</v>
      </c>
      <c r="AF301" t="s">
        <v>9060</v>
      </c>
      <c r="AG301" t="s">
        <v>9061</v>
      </c>
      <c r="AH301" t="s">
        <v>9062</v>
      </c>
      <c r="AI301" t="s">
        <v>1617</v>
      </c>
      <c r="AJ301" t="s">
        <v>1492</v>
      </c>
      <c r="AK301" t="s">
        <v>1493</v>
      </c>
      <c r="AM301" t="s">
        <v>1656</v>
      </c>
      <c r="AN301" t="s">
        <v>1480</v>
      </c>
      <c r="AO301" t="s">
        <v>1480</v>
      </c>
      <c r="AP301" t="s">
        <v>1089</v>
      </c>
      <c r="AQ301" t="s">
        <v>1657</v>
      </c>
      <c r="AR301" t="s">
        <v>9063</v>
      </c>
      <c r="AS301" t="s">
        <v>5083</v>
      </c>
      <c r="AT301" t="s">
        <v>1508</v>
      </c>
      <c r="AU301" t="s">
        <v>6019</v>
      </c>
      <c r="AV301" t="s">
        <v>1499</v>
      </c>
      <c r="AW301" t="s">
        <v>1499</v>
      </c>
      <c r="AX301" t="s">
        <v>1500</v>
      </c>
      <c r="AY301" t="s">
        <v>9064</v>
      </c>
      <c r="AZ301" t="s">
        <v>9065</v>
      </c>
      <c r="BA301" t="s">
        <v>9066</v>
      </c>
      <c r="BB301" t="s">
        <v>9067</v>
      </c>
      <c r="BD301" t="s">
        <v>9068</v>
      </c>
      <c r="BF301" t="s">
        <v>2370</v>
      </c>
      <c r="BG301" t="s">
        <v>9069</v>
      </c>
      <c r="BH301" t="s">
        <v>1508</v>
      </c>
      <c r="BI301" t="s">
        <v>1629</v>
      </c>
      <c r="BJ301" t="s">
        <v>1510</v>
      </c>
      <c r="BK301" t="s">
        <v>1591</v>
      </c>
      <c r="BL301" t="s">
        <v>9070</v>
      </c>
      <c r="BM301" t="s">
        <v>9071</v>
      </c>
      <c r="BN301" t="s">
        <v>1480</v>
      </c>
      <c r="BO301" t="s">
        <v>1480</v>
      </c>
      <c r="BP301" t="s">
        <v>1480</v>
      </c>
      <c r="BQ301" t="s">
        <v>6959</v>
      </c>
      <c r="BS301" t="s">
        <v>9072</v>
      </c>
      <c r="BU301" t="s">
        <v>2370</v>
      </c>
      <c r="BV301" t="s">
        <v>9069</v>
      </c>
      <c r="BW301" t="s">
        <v>1508</v>
      </c>
      <c r="BX301" t="s">
        <v>9060</v>
      </c>
      <c r="BY301" t="s">
        <v>9061</v>
      </c>
      <c r="BZ301" t="s">
        <v>9062</v>
      </c>
      <c r="CA301" t="s">
        <v>9071</v>
      </c>
      <c r="CB301" t="s">
        <v>1617</v>
      </c>
    </row>
    <row r="302" spans="1:80" ht="15.75" customHeight="1">
      <c r="A302" t="s">
        <v>9073</v>
      </c>
      <c r="B302" t="s">
        <v>9074</v>
      </c>
      <c r="C302" t="s">
        <v>1540</v>
      </c>
      <c r="D302" t="s">
        <v>9075</v>
      </c>
      <c r="E302" t="s">
        <v>1480</v>
      </c>
      <c r="F302" t="s">
        <v>9076</v>
      </c>
      <c r="G302" t="s">
        <v>9077</v>
      </c>
      <c r="H302" t="s">
        <v>9078</v>
      </c>
      <c r="I302" t="s">
        <v>1468</v>
      </c>
      <c r="J302" t="s">
        <v>1469</v>
      </c>
      <c r="K302" t="s">
        <v>1468</v>
      </c>
      <c r="L302" t="s">
        <v>1944</v>
      </c>
      <c r="M302" t="s">
        <v>1945</v>
      </c>
      <c r="N302" t="s">
        <v>9079</v>
      </c>
      <c r="O302" t="s">
        <v>3501</v>
      </c>
      <c r="P302" t="s">
        <v>1499</v>
      </c>
      <c r="Q302" t="s">
        <v>1480</v>
      </c>
      <c r="R302" t="s">
        <v>1480</v>
      </c>
      <c r="S302" t="s">
        <v>1714</v>
      </c>
      <c r="T302" t="s">
        <v>9080</v>
      </c>
      <c r="U302" t="s">
        <v>9080</v>
      </c>
      <c r="V302" t="s">
        <v>1480</v>
      </c>
      <c r="W302" t="s">
        <v>9081</v>
      </c>
      <c r="X302" t="s">
        <v>1482</v>
      </c>
      <c r="Y302" t="s">
        <v>1536</v>
      </c>
      <c r="Z302" t="s">
        <v>1480</v>
      </c>
      <c r="AA302" t="s">
        <v>1480</v>
      </c>
      <c r="AB302" t="s">
        <v>1499</v>
      </c>
      <c r="AC302" t="s">
        <v>1949</v>
      </c>
      <c r="AD302" t="s">
        <v>1950</v>
      </c>
      <c r="AE302" t="s">
        <v>1951</v>
      </c>
      <c r="AF302" t="s">
        <v>1480</v>
      </c>
      <c r="AG302" t="s">
        <v>1480</v>
      </c>
      <c r="AH302" t="s">
        <v>1480</v>
      </c>
      <c r="AI302" t="s">
        <v>1480</v>
      </c>
      <c r="AJ302" t="s">
        <v>1492</v>
      </c>
      <c r="AK302" t="s">
        <v>1493</v>
      </c>
      <c r="AM302" t="s">
        <v>2937</v>
      </c>
      <c r="AN302" t="s">
        <v>1480</v>
      </c>
      <c r="AO302" t="s">
        <v>1480</v>
      </c>
      <c r="AP302" t="s">
        <v>1090</v>
      </c>
      <c r="AQ302" t="s">
        <v>1480</v>
      </c>
      <c r="AR302" t="s">
        <v>9082</v>
      </c>
      <c r="AS302" t="s">
        <v>1480</v>
      </c>
      <c r="AT302" t="s">
        <v>1547</v>
      </c>
      <c r="AU302" t="s">
        <v>1480</v>
      </c>
      <c r="AV302" t="s">
        <v>1499</v>
      </c>
      <c r="AW302" t="s">
        <v>1499</v>
      </c>
      <c r="AX302" t="s">
        <v>1500</v>
      </c>
      <c r="AY302" t="s">
        <v>9083</v>
      </c>
      <c r="AZ302" t="s">
        <v>9084</v>
      </c>
      <c r="BA302" t="s">
        <v>9085</v>
      </c>
      <c r="BB302" t="s">
        <v>1480</v>
      </c>
      <c r="BD302" t="s">
        <v>9086</v>
      </c>
      <c r="BF302" t="s">
        <v>1480</v>
      </c>
      <c r="BG302" t="s">
        <v>9087</v>
      </c>
      <c r="BH302" t="s">
        <v>1547</v>
      </c>
      <c r="BI302" t="s">
        <v>1480</v>
      </c>
      <c r="BJ302" t="s">
        <v>1553</v>
      </c>
      <c r="BK302" t="s">
        <v>1554</v>
      </c>
      <c r="BM302" t="s">
        <v>9088</v>
      </c>
      <c r="BN302" t="s">
        <v>1480</v>
      </c>
      <c r="BO302" t="s">
        <v>1480</v>
      </c>
      <c r="BP302" t="s">
        <v>1480</v>
      </c>
      <c r="BQ302" t="s">
        <v>9089</v>
      </c>
      <c r="BS302" t="s">
        <v>9090</v>
      </c>
      <c r="BU302" t="s">
        <v>1480</v>
      </c>
      <c r="BV302" t="s">
        <v>9087</v>
      </c>
      <c r="BW302" t="s">
        <v>1547</v>
      </c>
      <c r="BX302" t="s">
        <v>2904</v>
      </c>
      <c r="BY302" t="s">
        <v>9091</v>
      </c>
      <c r="BZ302" t="s">
        <v>9092</v>
      </c>
      <c r="CA302" t="s">
        <v>9093</v>
      </c>
      <c r="CB302" t="s">
        <v>3755</v>
      </c>
    </row>
    <row r="303" spans="1:80" ht="15.75" customHeight="1">
      <c r="A303" t="s">
        <v>9094</v>
      </c>
      <c r="B303" t="s">
        <v>9095</v>
      </c>
      <c r="C303" t="s">
        <v>9096</v>
      </c>
      <c r="D303" t="s">
        <v>4798</v>
      </c>
      <c r="E303" t="s">
        <v>9097</v>
      </c>
      <c r="F303" t="s">
        <v>9098</v>
      </c>
      <c r="G303" t="s">
        <v>9099</v>
      </c>
      <c r="H303" t="s">
        <v>9100</v>
      </c>
      <c r="I303" t="s">
        <v>1468</v>
      </c>
      <c r="J303" t="s">
        <v>1469</v>
      </c>
      <c r="K303" t="s">
        <v>1468</v>
      </c>
      <c r="L303" t="s">
        <v>1470</v>
      </c>
      <c r="M303" t="s">
        <v>1471</v>
      </c>
      <c r="N303" t="s">
        <v>1472</v>
      </c>
      <c r="O303" t="s">
        <v>1918</v>
      </c>
      <c r="P303" t="s">
        <v>1499</v>
      </c>
      <c r="Q303" t="s">
        <v>1480</v>
      </c>
      <c r="R303" t="s">
        <v>1480</v>
      </c>
      <c r="S303" t="s">
        <v>1477</v>
      </c>
      <c r="T303" t="s">
        <v>9101</v>
      </c>
      <c r="U303" t="s">
        <v>9102</v>
      </c>
      <c r="V303" t="s">
        <v>1480</v>
      </c>
      <c r="W303" t="s">
        <v>9103</v>
      </c>
      <c r="X303" t="s">
        <v>1482</v>
      </c>
      <c r="Y303" t="s">
        <v>4198</v>
      </c>
      <c r="Z303" t="s">
        <v>1610</v>
      </c>
      <c r="AA303" t="s">
        <v>1485</v>
      </c>
      <c r="AB303" t="s">
        <v>1474</v>
      </c>
      <c r="AC303" t="s">
        <v>2088</v>
      </c>
      <c r="AD303" t="s">
        <v>2089</v>
      </c>
      <c r="AE303" t="s">
        <v>2090</v>
      </c>
      <c r="AF303" t="s">
        <v>9104</v>
      </c>
      <c r="AG303" t="s">
        <v>856</v>
      </c>
      <c r="AH303" t="s">
        <v>9105</v>
      </c>
      <c r="AI303" t="s">
        <v>1480</v>
      </c>
      <c r="AJ303" t="s">
        <v>1492</v>
      </c>
      <c r="AK303" t="s">
        <v>1493</v>
      </c>
      <c r="AM303" t="s">
        <v>3025</v>
      </c>
      <c r="AN303" t="s">
        <v>1480</v>
      </c>
      <c r="AO303" t="s">
        <v>1480</v>
      </c>
      <c r="AP303" t="s">
        <v>1089</v>
      </c>
      <c r="AQ303" t="s">
        <v>9106</v>
      </c>
      <c r="AR303" t="s">
        <v>9107</v>
      </c>
      <c r="AS303" t="s">
        <v>9108</v>
      </c>
      <c r="AT303" t="s">
        <v>1508</v>
      </c>
      <c r="AU303" t="s">
        <v>9109</v>
      </c>
      <c r="AV303" t="s">
        <v>1499</v>
      </c>
      <c r="AW303" t="s">
        <v>1499</v>
      </c>
      <c r="AX303" t="s">
        <v>1500</v>
      </c>
      <c r="AY303" t="s">
        <v>9110</v>
      </c>
      <c r="AZ303" t="s">
        <v>9111</v>
      </c>
      <c r="BA303" t="s">
        <v>9112</v>
      </c>
      <c r="BB303" t="s">
        <v>9113</v>
      </c>
      <c r="BD303" t="s">
        <v>9114</v>
      </c>
      <c r="BF303" t="s">
        <v>9115</v>
      </c>
      <c r="BG303" t="s">
        <v>8060</v>
      </c>
      <c r="BH303" t="s">
        <v>1508</v>
      </c>
      <c r="BI303" t="s">
        <v>1629</v>
      </c>
      <c r="BJ303" t="s">
        <v>1510</v>
      </c>
      <c r="BK303" t="s">
        <v>1630</v>
      </c>
      <c r="BL303" t="s">
        <v>1731</v>
      </c>
      <c r="BM303" t="s">
        <v>9116</v>
      </c>
      <c r="BN303" t="s">
        <v>1480</v>
      </c>
      <c r="BO303" t="s">
        <v>1480</v>
      </c>
      <c r="BP303" t="s">
        <v>1480</v>
      </c>
      <c r="BQ303" t="s">
        <v>4183</v>
      </c>
      <c r="BS303" t="s">
        <v>9114</v>
      </c>
      <c r="BU303" t="s">
        <v>9115</v>
      </c>
      <c r="BV303" t="s">
        <v>8060</v>
      </c>
      <c r="BW303" t="s">
        <v>1508</v>
      </c>
      <c r="BX303" t="s">
        <v>9117</v>
      </c>
      <c r="BY303" t="s">
        <v>856</v>
      </c>
      <c r="BZ303" t="s">
        <v>9118</v>
      </c>
      <c r="CA303" t="s">
        <v>9119</v>
      </c>
      <c r="CB303" t="s">
        <v>9120</v>
      </c>
    </row>
    <row r="304" spans="1:80" ht="15.75" customHeight="1">
      <c r="A304" t="s">
        <v>9121</v>
      </c>
      <c r="B304" t="s">
        <v>9122</v>
      </c>
      <c r="C304" t="s">
        <v>9123</v>
      </c>
      <c r="D304" t="s">
        <v>2576</v>
      </c>
      <c r="E304" t="s">
        <v>9124</v>
      </c>
      <c r="F304" t="s">
        <v>9125</v>
      </c>
      <c r="G304" t="s">
        <v>9126</v>
      </c>
      <c r="H304" t="s">
        <v>9127</v>
      </c>
      <c r="I304" t="s">
        <v>1468</v>
      </c>
      <c r="J304" t="s">
        <v>1469</v>
      </c>
      <c r="K304" t="s">
        <v>1468</v>
      </c>
      <c r="L304" t="s">
        <v>2082</v>
      </c>
      <c r="M304" t="s">
        <v>2083</v>
      </c>
      <c r="N304" t="s">
        <v>1605</v>
      </c>
      <c r="O304" t="s">
        <v>1782</v>
      </c>
      <c r="P304" t="s">
        <v>1499</v>
      </c>
      <c r="Q304" t="s">
        <v>1480</v>
      </c>
      <c r="R304" t="s">
        <v>1480</v>
      </c>
      <c r="S304" t="s">
        <v>1477</v>
      </c>
      <c r="T304" t="s">
        <v>9128</v>
      </c>
      <c r="U304" t="s">
        <v>9129</v>
      </c>
      <c r="V304" t="s">
        <v>1480</v>
      </c>
      <c r="W304" t="s">
        <v>4416</v>
      </c>
      <c r="X304" t="s">
        <v>1482</v>
      </c>
      <c r="Y304" t="s">
        <v>1650</v>
      </c>
      <c r="Z304" t="s">
        <v>1484</v>
      </c>
      <c r="AA304" t="s">
        <v>1485</v>
      </c>
      <c r="AB304" t="s">
        <v>1474</v>
      </c>
      <c r="AC304" t="s">
        <v>2337</v>
      </c>
      <c r="AD304" t="s">
        <v>1198</v>
      </c>
      <c r="AE304" t="s">
        <v>2338</v>
      </c>
      <c r="AF304" t="s">
        <v>3100</v>
      </c>
      <c r="AG304" t="s">
        <v>5421</v>
      </c>
      <c r="AH304" t="s">
        <v>9130</v>
      </c>
      <c r="AI304" t="s">
        <v>9131</v>
      </c>
      <c r="AJ304" t="s">
        <v>1492</v>
      </c>
      <c r="AK304" t="s">
        <v>1493</v>
      </c>
      <c r="AM304" t="s">
        <v>9132</v>
      </c>
      <c r="AN304" t="s">
        <v>1480</v>
      </c>
      <c r="AO304" t="s">
        <v>1480</v>
      </c>
      <c r="AP304" t="s">
        <v>1089</v>
      </c>
      <c r="AQ304" t="s">
        <v>1480</v>
      </c>
      <c r="AR304" t="s">
        <v>9133</v>
      </c>
      <c r="AS304" t="s">
        <v>9134</v>
      </c>
      <c r="AT304" t="s">
        <v>1508</v>
      </c>
      <c r="AU304" t="s">
        <v>9135</v>
      </c>
      <c r="AV304" t="s">
        <v>1499</v>
      </c>
      <c r="AW304" t="s">
        <v>1499</v>
      </c>
      <c r="AX304" t="s">
        <v>1500</v>
      </c>
      <c r="AY304" t="s">
        <v>9136</v>
      </c>
      <c r="AZ304" t="s">
        <v>9137</v>
      </c>
      <c r="BA304" t="s">
        <v>9138</v>
      </c>
      <c r="BB304" t="s">
        <v>9139</v>
      </c>
      <c r="BD304" t="s">
        <v>9140</v>
      </c>
      <c r="BF304" t="s">
        <v>9134</v>
      </c>
      <c r="BG304" t="s">
        <v>9135</v>
      </c>
      <c r="BH304" t="s">
        <v>1508</v>
      </c>
      <c r="BI304" t="s">
        <v>252</v>
      </c>
      <c r="BJ304" t="s">
        <v>1510</v>
      </c>
      <c r="BK304" t="s">
        <v>2348</v>
      </c>
      <c r="BL304" t="s">
        <v>1631</v>
      </c>
      <c r="BM304" t="s">
        <v>9141</v>
      </c>
      <c r="BN304" t="s">
        <v>1480</v>
      </c>
      <c r="BO304" t="s">
        <v>1480</v>
      </c>
      <c r="BP304" t="s">
        <v>1480</v>
      </c>
      <c r="BQ304" t="s">
        <v>9138</v>
      </c>
      <c r="BS304" t="s">
        <v>9142</v>
      </c>
      <c r="BU304" t="s">
        <v>9134</v>
      </c>
      <c r="BV304" t="s">
        <v>9135</v>
      </c>
      <c r="BW304" t="s">
        <v>1508</v>
      </c>
      <c r="BX304" t="s">
        <v>3100</v>
      </c>
      <c r="BY304" t="s">
        <v>5421</v>
      </c>
      <c r="BZ304" t="s">
        <v>9130</v>
      </c>
      <c r="CA304" t="s">
        <v>9143</v>
      </c>
      <c r="CB304" t="s">
        <v>9131</v>
      </c>
    </row>
    <row r="305" spans="1:80" ht="15.75" customHeight="1">
      <c r="A305" t="s">
        <v>9144</v>
      </c>
      <c r="B305" t="s">
        <v>9145</v>
      </c>
      <c r="C305" t="s">
        <v>3179</v>
      </c>
      <c r="D305" t="s">
        <v>1150</v>
      </c>
      <c r="E305" t="s">
        <v>9146</v>
      </c>
      <c r="F305" t="s">
        <v>9147</v>
      </c>
      <c r="G305" t="s">
        <v>9148</v>
      </c>
      <c r="H305" t="s">
        <v>9149</v>
      </c>
      <c r="I305" t="s">
        <v>1468</v>
      </c>
      <c r="J305" t="s">
        <v>1469</v>
      </c>
      <c r="K305" t="s">
        <v>1468</v>
      </c>
      <c r="L305" t="s">
        <v>1643</v>
      </c>
      <c r="M305" t="s">
        <v>1644</v>
      </c>
      <c r="N305" t="s">
        <v>1821</v>
      </c>
      <c r="O305" t="s">
        <v>2084</v>
      </c>
      <c r="P305" t="s">
        <v>1499</v>
      </c>
      <c r="Q305" t="s">
        <v>1480</v>
      </c>
      <c r="R305" t="s">
        <v>1480</v>
      </c>
      <c r="S305" t="s">
        <v>1532</v>
      </c>
      <c r="T305" t="s">
        <v>9150</v>
      </c>
      <c r="U305" t="s">
        <v>9151</v>
      </c>
      <c r="V305" t="s">
        <v>1480</v>
      </c>
      <c r="W305" t="s">
        <v>1608</v>
      </c>
      <c r="X305" t="s">
        <v>1482</v>
      </c>
      <c r="Y305" t="s">
        <v>1650</v>
      </c>
      <c r="Z305" t="s">
        <v>1480</v>
      </c>
      <c r="AA305" t="s">
        <v>1480</v>
      </c>
      <c r="AB305" t="s">
        <v>1499</v>
      </c>
      <c r="AC305" t="s">
        <v>4346</v>
      </c>
      <c r="AD305" t="s">
        <v>3570</v>
      </c>
      <c r="AE305" t="s">
        <v>4347</v>
      </c>
      <c r="AF305" t="s">
        <v>9152</v>
      </c>
      <c r="AG305" t="s">
        <v>812</v>
      </c>
      <c r="AH305" t="s">
        <v>9153</v>
      </c>
      <c r="AI305" t="s">
        <v>892</v>
      </c>
      <c r="AJ305" t="s">
        <v>1492</v>
      </c>
      <c r="AK305" t="s">
        <v>1493</v>
      </c>
      <c r="AM305" t="s">
        <v>8288</v>
      </c>
      <c r="AN305" t="s">
        <v>1480</v>
      </c>
      <c r="AO305" t="s">
        <v>1480</v>
      </c>
      <c r="AP305" t="s">
        <v>1089</v>
      </c>
      <c r="AQ305" t="s">
        <v>1657</v>
      </c>
      <c r="AR305" t="s">
        <v>9154</v>
      </c>
      <c r="AS305" t="s">
        <v>9155</v>
      </c>
      <c r="AT305" t="s">
        <v>1508</v>
      </c>
      <c r="AU305" t="s">
        <v>9156</v>
      </c>
      <c r="AV305" t="s">
        <v>1499</v>
      </c>
      <c r="AW305" t="s">
        <v>1499</v>
      </c>
      <c r="AX305" t="s">
        <v>1500</v>
      </c>
      <c r="AY305" t="s">
        <v>9157</v>
      </c>
      <c r="AZ305" t="s">
        <v>9158</v>
      </c>
      <c r="BA305" t="s">
        <v>9159</v>
      </c>
      <c r="BB305" t="s">
        <v>9160</v>
      </c>
      <c r="BD305" t="s">
        <v>9161</v>
      </c>
      <c r="BE305" t="s">
        <v>9162</v>
      </c>
      <c r="BF305" t="s">
        <v>9163</v>
      </c>
      <c r="BG305" t="s">
        <v>1350</v>
      </c>
      <c r="BH305" t="s">
        <v>1508</v>
      </c>
      <c r="BI305" t="s">
        <v>252</v>
      </c>
      <c r="BJ305" t="s">
        <v>1510</v>
      </c>
      <c r="BK305" t="s">
        <v>1839</v>
      </c>
      <c r="BL305" t="s">
        <v>9164</v>
      </c>
      <c r="BM305" t="s">
        <v>9165</v>
      </c>
      <c r="BN305" t="s">
        <v>1480</v>
      </c>
      <c r="BO305" t="s">
        <v>1480</v>
      </c>
      <c r="BP305" t="s">
        <v>1480</v>
      </c>
      <c r="BQ305" t="s">
        <v>9166</v>
      </c>
      <c r="BS305" t="s">
        <v>9167</v>
      </c>
      <c r="BU305" t="s">
        <v>9163</v>
      </c>
      <c r="BV305" t="s">
        <v>1350</v>
      </c>
      <c r="BW305" t="s">
        <v>1508</v>
      </c>
      <c r="BX305" t="s">
        <v>9168</v>
      </c>
      <c r="BY305" t="s">
        <v>7871</v>
      </c>
      <c r="BZ305" t="s">
        <v>9169</v>
      </c>
      <c r="CA305" t="s">
        <v>9170</v>
      </c>
      <c r="CB305" t="s">
        <v>9171</v>
      </c>
    </row>
    <row r="306" spans="1:80" ht="15.75" customHeight="1">
      <c r="A306" t="s">
        <v>9172</v>
      </c>
      <c r="B306" t="s">
        <v>9173</v>
      </c>
      <c r="C306" t="s">
        <v>9174</v>
      </c>
      <c r="D306" t="s">
        <v>9175</v>
      </c>
      <c r="E306" t="s">
        <v>1480</v>
      </c>
      <c r="F306" t="s">
        <v>9176</v>
      </c>
      <c r="G306" t="s">
        <v>9177</v>
      </c>
      <c r="H306" t="s">
        <v>9178</v>
      </c>
      <c r="I306" t="s">
        <v>1468</v>
      </c>
      <c r="J306" t="s">
        <v>1469</v>
      </c>
      <c r="K306" t="s">
        <v>1468</v>
      </c>
      <c r="L306" t="s">
        <v>1779</v>
      </c>
      <c r="M306" t="s">
        <v>1780</v>
      </c>
      <c r="N306" t="s">
        <v>2610</v>
      </c>
      <c r="O306" t="s">
        <v>1682</v>
      </c>
      <c r="P306" t="s">
        <v>1474</v>
      </c>
      <c r="Q306" t="s">
        <v>3916</v>
      </c>
      <c r="R306" t="s">
        <v>1476</v>
      </c>
      <c r="S306" t="s">
        <v>1532</v>
      </c>
      <c r="T306" t="s">
        <v>9179</v>
      </c>
      <c r="U306" t="s">
        <v>9180</v>
      </c>
      <c r="V306" t="s">
        <v>1480</v>
      </c>
      <c r="W306" t="s">
        <v>6555</v>
      </c>
      <c r="X306" t="s">
        <v>1482</v>
      </c>
      <c r="Y306" t="s">
        <v>1609</v>
      </c>
      <c r="Z306" t="s">
        <v>1610</v>
      </c>
      <c r="AA306" t="s">
        <v>1485</v>
      </c>
      <c r="AB306" t="s">
        <v>1474</v>
      </c>
      <c r="AC306" t="s">
        <v>4346</v>
      </c>
      <c r="AD306" t="s">
        <v>3570</v>
      </c>
      <c r="AE306" t="s">
        <v>4347</v>
      </c>
      <c r="AF306" t="s">
        <v>9181</v>
      </c>
      <c r="AG306" t="s">
        <v>9182</v>
      </c>
      <c r="AH306" t="s">
        <v>9183</v>
      </c>
      <c r="AI306" t="s">
        <v>9184</v>
      </c>
      <c r="AJ306" t="s">
        <v>1492</v>
      </c>
      <c r="AK306" t="s">
        <v>1493</v>
      </c>
      <c r="AM306" t="s">
        <v>1544</v>
      </c>
      <c r="AN306" t="s">
        <v>1480</v>
      </c>
      <c r="AO306" t="s">
        <v>1480</v>
      </c>
      <c r="AP306" t="s">
        <v>1090</v>
      </c>
      <c r="AQ306" t="s">
        <v>1657</v>
      </c>
      <c r="AR306" t="s">
        <v>9185</v>
      </c>
      <c r="AS306" t="s">
        <v>1480</v>
      </c>
      <c r="AT306" t="s">
        <v>1547</v>
      </c>
      <c r="AU306" t="s">
        <v>1480</v>
      </c>
      <c r="AV306" t="s">
        <v>1499</v>
      </c>
      <c r="AW306" t="s">
        <v>1499</v>
      </c>
      <c r="AX306" t="s">
        <v>1500</v>
      </c>
      <c r="AY306" t="s">
        <v>9186</v>
      </c>
      <c r="AZ306" t="s">
        <v>2563</v>
      </c>
      <c r="BA306" t="s">
        <v>9187</v>
      </c>
      <c r="BB306" t="s">
        <v>9188</v>
      </c>
      <c r="BD306" t="s">
        <v>9189</v>
      </c>
      <c r="BF306" t="s">
        <v>9190</v>
      </c>
      <c r="BG306" t="s">
        <v>9191</v>
      </c>
      <c r="BH306" t="s">
        <v>1508</v>
      </c>
      <c r="BI306" t="s">
        <v>1480</v>
      </c>
      <c r="BJ306" t="s">
        <v>1763</v>
      </c>
      <c r="BK306" t="s">
        <v>1591</v>
      </c>
      <c r="BL306" t="s">
        <v>8247</v>
      </c>
      <c r="BM306" t="s">
        <v>9192</v>
      </c>
      <c r="BN306" t="s">
        <v>1480</v>
      </c>
      <c r="BO306" t="s">
        <v>9183</v>
      </c>
      <c r="BP306" t="s">
        <v>1480</v>
      </c>
      <c r="BQ306" t="s">
        <v>9193</v>
      </c>
      <c r="BS306" t="s">
        <v>9194</v>
      </c>
      <c r="BU306" t="s">
        <v>9190</v>
      </c>
      <c r="BV306" t="s">
        <v>9191</v>
      </c>
      <c r="BW306" t="s">
        <v>1508</v>
      </c>
      <c r="BX306" t="s">
        <v>9195</v>
      </c>
      <c r="BY306" t="s">
        <v>9196</v>
      </c>
      <c r="BZ306" t="s">
        <v>9197</v>
      </c>
      <c r="CA306" t="s">
        <v>9198</v>
      </c>
      <c r="CB306" t="s">
        <v>9199</v>
      </c>
    </row>
    <row r="307" spans="1:80" ht="15.75" customHeight="1">
      <c r="A307" t="s">
        <v>9200</v>
      </c>
      <c r="B307" t="s">
        <v>9201</v>
      </c>
      <c r="C307" t="s">
        <v>2192</v>
      </c>
      <c r="D307" t="s">
        <v>9202</v>
      </c>
      <c r="E307" t="s">
        <v>1480</v>
      </c>
      <c r="F307" t="s">
        <v>9203</v>
      </c>
      <c r="G307" t="s">
        <v>9204</v>
      </c>
      <c r="H307" t="s">
        <v>9205</v>
      </c>
      <c r="I307" t="s">
        <v>1468</v>
      </c>
      <c r="J307" t="s">
        <v>1469</v>
      </c>
      <c r="K307" t="s">
        <v>1468</v>
      </c>
      <c r="L307" t="s">
        <v>1779</v>
      </c>
      <c r="M307" t="s">
        <v>1780</v>
      </c>
      <c r="N307" t="s">
        <v>2610</v>
      </c>
      <c r="O307" t="s">
        <v>1682</v>
      </c>
      <c r="P307" t="s">
        <v>1474</v>
      </c>
      <c r="Q307" t="s">
        <v>3916</v>
      </c>
      <c r="R307" t="s">
        <v>1476</v>
      </c>
      <c r="S307" t="s">
        <v>1532</v>
      </c>
      <c r="T307" t="s">
        <v>9206</v>
      </c>
      <c r="U307" t="s">
        <v>9206</v>
      </c>
      <c r="V307" t="s">
        <v>1480</v>
      </c>
      <c r="W307" t="s">
        <v>2263</v>
      </c>
      <c r="X307" t="s">
        <v>1482</v>
      </c>
      <c r="Y307" t="s">
        <v>1609</v>
      </c>
      <c r="Z307" t="s">
        <v>1610</v>
      </c>
      <c r="AA307" t="s">
        <v>1485</v>
      </c>
      <c r="AB307" t="s">
        <v>1474</v>
      </c>
      <c r="AC307" t="s">
        <v>4346</v>
      </c>
      <c r="AD307" t="s">
        <v>3570</v>
      </c>
      <c r="AE307" t="s">
        <v>4347</v>
      </c>
      <c r="AF307" t="s">
        <v>9181</v>
      </c>
      <c r="AG307" t="s">
        <v>9182</v>
      </c>
      <c r="AH307" t="s">
        <v>9183</v>
      </c>
      <c r="AI307" t="s">
        <v>9184</v>
      </c>
      <c r="AJ307" t="s">
        <v>1492</v>
      </c>
      <c r="AK307" t="s">
        <v>1493</v>
      </c>
      <c r="AM307" t="s">
        <v>9207</v>
      </c>
      <c r="AN307" t="s">
        <v>1480</v>
      </c>
      <c r="AO307" t="s">
        <v>1480</v>
      </c>
      <c r="AP307" t="s">
        <v>1090</v>
      </c>
      <c r="AQ307" t="s">
        <v>1657</v>
      </c>
      <c r="AR307" t="s">
        <v>9208</v>
      </c>
      <c r="AS307" t="s">
        <v>1480</v>
      </c>
      <c r="AT307" t="s">
        <v>1547</v>
      </c>
      <c r="AU307" t="s">
        <v>1480</v>
      </c>
      <c r="AV307" t="s">
        <v>1499</v>
      </c>
      <c r="AW307" t="s">
        <v>1499</v>
      </c>
      <c r="AX307" t="s">
        <v>1500</v>
      </c>
      <c r="AY307" t="s">
        <v>9209</v>
      </c>
      <c r="AZ307" t="s">
        <v>7112</v>
      </c>
      <c r="BA307" t="s">
        <v>9187</v>
      </c>
      <c r="BB307" t="s">
        <v>9188</v>
      </c>
      <c r="BD307" t="s">
        <v>9189</v>
      </c>
      <c r="BF307" t="s">
        <v>9190</v>
      </c>
      <c r="BG307" t="s">
        <v>9191</v>
      </c>
      <c r="BH307" t="s">
        <v>1508</v>
      </c>
      <c r="BI307" t="s">
        <v>1480</v>
      </c>
      <c r="BJ307" t="s">
        <v>1763</v>
      </c>
      <c r="BK307" t="s">
        <v>1591</v>
      </c>
      <c r="BL307" t="s">
        <v>8247</v>
      </c>
      <c r="BM307" t="s">
        <v>9192</v>
      </c>
      <c r="BN307" t="s">
        <v>1480</v>
      </c>
      <c r="BO307" t="s">
        <v>9183</v>
      </c>
      <c r="BP307" t="s">
        <v>1480</v>
      </c>
      <c r="BQ307" t="s">
        <v>9193</v>
      </c>
      <c r="BS307" t="s">
        <v>9194</v>
      </c>
      <c r="BU307" t="s">
        <v>9190</v>
      </c>
      <c r="BV307" t="s">
        <v>9191</v>
      </c>
      <c r="BW307" t="s">
        <v>1508</v>
      </c>
      <c r="BX307" t="s">
        <v>9210</v>
      </c>
      <c r="BY307" t="s">
        <v>847</v>
      </c>
      <c r="BZ307" t="s">
        <v>9211</v>
      </c>
      <c r="CA307" t="s">
        <v>9212</v>
      </c>
      <c r="CB307" t="s">
        <v>9213</v>
      </c>
    </row>
    <row r="308" spans="1:80" ht="15.75" customHeight="1">
      <c r="A308" t="s">
        <v>9214</v>
      </c>
      <c r="B308" t="s">
        <v>9215</v>
      </c>
      <c r="C308" t="s">
        <v>4221</v>
      </c>
      <c r="D308" t="s">
        <v>9216</v>
      </c>
      <c r="E308" t="s">
        <v>9217</v>
      </c>
      <c r="F308" t="s">
        <v>9218</v>
      </c>
      <c r="G308" t="s">
        <v>9219</v>
      </c>
      <c r="H308" t="s">
        <v>9220</v>
      </c>
      <c r="I308" t="s">
        <v>1468</v>
      </c>
      <c r="J308" t="s">
        <v>1469</v>
      </c>
      <c r="K308" t="s">
        <v>1468</v>
      </c>
      <c r="L308" t="s">
        <v>1603</v>
      </c>
      <c r="M308" t="s">
        <v>1604</v>
      </c>
      <c r="N308" t="s">
        <v>1889</v>
      </c>
      <c r="O308" t="s">
        <v>1782</v>
      </c>
      <c r="P308" t="s">
        <v>1499</v>
      </c>
      <c r="Q308" t="s">
        <v>1480</v>
      </c>
      <c r="R308" t="s">
        <v>1480</v>
      </c>
      <c r="S308" t="s">
        <v>1477</v>
      </c>
      <c r="T308" t="s">
        <v>9221</v>
      </c>
      <c r="U308" t="s">
        <v>9222</v>
      </c>
      <c r="V308" t="s">
        <v>1480</v>
      </c>
      <c r="W308" t="s">
        <v>1893</v>
      </c>
      <c r="X308" t="s">
        <v>1482</v>
      </c>
      <c r="Y308" t="s">
        <v>1650</v>
      </c>
      <c r="Z308" t="s">
        <v>1484</v>
      </c>
      <c r="AA308" t="s">
        <v>1749</v>
      </c>
      <c r="AB308" t="s">
        <v>1474</v>
      </c>
      <c r="AC308" t="s">
        <v>2449</v>
      </c>
      <c r="AD308" t="s">
        <v>916</v>
      </c>
      <c r="AE308" t="s">
        <v>2450</v>
      </c>
      <c r="AF308" t="s">
        <v>9223</v>
      </c>
      <c r="AG308" t="s">
        <v>8395</v>
      </c>
      <c r="AH308" t="s">
        <v>9224</v>
      </c>
      <c r="AI308" t="s">
        <v>9225</v>
      </c>
      <c r="AJ308" t="s">
        <v>1492</v>
      </c>
      <c r="AK308" t="s">
        <v>1493</v>
      </c>
      <c r="AM308" t="s">
        <v>6043</v>
      </c>
      <c r="AN308" t="s">
        <v>1480</v>
      </c>
      <c r="AO308" t="s">
        <v>1480</v>
      </c>
      <c r="AP308" t="s">
        <v>1089</v>
      </c>
      <c r="AQ308" t="s">
        <v>1480</v>
      </c>
      <c r="AR308" t="s">
        <v>9226</v>
      </c>
      <c r="AS308" t="s">
        <v>9227</v>
      </c>
      <c r="AT308" t="s">
        <v>1508</v>
      </c>
      <c r="AU308" t="s">
        <v>9228</v>
      </c>
      <c r="AV308" t="s">
        <v>1499</v>
      </c>
      <c r="AW308" t="s">
        <v>1499</v>
      </c>
      <c r="AX308" t="s">
        <v>1500</v>
      </c>
      <c r="AY308" t="s">
        <v>9229</v>
      </c>
      <c r="AZ308" t="s">
        <v>9230</v>
      </c>
      <c r="BA308" t="s">
        <v>9231</v>
      </c>
      <c r="BB308" t="s">
        <v>9232</v>
      </c>
      <c r="BD308" t="s">
        <v>9233</v>
      </c>
      <c r="BF308" t="s">
        <v>9234</v>
      </c>
      <c r="BG308" t="s">
        <v>1176</v>
      </c>
      <c r="BH308" t="s">
        <v>1508</v>
      </c>
      <c r="BI308" t="s">
        <v>252</v>
      </c>
      <c r="BJ308" t="s">
        <v>1510</v>
      </c>
      <c r="BK308" t="s">
        <v>1511</v>
      </c>
      <c r="BL308" t="s">
        <v>9235</v>
      </c>
      <c r="BM308" t="s">
        <v>9236</v>
      </c>
      <c r="BN308" t="s">
        <v>1480</v>
      </c>
      <c r="BO308" t="s">
        <v>1480</v>
      </c>
      <c r="BP308" t="s">
        <v>1480</v>
      </c>
      <c r="BQ308" t="s">
        <v>9237</v>
      </c>
      <c r="BS308" t="s">
        <v>9238</v>
      </c>
      <c r="BU308" t="s">
        <v>9234</v>
      </c>
      <c r="BV308" t="s">
        <v>1176</v>
      </c>
      <c r="BW308" t="s">
        <v>1508</v>
      </c>
      <c r="BX308" t="s">
        <v>9239</v>
      </c>
      <c r="BY308" t="s">
        <v>9240</v>
      </c>
      <c r="BZ308" t="s">
        <v>9241</v>
      </c>
      <c r="CA308" t="s">
        <v>9242</v>
      </c>
      <c r="CB308" t="s">
        <v>9243</v>
      </c>
    </row>
    <row r="309" spans="1:80" ht="15.75" customHeight="1">
      <c r="A309" t="s">
        <v>9244</v>
      </c>
      <c r="B309" t="s">
        <v>9245</v>
      </c>
      <c r="C309" t="s">
        <v>9246</v>
      </c>
      <c r="D309" t="s">
        <v>9247</v>
      </c>
      <c r="E309" t="s">
        <v>9248</v>
      </c>
      <c r="F309" t="s">
        <v>1480</v>
      </c>
      <c r="G309" t="s">
        <v>9249</v>
      </c>
      <c r="H309" t="s">
        <v>9250</v>
      </c>
      <c r="I309" t="s">
        <v>1468</v>
      </c>
      <c r="J309" t="s">
        <v>1469</v>
      </c>
      <c r="K309" t="s">
        <v>1468</v>
      </c>
      <c r="L309" t="s">
        <v>1567</v>
      </c>
      <c r="M309" t="s">
        <v>1568</v>
      </c>
      <c r="N309" t="s">
        <v>1530</v>
      </c>
      <c r="O309" t="s">
        <v>2687</v>
      </c>
      <c r="P309" t="s">
        <v>1499</v>
      </c>
      <c r="Q309" t="s">
        <v>1480</v>
      </c>
      <c r="R309" t="s">
        <v>1480</v>
      </c>
      <c r="S309" t="s">
        <v>9251</v>
      </c>
      <c r="T309" t="s">
        <v>9252</v>
      </c>
      <c r="U309" t="s">
        <v>9253</v>
      </c>
      <c r="V309" t="s">
        <v>1480</v>
      </c>
      <c r="W309" t="s">
        <v>1574</v>
      </c>
      <c r="X309" t="s">
        <v>1482</v>
      </c>
      <c r="Y309" t="s">
        <v>1650</v>
      </c>
      <c r="Z309" t="s">
        <v>1480</v>
      </c>
      <c r="AA309" t="s">
        <v>1480</v>
      </c>
      <c r="AB309" t="s">
        <v>1499</v>
      </c>
      <c r="AC309" t="s">
        <v>5929</v>
      </c>
      <c r="AD309" t="s">
        <v>5930</v>
      </c>
      <c r="AE309" t="s">
        <v>5931</v>
      </c>
      <c r="AF309" t="s">
        <v>9254</v>
      </c>
      <c r="AG309" t="s">
        <v>702</v>
      </c>
      <c r="AH309" t="s">
        <v>9255</v>
      </c>
      <c r="AI309" t="s">
        <v>9256</v>
      </c>
      <c r="AJ309" t="s">
        <v>1492</v>
      </c>
      <c r="AK309" t="s">
        <v>1493</v>
      </c>
      <c r="AM309" t="s">
        <v>1656</v>
      </c>
      <c r="AN309" t="s">
        <v>1480</v>
      </c>
      <c r="AO309" t="s">
        <v>1480</v>
      </c>
      <c r="AP309" t="s">
        <v>1089</v>
      </c>
      <c r="AQ309" t="s">
        <v>1480</v>
      </c>
      <c r="AR309" t="s">
        <v>9257</v>
      </c>
      <c r="AS309" t="s">
        <v>1627</v>
      </c>
      <c r="AT309" t="s">
        <v>1508</v>
      </c>
      <c r="AU309" t="s">
        <v>9258</v>
      </c>
      <c r="AV309" t="s">
        <v>1499</v>
      </c>
      <c r="AW309" t="s">
        <v>1499</v>
      </c>
      <c r="AX309" t="s">
        <v>1500</v>
      </c>
      <c r="AY309" t="s">
        <v>9259</v>
      </c>
      <c r="AZ309" t="s">
        <v>9260</v>
      </c>
      <c r="BA309" t="s">
        <v>9261</v>
      </c>
      <c r="BB309" t="s">
        <v>9262</v>
      </c>
      <c r="BD309" t="s">
        <v>9263</v>
      </c>
      <c r="BF309" t="s">
        <v>1620</v>
      </c>
      <c r="BG309" t="s">
        <v>1621</v>
      </c>
      <c r="BH309" t="s">
        <v>1508</v>
      </c>
      <c r="BI309" t="s">
        <v>2926</v>
      </c>
      <c r="BJ309" t="s">
        <v>1510</v>
      </c>
      <c r="BK309" t="s">
        <v>1630</v>
      </c>
      <c r="BL309" t="s">
        <v>9264</v>
      </c>
      <c r="BM309" t="s">
        <v>9265</v>
      </c>
      <c r="BN309" t="s">
        <v>1480</v>
      </c>
      <c r="BO309" t="s">
        <v>1480</v>
      </c>
      <c r="BP309" t="s">
        <v>1480</v>
      </c>
      <c r="BQ309" t="s">
        <v>9266</v>
      </c>
      <c r="BS309" t="s">
        <v>9267</v>
      </c>
      <c r="BU309" t="s">
        <v>1620</v>
      </c>
      <c r="BV309" t="s">
        <v>1621</v>
      </c>
      <c r="BW309" t="s">
        <v>1508</v>
      </c>
      <c r="BX309" t="s">
        <v>9254</v>
      </c>
      <c r="BY309" t="s">
        <v>702</v>
      </c>
      <c r="BZ309" t="s">
        <v>9255</v>
      </c>
      <c r="CA309" t="s">
        <v>1480</v>
      </c>
      <c r="CB309" t="s">
        <v>9256</v>
      </c>
    </row>
    <row r="310" spans="1:80" ht="15.75" customHeight="1">
      <c r="A310" t="s">
        <v>9268</v>
      </c>
      <c r="B310" t="s">
        <v>9269</v>
      </c>
      <c r="C310" t="s">
        <v>9270</v>
      </c>
      <c r="D310" t="s">
        <v>9271</v>
      </c>
      <c r="E310" t="s">
        <v>1480</v>
      </c>
      <c r="F310" t="s">
        <v>9272</v>
      </c>
      <c r="G310" t="s">
        <v>9273</v>
      </c>
      <c r="H310" t="s">
        <v>9274</v>
      </c>
      <c r="I310" t="s">
        <v>1468</v>
      </c>
      <c r="J310" t="s">
        <v>1469</v>
      </c>
      <c r="K310" t="s">
        <v>1468</v>
      </c>
      <c r="L310" t="s">
        <v>1643</v>
      </c>
      <c r="M310" t="s">
        <v>1644</v>
      </c>
      <c r="N310" t="s">
        <v>2879</v>
      </c>
      <c r="O310" t="s">
        <v>1745</v>
      </c>
      <c r="P310" t="s">
        <v>1499</v>
      </c>
      <c r="Q310" t="s">
        <v>1480</v>
      </c>
      <c r="R310" t="s">
        <v>1480</v>
      </c>
      <c r="S310" t="s">
        <v>1532</v>
      </c>
      <c r="T310" t="s">
        <v>9275</v>
      </c>
      <c r="U310" t="s">
        <v>9276</v>
      </c>
      <c r="V310" t="s">
        <v>1480</v>
      </c>
      <c r="W310" t="s">
        <v>1535</v>
      </c>
      <c r="X310" t="s">
        <v>1482</v>
      </c>
      <c r="Y310" t="s">
        <v>1650</v>
      </c>
      <c r="Z310" t="s">
        <v>1480</v>
      </c>
      <c r="AA310" t="s">
        <v>1480</v>
      </c>
      <c r="AB310" t="s">
        <v>1499</v>
      </c>
      <c r="AC310" t="s">
        <v>3108</v>
      </c>
      <c r="AD310" t="s">
        <v>3109</v>
      </c>
      <c r="AE310" t="s">
        <v>3110</v>
      </c>
      <c r="AF310" t="s">
        <v>9277</v>
      </c>
      <c r="AG310" t="s">
        <v>9278</v>
      </c>
      <c r="AH310" t="s">
        <v>9279</v>
      </c>
      <c r="AI310" t="s">
        <v>9280</v>
      </c>
      <c r="AJ310" t="s">
        <v>1492</v>
      </c>
      <c r="AK310" t="s">
        <v>1493</v>
      </c>
      <c r="AM310" t="s">
        <v>9281</v>
      </c>
      <c r="AN310" t="s">
        <v>1480</v>
      </c>
      <c r="AO310" t="s">
        <v>1480</v>
      </c>
      <c r="AP310" t="s">
        <v>1089</v>
      </c>
      <c r="AQ310" t="s">
        <v>1657</v>
      </c>
      <c r="AR310" t="s">
        <v>9282</v>
      </c>
      <c r="AS310" t="s">
        <v>1480</v>
      </c>
      <c r="AT310" t="s">
        <v>1992</v>
      </c>
      <c r="AU310" t="s">
        <v>1480</v>
      </c>
      <c r="AV310" t="s">
        <v>1499</v>
      </c>
      <c r="AW310" t="s">
        <v>1499</v>
      </c>
      <c r="AX310" t="s">
        <v>1500</v>
      </c>
      <c r="AY310" t="s">
        <v>9283</v>
      </c>
      <c r="AZ310" t="s">
        <v>9284</v>
      </c>
      <c r="BA310" t="s">
        <v>9285</v>
      </c>
      <c r="BB310" t="s">
        <v>1480</v>
      </c>
      <c r="BD310" t="s">
        <v>9286</v>
      </c>
      <c r="BF310" t="s">
        <v>1480</v>
      </c>
      <c r="BG310" t="s">
        <v>9287</v>
      </c>
      <c r="BH310" t="s">
        <v>9288</v>
      </c>
      <c r="BI310" t="s">
        <v>1480</v>
      </c>
      <c r="BJ310" t="s">
        <v>1553</v>
      </c>
      <c r="BK310" t="s">
        <v>1804</v>
      </c>
      <c r="BM310" t="s">
        <v>9289</v>
      </c>
      <c r="BN310" t="s">
        <v>1480</v>
      </c>
      <c r="BO310" t="s">
        <v>1480</v>
      </c>
      <c r="BP310" t="s">
        <v>1480</v>
      </c>
      <c r="BQ310" t="s">
        <v>9290</v>
      </c>
      <c r="BS310" t="s">
        <v>9291</v>
      </c>
      <c r="BU310" t="s">
        <v>1480</v>
      </c>
      <c r="BV310" t="s">
        <v>9287</v>
      </c>
      <c r="BW310" t="s">
        <v>9288</v>
      </c>
      <c r="BX310" t="s">
        <v>9292</v>
      </c>
      <c r="BY310" t="s">
        <v>9293</v>
      </c>
      <c r="BZ310" t="s">
        <v>9294</v>
      </c>
      <c r="CA310" t="s">
        <v>1480</v>
      </c>
      <c r="CB310" t="s">
        <v>1480</v>
      </c>
    </row>
    <row r="311" spans="1:80" ht="15.75" customHeight="1">
      <c r="A311" t="s">
        <v>9295</v>
      </c>
      <c r="B311" t="s">
        <v>9296</v>
      </c>
      <c r="C311" t="s">
        <v>5064</v>
      </c>
      <c r="D311" t="s">
        <v>1127</v>
      </c>
      <c r="E311" t="s">
        <v>9297</v>
      </c>
      <c r="F311" t="s">
        <v>9298</v>
      </c>
      <c r="G311" t="s">
        <v>9299</v>
      </c>
      <c r="H311" t="s">
        <v>9300</v>
      </c>
      <c r="I311" t="s">
        <v>1468</v>
      </c>
      <c r="J311" t="s">
        <v>1469</v>
      </c>
      <c r="K311" t="s">
        <v>1468</v>
      </c>
      <c r="L311" t="s">
        <v>1643</v>
      </c>
      <c r="M311" t="s">
        <v>1644</v>
      </c>
      <c r="N311" t="s">
        <v>2879</v>
      </c>
      <c r="O311" t="s">
        <v>1745</v>
      </c>
      <c r="P311" t="s">
        <v>1499</v>
      </c>
      <c r="Q311" t="s">
        <v>1480</v>
      </c>
      <c r="R311" t="s">
        <v>1480</v>
      </c>
      <c r="S311" t="s">
        <v>1532</v>
      </c>
      <c r="T311" t="s">
        <v>9301</v>
      </c>
      <c r="U311" t="s">
        <v>9302</v>
      </c>
      <c r="V311" t="s">
        <v>1480</v>
      </c>
      <c r="W311" t="s">
        <v>1535</v>
      </c>
      <c r="X311" t="s">
        <v>1482</v>
      </c>
      <c r="Y311" t="s">
        <v>1650</v>
      </c>
      <c r="Z311" t="s">
        <v>1480</v>
      </c>
      <c r="AA311" t="s">
        <v>1480</v>
      </c>
      <c r="AB311" t="s">
        <v>1499</v>
      </c>
      <c r="AC311" t="s">
        <v>1786</v>
      </c>
      <c r="AD311" t="s">
        <v>1787</v>
      </c>
      <c r="AE311" t="s">
        <v>1788</v>
      </c>
      <c r="AF311" t="s">
        <v>9277</v>
      </c>
      <c r="AG311" t="s">
        <v>9278</v>
      </c>
      <c r="AH311" t="s">
        <v>9279</v>
      </c>
      <c r="AI311" t="s">
        <v>9280</v>
      </c>
      <c r="AJ311" t="s">
        <v>1492</v>
      </c>
      <c r="AK311" t="s">
        <v>1493</v>
      </c>
      <c r="AM311" t="s">
        <v>9281</v>
      </c>
      <c r="AN311" t="s">
        <v>1480</v>
      </c>
      <c r="AO311" t="s">
        <v>1480</v>
      </c>
      <c r="AP311" t="s">
        <v>1089</v>
      </c>
      <c r="AQ311" t="s">
        <v>1657</v>
      </c>
      <c r="AR311" t="s">
        <v>9303</v>
      </c>
      <c r="AS311" t="s">
        <v>9304</v>
      </c>
      <c r="AT311" t="s">
        <v>1508</v>
      </c>
      <c r="AU311" t="s">
        <v>9305</v>
      </c>
      <c r="AV311" t="s">
        <v>1499</v>
      </c>
      <c r="AW311" t="s">
        <v>1499</v>
      </c>
      <c r="AX311" t="s">
        <v>1500</v>
      </c>
      <c r="AY311" t="s">
        <v>9306</v>
      </c>
      <c r="AZ311" t="s">
        <v>9307</v>
      </c>
      <c r="BA311" t="s">
        <v>9285</v>
      </c>
      <c r="BB311" t="s">
        <v>1480</v>
      </c>
      <c r="BD311" t="s">
        <v>9286</v>
      </c>
      <c r="BF311" t="s">
        <v>1480</v>
      </c>
      <c r="BG311" t="s">
        <v>9287</v>
      </c>
      <c r="BH311" t="s">
        <v>9288</v>
      </c>
      <c r="BI311" t="s">
        <v>1480</v>
      </c>
      <c r="BJ311" t="s">
        <v>1553</v>
      </c>
      <c r="BK311" t="s">
        <v>1804</v>
      </c>
      <c r="BM311" t="s">
        <v>9289</v>
      </c>
      <c r="BN311" t="s">
        <v>1480</v>
      </c>
      <c r="BO311" t="s">
        <v>1480</v>
      </c>
      <c r="BP311" t="s">
        <v>1480</v>
      </c>
      <c r="BQ311" t="s">
        <v>9290</v>
      </c>
      <c r="BS311" t="s">
        <v>9291</v>
      </c>
      <c r="BU311" t="s">
        <v>1480</v>
      </c>
      <c r="BV311" t="s">
        <v>9287</v>
      </c>
      <c r="BW311" t="s">
        <v>9288</v>
      </c>
      <c r="BX311" t="s">
        <v>9292</v>
      </c>
      <c r="BY311" t="s">
        <v>9293</v>
      </c>
      <c r="BZ311" t="s">
        <v>9294</v>
      </c>
      <c r="CA311" t="s">
        <v>1480</v>
      </c>
      <c r="CB311" t="s">
        <v>1480</v>
      </c>
    </row>
    <row r="312" spans="1:80" ht="15.75" customHeight="1">
      <c r="A312" t="s">
        <v>9308</v>
      </c>
      <c r="B312" t="s">
        <v>9309</v>
      </c>
      <c r="C312" t="s">
        <v>9310</v>
      </c>
      <c r="D312" t="s">
        <v>9311</v>
      </c>
      <c r="E312" t="s">
        <v>9312</v>
      </c>
      <c r="F312" t="s">
        <v>9313</v>
      </c>
      <c r="G312" t="s">
        <v>9314</v>
      </c>
      <c r="H312" t="s">
        <v>9315</v>
      </c>
      <c r="I312" t="s">
        <v>1468</v>
      </c>
      <c r="J312" t="s">
        <v>1469</v>
      </c>
      <c r="K312" t="s">
        <v>1468</v>
      </c>
      <c r="L312" t="s">
        <v>1742</v>
      </c>
      <c r="M312" t="s">
        <v>1743</v>
      </c>
      <c r="N312" t="s">
        <v>1744</v>
      </c>
      <c r="O312" t="s">
        <v>2422</v>
      </c>
      <c r="P312" t="s">
        <v>1499</v>
      </c>
      <c r="Q312" t="s">
        <v>1480</v>
      </c>
      <c r="R312" t="s">
        <v>1480</v>
      </c>
      <c r="S312" t="s">
        <v>1714</v>
      </c>
      <c r="T312" t="s">
        <v>9316</v>
      </c>
      <c r="U312" t="s">
        <v>9316</v>
      </c>
      <c r="V312" t="s">
        <v>1480</v>
      </c>
      <c r="W312" t="s">
        <v>6362</v>
      </c>
      <c r="X312" t="s">
        <v>1482</v>
      </c>
      <c r="Y312" t="s">
        <v>9317</v>
      </c>
      <c r="Z312" t="s">
        <v>1610</v>
      </c>
      <c r="AA312" t="s">
        <v>1485</v>
      </c>
      <c r="AB312" t="s">
        <v>1499</v>
      </c>
      <c r="AC312" t="s">
        <v>1480</v>
      </c>
      <c r="AD312" t="s">
        <v>1480</v>
      </c>
      <c r="AE312" t="s">
        <v>1480</v>
      </c>
      <c r="AF312" t="s">
        <v>9318</v>
      </c>
      <c r="AG312" t="s">
        <v>9319</v>
      </c>
      <c r="AH312" t="s">
        <v>9320</v>
      </c>
      <c r="AI312" t="s">
        <v>9321</v>
      </c>
      <c r="AJ312" t="s">
        <v>1492</v>
      </c>
      <c r="AK312" t="s">
        <v>1493</v>
      </c>
      <c r="AM312" t="s">
        <v>1721</v>
      </c>
      <c r="AN312" t="s">
        <v>1480</v>
      </c>
      <c r="AO312" t="s">
        <v>1480</v>
      </c>
      <c r="AP312" t="s">
        <v>1090</v>
      </c>
      <c r="AQ312" t="s">
        <v>1480</v>
      </c>
      <c r="AR312" t="s">
        <v>9322</v>
      </c>
      <c r="AS312" t="s">
        <v>9323</v>
      </c>
      <c r="AT312" t="s">
        <v>1508</v>
      </c>
      <c r="AU312" t="s">
        <v>9324</v>
      </c>
      <c r="AV312" t="s">
        <v>1499</v>
      </c>
      <c r="AW312" t="s">
        <v>1499</v>
      </c>
      <c r="AX312" t="s">
        <v>1500</v>
      </c>
      <c r="AY312" t="s">
        <v>9325</v>
      </c>
      <c r="AZ312" t="s">
        <v>1480</v>
      </c>
      <c r="BA312" t="s">
        <v>9326</v>
      </c>
      <c r="BB312" t="s">
        <v>9327</v>
      </c>
      <c r="BD312" t="s">
        <v>9328</v>
      </c>
      <c r="BF312" t="s">
        <v>9329</v>
      </c>
      <c r="BG312" t="s">
        <v>9330</v>
      </c>
      <c r="BH312" t="s">
        <v>1508</v>
      </c>
      <c r="BI312" t="s">
        <v>1480</v>
      </c>
      <c r="BJ312" t="s">
        <v>1962</v>
      </c>
      <c r="BK312" t="s">
        <v>1591</v>
      </c>
      <c r="BL312" t="s">
        <v>5119</v>
      </c>
      <c r="BM312" t="s">
        <v>9331</v>
      </c>
      <c r="BN312" t="s">
        <v>1480</v>
      </c>
      <c r="BO312" t="s">
        <v>1480</v>
      </c>
      <c r="BP312" t="s">
        <v>1480</v>
      </c>
      <c r="BQ312" t="s">
        <v>5497</v>
      </c>
      <c r="BS312" t="s">
        <v>9332</v>
      </c>
      <c r="BU312" t="s">
        <v>9329</v>
      </c>
      <c r="BV312" t="s">
        <v>9330</v>
      </c>
      <c r="BW312" t="s">
        <v>1508</v>
      </c>
      <c r="BX312" t="s">
        <v>9333</v>
      </c>
      <c r="BY312" t="s">
        <v>774</v>
      </c>
      <c r="BZ312" t="s">
        <v>9320</v>
      </c>
      <c r="CA312" t="s">
        <v>9334</v>
      </c>
      <c r="CB312" t="s">
        <v>5500</v>
      </c>
    </row>
    <row r="313" spans="1:80" ht="15.75" customHeight="1">
      <c r="A313" t="s">
        <v>9335</v>
      </c>
      <c r="B313" t="s">
        <v>9336</v>
      </c>
      <c r="C313" t="s">
        <v>9337</v>
      </c>
      <c r="D313" t="s">
        <v>9338</v>
      </c>
      <c r="E313" t="s">
        <v>9339</v>
      </c>
      <c r="F313" t="s">
        <v>9340</v>
      </c>
      <c r="G313" t="s">
        <v>9341</v>
      </c>
      <c r="H313" t="s">
        <v>9342</v>
      </c>
      <c r="I313" t="s">
        <v>1468</v>
      </c>
      <c r="J313" t="s">
        <v>1469</v>
      </c>
      <c r="K313" t="s">
        <v>1468</v>
      </c>
      <c r="L313" t="s">
        <v>1944</v>
      </c>
      <c r="M313" t="s">
        <v>1945</v>
      </c>
      <c r="N313" t="s">
        <v>1712</v>
      </c>
      <c r="O313" t="s">
        <v>1946</v>
      </c>
      <c r="P313" t="s">
        <v>1499</v>
      </c>
      <c r="Q313" t="s">
        <v>1480</v>
      </c>
      <c r="R313" t="s">
        <v>1480</v>
      </c>
      <c r="S313" t="s">
        <v>1714</v>
      </c>
      <c r="T313" t="s">
        <v>9343</v>
      </c>
      <c r="U313" t="s">
        <v>9343</v>
      </c>
      <c r="V313" t="s">
        <v>1480</v>
      </c>
      <c r="W313" t="s">
        <v>1948</v>
      </c>
      <c r="X313" t="s">
        <v>1482</v>
      </c>
      <c r="Y313" t="s">
        <v>1748</v>
      </c>
      <c r="Z313" t="s">
        <v>1610</v>
      </c>
      <c r="AA313" t="s">
        <v>1749</v>
      </c>
      <c r="AB313" t="s">
        <v>1499</v>
      </c>
      <c r="AC313" t="s">
        <v>8677</v>
      </c>
      <c r="AD313" t="s">
        <v>1538</v>
      </c>
      <c r="AE313" t="s">
        <v>8678</v>
      </c>
      <c r="AF313" t="s">
        <v>9344</v>
      </c>
      <c r="AG313" t="s">
        <v>3023</v>
      </c>
      <c r="AH313" t="s">
        <v>9345</v>
      </c>
      <c r="AI313" t="s">
        <v>1954</v>
      </c>
      <c r="AJ313" t="s">
        <v>1492</v>
      </c>
      <c r="AK313" t="s">
        <v>1493</v>
      </c>
      <c r="AM313" t="s">
        <v>1721</v>
      </c>
      <c r="AN313" t="s">
        <v>1480</v>
      </c>
      <c r="AO313" t="s">
        <v>1480</v>
      </c>
      <c r="AP313" t="s">
        <v>1090</v>
      </c>
      <c r="AQ313" t="s">
        <v>1480</v>
      </c>
      <c r="AR313" t="s">
        <v>9346</v>
      </c>
      <c r="AS313" t="s">
        <v>9347</v>
      </c>
      <c r="AT313" t="s">
        <v>1508</v>
      </c>
      <c r="AU313" t="s">
        <v>9348</v>
      </c>
      <c r="AV313" t="s">
        <v>1499</v>
      </c>
      <c r="AW313" t="s">
        <v>1499</v>
      </c>
      <c r="AX313" t="s">
        <v>1500</v>
      </c>
      <c r="AY313" t="s">
        <v>9349</v>
      </c>
      <c r="AZ313" t="s">
        <v>1480</v>
      </c>
      <c r="BA313" t="s">
        <v>9350</v>
      </c>
      <c r="BB313" t="s">
        <v>9351</v>
      </c>
      <c r="BD313" t="s">
        <v>9352</v>
      </c>
      <c r="BF313" t="s">
        <v>9353</v>
      </c>
      <c r="BG313" t="s">
        <v>9354</v>
      </c>
      <c r="BH313" t="s">
        <v>1508</v>
      </c>
      <c r="BI313" t="s">
        <v>1480</v>
      </c>
      <c r="BJ313" t="s">
        <v>1962</v>
      </c>
      <c r="BK313" t="s">
        <v>1554</v>
      </c>
      <c r="BL313" t="s">
        <v>5119</v>
      </c>
      <c r="BM313" t="s">
        <v>9355</v>
      </c>
      <c r="BN313" t="s">
        <v>1480</v>
      </c>
      <c r="BO313" t="s">
        <v>1480</v>
      </c>
      <c r="BP313" t="s">
        <v>1480</v>
      </c>
      <c r="BQ313" t="s">
        <v>9356</v>
      </c>
      <c r="BS313" t="s">
        <v>9357</v>
      </c>
      <c r="BU313" t="s">
        <v>9353</v>
      </c>
      <c r="BV313" t="s">
        <v>9354</v>
      </c>
      <c r="BW313" t="s">
        <v>1508</v>
      </c>
      <c r="BX313" t="s">
        <v>9358</v>
      </c>
      <c r="BY313" t="s">
        <v>5808</v>
      </c>
      <c r="BZ313" t="s">
        <v>9359</v>
      </c>
      <c r="CA313" t="s">
        <v>9360</v>
      </c>
      <c r="CB313" t="s">
        <v>5622</v>
      </c>
    </row>
    <row r="314" spans="1:80" ht="15.75" customHeight="1">
      <c r="A314" t="s">
        <v>9361</v>
      </c>
      <c r="B314" t="s">
        <v>9362</v>
      </c>
      <c r="C314" t="s">
        <v>9363</v>
      </c>
      <c r="D314" t="s">
        <v>9364</v>
      </c>
      <c r="E314" t="s">
        <v>9365</v>
      </c>
      <c r="F314" t="s">
        <v>9366</v>
      </c>
      <c r="G314" t="s">
        <v>9367</v>
      </c>
      <c r="H314" t="s">
        <v>9368</v>
      </c>
      <c r="I314" t="s">
        <v>1468</v>
      </c>
      <c r="J314" t="s">
        <v>1469</v>
      </c>
      <c r="K314" t="s">
        <v>1468</v>
      </c>
      <c r="L314" t="s">
        <v>1944</v>
      </c>
      <c r="M314" t="s">
        <v>1945</v>
      </c>
      <c r="N314" t="s">
        <v>1712</v>
      </c>
      <c r="O314" t="s">
        <v>1946</v>
      </c>
      <c r="P314" t="s">
        <v>1499</v>
      </c>
      <c r="Q314" t="s">
        <v>1480</v>
      </c>
      <c r="R314" t="s">
        <v>1480</v>
      </c>
      <c r="S314" t="s">
        <v>1714</v>
      </c>
      <c r="T314" t="s">
        <v>9343</v>
      </c>
      <c r="U314" t="s">
        <v>9343</v>
      </c>
      <c r="V314" t="s">
        <v>1480</v>
      </c>
      <c r="W314" t="s">
        <v>1948</v>
      </c>
      <c r="X314" t="s">
        <v>1482</v>
      </c>
      <c r="Y314" t="s">
        <v>1748</v>
      </c>
      <c r="Z314" t="s">
        <v>1610</v>
      </c>
      <c r="AA314" t="s">
        <v>1749</v>
      </c>
      <c r="AB314" t="s">
        <v>1499</v>
      </c>
      <c r="AC314" t="s">
        <v>8677</v>
      </c>
      <c r="AD314" t="s">
        <v>1538</v>
      </c>
      <c r="AE314" t="s">
        <v>8678</v>
      </c>
      <c r="AF314" t="s">
        <v>9344</v>
      </c>
      <c r="AG314" t="s">
        <v>3023</v>
      </c>
      <c r="AH314" t="s">
        <v>9345</v>
      </c>
      <c r="AI314" t="s">
        <v>1954</v>
      </c>
      <c r="AJ314" t="s">
        <v>1492</v>
      </c>
      <c r="AK314" t="s">
        <v>1493</v>
      </c>
      <c r="AM314" t="s">
        <v>1721</v>
      </c>
      <c r="AN314" t="s">
        <v>1480</v>
      </c>
      <c r="AO314" t="s">
        <v>1480</v>
      </c>
      <c r="AP314" t="s">
        <v>1090</v>
      </c>
      <c r="AQ314" t="s">
        <v>1480</v>
      </c>
      <c r="AR314" t="s">
        <v>9369</v>
      </c>
      <c r="AS314" t="s">
        <v>9370</v>
      </c>
      <c r="AT314" t="s">
        <v>1508</v>
      </c>
      <c r="AU314" t="s">
        <v>9371</v>
      </c>
      <c r="AV314" t="s">
        <v>1499</v>
      </c>
      <c r="AW314" t="s">
        <v>1499</v>
      </c>
      <c r="AX314" t="s">
        <v>1500</v>
      </c>
      <c r="AY314" t="s">
        <v>9372</v>
      </c>
      <c r="AZ314" t="s">
        <v>1480</v>
      </c>
      <c r="BA314" t="s">
        <v>9350</v>
      </c>
      <c r="BB314" t="s">
        <v>9351</v>
      </c>
      <c r="BD314" t="s">
        <v>9352</v>
      </c>
      <c r="BF314" t="s">
        <v>9353</v>
      </c>
      <c r="BG314" t="s">
        <v>9354</v>
      </c>
      <c r="BH314" t="s">
        <v>1508</v>
      </c>
      <c r="BI314" t="s">
        <v>1480</v>
      </c>
      <c r="BJ314" t="s">
        <v>1962</v>
      </c>
      <c r="BK314" t="s">
        <v>1554</v>
      </c>
      <c r="BL314" t="s">
        <v>5119</v>
      </c>
      <c r="BM314" t="s">
        <v>9355</v>
      </c>
      <c r="BN314" t="s">
        <v>1480</v>
      </c>
      <c r="BO314" t="s">
        <v>1480</v>
      </c>
      <c r="BP314" t="s">
        <v>1480</v>
      </c>
      <c r="BQ314" t="s">
        <v>9356</v>
      </c>
      <c r="BS314" t="s">
        <v>9357</v>
      </c>
      <c r="BU314" t="s">
        <v>9353</v>
      </c>
      <c r="BV314" t="s">
        <v>9354</v>
      </c>
      <c r="BW314" t="s">
        <v>1508</v>
      </c>
      <c r="BX314" t="s">
        <v>9358</v>
      </c>
      <c r="BY314" t="s">
        <v>5808</v>
      </c>
      <c r="BZ314" t="s">
        <v>9359</v>
      </c>
      <c r="CA314" t="s">
        <v>9360</v>
      </c>
      <c r="CB314" t="s">
        <v>5622</v>
      </c>
    </row>
    <row r="315" spans="1:80" ht="15.75" customHeight="1">
      <c r="A315" t="s">
        <v>9373</v>
      </c>
      <c r="B315" t="s">
        <v>9374</v>
      </c>
      <c r="C315" t="s">
        <v>9375</v>
      </c>
      <c r="D315" t="s">
        <v>9376</v>
      </c>
      <c r="E315" t="s">
        <v>9377</v>
      </c>
      <c r="F315" t="s">
        <v>9378</v>
      </c>
      <c r="G315" t="s">
        <v>9379</v>
      </c>
      <c r="H315" t="s">
        <v>9380</v>
      </c>
      <c r="I315" t="s">
        <v>1468</v>
      </c>
      <c r="J315" t="s">
        <v>1469</v>
      </c>
      <c r="K315" t="s">
        <v>1468</v>
      </c>
      <c r="L315" t="s">
        <v>1944</v>
      </c>
      <c r="M315" t="s">
        <v>1945</v>
      </c>
      <c r="N315" t="s">
        <v>1712</v>
      </c>
      <c r="O315" t="s">
        <v>1946</v>
      </c>
      <c r="P315" t="s">
        <v>1499</v>
      </c>
      <c r="Q315" t="s">
        <v>1480</v>
      </c>
      <c r="R315" t="s">
        <v>1480</v>
      </c>
      <c r="S315" t="s">
        <v>1714</v>
      </c>
      <c r="T315" t="s">
        <v>9343</v>
      </c>
      <c r="U315" t="s">
        <v>9343</v>
      </c>
      <c r="V315" t="s">
        <v>1480</v>
      </c>
      <c r="W315" t="s">
        <v>1948</v>
      </c>
      <c r="X315" t="s">
        <v>1482</v>
      </c>
      <c r="Y315" t="s">
        <v>1748</v>
      </c>
      <c r="Z315" t="s">
        <v>1610</v>
      </c>
      <c r="AA315" t="s">
        <v>1749</v>
      </c>
      <c r="AB315" t="s">
        <v>1499</v>
      </c>
      <c r="AC315" t="s">
        <v>8677</v>
      </c>
      <c r="AD315" t="s">
        <v>1538</v>
      </c>
      <c r="AE315" t="s">
        <v>8678</v>
      </c>
      <c r="AF315" t="s">
        <v>9344</v>
      </c>
      <c r="AG315" t="s">
        <v>3023</v>
      </c>
      <c r="AH315" t="s">
        <v>9345</v>
      </c>
      <c r="AI315" t="s">
        <v>1954</v>
      </c>
      <c r="AJ315" t="s">
        <v>1492</v>
      </c>
      <c r="AK315" t="s">
        <v>1493</v>
      </c>
      <c r="AM315" t="s">
        <v>1721</v>
      </c>
      <c r="AN315" t="s">
        <v>1480</v>
      </c>
      <c r="AO315" t="s">
        <v>1480</v>
      </c>
      <c r="AP315" t="s">
        <v>1090</v>
      </c>
      <c r="AQ315" t="s">
        <v>1480</v>
      </c>
      <c r="AR315" t="s">
        <v>9381</v>
      </c>
      <c r="AS315" t="s">
        <v>9382</v>
      </c>
      <c r="AT315" t="s">
        <v>1508</v>
      </c>
      <c r="AU315" t="s">
        <v>9383</v>
      </c>
      <c r="AV315" t="s">
        <v>1499</v>
      </c>
      <c r="AW315" t="s">
        <v>1499</v>
      </c>
      <c r="AX315" t="s">
        <v>1500</v>
      </c>
      <c r="AY315" t="s">
        <v>9384</v>
      </c>
      <c r="AZ315" t="s">
        <v>1480</v>
      </c>
      <c r="BA315" t="s">
        <v>9350</v>
      </c>
      <c r="BB315" t="s">
        <v>9351</v>
      </c>
      <c r="BD315" t="s">
        <v>9352</v>
      </c>
      <c r="BF315" t="s">
        <v>9353</v>
      </c>
      <c r="BG315" t="s">
        <v>9354</v>
      </c>
      <c r="BH315" t="s">
        <v>1508</v>
      </c>
      <c r="BI315" t="s">
        <v>1480</v>
      </c>
      <c r="BJ315" t="s">
        <v>1962</v>
      </c>
      <c r="BK315" t="s">
        <v>1554</v>
      </c>
      <c r="BL315" t="s">
        <v>5119</v>
      </c>
      <c r="BM315" t="s">
        <v>9355</v>
      </c>
      <c r="BN315" t="s">
        <v>1480</v>
      </c>
      <c r="BO315" t="s">
        <v>1480</v>
      </c>
      <c r="BP315" t="s">
        <v>1480</v>
      </c>
      <c r="BQ315" t="s">
        <v>9356</v>
      </c>
      <c r="BS315" t="s">
        <v>9357</v>
      </c>
      <c r="BU315" t="s">
        <v>9353</v>
      </c>
      <c r="BV315" t="s">
        <v>9354</v>
      </c>
      <c r="BW315" t="s">
        <v>1508</v>
      </c>
      <c r="BX315" t="s">
        <v>9358</v>
      </c>
      <c r="BY315" t="s">
        <v>5808</v>
      </c>
      <c r="BZ315" t="s">
        <v>9359</v>
      </c>
      <c r="CA315" t="s">
        <v>9360</v>
      </c>
      <c r="CB315" t="s">
        <v>5622</v>
      </c>
    </row>
    <row r="316" spans="1:80" ht="15.75" customHeight="1">
      <c r="A316" t="s">
        <v>9385</v>
      </c>
      <c r="B316" t="s">
        <v>9386</v>
      </c>
      <c r="C316" t="s">
        <v>9387</v>
      </c>
      <c r="D316" t="s">
        <v>6270</v>
      </c>
      <c r="E316" t="s">
        <v>9388</v>
      </c>
      <c r="F316" t="s">
        <v>9389</v>
      </c>
      <c r="G316" t="s">
        <v>9390</v>
      </c>
      <c r="H316" t="s">
        <v>9391</v>
      </c>
      <c r="I316" t="s">
        <v>1468</v>
      </c>
      <c r="J316" t="s">
        <v>1469</v>
      </c>
      <c r="K316" t="s">
        <v>1468</v>
      </c>
      <c r="L316" t="s">
        <v>1944</v>
      </c>
      <c r="M316" t="s">
        <v>1945</v>
      </c>
      <c r="N316" t="s">
        <v>1712</v>
      </c>
      <c r="O316" t="s">
        <v>1946</v>
      </c>
      <c r="P316" t="s">
        <v>1499</v>
      </c>
      <c r="Q316" t="s">
        <v>1480</v>
      </c>
      <c r="R316" t="s">
        <v>1480</v>
      </c>
      <c r="S316" t="s">
        <v>1714</v>
      </c>
      <c r="T316" t="s">
        <v>9343</v>
      </c>
      <c r="U316" t="s">
        <v>9343</v>
      </c>
      <c r="V316" t="s">
        <v>1480</v>
      </c>
      <c r="W316" t="s">
        <v>1948</v>
      </c>
      <c r="X316" t="s">
        <v>1482</v>
      </c>
      <c r="Y316" t="s">
        <v>1748</v>
      </c>
      <c r="Z316" t="s">
        <v>1610</v>
      </c>
      <c r="AA316" t="s">
        <v>1749</v>
      </c>
      <c r="AB316" t="s">
        <v>1499</v>
      </c>
      <c r="AC316" t="s">
        <v>8677</v>
      </c>
      <c r="AD316" t="s">
        <v>1538</v>
      </c>
      <c r="AE316" t="s">
        <v>8678</v>
      </c>
      <c r="AF316" t="s">
        <v>9344</v>
      </c>
      <c r="AG316" t="s">
        <v>3023</v>
      </c>
      <c r="AH316" t="s">
        <v>9345</v>
      </c>
      <c r="AI316" t="s">
        <v>1954</v>
      </c>
      <c r="AJ316" t="s">
        <v>1492</v>
      </c>
      <c r="AK316" t="s">
        <v>1493</v>
      </c>
      <c r="AM316" t="s">
        <v>1721</v>
      </c>
      <c r="AN316" t="s">
        <v>1480</v>
      </c>
      <c r="AO316" t="s">
        <v>1480</v>
      </c>
      <c r="AP316" t="s">
        <v>1090</v>
      </c>
      <c r="AQ316" t="s">
        <v>1480</v>
      </c>
      <c r="AR316" t="s">
        <v>9392</v>
      </c>
      <c r="AS316" t="s">
        <v>9393</v>
      </c>
      <c r="AT316" t="s">
        <v>1508</v>
      </c>
      <c r="AU316" t="s">
        <v>9394</v>
      </c>
      <c r="AV316" t="s">
        <v>1499</v>
      </c>
      <c r="AW316" t="s">
        <v>1499</v>
      </c>
      <c r="AX316" t="s">
        <v>1500</v>
      </c>
      <c r="AY316" t="s">
        <v>9395</v>
      </c>
      <c r="AZ316" t="s">
        <v>1480</v>
      </c>
      <c r="BA316" t="s">
        <v>9350</v>
      </c>
      <c r="BB316" t="s">
        <v>9351</v>
      </c>
      <c r="BD316" t="s">
        <v>9352</v>
      </c>
      <c r="BF316" t="s">
        <v>9353</v>
      </c>
      <c r="BG316" t="s">
        <v>9354</v>
      </c>
      <c r="BH316" t="s">
        <v>1508</v>
      </c>
      <c r="BI316" t="s">
        <v>1480</v>
      </c>
      <c r="BJ316" t="s">
        <v>1962</v>
      </c>
      <c r="BK316" t="s">
        <v>1554</v>
      </c>
      <c r="BL316" t="s">
        <v>5119</v>
      </c>
      <c r="BM316" t="s">
        <v>9355</v>
      </c>
      <c r="BN316" t="s">
        <v>1480</v>
      </c>
      <c r="BO316" t="s">
        <v>1480</v>
      </c>
      <c r="BP316" t="s">
        <v>1480</v>
      </c>
      <c r="BQ316" t="s">
        <v>9356</v>
      </c>
      <c r="BS316" t="s">
        <v>9357</v>
      </c>
      <c r="BU316" t="s">
        <v>9353</v>
      </c>
      <c r="BV316" t="s">
        <v>9354</v>
      </c>
      <c r="BW316" t="s">
        <v>1508</v>
      </c>
      <c r="BX316" t="s">
        <v>9358</v>
      </c>
      <c r="BY316" t="s">
        <v>5808</v>
      </c>
      <c r="BZ316" t="s">
        <v>9359</v>
      </c>
      <c r="CA316" t="s">
        <v>9360</v>
      </c>
      <c r="CB316" t="s">
        <v>5622</v>
      </c>
    </row>
    <row r="317" spans="1:80" ht="15.75" customHeight="1">
      <c r="A317" t="s">
        <v>9396</v>
      </c>
      <c r="B317" t="s">
        <v>9397</v>
      </c>
      <c r="C317" t="s">
        <v>9398</v>
      </c>
      <c r="D317" t="s">
        <v>9399</v>
      </c>
      <c r="E317" t="s">
        <v>1480</v>
      </c>
      <c r="F317" t="s">
        <v>9400</v>
      </c>
      <c r="G317" t="s">
        <v>9401</v>
      </c>
      <c r="H317" t="s">
        <v>9402</v>
      </c>
      <c r="I317" t="s">
        <v>1468</v>
      </c>
      <c r="J317" t="s">
        <v>1469</v>
      </c>
      <c r="K317" t="s">
        <v>1468</v>
      </c>
      <c r="L317" t="s">
        <v>2082</v>
      </c>
      <c r="M317" t="s">
        <v>2083</v>
      </c>
      <c r="N317" t="s">
        <v>9403</v>
      </c>
      <c r="O317" t="s">
        <v>4263</v>
      </c>
      <c r="P317" t="s">
        <v>1499</v>
      </c>
      <c r="Q317" t="s">
        <v>1480</v>
      </c>
      <c r="R317" t="s">
        <v>1480</v>
      </c>
      <c r="S317" t="s">
        <v>1477</v>
      </c>
      <c r="T317" t="s">
        <v>9404</v>
      </c>
      <c r="U317" t="s">
        <v>9405</v>
      </c>
      <c r="V317" t="s">
        <v>1480</v>
      </c>
      <c r="W317" t="s">
        <v>9406</v>
      </c>
      <c r="X317" t="s">
        <v>1482</v>
      </c>
      <c r="Y317" t="s">
        <v>1650</v>
      </c>
      <c r="Z317" t="s">
        <v>1480</v>
      </c>
      <c r="AA317" t="s">
        <v>1480</v>
      </c>
      <c r="AB317" t="s">
        <v>1474</v>
      </c>
      <c r="AC317" t="s">
        <v>4133</v>
      </c>
      <c r="AD317" t="s">
        <v>4134</v>
      </c>
      <c r="AE317" t="s">
        <v>4135</v>
      </c>
      <c r="AF317" t="s">
        <v>9407</v>
      </c>
      <c r="AG317" t="s">
        <v>756</v>
      </c>
      <c r="AH317" t="s">
        <v>9408</v>
      </c>
      <c r="AI317" t="s">
        <v>1954</v>
      </c>
      <c r="AJ317" t="s">
        <v>1492</v>
      </c>
      <c r="AK317" t="s">
        <v>1493</v>
      </c>
      <c r="AM317" t="s">
        <v>6826</v>
      </c>
      <c r="AN317" t="s">
        <v>1480</v>
      </c>
      <c r="AO317" t="s">
        <v>1480</v>
      </c>
      <c r="AP317" t="s">
        <v>1090</v>
      </c>
      <c r="AQ317" t="s">
        <v>1480</v>
      </c>
      <c r="AR317" t="s">
        <v>9409</v>
      </c>
      <c r="AS317" t="s">
        <v>2755</v>
      </c>
      <c r="AT317" t="s">
        <v>1508</v>
      </c>
      <c r="AU317" t="s">
        <v>718</v>
      </c>
      <c r="AV317" t="s">
        <v>1499</v>
      </c>
      <c r="AW317" t="s">
        <v>1499</v>
      </c>
      <c r="AX317" t="s">
        <v>1500</v>
      </c>
      <c r="AY317" t="s">
        <v>9410</v>
      </c>
      <c r="AZ317" t="s">
        <v>9411</v>
      </c>
      <c r="BA317" t="s">
        <v>9412</v>
      </c>
      <c r="BB317" t="s">
        <v>9413</v>
      </c>
      <c r="BC317" t="s">
        <v>9414</v>
      </c>
      <c r="BD317" t="s">
        <v>9415</v>
      </c>
      <c r="BE317" t="s">
        <v>9416</v>
      </c>
      <c r="BF317" t="s">
        <v>9417</v>
      </c>
      <c r="BG317" t="s">
        <v>2632</v>
      </c>
      <c r="BH317" t="s">
        <v>1508</v>
      </c>
      <c r="BI317" t="s">
        <v>1480</v>
      </c>
      <c r="BJ317" t="s">
        <v>2798</v>
      </c>
      <c r="BK317" t="s">
        <v>1511</v>
      </c>
      <c r="BL317" t="s">
        <v>5119</v>
      </c>
      <c r="BM317" t="s">
        <v>9418</v>
      </c>
      <c r="BN317" t="s">
        <v>1480</v>
      </c>
      <c r="BO317" t="s">
        <v>1480</v>
      </c>
      <c r="BP317" t="s">
        <v>9419</v>
      </c>
      <c r="BQ317" t="s">
        <v>9420</v>
      </c>
      <c r="BS317" t="s">
        <v>9421</v>
      </c>
      <c r="BU317" t="s">
        <v>2631</v>
      </c>
      <c r="BV317" t="s">
        <v>2632</v>
      </c>
      <c r="BW317" t="s">
        <v>1508</v>
      </c>
      <c r="BX317" t="s">
        <v>9422</v>
      </c>
      <c r="BY317" t="s">
        <v>904</v>
      </c>
      <c r="BZ317" t="s">
        <v>9423</v>
      </c>
      <c r="CA317" t="s">
        <v>9424</v>
      </c>
      <c r="CB317" t="s">
        <v>9425</v>
      </c>
    </row>
    <row r="318" spans="1:80" ht="15.75" customHeight="1">
      <c r="A318" t="s">
        <v>9426</v>
      </c>
      <c r="B318" t="s">
        <v>9427</v>
      </c>
      <c r="C318" t="s">
        <v>9428</v>
      </c>
      <c r="D318" t="s">
        <v>9429</v>
      </c>
      <c r="E318" t="s">
        <v>9430</v>
      </c>
      <c r="F318" t="s">
        <v>9431</v>
      </c>
      <c r="G318" t="s">
        <v>9432</v>
      </c>
      <c r="H318" t="s">
        <v>9433</v>
      </c>
      <c r="I318" t="s">
        <v>1468</v>
      </c>
      <c r="J318" t="s">
        <v>1469</v>
      </c>
      <c r="K318" t="s">
        <v>1468</v>
      </c>
      <c r="L318" t="s">
        <v>1944</v>
      </c>
      <c r="M318" t="s">
        <v>1945</v>
      </c>
      <c r="N318" t="s">
        <v>1712</v>
      </c>
      <c r="O318" t="s">
        <v>1946</v>
      </c>
      <c r="P318" t="s">
        <v>1499</v>
      </c>
      <c r="Q318" t="s">
        <v>1480</v>
      </c>
      <c r="R318" t="s">
        <v>1480</v>
      </c>
      <c r="S318" t="s">
        <v>1714</v>
      </c>
      <c r="T318" t="s">
        <v>9434</v>
      </c>
      <c r="U318" t="s">
        <v>9434</v>
      </c>
      <c r="V318" t="s">
        <v>1480</v>
      </c>
      <c r="W318" t="s">
        <v>1948</v>
      </c>
      <c r="X318" t="s">
        <v>1482</v>
      </c>
      <c r="Y318" t="s">
        <v>1748</v>
      </c>
      <c r="Z318" t="s">
        <v>1610</v>
      </c>
      <c r="AA318" t="s">
        <v>1749</v>
      </c>
      <c r="AB318" t="s">
        <v>1499</v>
      </c>
      <c r="AC318" t="s">
        <v>9435</v>
      </c>
      <c r="AD318" t="s">
        <v>971</v>
      </c>
      <c r="AE318" t="s">
        <v>9436</v>
      </c>
      <c r="AF318" t="s">
        <v>9437</v>
      </c>
      <c r="AG318" t="s">
        <v>9438</v>
      </c>
      <c r="AH318" t="s">
        <v>9439</v>
      </c>
      <c r="AI318" t="s">
        <v>1954</v>
      </c>
      <c r="AJ318" t="s">
        <v>1492</v>
      </c>
      <c r="AK318" t="s">
        <v>1493</v>
      </c>
      <c r="AM318" t="s">
        <v>1721</v>
      </c>
      <c r="AN318" t="s">
        <v>1480</v>
      </c>
      <c r="AO318" t="s">
        <v>1480</v>
      </c>
      <c r="AP318" t="s">
        <v>1089</v>
      </c>
      <c r="AQ318" t="s">
        <v>1480</v>
      </c>
      <c r="AR318" t="s">
        <v>9440</v>
      </c>
      <c r="AS318" t="s">
        <v>9441</v>
      </c>
      <c r="AT318" t="s">
        <v>1508</v>
      </c>
      <c r="AU318" t="s">
        <v>9442</v>
      </c>
      <c r="AV318" t="s">
        <v>1499</v>
      </c>
      <c r="AW318" t="s">
        <v>1499</v>
      </c>
      <c r="AX318" t="s">
        <v>1500</v>
      </c>
      <c r="AY318" t="s">
        <v>9443</v>
      </c>
      <c r="AZ318" t="s">
        <v>9444</v>
      </c>
      <c r="BA318" t="s">
        <v>9445</v>
      </c>
      <c r="BB318" t="s">
        <v>9446</v>
      </c>
      <c r="BD318" t="s">
        <v>9447</v>
      </c>
      <c r="BF318" t="s">
        <v>9448</v>
      </c>
      <c r="BG318" t="s">
        <v>9449</v>
      </c>
      <c r="BH318" t="s">
        <v>1508</v>
      </c>
      <c r="BI318" t="s">
        <v>1480</v>
      </c>
      <c r="BJ318" t="s">
        <v>2798</v>
      </c>
      <c r="BK318" t="s">
        <v>1804</v>
      </c>
      <c r="BL318" t="s">
        <v>5119</v>
      </c>
      <c r="BM318" t="s">
        <v>9450</v>
      </c>
      <c r="BN318" t="s">
        <v>1480</v>
      </c>
      <c r="BO318" t="s">
        <v>1480</v>
      </c>
      <c r="BP318" t="s">
        <v>1480</v>
      </c>
      <c r="BQ318" t="s">
        <v>9451</v>
      </c>
      <c r="BS318" t="s">
        <v>9452</v>
      </c>
      <c r="BU318" t="s">
        <v>9448</v>
      </c>
      <c r="BV318" t="s">
        <v>9449</v>
      </c>
      <c r="BW318" t="s">
        <v>1508</v>
      </c>
      <c r="BX318" t="s">
        <v>9453</v>
      </c>
      <c r="BY318" t="s">
        <v>1184</v>
      </c>
      <c r="BZ318" t="s">
        <v>9454</v>
      </c>
      <c r="CA318" t="s">
        <v>9450</v>
      </c>
      <c r="CB318" t="s">
        <v>9455</v>
      </c>
    </row>
    <row r="319" spans="1:80" ht="15.75" customHeight="1">
      <c r="A319" t="s">
        <v>9456</v>
      </c>
      <c r="B319" t="s">
        <v>9457</v>
      </c>
      <c r="C319" t="s">
        <v>9458</v>
      </c>
      <c r="D319" t="s">
        <v>9459</v>
      </c>
      <c r="E319" t="s">
        <v>9460</v>
      </c>
      <c r="F319" t="s">
        <v>9461</v>
      </c>
      <c r="G319" t="s">
        <v>9462</v>
      </c>
      <c r="H319" t="s">
        <v>9463</v>
      </c>
      <c r="I319" t="s">
        <v>1468</v>
      </c>
      <c r="J319" t="s">
        <v>1469</v>
      </c>
      <c r="K319" t="s">
        <v>1468</v>
      </c>
      <c r="L319" t="s">
        <v>1944</v>
      </c>
      <c r="M319" t="s">
        <v>1945</v>
      </c>
      <c r="N319" t="s">
        <v>1712</v>
      </c>
      <c r="O319" t="s">
        <v>1946</v>
      </c>
      <c r="P319" t="s">
        <v>1499</v>
      </c>
      <c r="Q319" t="s">
        <v>1480</v>
      </c>
      <c r="R319" t="s">
        <v>1480</v>
      </c>
      <c r="S319" t="s">
        <v>1714</v>
      </c>
      <c r="T319" t="s">
        <v>9434</v>
      </c>
      <c r="U319" t="s">
        <v>9434</v>
      </c>
      <c r="V319" t="s">
        <v>1480</v>
      </c>
      <c r="W319" t="s">
        <v>1948</v>
      </c>
      <c r="X319" t="s">
        <v>1482</v>
      </c>
      <c r="Y319" t="s">
        <v>1748</v>
      </c>
      <c r="Z319" t="s">
        <v>1610</v>
      </c>
      <c r="AA319" t="s">
        <v>1749</v>
      </c>
      <c r="AB319" t="s">
        <v>1499</v>
      </c>
      <c r="AC319" t="s">
        <v>9435</v>
      </c>
      <c r="AD319" t="s">
        <v>971</v>
      </c>
      <c r="AE319" t="s">
        <v>9436</v>
      </c>
      <c r="AF319" t="s">
        <v>9437</v>
      </c>
      <c r="AG319" t="s">
        <v>9438</v>
      </c>
      <c r="AH319" t="s">
        <v>9439</v>
      </c>
      <c r="AI319" t="s">
        <v>1954</v>
      </c>
      <c r="AJ319" t="s">
        <v>1492</v>
      </c>
      <c r="AK319" t="s">
        <v>1493</v>
      </c>
      <c r="AM319" t="s">
        <v>1721</v>
      </c>
      <c r="AN319" t="s">
        <v>1480</v>
      </c>
      <c r="AO319" t="s">
        <v>1480</v>
      </c>
      <c r="AP319" t="s">
        <v>1089</v>
      </c>
      <c r="AQ319" t="s">
        <v>1480</v>
      </c>
      <c r="AR319" t="s">
        <v>9464</v>
      </c>
      <c r="AS319" t="s">
        <v>9465</v>
      </c>
      <c r="AT319" t="s">
        <v>1508</v>
      </c>
      <c r="AU319" t="s">
        <v>9466</v>
      </c>
      <c r="AV319" t="s">
        <v>1499</v>
      </c>
      <c r="AW319" t="s">
        <v>1499</v>
      </c>
      <c r="AX319" t="s">
        <v>1500</v>
      </c>
      <c r="AY319" t="s">
        <v>9467</v>
      </c>
      <c r="AZ319" t="s">
        <v>9468</v>
      </c>
      <c r="BA319" t="s">
        <v>9445</v>
      </c>
      <c r="BB319" t="s">
        <v>9446</v>
      </c>
      <c r="BD319" t="s">
        <v>9447</v>
      </c>
      <c r="BF319" t="s">
        <v>9448</v>
      </c>
      <c r="BG319" t="s">
        <v>9449</v>
      </c>
      <c r="BH319" t="s">
        <v>1508</v>
      </c>
      <c r="BI319" t="s">
        <v>1480</v>
      </c>
      <c r="BJ319" t="s">
        <v>2798</v>
      </c>
      <c r="BK319" t="s">
        <v>1804</v>
      </c>
      <c r="BL319" t="s">
        <v>5119</v>
      </c>
      <c r="BM319" t="s">
        <v>9450</v>
      </c>
      <c r="BN319" t="s">
        <v>1480</v>
      </c>
      <c r="BO319" t="s">
        <v>1480</v>
      </c>
      <c r="BP319" t="s">
        <v>1480</v>
      </c>
      <c r="BQ319" t="s">
        <v>9451</v>
      </c>
      <c r="BS319" t="s">
        <v>9452</v>
      </c>
      <c r="BU319" t="s">
        <v>9448</v>
      </c>
      <c r="BV319" t="s">
        <v>9449</v>
      </c>
      <c r="BW319" t="s">
        <v>1508</v>
      </c>
      <c r="BX319" t="s">
        <v>9453</v>
      </c>
      <c r="BY319" t="s">
        <v>1184</v>
      </c>
      <c r="BZ319" t="s">
        <v>9454</v>
      </c>
      <c r="CA319" t="s">
        <v>9450</v>
      </c>
      <c r="CB319" t="s">
        <v>9455</v>
      </c>
    </row>
    <row r="320" spans="1:80" ht="15.75" customHeight="1">
      <c r="A320" t="s">
        <v>9469</v>
      </c>
      <c r="B320" t="s">
        <v>9470</v>
      </c>
      <c r="C320" t="s">
        <v>9471</v>
      </c>
      <c r="D320" t="s">
        <v>9472</v>
      </c>
      <c r="E320" t="s">
        <v>9473</v>
      </c>
      <c r="F320" t="s">
        <v>9474</v>
      </c>
      <c r="G320" t="s">
        <v>9475</v>
      </c>
      <c r="H320" t="s">
        <v>9476</v>
      </c>
      <c r="I320" t="s">
        <v>1468</v>
      </c>
      <c r="J320" t="s">
        <v>1469</v>
      </c>
      <c r="K320" t="s">
        <v>1468</v>
      </c>
      <c r="L320" t="s">
        <v>1944</v>
      </c>
      <c r="M320" t="s">
        <v>1945</v>
      </c>
      <c r="N320" t="s">
        <v>1712</v>
      </c>
      <c r="O320" t="s">
        <v>1946</v>
      </c>
      <c r="P320" t="s">
        <v>1499</v>
      </c>
      <c r="Q320" t="s">
        <v>1480</v>
      </c>
      <c r="R320" t="s">
        <v>1480</v>
      </c>
      <c r="S320" t="s">
        <v>1714</v>
      </c>
      <c r="T320" t="s">
        <v>9434</v>
      </c>
      <c r="U320" t="s">
        <v>9434</v>
      </c>
      <c r="V320" t="s">
        <v>1480</v>
      </c>
      <c r="W320" t="s">
        <v>1948</v>
      </c>
      <c r="X320" t="s">
        <v>1482</v>
      </c>
      <c r="Y320" t="s">
        <v>1748</v>
      </c>
      <c r="Z320" t="s">
        <v>1610</v>
      </c>
      <c r="AA320" t="s">
        <v>1749</v>
      </c>
      <c r="AB320" t="s">
        <v>1499</v>
      </c>
      <c r="AC320" t="s">
        <v>9435</v>
      </c>
      <c r="AD320" t="s">
        <v>971</v>
      </c>
      <c r="AE320" t="s">
        <v>9436</v>
      </c>
      <c r="AF320" t="s">
        <v>9437</v>
      </c>
      <c r="AG320" t="s">
        <v>9438</v>
      </c>
      <c r="AH320" t="s">
        <v>9439</v>
      </c>
      <c r="AI320" t="s">
        <v>1954</v>
      </c>
      <c r="AJ320" t="s">
        <v>1492</v>
      </c>
      <c r="AK320" t="s">
        <v>1493</v>
      </c>
      <c r="AM320" t="s">
        <v>1721</v>
      </c>
      <c r="AN320" t="s">
        <v>1480</v>
      </c>
      <c r="AO320" t="s">
        <v>1480</v>
      </c>
      <c r="AP320" t="s">
        <v>1090</v>
      </c>
      <c r="AQ320" t="s">
        <v>1480</v>
      </c>
      <c r="AR320" t="s">
        <v>9477</v>
      </c>
      <c r="AS320" t="s">
        <v>9478</v>
      </c>
      <c r="AT320" t="s">
        <v>1508</v>
      </c>
      <c r="AU320" t="s">
        <v>9479</v>
      </c>
      <c r="AV320" t="s">
        <v>1499</v>
      </c>
      <c r="AW320" t="s">
        <v>1499</v>
      </c>
      <c r="AX320" t="s">
        <v>1500</v>
      </c>
      <c r="AY320" t="s">
        <v>9480</v>
      </c>
      <c r="AZ320" t="s">
        <v>9481</v>
      </c>
      <c r="BA320" t="s">
        <v>9445</v>
      </c>
      <c r="BB320" t="s">
        <v>9446</v>
      </c>
      <c r="BD320" t="s">
        <v>9447</v>
      </c>
      <c r="BF320" t="s">
        <v>9448</v>
      </c>
      <c r="BG320" t="s">
        <v>9449</v>
      </c>
      <c r="BH320" t="s">
        <v>1508</v>
      </c>
      <c r="BI320" t="s">
        <v>1480</v>
      </c>
      <c r="BJ320" t="s">
        <v>2798</v>
      </c>
      <c r="BK320" t="s">
        <v>1804</v>
      </c>
      <c r="BL320" t="s">
        <v>5119</v>
      </c>
      <c r="BM320" t="s">
        <v>9450</v>
      </c>
      <c r="BN320" t="s">
        <v>1480</v>
      </c>
      <c r="BO320" t="s">
        <v>1480</v>
      </c>
      <c r="BP320" t="s">
        <v>1480</v>
      </c>
      <c r="BQ320" t="s">
        <v>9451</v>
      </c>
      <c r="BS320" t="s">
        <v>9452</v>
      </c>
      <c r="BU320" t="s">
        <v>9448</v>
      </c>
      <c r="BV320" t="s">
        <v>9449</v>
      </c>
      <c r="BW320" t="s">
        <v>1508</v>
      </c>
      <c r="BX320" t="s">
        <v>9453</v>
      </c>
      <c r="BY320" t="s">
        <v>1184</v>
      </c>
      <c r="BZ320" t="s">
        <v>9454</v>
      </c>
      <c r="CA320" t="s">
        <v>9450</v>
      </c>
      <c r="CB320" t="s">
        <v>9455</v>
      </c>
    </row>
    <row r="321" spans="1:80" ht="15.75" customHeight="1">
      <c r="A321" t="s">
        <v>9482</v>
      </c>
      <c r="B321" t="s">
        <v>9483</v>
      </c>
      <c r="C321" t="s">
        <v>9484</v>
      </c>
      <c r="D321" t="s">
        <v>9485</v>
      </c>
      <c r="E321" t="s">
        <v>9486</v>
      </c>
      <c r="F321" t="s">
        <v>9487</v>
      </c>
      <c r="G321" t="s">
        <v>9488</v>
      </c>
      <c r="H321" t="s">
        <v>9489</v>
      </c>
      <c r="I321" t="s">
        <v>1468</v>
      </c>
      <c r="J321" t="s">
        <v>1469</v>
      </c>
      <c r="K321" t="s">
        <v>1468</v>
      </c>
      <c r="L321" t="s">
        <v>1944</v>
      </c>
      <c r="M321" t="s">
        <v>1945</v>
      </c>
      <c r="N321" t="s">
        <v>1712</v>
      </c>
      <c r="O321" t="s">
        <v>1946</v>
      </c>
      <c r="P321" t="s">
        <v>1499</v>
      </c>
      <c r="Q321" t="s">
        <v>1480</v>
      </c>
      <c r="R321" t="s">
        <v>1480</v>
      </c>
      <c r="S321" t="s">
        <v>1714</v>
      </c>
      <c r="T321" t="s">
        <v>9434</v>
      </c>
      <c r="U321" t="s">
        <v>9434</v>
      </c>
      <c r="V321" t="s">
        <v>1480</v>
      </c>
      <c r="W321" t="s">
        <v>1948</v>
      </c>
      <c r="X321" t="s">
        <v>1482</v>
      </c>
      <c r="Y321" t="s">
        <v>1748</v>
      </c>
      <c r="Z321" t="s">
        <v>1610</v>
      </c>
      <c r="AA321" t="s">
        <v>1749</v>
      </c>
      <c r="AB321" t="s">
        <v>1499</v>
      </c>
      <c r="AC321" t="s">
        <v>9435</v>
      </c>
      <c r="AD321" t="s">
        <v>971</v>
      </c>
      <c r="AE321" t="s">
        <v>9436</v>
      </c>
      <c r="AF321" t="s">
        <v>9437</v>
      </c>
      <c r="AG321" t="s">
        <v>9438</v>
      </c>
      <c r="AH321" t="s">
        <v>9439</v>
      </c>
      <c r="AI321" t="s">
        <v>1954</v>
      </c>
      <c r="AJ321" t="s">
        <v>1492</v>
      </c>
      <c r="AK321" t="s">
        <v>1493</v>
      </c>
      <c r="AM321" t="s">
        <v>9490</v>
      </c>
      <c r="AN321" t="s">
        <v>1480</v>
      </c>
      <c r="AO321" t="s">
        <v>1480</v>
      </c>
      <c r="AP321" t="s">
        <v>1090</v>
      </c>
      <c r="AQ321" t="s">
        <v>1480</v>
      </c>
      <c r="AR321" t="s">
        <v>9491</v>
      </c>
      <c r="AS321" t="s">
        <v>1480</v>
      </c>
      <c r="AT321" t="s">
        <v>1992</v>
      </c>
      <c r="AU321" t="s">
        <v>1480</v>
      </c>
      <c r="AV321" t="s">
        <v>1499</v>
      </c>
      <c r="AW321" t="s">
        <v>1499</v>
      </c>
      <c r="AX321" t="s">
        <v>1500</v>
      </c>
      <c r="AY321" t="s">
        <v>9492</v>
      </c>
      <c r="AZ321" t="s">
        <v>9493</v>
      </c>
      <c r="BA321" t="s">
        <v>9445</v>
      </c>
      <c r="BB321" t="s">
        <v>9446</v>
      </c>
      <c r="BD321" t="s">
        <v>9447</v>
      </c>
      <c r="BF321" t="s">
        <v>9448</v>
      </c>
      <c r="BG321" t="s">
        <v>9449</v>
      </c>
      <c r="BH321" t="s">
        <v>1508</v>
      </c>
      <c r="BI321" t="s">
        <v>1480</v>
      </c>
      <c r="BJ321" t="s">
        <v>2798</v>
      </c>
      <c r="BK321" t="s">
        <v>1804</v>
      </c>
      <c r="BL321" t="s">
        <v>5119</v>
      </c>
      <c r="BM321" t="s">
        <v>9450</v>
      </c>
      <c r="BN321" t="s">
        <v>1480</v>
      </c>
      <c r="BO321" t="s">
        <v>1480</v>
      </c>
      <c r="BP321" t="s">
        <v>1480</v>
      </c>
      <c r="BQ321" t="s">
        <v>9451</v>
      </c>
      <c r="BS321" t="s">
        <v>9452</v>
      </c>
      <c r="BU321" t="s">
        <v>9448</v>
      </c>
      <c r="BV321" t="s">
        <v>9449</v>
      </c>
      <c r="BW321" t="s">
        <v>1508</v>
      </c>
      <c r="BX321" t="s">
        <v>9453</v>
      </c>
      <c r="BY321" t="s">
        <v>1184</v>
      </c>
      <c r="BZ321" t="s">
        <v>9454</v>
      </c>
      <c r="CA321" t="s">
        <v>9450</v>
      </c>
      <c r="CB321" t="s">
        <v>9455</v>
      </c>
    </row>
    <row r="322" spans="1:80" ht="15.75" customHeight="1">
      <c r="A322" t="s">
        <v>9494</v>
      </c>
      <c r="B322" t="s">
        <v>9495</v>
      </c>
      <c r="C322" t="s">
        <v>9496</v>
      </c>
      <c r="D322" t="s">
        <v>9497</v>
      </c>
      <c r="E322" t="s">
        <v>9498</v>
      </c>
      <c r="F322" t="s">
        <v>9499</v>
      </c>
      <c r="G322" t="s">
        <v>9500</v>
      </c>
      <c r="H322" t="s">
        <v>9501</v>
      </c>
      <c r="I322" t="s">
        <v>1468</v>
      </c>
      <c r="J322" t="s">
        <v>1469</v>
      </c>
      <c r="K322" t="s">
        <v>1468</v>
      </c>
      <c r="L322" t="s">
        <v>1944</v>
      </c>
      <c r="M322" t="s">
        <v>1945</v>
      </c>
      <c r="N322" t="s">
        <v>1712</v>
      </c>
      <c r="O322" t="s">
        <v>4263</v>
      </c>
      <c r="P322" t="s">
        <v>1499</v>
      </c>
      <c r="Q322" t="s">
        <v>1480</v>
      </c>
      <c r="R322" t="s">
        <v>1480</v>
      </c>
      <c r="S322" t="s">
        <v>1714</v>
      </c>
      <c r="T322" t="s">
        <v>9502</v>
      </c>
      <c r="U322" t="s">
        <v>9503</v>
      </c>
      <c r="V322" t="s">
        <v>1480</v>
      </c>
      <c r="W322" t="s">
        <v>9504</v>
      </c>
      <c r="X322" t="s">
        <v>1482</v>
      </c>
      <c r="Y322" t="s">
        <v>1748</v>
      </c>
      <c r="Z322" t="s">
        <v>1610</v>
      </c>
      <c r="AA322" t="s">
        <v>1749</v>
      </c>
      <c r="AB322" t="s">
        <v>1499</v>
      </c>
      <c r="AC322" t="s">
        <v>1480</v>
      </c>
      <c r="AD322" t="s">
        <v>1480</v>
      </c>
      <c r="AE322" t="s">
        <v>1480</v>
      </c>
      <c r="AF322" t="s">
        <v>9505</v>
      </c>
      <c r="AG322" t="s">
        <v>4622</v>
      </c>
      <c r="AH322" t="s">
        <v>9506</v>
      </c>
      <c r="AI322" t="s">
        <v>1720</v>
      </c>
      <c r="AJ322" t="s">
        <v>1492</v>
      </c>
      <c r="AK322" t="s">
        <v>1493</v>
      </c>
      <c r="AM322" t="s">
        <v>2070</v>
      </c>
      <c r="AN322" t="s">
        <v>1480</v>
      </c>
      <c r="AO322" t="s">
        <v>1480</v>
      </c>
      <c r="AP322" t="s">
        <v>1089</v>
      </c>
      <c r="AQ322" t="s">
        <v>1480</v>
      </c>
      <c r="AR322" t="s">
        <v>9507</v>
      </c>
      <c r="AS322" t="s">
        <v>9508</v>
      </c>
      <c r="AT322" t="s">
        <v>1508</v>
      </c>
      <c r="AU322" t="s">
        <v>9509</v>
      </c>
      <c r="AV322" t="s">
        <v>1499</v>
      </c>
      <c r="AW322" t="s">
        <v>1499</v>
      </c>
      <c r="AX322" t="s">
        <v>1500</v>
      </c>
      <c r="AY322" t="s">
        <v>9510</v>
      </c>
      <c r="AZ322" t="s">
        <v>9511</v>
      </c>
      <c r="BA322" t="s">
        <v>9512</v>
      </c>
      <c r="BB322" t="s">
        <v>9513</v>
      </c>
      <c r="BD322" t="s">
        <v>9514</v>
      </c>
      <c r="BF322" t="s">
        <v>9515</v>
      </c>
      <c r="BG322" t="s">
        <v>9516</v>
      </c>
      <c r="BH322" t="s">
        <v>1508</v>
      </c>
      <c r="BI322" t="s">
        <v>1480</v>
      </c>
      <c r="BJ322" t="s">
        <v>1763</v>
      </c>
      <c r="BK322" t="s">
        <v>1630</v>
      </c>
      <c r="BL322" t="s">
        <v>2044</v>
      </c>
      <c r="BM322" t="s">
        <v>9517</v>
      </c>
      <c r="BN322" t="s">
        <v>1480</v>
      </c>
      <c r="BO322" t="s">
        <v>1480</v>
      </c>
      <c r="BP322" t="s">
        <v>1480</v>
      </c>
      <c r="BQ322" t="s">
        <v>9518</v>
      </c>
      <c r="BS322" t="s">
        <v>9519</v>
      </c>
      <c r="BU322" t="s">
        <v>9515</v>
      </c>
      <c r="BV322" t="s">
        <v>9516</v>
      </c>
      <c r="BW322" t="s">
        <v>1508</v>
      </c>
      <c r="BX322" t="s">
        <v>9505</v>
      </c>
      <c r="BY322" t="s">
        <v>4622</v>
      </c>
      <c r="BZ322" t="s">
        <v>9506</v>
      </c>
      <c r="CA322" t="s">
        <v>9517</v>
      </c>
      <c r="CB322" t="s">
        <v>1720</v>
      </c>
    </row>
    <row r="323" spans="1:80" ht="15.75" customHeight="1">
      <c r="A323" t="s">
        <v>9520</v>
      </c>
      <c r="B323" t="s">
        <v>9521</v>
      </c>
      <c r="C323" t="s">
        <v>9522</v>
      </c>
      <c r="D323" t="s">
        <v>4442</v>
      </c>
      <c r="E323" t="s">
        <v>9523</v>
      </c>
      <c r="F323" t="s">
        <v>9524</v>
      </c>
      <c r="G323" t="s">
        <v>9525</v>
      </c>
      <c r="H323" t="s">
        <v>9526</v>
      </c>
      <c r="I323" t="s">
        <v>1468</v>
      </c>
      <c r="J323" t="s">
        <v>1469</v>
      </c>
      <c r="K323" t="s">
        <v>1468</v>
      </c>
      <c r="L323" t="s">
        <v>1742</v>
      </c>
      <c r="M323" t="s">
        <v>1743</v>
      </c>
      <c r="N323" t="s">
        <v>3350</v>
      </c>
      <c r="O323" t="s">
        <v>9527</v>
      </c>
      <c r="P323" t="s">
        <v>1499</v>
      </c>
      <c r="Q323" t="s">
        <v>1480</v>
      </c>
      <c r="R323" t="s">
        <v>1480</v>
      </c>
      <c r="S323" t="s">
        <v>1714</v>
      </c>
      <c r="T323" t="s">
        <v>9528</v>
      </c>
      <c r="U323" t="s">
        <v>9528</v>
      </c>
      <c r="V323" t="s">
        <v>1480</v>
      </c>
      <c r="W323" t="s">
        <v>4722</v>
      </c>
      <c r="X323" t="s">
        <v>1482</v>
      </c>
      <c r="Y323" t="s">
        <v>1748</v>
      </c>
      <c r="Z323" t="s">
        <v>1610</v>
      </c>
      <c r="AA323" t="s">
        <v>1749</v>
      </c>
      <c r="AB323" t="s">
        <v>1499</v>
      </c>
      <c r="AC323" t="s">
        <v>1480</v>
      </c>
      <c r="AD323" t="s">
        <v>1480</v>
      </c>
      <c r="AE323" t="s">
        <v>1480</v>
      </c>
      <c r="AF323" t="s">
        <v>9529</v>
      </c>
      <c r="AG323" t="s">
        <v>9530</v>
      </c>
      <c r="AH323" t="s">
        <v>9531</v>
      </c>
      <c r="AI323" t="s">
        <v>1720</v>
      </c>
      <c r="AJ323" t="s">
        <v>1492</v>
      </c>
      <c r="AK323" t="s">
        <v>1493</v>
      </c>
      <c r="AM323" t="s">
        <v>1721</v>
      </c>
      <c r="AN323" t="s">
        <v>1480</v>
      </c>
      <c r="AO323" t="s">
        <v>1480</v>
      </c>
      <c r="AP323" t="s">
        <v>1089</v>
      </c>
      <c r="AQ323" t="s">
        <v>1480</v>
      </c>
      <c r="AR323" t="s">
        <v>9532</v>
      </c>
      <c r="AS323" t="s">
        <v>9533</v>
      </c>
      <c r="AT323" t="s">
        <v>1508</v>
      </c>
      <c r="AU323" t="s">
        <v>9534</v>
      </c>
      <c r="AV323" t="s">
        <v>1499</v>
      </c>
      <c r="AW323" t="s">
        <v>1499</v>
      </c>
      <c r="AX323" t="s">
        <v>1500</v>
      </c>
      <c r="AY323" t="s">
        <v>9535</v>
      </c>
      <c r="AZ323" t="s">
        <v>1480</v>
      </c>
      <c r="BA323" t="s">
        <v>9536</v>
      </c>
      <c r="BB323" t="s">
        <v>9537</v>
      </c>
      <c r="BD323" t="s">
        <v>9538</v>
      </c>
      <c r="BF323" t="s">
        <v>9539</v>
      </c>
      <c r="BG323" t="s">
        <v>9540</v>
      </c>
      <c r="BH323" t="s">
        <v>1508</v>
      </c>
      <c r="BI323" t="s">
        <v>1480</v>
      </c>
      <c r="BJ323" t="s">
        <v>1763</v>
      </c>
      <c r="BK323" t="s">
        <v>1804</v>
      </c>
      <c r="BL323" t="s">
        <v>9541</v>
      </c>
      <c r="BM323" t="s">
        <v>9542</v>
      </c>
      <c r="BN323" t="s">
        <v>1480</v>
      </c>
      <c r="BO323" t="s">
        <v>1480</v>
      </c>
      <c r="BP323" t="s">
        <v>1480</v>
      </c>
      <c r="BQ323" t="s">
        <v>9543</v>
      </c>
      <c r="BS323" t="s">
        <v>9544</v>
      </c>
      <c r="BU323" t="s">
        <v>9539</v>
      </c>
      <c r="BV323" t="s">
        <v>9540</v>
      </c>
      <c r="BW323" t="s">
        <v>1508</v>
      </c>
      <c r="BX323" t="s">
        <v>4925</v>
      </c>
      <c r="BY323" t="s">
        <v>4622</v>
      </c>
      <c r="BZ323" t="s">
        <v>9545</v>
      </c>
      <c r="CA323" t="s">
        <v>9542</v>
      </c>
      <c r="CB323" t="s">
        <v>9546</v>
      </c>
    </row>
    <row r="324" spans="1:80" ht="15.75" customHeight="1">
      <c r="A324" t="s">
        <v>9547</v>
      </c>
      <c r="B324" t="s">
        <v>9548</v>
      </c>
      <c r="C324" t="s">
        <v>9549</v>
      </c>
      <c r="D324" t="s">
        <v>9550</v>
      </c>
      <c r="E324" t="s">
        <v>1480</v>
      </c>
      <c r="F324" t="s">
        <v>9551</v>
      </c>
      <c r="G324" t="s">
        <v>9552</v>
      </c>
      <c r="H324" t="s">
        <v>9553</v>
      </c>
      <c r="I324" t="s">
        <v>1468</v>
      </c>
      <c r="J324" t="s">
        <v>1469</v>
      </c>
      <c r="K324" t="s">
        <v>1468</v>
      </c>
      <c r="L324" t="s">
        <v>1779</v>
      </c>
      <c r="M324" t="s">
        <v>1780</v>
      </c>
      <c r="N324" t="s">
        <v>2299</v>
      </c>
      <c r="O324" t="s">
        <v>1782</v>
      </c>
      <c r="P324" t="s">
        <v>1499</v>
      </c>
      <c r="Q324" t="s">
        <v>1480</v>
      </c>
      <c r="R324" t="s">
        <v>1480</v>
      </c>
      <c r="S324" t="s">
        <v>1532</v>
      </c>
      <c r="T324" t="s">
        <v>9554</v>
      </c>
      <c r="U324" t="s">
        <v>9555</v>
      </c>
      <c r="V324" t="s">
        <v>1480</v>
      </c>
      <c r="W324" t="s">
        <v>6495</v>
      </c>
      <c r="X324" t="s">
        <v>1482</v>
      </c>
      <c r="Y324" t="s">
        <v>9556</v>
      </c>
      <c r="Z324" t="s">
        <v>1484</v>
      </c>
      <c r="AA324" t="s">
        <v>1749</v>
      </c>
      <c r="AB324" t="s">
        <v>1474</v>
      </c>
      <c r="AC324" t="s">
        <v>2552</v>
      </c>
      <c r="AD324" t="s">
        <v>2553</v>
      </c>
      <c r="AE324" t="s">
        <v>2554</v>
      </c>
      <c r="AF324" t="s">
        <v>9060</v>
      </c>
      <c r="AG324" t="s">
        <v>9557</v>
      </c>
      <c r="AH324" t="s">
        <v>9558</v>
      </c>
      <c r="AI324" t="s">
        <v>9559</v>
      </c>
      <c r="AJ324" t="s">
        <v>1492</v>
      </c>
      <c r="AK324" t="s">
        <v>1493</v>
      </c>
      <c r="AM324" t="s">
        <v>3025</v>
      </c>
      <c r="AN324" t="s">
        <v>1480</v>
      </c>
      <c r="AO324" t="s">
        <v>1480</v>
      </c>
      <c r="AP324" t="s">
        <v>1090</v>
      </c>
      <c r="AQ324" t="s">
        <v>1657</v>
      </c>
      <c r="AR324" t="s">
        <v>9560</v>
      </c>
      <c r="AS324" t="s">
        <v>9561</v>
      </c>
      <c r="AT324" t="s">
        <v>1508</v>
      </c>
      <c r="AU324" t="s">
        <v>9562</v>
      </c>
      <c r="AV324" t="s">
        <v>1499</v>
      </c>
      <c r="AW324" t="s">
        <v>1499</v>
      </c>
      <c r="AX324" t="s">
        <v>1500</v>
      </c>
      <c r="AY324" t="s">
        <v>9563</v>
      </c>
      <c r="AZ324" t="s">
        <v>6899</v>
      </c>
      <c r="BA324" t="s">
        <v>9564</v>
      </c>
      <c r="BB324" t="s">
        <v>9565</v>
      </c>
      <c r="BD324" t="s">
        <v>9566</v>
      </c>
      <c r="BF324" t="s">
        <v>9567</v>
      </c>
      <c r="BG324" t="s">
        <v>9568</v>
      </c>
      <c r="BH324" t="s">
        <v>1508</v>
      </c>
      <c r="BI324" t="s">
        <v>1509</v>
      </c>
      <c r="BJ324" t="s">
        <v>1510</v>
      </c>
      <c r="BK324" t="s">
        <v>1839</v>
      </c>
      <c r="BL324" t="s">
        <v>9569</v>
      </c>
      <c r="BM324" t="s">
        <v>9570</v>
      </c>
      <c r="BN324" t="s">
        <v>1480</v>
      </c>
      <c r="BO324" t="s">
        <v>9571</v>
      </c>
      <c r="BP324" t="s">
        <v>1480</v>
      </c>
      <c r="BQ324" t="s">
        <v>6959</v>
      </c>
      <c r="BS324" t="s">
        <v>9572</v>
      </c>
      <c r="BU324" t="s">
        <v>9567</v>
      </c>
      <c r="BV324" t="s">
        <v>9568</v>
      </c>
      <c r="BW324" t="s">
        <v>1508</v>
      </c>
      <c r="BX324" t="s">
        <v>9060</v>
      </c>
      <c r="BY324" t="s">
        <v>9557</v>
      </c>
      <c r="BZ324" t="s">
        <v>9558</v>
      </c>
      <c r="CA324" t="s">
        <v>9573</v>
      </c>
      <c r="CB324" t="s">
        <v>9559</v>
      </c>
    </row>
    <row r="325" spans="1:80" ht="15.75" customHeight="1">
      <c r="A325" t="s">
        <v>9574</v>
      </c>
      <c r="B325" t="s">
        <v>9575</v>
      </c>
      <c r="C325" t="s">
        <v>9576</v>
      </c>
      <c r="D325" t="s">
        <v>8833</v>
      </c>
      <c r="E325" t="s">
        <v>9577</v>
      </c>
      <c r="F325" t="s">
        <v>9578</v>
      </c>
      <c r="G325" t="s">
        <v>9579</v>
      </c>
      <c r="H325" t="s">
        <v>9580</v>
      </c>
      <c r="I325" t="s">
        <v>1468</v>
      </c>
      <c r="J325" t="s">
        <v>1469</v>
      </c>
      <c r="K325" t="s">
        <v>1468</v>
      </c>
      <c r="L325" t="s">
        <v>2297</v>
      </c>
      <c r="M325" t="s">
        <v>2298</v>
      </c>
      <c r="N325" t="s">
        <v>2299</v>
      </c>
      <c r="O325" t="s">
        <v>3501</v>
      </c>
      <c r="P325" t="s">
        <v>1499</v>
      </c>
      <c r="Q325" t="s">
        <v>1480</v>
      </c>
      <c r="R325" t="s">
        <v>1480</v>
      </c>
      <c r="S325" t="s">
        <v>1532</v>
      </c>
      <c r="T325" t="s">
        <v>9581</v>
      </c>
      <c r="U325" t="s">
        <v>9582</v>
      </c>
      <c r="V325" t="s">
        <v>1480</v>
      </c>
      <c r="W325" t="s">
        <v>6495</v>
      </c>
      <c r="X325" t="s">
        <v>1482</v>
      </c>
      <c r="Y325" t="s">
        <v>1748</v>
      </c>
      <c r="Z325" t="s">
        <v>1610</v>
      </c>
      <c r="AA325" t="s">
        <v>1749</v>
      </c>
      <c r="AB325" t="s">
        <v>1474</v>
      </c>
      <c r="AC325" t="s">
        <v>8433</v>
      </c>
      <c r="AD325" t="s">
        <v>941</v>
      </c>
      <c r="AE325" t="s">
        <v>8434</v>
      </c>
      <c r="AF325" t="s">
        <v>9583</v>
      </c>
      <c r="AG325" t="s">
        <v>904</v>
      </c>
      <c r="AH325" t="s">
        <v>9584</v>
      </c>
      <c r="AI325" t="s">
        <v>9585</v>
      </c>
      <c r="AJ325" t="s">
        <v>1492</v>
      </c>
      <c r="AK325" t="s">
        <v>1493</v>
      </c>
      <c r="AM325" t="s">
        <v>9586</v>
      </c>
      <c r="AN325" t="s">
        <v>1480</v>
      </c>
      <c r="AO325" t="s">
        <v>1480</v>
      </c>
      <c r="AP325" t="s">
        <v>1089</v>
      </c>
      <c r="AQ325" t="s">
        <v>1657</v>
      </c>
      <c r="AR325" t="s">
        <v>9587</v>
      </c>
      <c r="AS325" t="s">
        <v>9588</v>
      </c>
      <c r="AT325" t="s">
        <v>1508</v>
      </c>
      <c r="AU325" t="s">
        <v>9589</v>
      </c>
      <c r="AV325" t="s">
        <v>1499</v>
      </c>
      <c r="AW325" t="s">
        <v>1499</v>
      </c>
      <c r="AX325" t="s">
        <v>1500</v>
      </c>
      <c r="AY325" t="s">
        <v>9590</v>
      </c>
      <c r="AZ325" t="s">
        <v>2666</v>
      </c>
      <c r="BA325" t="s">
        <v>9591</v>
      </c>
      <c r="BB325" t="s">
        <v>9592</v>
      </c>
      <c r="BD325" t="s">
        <v>9593</v>
      </c>
      <c r="BF325" t="s">
        <v>9594</v>
      </c>
      <c r="BG325" t="s">
        <v>9595</v>
      </c>
      <c r="BH325" t="s">
        <v>1508</v>
      </c>
      <c r="BI325" t="s">
        <v>252</v>
      </c>
      <c r="BJ325" t="s">
        <v>1510</v>
      </c>
      <c r="BK325" t="s">
        <v>1554</v>
      </c>
      <c r="BL325" t="s">
        <v>6572</v>
      </c>
      <c r="BM325" t="s">
        <v>9596</v>
      </c>
      <c r="BN325" t="s">
        <v>1480</v>
      </c>
      <c r="BO325" t="s">
        <v>1480</v>
      </c>
      <c r="BP325" t="s">
        <v>1480</v>
      </c>
      <c r="BQ325" t="s">
        <v>9597</v>
      </c>
      <c r="BS325" t="s">
        <v>9598</v>
      </c>
      <c r="BU325" t="s">
        <v>9594</v>
      </c>
      <c r="BV325" t="s">
        <v>9595</v>
      </c>
      <c r="BW325" t="s">
        <v>1508</v>
      </c>
      <c r="BX325" t="s">
        <v>9583</v>
      </c>
      <c r="BY325" t="s">
        <v>904</v>
      </c>
      <c r="BZ325" t="s">
        <v>9584</v>
      </c>
      <c r="CA325" t="s">
        <v>9599</v>
      </c>
      <c r="CB325" t="s">
        <v>9585</v>
      </c>
    </row>
    <row r="326" spans="1:80" ht="15.75" customHeight="1">
      <c r="A326" t="s">
        <v>9600</v>
      </c>
      <c r="B326" t="s">
        <v>9601</v>
      </c>
      <c r="C326" t="s">
        <v>9602</v>
      </c>
      <c r="D326" t="s">
        <v>1974</v>
      </c>
      <c r="E326" t="s">
        <v>9603</v>
      </c>
      <c r="F326" t="s">
        <v>9604</v>
      </c>
      <c r="G326" t="s">
        <v>9605</v>
      </c>
      <c r="H326" t="s">
        <v>9606</v>
      </c>
      <c r="I326" t="s">
        <v>1468</v>
      </c>
      <c r="J326" t="s">
        <v>1469</v>
      </c>
      <c r="K326" t="s">
        <v>1468</v>
      </c>
      <c r="L326" t="s">
        <v>1779</v>
      </c>
      <c r="M326" t="s">
        <v>1780</v>
      </c>
      <c r="N326" t="s">
        <v>1852</v>
      </c>
      <c r="O326" t="s">
        <v>4832</v>
      </c>
      <c r="P326" t="s">
        <v>1499</v>
      </c>
      <c r="Q326" t="s">
        <v>1480</v>
      </c>
      <c r="R326" t="s">
        <v>1480</v>
      </c>
      <c r="S326" t="s">
        <v>1532</v>
      </c>
      <c r="T326" t="s">
        <v>9607</v>
      </c>
      <c r="U326" t="s">
        <v>9608</v>
      </c>
      <c r="V326" t="s">
        <v>1480</v>
      </c>
      <c r="W326" t="s">
        <v>9609</v>
      </c>
      <c r="X326" t="s">
        <v>1482</v>
      </c>
      <c r="Y326" t="s">
        <v>9610</v>
      </c>
      <c r="Z326" t="s">
        <v>1484</v>
      </c>
      <c r="AA326" t="s">
        <v>1749</v>
      </c>
      <c r="AB326" t="s">
        <v>1474</v>
      </c>
      <c r="AC326" t="s">
        <v>3063</v>
      </c>
      <c r="AD326" t="s">
        <v>2613</v>
      </c>
      <c r="AE326" t="s">
        <v>3064</v>
      </c>
      <c r="AF326" t="s">
        <v>9611</v>
      </c>
      <c r="AG326" t="s">
        <v>839</v>
      </c>
      <c r="AH326" t="s">
        <v>9612</v>
      </c>
      <c r="AI326" t="s">
        <v>9613</v>
      </c>
      <c r="AJ326" t="s">
        <v>1492</v>
      </c>
      <c r="AK326" t="s">
        <v>1493</v>
      </c>
      <c r="AM326" t="s">
        <v>7712</v>
      </c>
      <c r="AN326" t="s">
        <v>1480</v>
      </c>
      <c r="AO326" t="s">
        <v>1480</v>
      </c>
      <c r="AP326" t="s">
        <v>1089</v>
      </c>
      <c r="AQ326" t="s">
        <v>9614</v>
      </c>
      <c r="AR326" t="s">
        <v>9615</v>
      </c>
      <c r="AS326" t="s">
        <v>9616</v>
      </c>
      <c r="AT326" t="s">
        <v>1508</v>
      </c>
      <c r="AU326" t="s">
        <v>9617</v>
      </c>
      <c r="AV326" t="s">
        <v>1499</v>
      </c>
      <c r="AW326" t="s">
        <v>1499</v>
      </c>
      <c r="AX326" t="s">
        <v>1500</v>
      </c>
      <c r="AY326" t="s">
        <v>9618</v>
      </c>
      <c r="AZ326" t="s">
        <v>1796</v>
      </c>
      <c r="BA326" t="s">
        <v>9619</v>
      </c>
      <c r="BB326" t="s">
        <v>9620</v>
      </c>
      <c r="BC326" t="s">
        <v>9621</v>
      </c>
      <c r="BD326" t="s">
        <v>9622</v>
      </c>
      <c r="BF326" t="s">
        <v>9623</v>
      </c>
      <c r="BG326" t="s">
        <v>1364</v>
      </c>
      <c r="BH326" t="s">
        <v>1508</v>
      </c>
      <c r="BI326" t="s">
        <v>252</v>
      </c>
      <c r="BJ326" t="s">
        <v>1510</v>
      </c>
      <c r="BK326" t="s">
        <v>1804</v>
      </c>
      <c r="BL326" t="s">
        <v>9164</v>
      </c>
      <c r="BM326" t="s">
        <v>9624</v>
      </c>
      <c r="BN326" t="s">
        <v>9625</v>
      </c>
      <c r="BO326" t="s">
        <v>1480</v>
      </c>
      <c r="BP326" t="s">
        <v>1480</v>
      </c>
      <c r="BQ326" t="s">
        <v>9626</v>
      </c>
      <c r="BR326" t="s">
        <v>9621</v>
      </c>
      <c r="BS326" t="s">
        <v>9627</v>
      </c>
      <c r="BU326" t="s">
        <v>9623</v>
      </c>
      <c r="BV326" t="s">
        <v>1364</v>
      </c>
      <c r="BW326" t="s">
        <v>1508</v>
      </c>
      <c r="BX326" t="s">
        <v>9628</v>
      </c>
      <c r="BY326" t="s">
        <v>2725</v>
      </c>
      <c r="BZ326" t="s">
        <v>9629</v>
      </c>
      <c r="CA326" t="s">
        <v>9630</v>
      </c>
      <c r="CB326" t="s">
        <v>9631</v>
      </c>
    </row>
    <row r="327" spans="1:80" ht="15.75" customHeight="1">
      <c r="A327" t="s">
        <v>9632</v>
      </c>
      <c r="B327" t="s">
        <v>9633</v>
      </c>
      <c r="C327" t="s">
        <v>9634</v>
      </c>
      <c r="D327" t="s">
        <v>3101</v>
      </c>
      <c r="E327" t="s">
        <v>1480</v>
      </c>
      <c r="F327" t="s">
        <v>9635</v>
      </c>
      <c r="G327" t="s">
        <v>9636</v>
      </c>
      <c r="H327" t="s">
        <v>9637</v>
      </c>
      <c r="I327" t="s">
        <v>1468</v>
      </c>
      <c r="J327" t="s">
        <v>1469</v>
      </c>
      <c r="K327" t="s">
        <v>1468</v>
      </c>
      <c r="L327" t="s">
        <v>1470</v>
      </c>
      <c r="M327" t="s">
        <v>1471</v>
      </c>
      <c r="N327" t="s">
        <v>1712</v>
      </c>
      <c r="O327" t="s">
        <v>2422</v>
      </c>
      <c r="P327" t="s">
        <v>1474</v>
      </c>
      <c r="Q327" t="s">
        <v>9638</v>
      </c>
      <c r="R327" t="s">
        <v>9638</v>
      </c>
      <c r="S327" t="s">
        <v>1477</v>
      </c>
      <c r="T327" t="s">
        <v>9639</v>
      </c>
      <c r="U327" t="s">
        <v>9639</v>
      </c>
      <c r="V327" t="s">
        <v>1480</v>
      </c>
      <c r="W327" t="s">
        <v>9640</v>
      </c>
      <c r="X327" t="s">
        <v>1482</v>
      </c>
      <c r="Y327" t="s">
        <v>1748</v>
      </c>
      <c r="Z327" t="s">
        <v>1610</v>
      </c>
      <c r="AA327" t="s">
        <v>1749</v>
      </c>
      <c r="AB327" t="s">
        <v>1474</v>
      </c>
      <c r="AC327" t="s">
        <v>4267</v>
      </c>
      <c r="AD327" t="s">
        <v>904</v>
      </c>
      <c r="AE327" t="s">
        <v>4268</v>
      </c>
      <c r="AF327" t="s">
        <v>9641</v>
      </c>
      <c r="AG327" t="s">
        <v>916</v>
      </c>
      <c r="AH327" t="s">
        <v>9642</v>
      </c>
      <c r="AI327" t="s">
        <v>906</v>
      </c>
      <c r="AJ327" t="s">
        <v>1492</v>
      </c>
      <c r="AK327" t="s">
        <v>1493</v>
      </c>
      <c r="AM327" t="s">
        <v>4271</v>
      </c>
      <c r="AN327" t="s">
        <v>1480</v>
      </c>
      <c r="AO327" t="s">
        <v>1480</v>
      </c>
      <c r="AP327" t="s">
        <v>1089</v>
      </c>
      <c r="AQ327" t="s">
        <v>1480</v>
      </c>
      <c r="AR327" t="s">
        <v>9643</v>
      </c>
      <c r="AS327" t="s">
        <v>4152</v>
      </c>
      <c r="AT327" t="s">
        <v>1498</v>
      </c>
      <c r="AU327" t="s">
        <v>6451</v>
      </c>
      <c r="AV327" t="s">
        <v>1499</v>
      </c>
      <c r="AW327" t="s">
        <v>1499</v>
      </c>
      <c r="AX327" t="s">
        <v>1500</v>
      </c>
      <c r="AY327" t="s">
        <v>9644</v>
      </c>
      <c r="AZ327" t="s">
        <v>9645</v>
      </c>
      <c r="BA327" t="s">
        <v>9646</v>
      </c>
      <c r="BB327" t="s">
        <v>9647</v>
      </c>
      <c r="BD327" t="s">
        <v>9648</v>
      </c>
      <c r="BF327" t="s">
        <v>1627</v>
      </c>
      <c r="BG327" t="s">
        <v>9649</v>
      </c>
      <c r="BH327" t="s">
        <v>1508</v>
      </c>
      <c r="BI327" t="s">
        <v>1629</v>
      </c>
      <c r="BJ327" t="s">
        <v>1510</v>
      </c>
      <c r="BK327" t="s">
        <v>1630</v>
      </c>
      <c r="BL327" t="s">
        <v>2205</v>
      </c>
      <c r="BM327" t="s">
        <v>9650</v>
      </c>
      <c r="BN327" t="s">
        <v>1480</v>
      </c>
      <c r="BO327" t="s">
        <v>1480</v>
      </c>
      <c r="BP327" t="s">
        <v>1480</v>
      </c>
      <c r="BQ327" t="s">
        <v>1633</v>
      </c>
      <c r="BS327" t="s">
        <v>9651</v>
      </c>
      <c r="BU327" t="s">
        <v>1620</v>
      </c>
      <c r="BV327" t="s">
        <v>1621</v>
      </c>
      <c r="BW327" t="s">
        <v>1508</v>
      </c>
      <c r="BX327" t="s">
        <v>9641</v>
      </c>
      <c r="BY327" t="s">
        <v>916</v>
      </c>
      <c r="BZ327" t="s">
        <v>9642</v>
      </c>
      <c r="CA327" t="s">
        <v>9652</v>
      </c>
      <c r="CB327" t="s">
        <v>906</v>
      </c>
    </row>
    <row r="328" spans="1:80" ht="15.75" customHeight="1">
      <c r="A328" t="s">
        <v>9653</v>
      </c>
      <c r="B328" t="s">
        <v>9654</v>
      </c>
      <c r="C328" t="s">
        <v>9655</v>
      </c>
      <c r="D328" t="s">
        <v>9656</v>
      </c>
      <c r="E328" t="s">
        <v>9657</v>
      </c>
      <c r="F328" t="s">
        <v>9657</v>
      </c>
      <c r="G328" t="s">
        <v>9658</v>
      </c>
      <c r="H328" t="s">
        <v>9659</v>
      </c>
      <c r="I328" t="s">
        <v>1468</v>
      </c>
      <c r="J328" t="s">
        <v>1469</v>
      </c>
      <c r="K328" t="s">
        <v>1468</v>
      </c>
      <c r="L328" t="s">
        <v>2297</v>
      </c>
      <c r="M328" t="s">
        <v>2298</v>
      </c>
      <c r="N328" t="s">
        <v>2299</v>
      </c>
      <c r="O328" t="s">
        <v>1682</v>
      </c>
      <c r="P328" t="s">
        <v>1499</v>
      </c>
      <c r="Q328" t="s">
        <v>1480</v>
      </c>
      <c r="R328" t="s">
        <v>1480</v>
      </c>
      <c r="S328" t="s">
        <v>1532</v>
      </c>
      <c r="T328" t="s">
        <v>9660</v>
      </c>
      <c r="U328" t="s">
        <v>9661</v>
      </c>
      <c r="V328" t="s">
        <v>9662</v>
      </c>
      <c r="W328" t="s">
        <v>6555</v>
      </c>
      <c r="X328" t="s">
        <v>1482</v>
      </c>
      <c r="Y328" t="s">
        <v>1748</v>
      </c>
      <c r="Z328" t="s">
        <v>1610</v>
      </c>
      <c r="AA328" t="s">
        <v>1749</v>
      </c>
      <c r="AB328" t="s">
        <v>1474</v>
      </c>
      <c r="AC328" t="s">
        <v>2644</v>
      </c>
      <c r="AD328" t="s">
        <v>2645</v>
      </c>
      <c r="AE328" t="s">
        <v>2646</v>
      </c>
      <c r="AF328" t="s">
        <v>9663</v>
      </c>
      <c r="AG328" t="s">
        <v>1769</v>
      </c>
      <c r="AH328" t="s">
        <v>9664</v>
      </c>
      <c r="AI328" t="s">
        <v>892</v>
      </c>
      <c r="AJ328" t="s">
        <v>1492</v>
      </c>
      <c r="AK328" t="s">
        <v>1493</v>
      </c>
      <c r="AM328" t="s">
        <v>1656</v>
      </c>
      <c r="AN328" t="s">
        <v>1480</v>
      </c>
      <c r="AO328" t="s">
        <v>1480</v>
      </c>
      <c r="AP328" t="s">
        <v>1089</v>
      </c>
      <c r="AQ328" t="s">
        <v>1480</v>
      </c>
      <c r="AR328" t="s">
        <v>9665</v>
      </c>
      <c r="AS328" t="s">
        <v>1497</v>
      </c>
      <c r="AT328" t="s">
        <v>1498</v>
      </c>
      <c r="AU328" t="s">
        <v>744</v>
      </c>
      <c r="AV328" t="s">
        <v>1499</v>
      </c>
      <c r="AW328" t="s">
        <v>1499</v>
      </c>
      <c r="AX328" t="s">
        <v>1500</v>
      </c>
      <c r="AY328" t="s">
        <v>9666</v>
      </c>
      <c r="AZ328" t="s">
        <v>2650</v>
      </c>
      <c r="BA328" t="s">
        <v>9667</v>
      </c>
      <c r="BB328" t="s">
        <v>9668</v>
      </c>
      <c r="BD328" t="s">
        <v>9669</v>
      </c>
      <c r="BF328" t="s">
        <v>9670</v>
      </c>
      <c r="BG328" t="s">
        <v>9671</v>
      </c>
      <c r="BH328" t="s">
        <v>1508</v>
      </c>
      <c r="BI328" t="s">
        <v>252</v>
      </c>
      <c r="BJ328" t="s">
        <v>1510</v>
      </c>
      <c r="BK328" t="s">
        <v>1804</v>
      </c>
      <c r="BL328" t="s">
        <v>9672</v>
      </c>
      <c r="BM328" t="s">
        <v>9673</v>
      </c>
      <c r="BN328" t="s">
        <v>9674</v>
      </c>
      <c r="BO328" t="s">
        <v>1480</v>
      </c>
      <c r="BP328" t="s">
        <v>1480</v>
      </c>
      <c r="BQ328" t="s">
        <v>2629</v>
      </c>
      <c r="BS328" t="s">
        <v>9675</v>
      </c>
      <c r="BU328" t="s">
        <v>9670</v>
      </c>
      <c r="BV328" t="s">
        <v>9671</v>
      </c>
      <c r="BW328" t="s">
        <v>1508</v>
      </c>
      <c r="BX328" t="s">
        <v>9663</v>
      </c>
      <c r="BY328" t="s">
        <v>1769</v>
      </c>
      <c r="BZ328" t="s">
        <v>9664</v>
      </c>
      <c r="CA328" t="s">
        <v>9676</v>
      </c>
      <c r="CB328" t="s">
        <v>892</v>
      </c>
    </row>
    <row r="329" spans="1:80" ht="15.75" customHeight="1">
      <c r="A329" t="s">
        <v>9677</v>
      </c>
      <c r="B329" t="s">
        <v>9678</v>
      </c>
      <c r="C329" t="s">
        <v>9679</v>
      </c>
      <c r="D329" t="s">
        <v>2107</v>
      </c>
      <c r="E329" t="s">
        <v>9680</v>
      </c>
      <c r="F329" t="s">
        <v>9681</v>
      </c>
      <c r="G329" t="s">
        <v>9682</v>
      </c>
      <c r="H329" t="s">
        <v>9683</v>
      </c>
      <c r="I329" t="s">
        <v>1468</v>
      </c>
      <c r="J329" t="s">
        <v>1469</v>
      </c>
      <c r="K329" t="s">
        <v>1468</v>
      </c>
      <c r="L329" t="s">
        <v>1779</v>
      </c>
      <c r="M329" t="s">
        <v>1780</v>
      </c>
      <c r="N329" t="s">
        <v>7105</v>
      </c>
      <c r="O329" t="s">
        <v>1682</v>
      </c>
      <c r="P329" t="s">
        <v>1474</v>
      </c>
      <c r="Q329" t="s">
        <v>9684</v>
      </c>
      <c r="R329" t="s">
        <v>8891</v>
      </c>
      <c r="S329" t="s">
        <v>1532</v>
      </c>
      <c r="T329" t="s">
        <v>9685</v>
      </c>
      <c r="U329" t="s">
        <v>9686</v>
      </c>
      <c r="V329" t="s">
        <v>1480</v>
      </c>
      <c r="W329" t="s">
        <v>6495</v>
      </c>
      <c r="X329" t="s">
        <v>1482</v>
      </c>
      <c r="Y329" t="s">
        <v>9687</v>
      </c>
      <c r="Z329" t="s">
        <v>1610</v>
      </c>
      <c r="AA329" t="s">
        <v>1749</v>
      </c>
      <c r="AB329" t="s">
        <v>1474</v>
      </c>
      <c r="AC329" t="s">
        <v>1651</v>
      </c>
      <c r="AD329" t="s">
        <v>1189</v>
      </c>
      <c r="AE329" t="s">
        <v>1652</v>
      </c>
      <c r="AF329" t="s">
        <v>9663</v>
      </c>
      <c r="AG329" t="s">
        <v>1769</v>
      </c>
      <c r="AH329" t="s">
        <v>9664</v>
      </c>
      <c r="AI329" t="s">
        <v>814</v>
      </c>
      <c r="AJ329" t="s">
        <v>1492</v>
      </c>
      <c r="AK329" t="s">
        <v>1493</v>
      </c>
      <c r="AM329" t="s">
        <v>1656</v>
      </c>
      <c r="AN329" t="s">
        <v>1480</v>
      </c>
      <c r="AO329" t="s">
        <v>1480</v>
      </c>
      <c r="AP329" t="s">
        <v>1089</v>
      </c>
      <c r="AQ329" t="s">
        <v>1657</v>
      </c>
      <c r="AR329" t="s">
        <v>9688</v>
      </c>
      <c r="AS329" t="s">
        <v>9689</v>
      </c>
      <c r="AT329" t="s">
        <v>1508</v>
      </c>
      <c r="AU329" t="s">
        <v>9690</v>
      </c>
      <c r="AV329" t="s">
        <v>1499</v>
      </c>
      <c r="AW329" t="s">
        <v>1499</v>
      </c>
      <c r="AX329" t="s">
        <v>1500</v>
      </c>
      <c r="AY329" t="s">
        <v>9691</v>
      </c>
      <c r="AZ329" t="s">
        <v>9692</v>
      </c>
      <c r="BA329" t="s">
        <v>9667</v>
      </c>
      <c r="BB329" t="s">
        <v>9668</v>
      </c>
      <c r="BD329" t="s">
        <v>9669</v>
      </c>
      <c r="BF329" t="s">
        <v>9670</v>
      </c>
      <c r="BG329" t="s">
        <v>9671</v>
      </c>
      <c r="BH329" t="s">
        <v>1508</v>
      </c>
      <c r="BI329" t="s">
        <v>252</v>
      </c>
      <c r="BJ329" t="s">
        <v>1510</v>
      </c>
      <c r="BK329" t="s">
        <v>1804</v>
      </c>
      <c r="BL329" t="s">
        <v>9672</v>
      </c>
      <c r="BM329" t="s">
        <v>9673</v>
      </c>
      <c r="BN329" t="s">
        <v>9674</v>
      </c>
      <c r="BO329" t="s">
        <v>1480</v>
      </c>
      <c r="BP329" t="s">
        <v>1480</v>
      </c>
      <c r="BQ329" t="s">
        <v>2629</v>
      </c>
      <c r="BS329" t="s">
        <v>9675</v>
      </c>
      <c r="BU329" t="s">
        <v>9670</v>
      </c>
      <c r="BV329" t="s">
        <v>9671</v>
      </c>
      <c r="BW329" t="s">
        <v>1508</v>
      </c>
      <c r="BX329" t="s">
        <v>9693</v>
      </c>
      <c r="BY329" t="s">
        <v>1278</v>
      </c>
      <c r="BZ329" t="s">
        <v>9694</v>
      </c>
      <c r="CA329" t="s">
        <v>9695</v>
      </c>
      <c r="CB329" t="s">
        <v>9696</v>
      </c>
    </row>
    <row r="330" spans="1:80" ht="15.75" customHeight="1">
      <c r="A330" t="s">
        <v>9697</v>
      </c>
      <c r="B330" t="s">
        <v>9698</v>
      </c>
      <c r="C330" t="s">
        <v>9699</v>
      </c>
      <c r="D330" t="s">
        <v>831</v>
      </c>
      <c r="E330" t="s">
        <v>9700</v>
      </c>
      <c r="F330" t="s">
        <v>9700</v>
      </c>
      <c r="G330" t="s">
        <v>9701</v>
      </c>
      <c r="H330" t="s">
        <v>9702</v>
      </c>
      <c r="I330" t="s">
        <v>1468</v>
      </c>
      <c r="J330" t="s">
        <v>1469</v>
      </c>
      <c r="K330" t="s">
        <v>1468</v>
      </c>
      <c r="L330" t="s">
        <v>1643</v>
      </c>
      <c r="M330" t="s">
        <v>1644</v>
      </c>
      <c r="N330" t="s">
        <v>1605</v>
      </c>
      <c r="O330" t="s">
        <v>2084</v>
      </c>
      <c r="P330" t="s">
        <v>1499</v>
      </c>
      <c r="Q330" t="s">
        <v>1480</v>
      </c>
      <c r="R330" t="s">
        <v>1480</v>
      </c>
      <c r="S330" t="s">
        <v>2688</v>
      </c>
      <c r="T330" t="s">
        <v>9703</v>
      </c>
      <c r="U330" t="s">
        <v>9704</v>
      </c>
      <c r="V330" t="s">
        <v>1480</v>
      </c>
      <c r="W330" t="s">
        <v>7638</v>
      </c>
      <c r="X330" t="s">
        <v>1482</v>
      </c>
      <c r="Y330" t="s">
        <v>4592</v>
      </c>
      <c r="Z330" t="s">
        <v>1610</v>
      </c>
      <c r="AA330" t="s">
        <v>1485</v>
      </c>
      <c r="AB330" t="s">
        <v>1499</v>
      </c>
      <c r="AC330" t="s">
        <v>1859</v>
      </c>
      <c r="AD330" t="s">
        <v>1194</v>
      </c>
      <c r="AE330" t="s">
        <v>1860</v>
      </c>
      <c r="AF330" t="s">
        <v>9705</v>
      </c>
      <c r="AG330" t="s">
        <v>1066</v>
      </c>
      <c r="AH330" t="s">
        <v>9706</v>
      </c>
      <c r="AI330" t="s">
        <v>9707</v>
      </c>
      <c r="AJ330" t="s">
        <v>1492</v>
      </c>
      <c r="AK330" t="s">
        <v>1493</v>
      </c>
      <c r="AM330" t="s">
        <v>9708</v>
      </c>
      <c r="AN330" t="s">
        <v>1480</v>
      </c>
      <c r="AO330" t="s">
        <v>1480</v>
      </c>
      <c r="AP330" t="s">
        <v>1089</v>
      </c>
      <c r="AQ330" t="s">
        <v>9709</v>
      </c>
      <c r="AR330" t="s">
        <v>9710</v>
      </c>
      <c r="AS330" t="s">
        <v>9711</v>
      </c>
      <c r="AT330" t="s">
        <v>1508</v>
      </c>
      <c r="AU330" t="s">
        <v>9712</v>
      </c>
      <c r="AV330" t="s">
        <v>1499</v>
      </c>
      <c r="AW330" t="s">
        <v>1499</v>
      </c>
      <c r="AX330" t="s">
        <v>1500</v>
      </c>
      <c r="AY330" t="s">
        <v>9713</v>
      </c>
      <c r="AZ330" t="s">
        <v>9714</v>
      </c>
      <c r="BA330" t="s">
        <v>9715</v>
      </c>
      <c r="BB330" t="s">
        <v>1480</v>
      </c>
      <c r="BD330" t="s">
        <v>9716</v>
      </c>
      <c r="BF330" t="s">
        <v>1480</v>
      </c>
      <c r="BG330" t="s">
        <v>9717</v>
      </c>
      <c r="BH330" t="s">
        <v>9718</v>
      </c>
      <c r="BI330" t="s">
        <v>1480</v>
      </c>
      <c r="BJ330" t="s">
        <v>1553</v>
      </c>
      <c r="BK330" t="s">
        <v>1554</v>
      </c>
      <c r="BM330" t="s">
        <v>9719</v>
      </c>
      <c r="BN330" t="s">
        <v>1480</v>
      </c>
      <c r="BO330" t="s">
        <v>1480</v>
      </c>
      <c r="BP330" t="s">
        <v>1480</v>
      </c>
      <c r="BQ330" t="s">
        <v>9720</v>
      </c>
      <c r="BS330" t="s">
        <v>9721</v>
      </c>
      <c r="BU330" t="s">
        <v>1480</v>
      </c>
      <c r="BV330" t="s">
        <v>9717</v>
      </c>
      <c r="BW330" t="s">
        <v>9718</v>
      </c>
      <c r="BX330" t="s">
        <v>9722</v>
      </c>
      <c r="BY330" t="s">
        <v>9723</v>
      </c>
      <c r="BZ330" t="s">
        <v>9724</v>
      </c>
      <c r="CA330" t="s">
        <v>9725</v>
      </c>
      <c r="CB330" t="s">
        <v>3755</v>
      </c>
    </row>
    <row r="331" spans="1:80" ht="15.75" customHeight="1">
      <c r="A331" t="s">
        <v>9726</v>
      </c>
      <c r="B331" t="s">
        <v>9727</v>
      </c>
      <c r="C331" t="s">
        <v>9728</v>
      </c>
      <c r="D331" t="s">
        <v>3908</v>
      </c>
      <c r="E331" t="s">
        <v>1480</v>
      </c>
      <c r="F331" t="s">
        <v>9729</v>
      </c>
      <c r="G331" t="s">
        <v>9730</v>
      </c>
      <c r="H331" t="s">
        <v>9731</v>
      </c>
      <c r="I331" t="s">
        <v>1468</v>
      </c>
      <c r="J331" t="s">
        <v>1469</v>
      </c>
      <c r="K331" t="s">
        <v>1468</v>
      </c>
      <c r="L331" t="s">
        <v>1779</v>
      </c>
      <c r="M331" t="s">
        <v>1780</v>
      </c>
      <c r="N331" t="s">
        <v>2299</v>
      </c>
      <c r="O331" t="s">
        <v>1745</v>
      </c>
      <c r="P331" t="s">
        <v>1499</v>
      </c>
      <c r="Q331" t="s">
        <v>1480</v>
      </c>
      <c r="R331" t="s">
        <v>1480</v>
      </c>
      <c r="S331" t="s">
        <v>1532</v>
      </c>
      <c r="T331" t="s">
        <v>9732</v>
      </c>
      <c r="U331" t="s">
        <v>9733</v>
      </c>
      <c r="V331" t="s">
        <v>1480</v>
      </c>
      <c r="W331" t="s">
        <v>3715</v>
      </c>
      <c r="X331" t="s">
        <v>1482</v>
      </c>
      <c r="Y331" t="s">
        <v>9734</v>
      </c>
      <c r="Z331" t="s">
        <v>1484</v>
      </c>
      <c r="AA331" t="s">
        <v>1485</v>
      </c>
      <c r="AB331" t="s">
        <v>1474</v>
      </c>
      <c r="AC331" t="s">
        <v>9735</v>
      </c>
      <c r="AD331" t="s">
        <v>9736</v>
      </c>
      <c r="AE331" t="s">
        <v>9737</v>
      </c>
      <c r="AF331" t="s">
        <v>9738</v>
      </c>
      <c r="AG331" t="s">
        <v>979</v>
      </c>
      <c r="AH331" t="s">
        <v>9739</v>
      </c>
      <c r="AI331" t="s">
        <v>9740</v>
      </c>
      <c r="AJ331" t="s">
        <v>1492</v>
      </c>
      <c r="AK331" t="s">
        <v>1493</v>
      </c>
      <c r="AM331" t="s">
        <v>1656</v>
      </c>
      <c r="AN331" t="s">
        <v>1480</v>
      </c>
      <c r="AO331" t="s">
        <v>1480</v>
      </c>
      <c r="AP331" t="s">
        <v>1089</v>
      </c>
      <c r="AQ331" t="s">
        <v>1657</v>
      </c>
      <c r="AR331" t="s">
        <v>9741</v>
      </c>
      <c r="AS331" t="s">
        <v>1497</v>
      </c>
      <c r="AT331" t="s">
        <v>1508</v>
      </c>
      <c r="AU331" t="s">
        <v>9742</v>
      </c>
      <c r="AV331" t="s">
        <v>1499</v>
      </c>
      <c r="AW331" t="s">
        <v>1499</v>
      </c>
      <c r="AX331" t="s">
        <v>1500</v>
      </c>
      <c r="AY331" t="s">
        <v>9743</v>
      </c>
      <c r="AZ331" t="s">
        <v>3926</v>
      </c>
      <c r="BA331" t="s">
        <v>9744</v>
      </c>
      <c r="BB331" t="s">
        <v>9745</v>
      </c>
      <c r="BC331" t="s">
        <v>9746</v>
      </c>
      <c r="BD331" t="s">
        <v>9747</v>
      </c>
      <c r="BE331" t="s">
        <v>9748</v>
      </c>
      <c r="BF331" t="s">
        <v>4810</v>
      </c>
      <c r="BG331" t="s">
        <v>4811</v>
      </c>
      <c r="BH331" t="s">
        <v>1508</v>
      </c>
      <c r="BI331" t="s">
        <v>252</v>
      </c>
      <c r="BJ331" t="s">
        <v>1510</v>
      </c>
      <c r="BK331" t="s">
        <v>1839</v>
      </c>
      <c r="BL331" t="s">
        <v>9749</v>
      </c>
      <c r="BM331" t="s">
        <v>9750</v>
      </c>
      <c r="BN331" t="s">
        <v>1480</v>
      </c>
      <c r="BO331" t="s">
        <v>1480</v>
      </c>
      <c r="BP331" t="s">
        <v>1480</v>
      </c>
      <c r="BQ331" t="s">
        <v>9751</v>
      </c>
      <c r="BS331" t="s">
        <v>9752</v>
      </c>
      <c r="BU331" t="s">
        <v>7842</v>
      </c>
      <c r="BV331" t="s">
        <v>2632</v>
      </c>
      <c r="BW331" t="s">
        <v>1508</v>
      </c>
      <c r="BX331" t="s">
        <v>4435</v>
      </c>
      <c r="BY331" t="s">
        <v>4622</v>
      </c>
      <c r="BZ331" t="s">
        <v>9753</v>
      </c>
      <c r="CA331" t="s">
        <v>9754</v>
      </c>
      <c r="CB331" t="s">
        <v>9755</v>
      </c>
    </row>
    <row r="332" spans="1:80" ht="15.75" customHeight="1">
      <c r="A332" t="s">
        <v>9756</v>
      </c>
      <c r="B332" t="s">
        <v>9757</v>
      </c>
      <c r="C332" t="s">
        <v>9758</v>
      </c>
      <c r="D332" t="s">
        <v>9759</v>
      </c>
      <c r="E332" t="s">
        <v>9760</v>
      </c>
      <c r="F332" t="s">
        <v>9761</v>
      </c>
      <c r="G332" t="s">
        <v>9762</v>
      </c>
      <c r="H332" t="s">
        <v>9763</v>
      </c>
      <c r="I332" t="s">
        <v>1468</v>
      </c>
      <c r="J332" t="s">
        <v>1469</v>
      </c>
      <c r="K332" t="s">
        <v>1468</v>
      </c>
      <c r="L332" t="s">
        <v>1528</v>
      </c>
      <c r="M332" t="s">
        <v>1529</v>
      </c>
      <c r="N332" t="s">
        <v>1821</v>
      </c>
      <c r="O332" t="s">
        <v>1782</v>
      </c>
      <c r="P332" t="s">
        <v>1499</v>
      </c>
      <c r="Q332" t="s">
        <v>1480</v>
      </c>
      <c r="R332" t="s">
        <v>1480</v>
      </c>
      <c r="S332" t="s">
        <v>1532</v>
      </c>
      <c r="T332" t="s">
        <v>9764</v>
      </c>
      <c r="U332" t="s">
        <v>9765</v>
      </c>
      <c r="V332" t="s">
        <v>1480</v>
      </c>
      <c r="W332" t="s">
        <v>1893</v>
      </c>
      <c r="X332" t="s">
        <v>1482</v>
      </c>
      <c r="Y332" t="s">
        <v>1650</v>
      </c>
      <c r="Z332" t="s">
        <v>1484</v>
      </c>
      <c r="AA332" t="s">
        <v>1749</v>
      </c>
      <c r="AB332" t="s">
        <v>1499</v>
      </c>
      <c r="AC332" t="s">
        <v>2999</v>
      </c>
      <c r="AD332" t="s">
        <v>3000</v>
      </c>
      <c r="AE332" t="s">
        <v>3001</v>
      </c>
      <c r="AF332" t="s">
        <v>9766</v>
      </c>
      <c r="AG332" t="s">
        <v>2613</v>
      </c>
      <c r="AH332" t="s">
        <v>9767</v>
      </c>
      <c r="AI332" t="s">
        <v>9768</v>
      </c>
      <c r="AJ332" t="s">
        <v>1492</v>
      </c>
      <c r="AK332" t="s">
        <v>1493</v>
      </c>
      <c r="AM332" t="s">
        <v>9769</v>
      </c>
      <c r="AN332" t="s">
        <v>1480</v>
      </c>
      <c r="AO332" t="s">
        <v>1480</v>
      </c>
      <c r="AP332" t="s">
        <v>1089</v>
      </c>
      <c r="AQ332" t="s">
        <v>1657</v>
      </c>
      <c r="AR332" t="s">
        <v>9770</v>
      </c>
      <c r="AS332" t="s">
        <v>9771</v>
      </c>
      <c r="AT332" t="s">
        <v>1508</v>
      </c>
      <c r="AU332" t="s">
        <v>9772</v>
      </c>
      <c r="AV332" t="s">
        <v>1499</v>
      </c>
      <c r="AW332" t="s">
        <v>1499</v>
      </c>
      <c r="AX332" t="s">
        <v>1500</v>
      </c>
      <c r="AY332" t="s">
        <v>9773</v>
      </c>
      <c r="AZ332" t="s">
        <v>9774</v>
      </c>
      <c r="BA332" t="s">
        <v>9775</v>
      </c>
      <c r="BB332" t="s">
        <v>9776</v>
      </c>
      <c r="BC332" t="s">
        <v>9777</v>
      </c>
      <c r="BD332" t="s">
        <v>9778</v>
      </c>
      <c r="BF332" t="s">
        <v>9779</v>
      </c>
      <c r="BG332" t="s">
        <v>9780</v>
      </c>
      <c r="BH332" t="s">
        <v>1508</v>
      </c>
      <c r="BI332" t="s">
        <v>1509</v>
      </c>
      <c r="BJ332" t="s">
        <v>1510</v>
      </c>
      <c r="BK332" t="s">
        <v>1554</v>
      </c>
      <c r="BL332" t="s">
        <v>9781</v>
      </c>
      <c r="BM332" t="s">
        <v>9782</v>
      </c>
      <c r="BN332" t="s">
        <v>1480</v>
      </c>
      <c r="BO332" t="s">
        <v>9767</v>
      </c>
      <c r="BP332" t="s">
        <v>1480</v>
      </c>
      <c r="BQ332" t="s">
        <v>9780</v>
      </c>
      <c r="BR332" t="s">
        <v>9777</v>
      </c>
      <c r="BS332" t="s">
        <v>9783</v>
      </c>
      <c r="BU332" t="s">
        <v>9779</v>
      </c>
      <c r="BV332" t="s">
        <v>9780</v>
      </c>
      <c r="BW332" t="s">
        <v>1508</v>
      </c>
      <c r="BX332" t="s">
        <v>9784</v>
      </c>
      <c r="BY332" t="s">
        <v>9785</v>
      </c>
      <c r="BZ332" t="s">
        <v>9786</v>
      </c>
      <c r="CA332" t="s">
        <v>1480</v>
      </c>
      <c r="CB332" t="s">
        <v>9787</v>
      </c>
    </row>
    <row r="333" spans="1:80" ht="15.75" customHeight="1">
      <c r="A333" t="s">
        <v>9788</v>
      </c>
      <c r="B333" t="s">
        <v>9789</v>
      </c>
      <c r="C333" t="s">
        <v>9790</v>
      </c>
      <c r="D333" t="s">
        <v>5414</v>
      </c>
      <c r="E333" t="s">
        <v>9791</v>
      </c>
      <c r="F333" t="s">
        <v>9792</v>
      </c>
      <c r="G333" t="s">
        <v>9793</v>
      </c>
      <c r="H333" t="s">
        <v>9794</v>
      </c>
      <c r="I333" t="s">
        <v>1468</v>
      </c>
      <c r="J333" t="s">
        <v>1469</v>
      </c>
      <c r="K333" t="s">
        <v>1468</v>
      </c>
      <c r="L333" t="s">
        <v>1643</v>
      </c>
      <c r="M333" t="s">
        <v>1644</v>
      </c>
      <c r="N333" t="s">
        <v>1889</v>
      </c>
      <c r="O333" t="s">
        <v>2084</v>
      </c>
      <c r="P333" t="s">
        <v>1499</v>
      </c>
      <c r="Q333" t="s">
        <v>1480</v>
      </c>
      <c r="R333" t="s">
        <v>1480</v>
      </c>
      <c r="S333" t="s">
        <v>1532</v>
      </c>
      <c r="T333" t="s">
        <v>9795</v>
      </c>
      <c r="U333" t="s">
        <v>9795</v>
      </c>
      <c r="V333" t="s">
        <v>1480</v>
      </c>
      <c r="W333" t="s">
        <v>5847</v>
      </c>
      <c r="X333" t="s">
        <v>1482</v>
      </c>
      <c r="Y333" t="s">
        <v>1650</v>
      </c>
      <c r="Z333" t="s">
        <v>1480</v>
      </c>
      <c r="AA333" t="s">
        <v>1480</v>
      </c>
      <c r="AB333" t="s">
        <v>1499</v>
      </c>
      <c r="AC333" t="s">
        <v>3063</v>
      </c>
      <c r="AD333" t="s">
        <v>2613</v>
      </c>
      <c r="AE333" t="s">
        <v>3064</v>
      </c>
      <c r="AF333" t="s">
        <v>9796</v>
      </c>
      <c r="AG333" t="s">
        <v>3659</v>
      </c>
      <c r="AH333" t="s">
        <v>9797</v>
      </c>
      <c r="AI333" t="s">
        <v>9798</v>
      </c>
      <c r="AJ333" t="s">
        <v>1492</v>
      </c>
      <c r="AK333" t="s">
        <v>1493</v>
      </c>
      <c r="AM333" t="s">
        <v>2588</v>
      </c>
      <c r="AN333" t="s">
        <v>1480</v>
      </c>
      <c r="AO333" t="s">
        <v>1480</v>
      </c>
      <c r="AP333" t="s">
        <v>1089</v>
      </c>
      <c r="AQ333" t="s">
        <v>1657</v>
      </c>
      <c r="AR333" t="s">
        <v>9799</v>
      </c>
      <c r="AS333" t="s">
        <v>7168</v>
      </c>
      <c r="AT333" t="s">
        <v>1508</v>
      </c>
      <c r="AU333" t="s">
        <v>9800</v>
      </c>
      <c r="AV333" t="s">
        <v>1499</v>
      </c>
      <c r="AW333" t="s">
        <v>1499</v>
      </c>
      <c r="AX333" t="s">
        <v>1500</v>
      </c>
      <c r="AY333" t="s">
        <v>9801</v>
      </c>
      <c r="AZ333" t="s">
        <v>9802</v>
      </c>
      <c r="BA333" t="s">
        <v>9803</v>
      </c>
      <c r="BB333" t="s">
        <v>1480</v>
      </c>
      <c r="BD333" t="s">
        <v>9804</v>
      </c>
      <c r="BF333" t="s">
        <v>1480</v>
      </c>
      <c r="BG333" t="s">
        <v>9805</v>
      </c>
      <c r="BH333" t="s">
        <v>5876</v>
      </c>
      <c r="BI333" t="s">
        <v>1480</v>
      </c>
      <c r="BJ333" t="s">
        <v>1553</v>
      </c>
      <c r="BK333" t="s">
        <v>1804</v>
      </c>
      <c r="BM333" t="s">
        <v>9806</v>
      </c>
      <c r="BN333" t="s">
        <v>9807</v>
      </c>
      <c r="BO333" t="s">
        <v>1480</v>
      </c>
      <c r="BP333" t="s">
        <v>1480</v>
      </c>
      <c r="BQ333" t="s">
        <v>9808</v>
      </c>
      <c r="BS333" t="s">
        <v>9809</v>
      </c>
      <c r="BU333" t="s">
        <v>1480</v>
      </c>
      <c r="BV333" t="s">
        <v>9805</v>
      </c>
      <c r="BW333" t="s">
        <v>5876</v>
      </c>
      <c r="BX333" t="s">
        <v>9796</v>
      </c>
      <c r="BY333" t="s">
        <v>3659</v>
      </c>
      <c r="BZ333" t="s">
        <v>9797</v>
      </c>
      <c r="CA333" t="s">
        <v>9806</v>
      </c>
      <c r="CB333" t="s">
        <v>9798</v>
      </c>
    </row>
    <row r="334" spans="1:80" ht="15.75" customHeight="1">
      <c r="A334" t="s">
        <v>9810</v>
      </c>
      <c r="B334" t="s">
        <v>9811</v>
      </c>
      <c r="C334" t="s">
        <v>9812</v>
      </c>
      <c r="D334" t="s">
        <v>1088</v>
      </c>
      <c r="E334" t="s">
        <v>9813</v>
      </c>
      <c r="F334" t="s">
        <v>9814</v>
      </c>
      <c r="G334" t="s">
        <v>9815</v>
      </c>
      <c r="H334" t="s">
        <v>9816</v>
      </c>
      <c r="I334" t="s">
        <v>1468</v>
      </c>
      <c r="J334" t="s">
        <v>1469</v>
      </c>
      <c r="K334" t="s">
        <v>1468</v>
      </c>
      <c r="L334" t="s">
        <v>1643</v>
      </c>
      <c r="M334" t="s">
        <v>1644</v>
      </c>
      <c r="N334" t="s">
        <v>1889</v>
      </c>
      <c r="O334" t="s">
        <v>8891</v>
      </c>
      <c r="P334" t="s">
        <v>1499</v>
      </c>
      <c r="Q334" t="s">
        <v>1480</v>
      </c>
      <c r="R334" t="s">
        <v>1480</v>
      </c>
      <c r="S334" t="s">
        <v>1532</v>
      </c>
      <c r="T334" t="s">
        <v>9817</v>
      </c>
      <c r="U334" t="s">
        <v>9817</v>
      </c>
      <c r="V334" t="s">
        <v>1480</v>
      </c>
      <c r="W334" t="s">
        <v>9818</v>
      </c>
      <c r="X334" t="s">
        <v>1482</v>
      </c>
      <c r="Y334" t="s">
        <v>1650</v>
      </c>
      <c r="Z334" t="s">
        <v>1480</v>
      </c>
      <c r="AA334" t="s">
        <v>1480</v>
      </c>
      <c r="AB334" t="s">
        <v>1499</v>
      </c>
      <c r="AC334" t="s">
        <v>3087</v>
      </c>
      <c r="AD334" t="s">
        <v>3088</v>
      </c>
      <c r="AE334" t="s">
        <v>3089</v>
      </c>
      <c r="AF334" t="s">
        <v>9796</v>
      </c>
      <c r="AG334" t="s">
        <v>3659</v>
      </c>
      <c r="AH334" t="s">
        <v>9797</v>
      </c>
      <c r="AI334" t="s">
        <v>9798</v>
      </c>
      <c r="AJ334" t="s">
        <v>1492</v>
      </c>
      <c r="AK334" t="s">
        <v>1493</v>
      </c>
      <c r="AM334" t="s">
        <v>9819</v>
      </c>
      <c r="AN334" t="s">
        <v>1480</v>
      </c>
      <c r="AO334" t="s">
        <v>1480</v>
      </c>
      <c r="AP334" t="s">
        <v>1089</v>
      </c>
      <c r="AQ334" t="s">
        <v>1657</v>
      </c>
      <c r="AR334" t="s">
        <v>9820</v>
      </c>
      <c r="AS334" t="s">
        <v>9821</v>
      </c>
      <c r="AT334" t="s">
        <v>1508</v>
      </c>
      <c r="AU334" t="s">
        <v>9822</v>
      </c>
      <c r="AV334" t="s">
        <v>1499</v>
      </c>
      <c r="AW334" t="s">
        <v>1499</v>
      </c>
      <c r="AX334" t="s">
        <v>1500</v>
      </c>
      <c r="AY334" t="s">
        <v>9823</v>
      </c>
      <c r="AZ334" t="s">
        <v>9824</v>
      </c>
      <c r="BA334" t="s">
        <v>9803</v>
      </c>
      <c r="BB334" t="s">
        <v>1480</v>
      </c>
      <c r="BD334" t="s">
        <v>9804</v>
      </c>
      <c r="BF334" t="s">
        <v>1480</v>
      </c>
      <c r="BG334" t="s">
        <v>9805</v>
      </c>
      <c r="BH334" t="s">
        <v>5876</v>
      </c>
      <c r="BI334" t="s">
        <v>1480</v>
      </c>
      <c r="BJ334" t="s">
        <v>1553</v>
      </c>
      <c r="BK334" t="s">
        <v>1804</v>
      </c>
      <c r="BM334" t="s">
        <v>9806</v>
      </c>
      <c r="BN334" t="s">
        <v>9807</v>
      </c>
      <c r="BO334" t="s">
        <v>1480</v>
      </c>
      <c r="BP334" t="s">
        <v>1480</v>
      </c>
      <c r="BQ334" t="s">
        <v>9808</v>
      </c>
      <c r="BS334" t="s">
        <v>9809</v>
      </c>
      <c r="BU334" t="s">
        <v>1480</v>
      </c>
      <c r="BV334" t="s">
        <v>9805</v>
      </c>
      <c r="BW334" t="s">
        <v>5876</v>
      </c>
      <c r="BX334" t="s">
        <v>9796</v>
      </c>
      <c r="BY334" t="s">
        <v>3659</v>
      </c>
      <c r="BZ334" t="s">
        <v>9797</v>
      </c>
      <c r="CA334" t="s">
        <v>9806</v>
      </c>
      <c r="CB334" t="s">
        <v>9798</v>
      </c>
    </row>
    <row r="335" spans="1:80" ht="15.75" customHeight="1">
      <c r="A335" t="s">
        <v>9825</v>
      </c>
      <c r="B335" t="s">
        <v>9826</v>
      </c>
      <c r="C335" t="s">
        <v>9827</v>
      </c>
      <c r="D335" t="s">
        <v>9828</v>
      </c>
      <c r="E335" t="s">
        <v>9829</v>
      </c>
      <c r="F335" t="s">
        <v>9830</v>
      </c>
      <c r="G335" t="s">
        <v>9831</v>
      </c>
      <c r="H335" t="s">
        <v>9832</v>
      </c>
      <c r="I335" t="s">
        <v>1468</v>
      </c>
      <c r="J335" t="s">
        <v>1469</v>
      </c>
      <c r="K335" t="s">
        <v>1468</v>
      </c>
      <c r="L335" t="s">
        <v>1643</v>
      </c>
      <c r="M335" t="s">
        <v>1644</v>
      </c>
      <c r="N335" t="s">
        <v>1889</v>
      </c>
      <c r="O335" t="s">
        <v>3105</v>
      </c>
      <c r="P335" t="s">
        <v>1499</v>
      </c>
      <c r="Q335" t="s">
        <v>1480</v>
      </c>
      <c r="R335" t="s">
        <v>1480</v>
      </c>
      <c r="S335" t="s">
        <v>1532</v>
      </c>
      <c r="T335" t="s">
        <v>9833</v>
      </c>
      <c r="U335" t="s">
        <v>9833</v>
      </c>
      <c r="V335" t="s">
        <v>1480</v>
      </c>
      <c r="W335" t="s">
        <v>5847</v>
      </c>
      <c r="X335" t="s">
        <v>1482</v>
      </c>
      <c r="Y335" t="s">
        <v>1650</v>
      </c>
      <c r="Z335" t="s">
        <v>1480</v>
      </c>
      <c r="AA335" t="s">
        <v>1480</v>
      </c>
      <c r="AB335" t="s">
        <v>1499</v>
      </c>
      <c r="AC335" t="s">
        <v>3087</v>
      </c>
      <c r="AD335" t="s">
        <v>3088</v>
      </c>
      <c r="AE335" t="s">
        <v>3089</v>
      </c>
      <c r="AF335" t="s">
        <v>9796</v>
      </c>
      <c r="AG335" t="s">
        <v>3659</v>
      </c>
      <c r="AH335" t="s">
        <v>9797</v>
      </c>
      <c r="AI335" t="s">
        <v>9798</v>
      </c>
      <c r="AJ335" t="s">
        <v>1492</v>
      </c>
      <c r="AK335" t="s">
        <v>1493</v>
      </c>
      <c r="AM335" t="s">
        <v>5848</v>
      </c>
      <c r="AN335" t="s">
        <v>1480</v>
      </c>
      <c r="AO335" t="s">
        <v>1480</v>
      </c>
      <c r="AP335" t="s">
        <v>1089</v>
      </c>
      <c r="AQ335" t="s">
        <v>1657</v>
      </c>
      <c r="AR335" t="s">
        <v>9834</v>
      </c>
      <c r="AS335" t="s">
        <v>9835</v>
      </c>
      <c r="AT335" t="s">
        <v>1508</v>
      </c>
      <c r="AU335" t="s">
        <v>9836</v>
      </c>
      <c r="AV335" t="s">
        <v>1499</v>
      </c>
      <c r="AW335" t="s">
        <v>1499</v>
      </c>
      <c r="AX335" t="s">
        <v>1500</v>
      </c>
      <c r="AY335" t="s">
        <v>9837</v>
      </c>
      <c r="AZ335" t="s">
        <v>9838</v>
      </c>
      <c r="BA335" t="s">
        <v>9803</v>
      </c>
      <c r="BB335" t="s">
        <v>1480</v>
      </c>
      <c r="BD335" t="s">
        <v>9804</v>
      </c>
      <c r="BF335" t="s">
        <v>1480</v>
      </c>
      <c r="BG335" t="s">
        <v>9805</v>
      </c>
      <c r="BH335" t="s">
        <v>5876</v>
      </c>
      <c r="BI335" t="s">
        <v>1480</v>
      </c>
      <c r="BJ335" t="s">
        <v>1553</v>
      </c>
      <c r="BK335" t="s">
        <v>1804</v>
      </c>
      <c r="BM335" t="s">
        <v>9806</v>
      </c>
      <c r="BN335" t="s">
        <v>9807</v>
      </c>
      <c r="BO335" t="s">
        <v>1480</v>
      </c>
      <c r="BP335" t="s">
        <v>1480</v>
      </c>
      <c r="BQ335" t="s">
        <v>9808</v>
      </c>
      <c r="BS335" t="s">
        <v>9809</v>
      </c>
      <c r="BU335" t="s">
        <v>1480</v>
      </c>
      <c r="BV335" t="s">
        <v>9805</v>
      </c>
      <c r="BW335" t="s">
        <v>5876</v>
      </c>
      <c r="BX335" t="s">
        <v>9796</v>
      </c>
      <c r="BY335" t="s">
        <v>3659</v>
      </c>
      <c r="BZ335" t="s">
        <v>9797</v>
      </c>
      <c r="CA335" t="s">
        <v>9806</v>
      </c>
      <c r="CB335" t="s">
        <v>9798</v>
      </c>
    </row>
    <row r="336" spans="1:80" ht="15.75" customHeight="1">
      <c r="A336" t="s">
        <v>9839</v>
      </c>
      <c r="B336" t="s">
        <v>9840</v>
      </c>
      <c r="C336" t="s">
        <v>2192</v>
      </c>
      <c r="D336" t="s">
        <v>9841</v>
      </c>
      <c r="E336" t="s">
        <v>9842</v>
      </c>
      <c r="F336" t="s">
        <v>9843</v>
      </c>
      <c r="G336" t="s">
        <v>9844</v>
      </c>
      <c r="H336" t="s">
        <v>9845</v>
      </c>
      <c r="I336" t="s">
        <v>1468</v>
      </c>
      <c r="J336" t="s">
        <v>1469</v>
      </c>
      <c r="K336" t="s">
        <v>1468</v>
      </c>
      <c r="L336" t="s">
        <v>1643</v>
      </c>
      <c r="M336" t="s">
        <v>1644</v>
      </c>
      <c r="N336" t="s">
        <v>1605</v>
      </c>
      <c r="O336" t="s">
        <v>1606</v>
      </c>
      <c r="P336" t="s">
        <v>1499</v>
      </c>
      <c r="Q336" t="s">
        <v>1480</v>
      </c>
      <c r="R336" t="s">
        <v>1480</v>
      </c>
      <c r="S336" t="s">
        <v>1532</v>
      </c>
      <c r="T336" t="s">
        <v>9846</v>
      </c>
      <c r="U336" t="s">
        <v>9847</v>
      </c>
      <c r="V336" t="s">
        <v>1480</v>
      </c>
      <c r="W336" t="s">
        <v>9818</v>
      </c>
      <c r="X336" t="s">
        <v>1482</v>
      </c>
      <c r="Y336" t="s">
        <v>1650</v>
      </c>
      <c r="Z336" t="s">
        <v>1480</v>
      </c>
      <c r="AA336" t="s">
        <v>1480</v>
      </c>
      <c r="AB336" t="s">
        <v>1474</v>
      </c>
      <c r="AC336" t="s">
        <v>3108</v>
      </c>
      <c r="AD336" t="s">
        <v>3109</v>
      </c>
      <c r="AE336" t="s">
        <v>3110</v>
      </c>
      <c r="AF336" t="s">
        <v>9796</v>
      </c>
      <c r="AG336" t="s">
        <v>3659</v>
      </c>
      <c r="AH336" t="s">
        <v>9797</v>
      </c>
      <c r="AI336" t="s">
        <v>9798</v>
      </c>
      <c r="AJ336" t="s">
        <v>1492</v>
      </c>
      <c r="AK336" t="s">
        <v>1493</v>
      </c>
      <c r="AM336" t="s">
        <v>1656</v>
      </c>
      <c r="AN336" t="s">
        <v>1480</v>
      </c>
      <c r="AO336" t="s">
        <v>1480</v>
      </c>
      <c r="AP336" t="s">
        <v>1090</v>
      </c>
      <c r="AQ336" t="s">
        <v>1657</v>
      </c>
      <c r="AR336" t="s">
        <v>9848</v>
      </c>
      <c r="AS336" t="s">
        <v>9849</v>
      </c>
      <c r="AT336" t="s">
        <v>1547</v>
      </c>
      <c r="AU336" t="s">
        <v>9850</v>
      </c>
      <c r="AV336" t="s">
        <v>1499</v>
      </c>
      <c r="AW336" t="s">
        <v>1474</v>
      </c>
      <c r="AX336" t="s">
        <v>9851</v>
      </c>
      <c r="AY336" t="s">
        <v>9852</v>
      </c>
      <c r="AZ336" t="s">
        <v>9853</v>
      </c>
      <c r="BA336" t="s">
        <v>9803</v>
      </c>
      <c r="BB336" t="s">
        <v>1480</v>
      </c>
      <c r="BD336" t="s">
        <v>9804</v>
      </c>
      <c r="BF336" t="s">
        <v>1480</v>
      </c>
      <c r="BG336" t="s">
        <v>9805</v>
      </c>
      <c r="BH336" t="s">
        <v>5876</v>
      </c>
      <c r="BI336" t="s">
        <v>1480</v>
      </c>
      <c r="BJ336" t="s">
        <v>1553</v>
      </c>
      <c r="BK336" t="s">
        <v>1804</v>
      </c>
      <c r="BM336" t="s">
        <v>9806</v>
      </c>
      <c r="BN336" t="s">
        <v>9807</v>
      </c>
      <c r="BO336" t="s">
        <v>1480</v>
      </c>
      <c r="BP336" t="s">
        <v>1480</v>
      </c>
      <c r="BQ336" t="s">
        <v>9808</v>
      </c>
      <c r="BS336" t="s">
        <v>9809</v>
      </c>
      <c r="BU336" t="s">
        <v>1480</v>
      </c>
      <c r="BV336" t="s">
        <v>9805</v>
      </c>
      <c r="BW336" t="s">
        <v>5876</v>
      </c>
      <c r="BX336" t="s">
        <v>9796</v>
      </c>
      <c r="BY336" t="s">
        <v>3659</v>
      </c>
      <c r="BZ336" t="s">
        <v>9797</v>
      </c>
      <c r="CA336" t="s">
        <v>9806</v>
      </c>
      <c r="CB336" t="s">
        <v>9798</v>
      </c>
    </row>
    <row r="337" spans="1:80" ht="15.75" customHeight="1">
      <c r="A337" t="s">
        <v>9854</v>
      </c>
      <c r="B337" t="s">
        <v>9855</v>
      </c>
      <c r="C337" t="s">
        <v>9856</v>
      </c>
      <c r="D337" t="s">
        <v>9857</v>
      </c>
      <c r="E337" t="s">
        <v>9858</v>
      </c>
      <c r="F337" t="s">
        <v>9859</v>
      </c>
      <c r="G337" t="s">
        <v>9860</v>
      </c>
      <c r="H337" t="s">
        <v>9861</v>
      </c>
      <c r="I337" t="s">
        <v>1468</v>
      </c>
      <c r="J337" t="s">
        <v>1469</v>
      </c>
      <c r="K337" t="s">
        <v>1468</v>
      </c>
      <c r="L337" t="s">
        <v>1710</v>
      </c>
      <c r="M337" t="s">
        <v>1711</v>
      </c>
      <c r="N337" t="s">
        <v>5924</v>
      </c>
      <c r="O337" t="s">
        <v>1606</v>
      </c>
      <c r="P337" t="s">
        <v>1499</v>
      </c>
      <c r="Q337" t="s">
        <v>1480</v>
      </c>
      <c r="R337" t="s">
        <v>1480</v>
      </c>
      <c r="S337" t="s">
        <v>1714</v>
      </c>
      <c r="T337" t="s">
        <v>9862</v>
      </c>
      <c r="U337" t="s">
        <v>9862</v>
      </c>
      <c r="V337" t="s">
        <v>1480</v>
      </c>
      <c r="W337" t="s">
        <v>9863</v>
      </c>
      <c r="X337" t="s">
        <v>1482</v>
      </c>
      <c r="Y337" t="s">
        <v>1650</v>
      </c>
      <c r="Z337" t="s">
        <v>1480</v>
      </c>
      <c r="AA337" t="s">
        <v>1480</v>
      </c>
      <c r="AB337" t="s">
        <v>1499</v>
      </c>
      <c r="AC337" t="s">
        <v>1480</v>
      </c>
      <c r="AD337" t="s">
        <v>1480</v>
      </c>
      <c r="AE337" t="s">
        <v>1480</v>
      </c>
      <c r="AF337" t="s">
        <v>9864</v>
      </c>
      <c r="AG337" t="s">
        <v>9865</v>
      </c>
      <c r="AH337" t="s">
        <v>9866</v>
      </c>
      <c r="AI337" t="s">
        <v>9867</v>
      </c>
      <c r="AJ337" t="s">
        <v>1492</v>
      </c>
      <c r="AK337" t="s">
        <v>1493</v>
      </c>
      <c r="AM337" t="s">
        <v>9868</v>
      </c>
      <c r="AN337" t="s">
        <v>1480</v>
      </c>
      <c r="AO337" t="s">
        <v>1480</v>
      </c>
      <c r="AP337" t="s">
        <v>1090</v>
      </c>
      <c r="AQ337" t="s">
        <v>1480</v>
      </c>
      <c r="AR337" t="s">
        <v>9869</v>
      </c>
      <c r="AS337" t="s">
        <v>9870</v>
      </c>
      <c r="AT337" t="s">
        <v>1508</v>
      </c>
      <c r="AU337" t="s">
        <v>9871</v>
      </c>
      <c r="AV337" t="s">
        <v>1499</v>
      </c>
      <c r="AW337" t="s">
        <v>1499</v>
      </c>
      <c r="AX337" t="s">
        <v>1500</v>
      </c>
      <c r="AY337" t="s">
        <v>9872</v>
      </c>
      <c r="AZ337" t="s">
        <v>9873</v>
      </c>
      <c r="BA337" t="s">
        <v>9874</v>
      </c>
      <c r="BB337" t="s">
        <v>1480</v>
      </c>
      <c r="BD337" t="s">
        <v>9875</v>
      </c>
      <c r="BF337" t="s">
        <v>1480</v>
      </c>
      <c r="BG337" t="s">
        <v>9876</v>
      </c>
      <c r="BH337" t="s">
        <v>9877</v>
      </c>
      <c r="BI337" t="s">
        <v>1480</v>
      </c>
      <c r="BJ337" t="s">
        <v>2798</v>
      </c>
      <c r="BK337" t="s">
        <v>1511</v>
      </c>
      <c r="BM337" t="s">
        <v>9878</v>
      </c>
      <c r="BN337" t="s">
        <v>1480</v>
      </c>
      <c r="BO337" t="s">
        <v>1480</v>
      </c>
      <c r="BP337" t="s">
        <v>1480</v>
      </c>
      <c r="BQ337" t="s">
        <v>9879</v>
      </c>
      <c r="BS337" t="s">
        <v>9880</v>
      </c>
      <c r="BU337" t="s">
        <v>1480</v>
      </c>
      <c r="BV337" t="s">
        <v>9876</v>
      </c>
      <c r="BW337" t="s">
        <v>9877</v>
      </c>
      <c r="BX337" t="s">
        <v>9864</v>
      </c>
      <c r="BY337" t="s">
        <v>9865</v>
      </c>
      <c r="BZ337" t="s">
        <v>9866</v>
      </c>
      <c r="CA337" t="s">
        <v>9881</v>
      </c>
      <c r="CB337" t="s">
        <v>9867</v>
      </c>
    </row>
    <row r="338" spans="1:80" ht="15.75" customHeight="1">
      <c r="A338" t="s">
        <v>9882</v>
      </c>
      <c r="B338" t="s">
        <v>9883</v>
      </c>
      <c r="C338" t="s">
        <v>9884</v>
      </c>
      <c r="D338" t="s">
        <v>2542</v>
      </c>
      <c r="E338" t="s">
        <v>9885</v>
      </c>
      <c r="F338" t="s">
        <v>9886</v>
      </c>
      <c r="G338" t="s">
        <v>9887</v>
      </c>
      <c r="H338" t="s">
        <v>9888</v>
      </c>
      <c r="I338" t="s">
        <v>1468</v>
      </c>
      <c r="J338" t="s">
        <v>1469</v>
      </c>
      <c r="K338" t="s">
        <v>1468</v>
      </c>
      <c r="L338" t="s">
        <v>1742</v>
      </c>
      <c r="M338" t="s">
        <v>1743</v>
      </c>
      <c r="N338" t="s">
        <v>1744</v>
      </c>
      <c r="O338" t="s">
        <v>1646</v>
      </c>
      <c r="P338" t="s">
        <v>1499</v>
      </c>
      <c r="Q338" t="s">
        <v>1480</v>
      </c>
      <c r="R338" t="s">
        <v>1480</v>
      </c>
      <c r="S338" t="s">
        <v>1714</v>
      </c>
      <c r="T338" t="s">
        <v>9889</v>
      </c>
      <c r="U338" t="s">
        <v>9890</v>
      </c>
      <c r="V338" t="s">
        <v>1480</v>
      </c>
      <c r="W338" t="s">
        <v>6495</v>
      </c>
      <c r="X338" t="s">
        <v>1482</v>
      </c>
      <c r="Y338" t="s">
        <v>1748</v>
      </c>
      <c r="Z338" t="s">
        <v>1610</v>
      </c>
      <c r="AA338" t="s">
        <v>1749</v>
      </c>
      <c r="AB338" t="s">
        <v>1499</v>
      </c>
      <c r="AC338" t="s">
        <v>5368</v>
      </c>
      <c r="AD338" t="s">
        <v>1058</v>
      </c>
      <c r="AE338" t="s">
        <v>5369</v>
      </c>
      <c r="AF338" t="s">
        <v>9891</v>
      </c>
      <c r="AG338" t="s">
        <v>949</v>
      </c>
      <c r="AH338" t="s">
        <v>9892</v>
      </c>
      <c r="AI338" t="s">
        <v>9893</v>
      </c>
      <c r="AJ338" t="s">
        <v>1492</v>
      </c>
      <c r="AK338" t="s">
        <v>1493</v>
      </c>
      <c r="AM338" t="s">
        <v>9894</v>
      </c>
      <c r="AN338" t="s">
        <v>1480</v>
      </c>
      <c r="AO338" t="s">
        <v>1480</v>
      </c>
      <c r="AP338" t="s">
        <v>1089</v>
      </c>
      <c r="AQ338" t="s">
        <v>1480</v>
      </c>
      <c r="AR338" t="s">
        <v>9895</v>
      </c>
      <c r="AS338" t="s">
        <v>9896</v>
      </c>
      <c r="AT338" t="s">
        <v>1508</v>
      </c>
      <c r="AU338" t="s">
        <v>9897</v>
      </c>
      <c r="AV338" t="s">
        <v>1499</v>
      </c>
      <c r="AW338" t="s">
        <v>1499</v>
      </c>
      <c r="AX338" t="s">
        <v>1500</v>
      </c>
      <c r="AY338" t="s">
        <v>9898</v>
      </c>
      <c r="AZ338" t="s">
        <v>9899</v>
      </c>
      <c r="BA338" t="s">
        <v>9900</v>
      </c>
      <c r="BB338" t="s">
        <v>9901</v>
      </c>
      <c r="BD338" t="s">
        <v>9902</v>
      </c>
      <c r="BF338" t="s">
        <v>9903</v>
      </c>
      <c r="BG338" t="s">
        <v>718</v>
      </c>
      <c r="BH338" t="s">
        <v>1508</v>
      </c>
      <c r="BI338" t="s">
        <v>1480</v>
      </c>
      <c r="BJ338" t="s">
        <v>2798</v>
      </c>
      <c r="BK338" t="s">
        <v>1591</v>
      </c>
      <c r="BL338" t="s">
        <v>4397</v>
      </c>
      <c r="BM338" t="s">
        <v>9904</v>
      </c>
      <c r="BN338" t="s">
        <v>1480</v>
      </c>
      <c r="BO338" t="s">
        <v>1480</v>
      </c>
      <c r="BP338" t="s">
        <v>1480</v>
      </c>
      <c r="BQ338" t="s">
        <v>9905</v>
      </c>
      <c r="BS338" t="s">
        <v>9906</v>
      </c>
      <c r="BU338" t="s">
        <v>1497</v>
      </c>
      <c r="BV338" t="s">
        <v>718</v>
      </c>
      <c r="BW338" t="s">
        <v>1508</v>
      </c>
      <c r="BX338" t="s">
        <v>9891</v>
      </c>
      <c r="BY338" t="s">
        <v>949</v>
      </c>
      <c r="BZ338" t="s">
        <v>9892</v>
      </c>
      <c r="CA338" t="s">
        <v>9904</v>
      </c>
      <c r="CB338" t="s">
        <v>9893</v>
      </c>
    </row>
    <row r="339" spans="1:80" ht="15.75" customHeight="1">
      <c r="A339" t="s">
        <v>9907</v>
      </c>
      <c r="B339" t="s">
        <v>9908</v>
      </c>
      <c r="C339" t="s">
        <v>9909</v>
      </c>
      <c r="D339" t="s">
        <v>9910</v>
      </c>
      <c r="E339" t="s">
        <v>9911</v>
      </c>
      <c r="F339" t="s">
        <v>9912</v>
      </c>
      <c r="G339" t="s">
        <v>9913</v>
      </c>
      <c r="H339" t="s">
        <v>9914</v>
      </c>
      <c r="I339" t="s">
        <v>1468</v>
      </c>
      <c r="J339" t="s">
        <v>1469</v>
      </c>
      <c r="K339" t="s">
        <v>1468</v>
      </c>
      <c r="L339" t="s">
        <v>2082</v>
      </c>
      <c r="M339" t="s">
        <v>2083</v>
      </c>
      <c r="N339" t="s">
        <v>9915</v>
      </c>
      <c r="O339" t="s">
        <v>9916</v>
      </c>
      <c r="P339" t="s">
        <v>1499</v>
      </c>
      <c r="Q339" t="s">
        <v>1480</v>
      </c>
      <c r="R339" t="s">
        <v>1480</v>
      </c>
      <c r="S339" t="s">
        <v>1477</v>
      </c>
      <c r="T339" t="s">
        <v>9917</v>
      </c>
      <c r="U339" t="s">
        <v>9918</v>
      </c>
      <c r="V339" t="s">
        <v>1480</v>
      </c>
      <c r="W339" t="s">
        <v>1574</v>
      </c>
      <c r="X339" t="s">
        <v>1482</v>
      </c>
      <c r="Y339" t="s">
        <v>1650</v>
      </c>
      <c r="Z339" t="s">
        <v>1610</v>
      </c>
      <c r="AA339" t="s">
        <v>1749</v>
      </c>
      <c r="AB339" t="s">
        <v>1499</v>
      </c>
      <c r="AC339" t="s">
        <v>3750</v>
      </c>
      <c r="AD339" t="s">
        <v>3751</v>
      </c>
      <c r="AE339" t="s">
        <v>3752</v>
      </c>
      <c r="AF339" t="s">
        <v>9919</v>
      </c>
      <c r="AG339" t="s">
        <v>5227</v>
      </c>
      <c r="AH339" t="s">
        <v>9920</v>
      </c>
      <c r="AI339" t="s">
        <v>9184</v>
      </c>
      <c r="AJ339" t="s">
        <v>1492</v>
      </c>
      <c r="AK339" t="s">
        <v>1493</v>
      </c>
      <c r="AM339" t="s">
        <v>9921</v>
      </c>
      <c r="AN339" t="s">
        <v>1480</v>
      </c>
      <c r="AO339" t="s">
        <v>1480</v>
      </c>
      <c r="AP339" t="s">
        <v>1089</v>
      </c>
      <c r="AQ339" t="s">
        <v>1480</v>
      </c>
      <c r="AR339" t="s">
        <v>9922</v>
      </c>
      <c r="AS339" t="s">
        <v>9923</v>
      </c>
      <c r="AT339" t="s">
        <v>1508</v>
      </c>
      <c r="AU339" t="s">
        <v>9924</v>
      </c>
      <c r="AV339" t="s">
        <v>1499</v>
      </c>
      <c r="AW339" t="s">
        <v>1499</v>
      </c>
      <c r="AX339" t="s">
        <v>1500</v>
      </c>
      <c r="AY339" t="s">
        <v>9925</v>
      </c>
      <c r="AZ339" t="s">
        <v>9926</v>
      </c>
      <c r="BA339" t="s">
        <v>9927</v>
      </c>
      <c r="BB339" t="s">
        <v>9928</v>
      </c>
      <c r="BD339" t="s">
        <v>9929</v>
      </c>
      <c r="BF339" t="s">
        <v>9930</v>
      </c>
      <c r="BG339" t="s">
        <v>9931</v>
      </c>
      <c r="BH339" t="s">
        <v>1508</v>
      </c>
      <c r="BI339" t="s">
        <v>252</v>
      </c>
      <c r="BJ339" t="s">
        <v>1510</v>
      </c>
      <c r="BK339" t="s">
        <v>1554</v>
      </c>
      <c r="BL339" t="s">
        <v>9932</v>
      </c>
      <c r="BM339" t="s">
        <v>9933</v>
      </c>
      <c r="BN339" t="s">
        <v>1480</v>
      </c>
      <c r="BO339" t="s">
        <v>1480</v>
      </c>
      <c r="BP339" t="s">
        <v>1480</v>
      </c>
      <c r="BQ339" t="s">
        <v>9927</v>
      </c>
      <c r="BR339" t="s">
        <v>9934</v>
      </c>
      <c r="BS339" t="s">
        <v>9935</v>
      </c>
      <c r="BU339" t="s">
        <v>9923</v>
      </c>
      <c r="BV339" t="s">
        <v>9936</v>
      </c>
      <c r="BW339" t="s">
        <v>1508</v>
      </c>
      <c r="BX339" t="s">
        <v>9937</v>
      </c>
      <c r="BY339" t="s">
        <v>9938</v>
      </c>
      <c r="BZ339" t="s">
        <v>9939</v>
      </c>
      <c r="CA339" t="s">
        <v>1480</v>
      </c>
      <c r="CB339" t="s">
        <v>9940</v>
      </c>
    </row>
    <row r="340" spans="1:80" ht="15.75" customHeight="1">
      <c r="A340" t="s">
        <v>9941</v>
      </c>
      <c r="B340" t="s">
        <v>9942</v>
      </c>
      <c r="C340" t="s">
        <v>9943</v>
      </c>
      <c r="D340" t="s">
        <v>1127</v>
      </c>
      <c r="E340" t="s">
        <v>1480</v>
      </c>
      <c r="F340" t="s">
        <v>9944</v>
      </c>
      <c r="G340" t="s">
        <v>9945</v>
      </c>
      <c r="H340" t="s">
        <v>9946</v>
      </c>
      <c r="I340" t="s">
        <v>1468</v>
      </c>
      <c r="J340" t="s">
        <v>1469</v>
      </c>
      <c r="K340" t="s">
        <v>1468</v>
      </c>
      <c r="L340" t="s">
        <v>2297</v>
      </c>
      <c r="M340" t="s">
        <v>2298</v>
      </c>
      <c r="N340" t="s">
        <v>2299</v>
      </c>
      <c r="O340" t="s">
        <v>1682</v>
      </c>
      <c r="P340" t="s">
        <v>1499</v>
      </c>
      <c r="Q340" t="s">
        <v>1480</v>
      </c>
      <c r="R340" t="s">
        <v>1480</v>
      </c>
      <c r="S340" t="s">
        <v>1532</v>
      </c>
      <c r="T340" t="s">
        <v>9947</v>
      </c>
      <c r="U340" t="s">
        <v>9948</v>
      </c>
      <c r="V340" t="s">
        <v>1480</v>
      </c>
      <c r="W340" t="s">
        <v>6555</v>
      </c>
      <c r="X340" t="s">
        <v>1482</v>
      </c>
      <c r="Y340" t="s">
        <v>1748</v>
      </c>
      <c r="Z340" t="s">
        <v>1610</v>
      </c>
      <c r="AA340" t="s">
        <v>1749</v>
      </c>
      <c r="AB340" t="s">
        <v>1474</v>
      </c>
      <c r="AC340" t="s">
        <v>1537</v>
      </c>
      <c r="AD340" t="s">
        <v>1538</v>
      </c>
      <c r="AE340" t="s">
        <v>1539</v>
      </c>
      <c r="AF340" t="s">
        <v>9949</v>
      </c>
      <c r="AG340" t="s">
        <v>1056</v>
      </c>
      <c r="AH340" t="s">
        <v>9950</v>
      </c>
      <c r="AI340" t="s">
        <v>1897</v>
      </c>
      <c r="AJ340" t="s">
        <v>1492</v>
      </c>
      <c r="AK340" t="s">
        <v>1493</v>
      </c>
      <c r="AM340" t="s">
        <v>5909</v>
      </c>
      <c r="AN340" t="s">
        <v>1480</v>
      </c>
      <c r="AO340" t="s">
        <v>1480</v>
      </c>
      <c r="AP340" t="s">
        <v>1089</v>
      </c>
      <c r="AQ340" t="s">
        <v>1657</v>
      </c>
      <c r="AR340" t="s">
        <v>9951</v>
      </c>
      <c r="AS340" t="s">
        <v>2755</v>
      </c>
      <c r="AT340" t="s">
        <v>1508</v>
      </c>
      <c r="AU340" t="s">
        <v>718</v>
      </c>
      <c r="AV340" t="s">
        <v>1499</v>
      </c>
      <c r="AW340" t="s">
        <v>1499</v>
      </c>
      <c r="AX340" t="s">
        <v>1500</v>
      </c>
      <c r="AY340" t="s">
        <v>9952</v>
      </c>
      <c r="AZ340" t="s">
        <v>2666</v>
      </c>
      <c r="BA340" t="s">
        <v>9953</v>
      </c>
      <c r="BB340" t="s">
        <v>9954</v>
      </c>
      <c r="BD340" t="s">
        <v>9955</v>
      </c>
      <c r="BF340" t="s">
        <v>2755</v>
      </c>
      <c r="BG340" t="s">
        <v>718</v>
      </c>
      <c r="BH340" t="s">
        <v>1508</v>
      </c>
      <c r="BI340" t="s">
        <v>252</v>
      </c>
      <c r="BJ340" t="s">
        <v>1510</v>
      </c>
      <c r="BK340" t="s">
        <v>1630</v>
      </c>
      <c r="BL340" t="s">
        <v>8532</v>
      </c>
      <c r="BM340" t="s">
        <v>9956</v>
      </c>
      <c r="BN340" t="s">
        <v>1480</v>
      </c>
      <c r="BO340" t="s">
        <v>9957</v>
      </c>
      <c r="BP340" t="s">
        <v>1480</v>
      </c>
      <c r="BQ340" t="s">
        <v>4183</v>
      </c>
      <c r="BS340" t="s">
        <v>9958</v>
      </c>
      <c r="BU340" t="s">
        <v>2755</v>
      </c>
      <c r="BV340" t="s">
        <v>718</v>
      </c>
      <c r="BW340" t="s">
        <v>1508</v>
      </c>
      <c r="BX340" t="s">
        <v>9959</v>
      </c>
      <c r="BY340" t="s">
        <v>2089</v>
      </c>
      <c r="BZ340" t="s">
        <v>9960</v>
      </c>
      <c r="CA340" t="s">
        <v>9956</v>
      </c>
      <c r="CB340" t="s">
        <v>9961</v>
      </c>
    </row>
    <row r="341" spans="1:80" ht="15.75" customHeight="1">
      <c r="A341" t="s">
        <v>9962</v>
      </c>
      <c r="B341" t="s">
        <v>9963</v>
      </c>
      <c r="C341" t="s">
        <v>9964</v>
      </c>
      <c r="D341" t="s">
        <v>9965</v>
      </c>
      <c r="E341" t="s">
        <v>9966</v>
      </c>
      <c r="F341" t="s">
        <v>9967</v>
      </c>
      <c r="G341" t="s">
        <v>9968</v>
      </c>
      <c r="H341" t="s">
        <v>9969</v>
      </c>
      <c r="I341" t="s">
        <v>1468</v>
      </c>
      <c r="J341" t="s">
        <v>1469</v>
      </c>
      <c r="K341" t="s">
        <v>1468</v>
      </c>
      <c r="L341" t="s">
        <v>1944</v>
      </c>
      <c r="M341" t="s">
        <v>1945</v>
      </c>
      <c r="N341" t="s">
        <v>1712</v>
      </c>
      <c r="O341" t="s">
        <v>1946</v>
      </c>
      <c r="P341" t="s">
        <v>1499</v>
      </c>
      <c r="Q341" t="s">
        <v>1480</v>
      </c>
      <c r="R341" t="s">
        <v>1480</v>
      </c>
      <c r="S341" t="s">
        <v>1714</v>
      </c>
      <c r="T341" t="s">
        <v>9970</v>
      </c>
      <c r="U341" t="s">
        <v>9970</v>
      </c>
      <c r="V341" t="s">
        <v>1480</v>
      </c>
      <c r="W341" t="s">
        <v>1948</v>
      </c>
      <c r="X341" t="s">
        <v>1482</v>
      </c>
      <c r="Y341" t="s">
        <v>1748</v>
      </c>
      <c r="Z341" t="s">
        <v>1610</v>
      </c>
      <c r="AA341" t="s">
        <v>1749</v>
      </c>
      <c r="AB341" t="s">
        <v>1499</v>
      </c>
      <c r="AC341" t="s">
        <v>1030</v>
      </c>
      <c r="AD341" t="s">
        <v>1825</v>
      </c>
      <c r="AE341" t="s">
        <v>4097</v>
      </c>
      <c r="AF341" t="s">
        <v>9971</v>
      </c>
      <c r="AG341" t="s">
        <v>2089</v>
      </c>
      <c r="AH341" t="s">
        <v>9972</v>
      </c>
      <c r="AI341" t="s">
        <v>1897</v>
      </c>
      <c r="AJ341" t="s">
        <v>1492</v>
      </c>
      <c r="AK341" t="s">
        <v>1493</v>
      </c>
      <c r="AM341" t="s">
        <v>1721</v>
      </c>
      <c r="AN341" t="s">
        <v>1480</v>
      </c>
      <c r="AO341" t="s">
        <v>1480</v>
      </c>
      <c r="AP341" t="s">
        <v>1090</v>
      </c>
      <c r="AQ341" t="s">
        <v>1480</v>
      </c>
      <c r="AR341" t="s">
        <v>9973</v>
      </c>
      <c r="AS341" t="s">
        <v>9974</v>
      </c>
      <c r="AT341" t="s">
        <v>1508</v>
      </c>
      <c r="AU341" t="s">
        <v>9975</v>
      </c>
      <c r="AV341" t="s">
        <v>1499</v>
      </c>
      <c r="AW341" t="s">
        <v>1499</v>
      </c>
      <c r="AX341" t="s">
        <v>1500</v>
      </c>
      <c r="AY341" t="s">
        <v>9976</v>
      </c>
      <c r="AZ341" t="s">
        <v>1480</v>
      </c>
      <c r="BA341" t="s">
        <v>9977</v>
      </c>
      <c r="BB341" t="s">
        <v>9978</v>
      </c>
      <c r="BD341" t="s">
        <v>9979</v>
      </c>
      <c r="BF341" t="s">
        <v>9980</v>
      </c>
      <c r="BG341" t="s">
        <v>9981</v>
      </c>
      <c r="BH341" t="s">
        <v>1508</v>
      </c>
      <c r="BI341" t="s">
        <v>1480</v>
      </c>
      <c r="BJ341" t="s">
        <v>5147</v>
      </c>
      <c r="BK341" t="s">
        <v>1554</v>
      </c>
      <c r="BL341" t="s">
        <v>5119</v>
      </c>
      <c r="BM341" t="s">
        <v>9982</v>
      </c>
      <c r="BN341" t="s">
        <v>1480</v>
      </c>
      <c r="BO341" t="s">
        <v>1480</v>
      </c>
      <c r="BP341" t="s">
        <v>1480</v>
      </c>
      <c r="BQ341" t="s">
        <v>9977</v>
      </c>
      <c r="BS341" t="s">
        <v>9983</v>
      </c>
      <c r="BU341" t="s">
        <v>9984</v>
      </c>
      <c r="BV341" t="s">
        <v>9985</v>
      </c>
      <c r="BW341" t="s">
        <v>1508</v>
      </c>
      <c r="BX341" t="s">
        <v>9986</v>
      </c>
      <c r="BY341" t="s">
        <v>9987</v>
      </c>
      <c r="BZ341" t="s">
        <v>9988</v>
      </c>
      <c r="CA341" t="s">
        <v>9982</v>
      </c>
      <c r="CB341" t="s">
        <v>9989</v>
      </c>
    </row>
    <row r="342" spans="1:80" ht="15.75" customHeight="1">
      <c r="A342" t="s">
        <v>9990</v>
      </c>
      <c r="B342" t="s">
        <v>9991</v>
      </c>
      <c r="C342" t="s">
        <v>9992</v>
      </c>
      <c r="D342" t="s">
        <v>9993</v>
      </c>
      <c r="E342" t="s">
        <v>9994</v>
      </c>
      <c r="F342" t="s">
        <v>9995</v>
      </c>
      <c r="G342" t="s">
        <v>9996</v>
      </c>
      <c r="H342" t="s">
        <v>9997</v>
      </c>
      <c r="I342" t="s">
        <v>1468</v>
      </c>
      <c r="J342" t="s">
        <v>1469</v>
      </c>
      <c r="K342" t="s">
        <v>1468</v>
      </c>
      <c r="L342" t="s">
        <v>1944</v>
      </c>
      <c r="M342" t="s">
        <v>1945</v>
      </c>
      <c r="N342" t="s">
        <v>1712</v>
      </c>
      <c r="O342" t="s">
        <v>1946</v>
      </c>
      <c r="P342" t="s">
        <v>1499</v>
      </c>
      <c r="Q342" t="s">
        <v>1480</v>
      </c>
      <c r="R342" t="s">
        <v>1480</v>
      </c>
      <c r="S342" t="s">
        <v>1714</v>
      </c>
      <c r="T342" t="s">
        <v>9970</v>
      </c>
      <c r="U342" t="s">
        <v>9970</v>
      </c>
      <c r="V342" t="s">
        <v>1480</v>
      </c>
      <c r="W342" t="s">
        <v>1948</v>
      </c>
      <c r="X342" t="s">
        <v>1482</v>
      </c>
      <c r="Y342" t="s">
        <v>1748</v>
      </c>
      <c r="Z342" t="s">
        <v>1610</v>
      </c>
      <c r="AA342" t="s">
        <v>1749</v>
      </c>
      <c r="AB342" t="s">
        <v>1499</v>
      </c>
      <c r="AC342" t="s">
        <v>1030</v>
      </c>
      <c r="AD342" t="s">
        <v>1825</v>
      </c>
      <c r="AE342" t="s">
        <v>4097</v>
      </c>
      <c r="AF342" t="s">
        <v>9971</v>
      </c>
      <c r="AG342" t="s">
        <v>2089</v>
      </c>
      <c r="AH342" t="s">
        <v>9972</v>
      </c>
      <c r="AI342" t="s">
        <v>1897</v>
      </c>
      <c r="AJ342" t="s">
        <v>1492</v>
      </c>
      <c r="AK342" t="s">
        <v>1493</v>
      </c>
      <c r="AM342" t="s">
        <v>1721</v>
      </c>
      <c r="AN342" t="s">
        <v>1480</v>
      </c>
      <c r="AO342" t="s">
        <v>1480</v>
      </c>
      <c r="AP342" t="s">
        <v>1090</v>
      </c>
      <c r="AQ342" t="s">
        <v>1480</v>
      </c>
      <c r="AR342" t="s">
        <v>9998</v>
      </c>
      <c r="AS342" t="s">
        <v>9999</v>
      </c>
      <c r="AT342" t="s">
        <v>1508</v>
      </c>
      <c r="AU342" t="s">
        <v>10000</v>
      </c>
      <c r="AV342" t="s">
        <v>1499</v>
      </c>
      <c r="AW342" t="s">
        <v>1499</v>
      </c>
      <c r="AX342" t="s">
        <v>1500</v>
      </c>
      <c r="AY342" t="s">
        <v>10001</v>
      </c>
      <c r="AZ342" t="s">
        <v>1480</v>
      </c>
      <c r="BA342" t="s">
        <v>9977</v>
      </c>
      <c r="BB342" t="s">
        <v>9978</v>
      </c>
      <c r="BD342" t="s">
        <v>9979</v>
      </c>
      <c r="BF342" t="s">
        <v>9980</v>
      </c>
      <c r="BG342" t="s">
        <v>9981</v>
      </c>
      <c r="BH342" t="s">
        <v>1508</v>
      </c>
      <c r="BI342" t="s">
        <v>1480</v>
      </c>
      <c r="BJ342" t="s">
        <v>5147</v>
      </c>
      <c r="BK342" t="s">
        <v>1554</v>
      </c>
      <c r="BL342" t="s">
        <v>5119</v>
      </c>
      <c r="BM342" t="s">
        <v>9982</v>
      </c>
      <c r="BN342" t="s">
        <v>1480</v>
      </c>
      <c r="BO342" t="s">
        <v>1480</v>
      </c>
      <c r="BP342" t="s">
        <v>1480</v>
      </c>
      <c r="BQ342" t="s">
        <v>9977</v>
      </c>
      <c r="BS342" t="s">
        <v>9983</v>
      </c>
      <c r="BU342" t="s">
        <v>9984</v>
      </c>
      <c r="BV342" t="s">
        <v>9985</v>
      </c>
      <c r="BW342" t="s">
        <v>1508</v>
      </c>
      <c r="BX342" t="s">
        <v>9986</v>
      </c>
      <c r="BY342" t="s">
        <v>9987</v>
      </c>
      <c r="BZ342" t="s">
        <v>9988</v>
      </c>
      <c r="CA342" t="s">
        <v>9982</v>
      </c>
      <c r="CB342" t="s">
        <v>9989</v>
      </c>
    </row>
    <row r="343" spans="1:80" ht="15.75" customHeight="1">
      <c r="A343" t="s">
        <v>10002</v>
      </c>
      <c r="B343" t="s">
        <v>10003</v>
      </c>
      <c r="C343" t="s">
        <v>10004</v>
      </c>
      <c r="D343" t="s">
        <v>10005</v>
      </c>
      <c r="E343" t="s">
        <v>1480</v>
      </c>
      <c r="F343" t="s">
        <v>10006</v>
      </c>
      <c r="G343" t="s">
        <v>10007</v>
      </c>
      <c r="H343" t="s">
        <v>10008</v>
      </c>
      <c r="I343" t="s">
        <v>1468</v>
      </c>
      <c r="J343" t="s">
        <v>1469</v>
      </c>
      <c r="K343" t="s">
        <v>1468</v>
      </c>
      <c r="L343" t="s">
        <v>1944</v>
      </c>
      <c r="M343" t="s">
        <v>1945</v>
      </c>
      <c r="N343" t="s">
        <v>1712</v>
      </c>
      <c r="O343" t="s">
        <v>1946</v>
      </c>
      <c r="P343" t="s">
        <v>1499</v>
      </c>
      <c r="Q343" t="s">
        <v>1480</v>
      </c>
      <c r="R343" t="s">
        <v>1480</v>
      </c>
      <c r="S343" t="s">
        <v>1714</v>
      </c>
      <c r="T343" t="s">
        <v>9970</v>
      </c>
      <c r="U343" t="s">
        <v>9970</v>
      </c>
      <c r="V343" t="s">
        <v>1480</v>
      </c>
      <c r="W343" t="s">
        <v>1948</v>
      </c>
      <c r="X343" t="s">
        <v>1482</v>
      </c>
      <c r="Y343" t="s">
        <v>1748</v>
      </c>
      <c r="Z343" t="s">
        <v>1610</v>
      </c>
      <c r="AA343" t="s">
        <v>1749</v>
      </c>
      <c r="AB343" t="s">
        <v>1499</v>
      </c>
      <c r="AC343" t="s">
        <v>1030</v>
      </c>
      <c r="AD343" t="s">
        <v>1825</v>
      </c>
      <c r="AE343" t="s">
        <v>4097</v>
      </c>
      <c r="AF343" t="s">
        <v>9971</v>
      </c>
      <c r="AG343" t="s">
        <v>2089</v>
      </c>
      <c r="AH343" t="s">
        <v>9972</v>
      </c>
      <c r="AI343" t="s">
        <v>1897</v>
      </c>
      <c r="AJ343" t="s">
        <v>1492</v>
      </c>
      <c r="AK343" t="s">
        <v>1493</v>
      </c>
      <c r="AM343" t="s">
        <v>1721</v>
      </c>
      <c r="AN343" t="s">
        <v>1480</v>
      </c>
      <c r="AO343" t="s">
        <v>1480</v>
      </c>
      <c r="AP343" t="s">
        <v>1090</v>
      </c>
      <c r="AQ343" t="s">
        <v>1480</v>
      </c>
      <c r="AR343" t="s">
        <v>10009</v>
      </c>
      <c r="AS343" t="s">
        <v>10010</v>
      </c>
      <c r="AT343" t="s">
        <v>1508</v>
      </c>
      <c r="AU343" t="s">
        <v>10011</v>
      </c>
      <c r="AV343" t="s">
        <v>1499</v>
      </c>
      <c r="AW343" t="s">
        <v>1499</v>
      </c>
      <c r="AX343" t="s">
        <v>1500</v>
      </c>
      <c r="AY343" t="s">
        <v>10012</v>
      </c>
      <c r="AZ343" t="s">
        <v>1480</v>
      </c>
      <c r="BA343" t="s">
        <v>9977</v>
      </c>
      <c r="BB343" t="s">
        <v>9978</v>
      </c>
      <c r="BD343" t="s">
        <v>9979</v>
      </c>
      <c r="BF343" t="s">
        <v>9980</v>
      </c>
      <c r="BG343" t="s">
        <v>9981</v>
      </c>
      <c r="BH343" t="s">
        <v>1508</v>
      </c>
      <c r="BI343" t="s">
        <v>1480</v>
      </c>
      <c r="BJ343" t="s">
        <v>5147</v>
      </c>
      <c r="BK343" t="s">
        <v>1554</v>
      </c>
      <c r="BL343" t="s">
        <v>5119</v>
      </c>
      <c r="BM343" t="s">
        <v>9982</v>
      </c>
      <c r="BN343" t="s">
        <v>1480</v>
      </c>
      <c r="BO343" t="s">
        <v>1480</v>
      </c>
      <c r="BP343" t="s">
        <v>1480</v>
      </c>
      <c r="BQ343" t="s">
        <v>9977</v>
      </c>
      <c r="BS343" t="s">
        <v>9983</v>
      </c>
      <c r="BU343" t="s">
        <v>9984</v>
      </c>
      <c r="BV343" t="s">
        <v>9985</v>
      </c>
      <c r="BW343" t="s">
        <v>1508</v>
      </c>
      <c r="BX343" t="s">
        <v>9986</v>
      </c>
      <c r="BY343" t="s">
        <v>9987</v>
      </c>
      <c r="BZ343" t="s">
        <v>9988</v>
      </c>
      <c r="CA343" t="s">
        <v>9982</v>
      </c>
      <c r="CB343" t="s">
        <v>9989</v>
      </c>
    </row>
    <row r="344" spans="1:80" ht="15.75" customHeight="1">
      <c r="A344" t="s">
        <v>10013</v>
      </c>
      <c r="B344" t="s">
        <v>10014</v>
      </c>
      <c r="C344" t="s">
        <v>1523</v>
      </c>
      <c r="D344" t="s">
        <v>10015</v>
      </c>
      <c r="E344" t="s">
        <v>1480</v>
      </c>
      <c r="F344" t="s">
        <v>10016</v>
      </c>
      <c r="G344" t="s">
        <v>10017</v>
      </c>
      <c r="H344" t="s">
        <v>10018</v>
      </c>
      <c r="I344" t="s">
        <v>1468</v>
      </c>
      <c r="J344" t="s">
        <v>1469</v>
      </c>
      <c r="K344" t="s">
        <v>1468</v>
      </c>
      <c r="L344" t="s">
        <v>1944</v>
      </c>
      <c r="M344" t="s">
        <v>1945</v>
      </c>
      <c r="N344" t="s">
        <v>1712</v>
      </c>
      <c r="O344" t="s">
        <v>1946</v>
      </c>
      <c r="P344" t="s">
        <v>1499</v>
      </c>
      <c r="Q344" t="s">
        <v>1480</v>
      </c>
      <c r="R344" t="s">
        <v>1480</v>
      </c>
      <c r="S344" t="s">
        <v>1714</v>
      </c>
      <c r="T344" t="s">
        <v>9970</v>
      </c>
      <c r="U344" t="s">
        <v>9970</v>
      </c>
      <c r="V344" t="s">
        <v>1480</v>
      </c>
      <c r="W344" t="s">
        <v>1948</v>
      </c>
      <c r="X344" t="s">
        <v>1482</v>
      </c>
      <c r="Y344" t="s">
        <v>1748</v>
      </c>
      <c r="Z344" t="s">
        <v>1610</v>
      </c>
      <c r="AA344" t="s">
        <v>1749</v>
      </c>
      <c r="AB344" t="s">
        <v>1499</v>
      </c>
      <c r="AC344" t="s">
        <v>1030</v>
      </c>
      <c r="AD344" t="s">
        <v>1825</v>
      </c>
      <c r="AE344" t="s">
        <v>4097</v>
      </c>
      <c r="AF344" t="s">
        <v>9971</v>
      </c>
      <c r="AG344" t="s">
        <v>2089</v>
      </c>
      <c r="AH344" t="s">
        <v>9972</v>
      </c>
      <c r="AI344" t="s">
        <v>1897</v>
      </c>
      <c r="AJ344" t="s">
        <v>1492</v>
      </c>
      <c r="AK344" t="s">
        <v>1493</v>
      </c>
      <c r="AM344" t="s">
        <v>1721</v>
      </c>
      <c r="AN344" t="s">
        <v>1480</v>
      </c>
      <c r="AO344" t="s">
        <v>1480</v>
      </c>
      <c r="AP344" t="s">
        <v>1090</v>
      </c>
      <c r="AQ344" t="s">
        <v>1480</v>
      </c>
      <c r="AR344" t="s">
        <v>10019</v>
      </c>
      <c r="AS344" t="s">
        <v>1480</v>
      </c>
      <c r="AT344" t="s">
        <v>1547</v>
      </c>
      <c r="AU344" t="s">
        <v>1480</v>
      </c>
      <c r="AV344" t="s">
        <v>1499</v>
      </c>
      <c r="AW344" t="s">
        <v>1499</v>
      </c>
      <c r="AX344" t="s">
        <v>1500</v>
      </c>
      <c r="AY344" t="s">
        <v>10020</v>
      </c>
      <c r="AZ344" t="s">
        <v>1480</v>
      </c>
      <c r="BA344" t="s">
        <v>9977</v>
      </c>
      <c r="BB344" t="s">
        <v>9978</v>
      </c>
      <c r="BD344" t="s">
        <v>9979</v>
      </c>
      <c r="BF344" t="s">
        <v>9980</v>
      </c>
      <c r="BG344" t="s">
        <v>9981</v>
      </c>
      <c r="BH344" t="s">
        <v>1508</v>
      </c>
      <c r="BI344" t="s">
        <v>1480</v>
      </c>
      <c r="BJ344" t="s">
        <v>5147</v>
      </c>
      <c r="BK344" t="s">
        <v>1554</v>
      </c>
      <c r="BL344" t="s">
        <v>5119</v>
      </c>
      <c r="BM344" t="s">
        <v>9982</v>
      </c>
      <c r="BN344" t="s">
        <v>1480</v>
      </c>
      <c r="BO344" t="s">
        <v>1480</v>
      </c>
      <c r="BP344" t="s">
        <v>1480</v>
      </c>
      <c r="BQ344" t="s">
        <v>9977</v>
      </c>
      <c r="BS344" t="s">
        <v>9983</v>
      </c>
      <c r="BU344" t="s">
        <v>9984</v>
      </c>
      <c r="BV344" t="s">
        <v>9985</v>
      </c>
      <c r="BW344" t="s">
        <v>1508</v>
      </c>
      <c r="BX344" t="s">
        <v>9986</v>
      </c>
      <c r="BY344" t="s">
        <v>9987</v>
      </c>
      <c r="BZ344" t="s">
        <v>9988</v>
      </c>
      <c r="CA344" t="s">
        <v>9982</v>
      </c>
      <c r="CB344" t="s">
        <v>9989</v>
      </c>
    </row>
    <row r="345" spans="1:80" ht="15.75" customHeight="1">
      <c r="A345" t="s">
        <v>10021</v>
      </c>
      <c r="B345" t="s">
        <v>10022</v>
      </c>
      <c r="C345" t="s">
        <v>10023</v>
      </c>
      <c r="D345" t="s">
        <v>10024</v>
      </c>
      <c r="E345" t="s">
        <v>10025</v>
      </c>
      <c r="F345" t="s">
        <v>10026</v>
      </c>
      <c r="G345" t="s">
        <v>10027</v>
      </c>
      <c r="H345" t="s">
        <v>10028</v>
      </c>
      <c r="I345" t="s">
        <v>1468</v>
      </c>
      <c r="J345" t="s">
        <v>1469</v>
      </c>
      <c r="K345" t="s">
        <v>1468</v>
      </c>
      <c r="L345" t="s">
        <v>1944</v>
      </c>
      <c r="M345" t="s">
        <v>1945</v>
      </c>
      <c r="N345" t="s">
        <v>1712</v>
      </c>
      <c r="O345" t="s">
        <v>1946</v>
      </c>
      <c r="P345" t="s">
        <v>1499</v>
      </c>
      <c r="Q345" t="s">
        <v>1480</v>
      </c>
      <c r="R345" t="s">
        <v>1480</v>
      </c>
      <c r="S345" t="s">
        <v>1714</v>
      </c>
      <c r="T345" t="s">
        <v>9970</v>
      </c>
      <c r="U345" t="s">
        <v>9970</v>
      </c>
      <c r="V345" t="s">
        <v>1480</v>
      </c>
      <c r="W345" t="s">
        <v>1948</v>
      </c>
      <c r="X345" t="s">
        <v>1482</v>
      </c>
      <c r="Y345" t="s">
        <v>1748</v>
      </c>
      <c r="Z345" t="s">
        <v>1610</v>
      </c>
      <c r="AA345" t="s">
        <v>1749</v>
      </c>
      <c r="AB345" t="s">
        <v>1499</v>
      </c>
      <c r="AC345" t="s">
        <v>1030</v>
      </c>
      <c r="AD345" t="s">
        <v>1825</v>
      </c>
      <c r="AE345" t="s">
        <v>4097</v>
      </c>
      <c r="AF345" t="s">
        <v>9971</v>
      </c>
      <c r="AG345" t="s">
        <v>2089</v>
      </c>
      <c r="AH345" t="s">
        <v>9972</v>
      </c>
      <c r="AI345" t="s">
        <v>1897</v>
      </c>
      <c r="AJ345" t="s">
        <v>1492</v>
      </c>
      <c r="AK345" t="s">
        <v>1493</v>
      </c>
      <c r="AM345" t="s">
        <v>1721</v>
      </c>
      <c r="AN345" t="s">
        <v>1480</v>
      </c>
      <c r="AO345" t="s">
        <v>1480</v>
      </c>
      <c r="AP345" t="s">
        <v>1090</v>
      </c>
      <c r="AQ345" t="s">
        <v>1480</v>
      </c>
      <c r="AR345" t="s">
        <v>10029</v>
      </c>
      <c r="AS345" t="s">
        <v>10030</v>
      </c>
      <c r="AT345" t="s">
        <v>1508</v>
      </c>
      <c r="AU345" t="s">
        <v>10031</v>
      </c>
      <c r="AV345" t="s">
        <v>1499</v>
      </c>
      <c r="AW345" t="s">
        <v>1499</v>
      </c>
      <c r="AX345" t="s">
        <v>1500</v>
      </c>
      <c r="AY345" t="s">
        <v>10032</v>
      </c>
      <c r="AZ345" t="s">
        <v>1480</v>
      </c>
      <c r="BA345" t="s">
        <v>9977</v>
      </c>
      <c r="BB345" t="s">
        <v>9978</v>
      </c>
      <c r="BD345" t="s">
        <v>9979</v>
      </c>
      <c r="BF345" t="s">
        <v>9980</v>
      </c>
      <c r="BG345" t="s">
        <v>9981</v>
      </c>
      <c r="BH345" t="s">
        <v>1508</v>
      </c>
      <c r="BI345" t="s">
        <v>1480</v>
      </c>
      <c r="BJ345" t="s">
        <v>5147</v>
      </c>
      <c r="BK345" t="s">
        <v>1554</v>
      </c>
      <c r="BL345" t="s">
        <v>5119</v>
      </c>
      <c r="BM345" t="s">
        <v>9982</v>
      </c>
      <c r="BN345" t="s">
        <v>1480</v>
      </c>
      <c r="BO345" t="s">
        <v>1480</v>
      </c>
      <c r="BP345" t="s">
        <v>1480</v>
      </c>
      <c r="BQ345" t="s">
        <v>9977</v>
      </c>
      <c r="BS345" t="s">
        <v>9983</v>
      </c>
      <c r="BU345" t="s">
        <v>9984</v>
      </c>
      <c r="BV345" t="s">
        <v>9985</v>
      </c>
      <c r="BW345" t="s">
        <v>1508</v>
      </c>
      <c r="BX345" t="s">
        <v>9986</v>
      </c>
      <c r="BY345" t="s">
        <v>9987</v>
      </c>
      <c r="BZ345" t="s">
        <v>9988</v>
      </c>
      <c r="CA345" t="s">
        <v>9982</v>
      </c>
      <c r="CB345" t="s">
        <v>9989</v>
      </c>
    </row>
    <row r="346" spans="1:80" ht="15.75" customHeight="1">
      <c r="A346" t="s">
        <v>10033</v>
      </c>
      <c r="B346" t="s">
        <v>10034</v>
      </c>
      <c r="C346" t="s">
        <v>10035</v>
      </c>
      <c r="D346" t="s">
        <v>10036</v>
      </c>
      <c r="E346" t="s">
        <v>10037</v>
      </c>
      <c r="F346" t="s">
        <v>10038</v>
      </c>
      <c r="G346" t="s">
        <v>10039</v>
      </c>
      <c r="H346" t="s">
        <v>10040</v>
      </c>
      <c r="I346" t="s">
        <v>1468</v>
      </c>
      <c r="J346" t="s">
        <v>1469</v>
      </c>
      <c r="K346" t="s">
        <v>1468</v>
      </c>
      <c r="L346" t="s">
        <v>1944</v>
      </c>
      <c r="M346" t="s">
        <v>1945</v>
      </c>
      <c r="N346" t="s">
        <v>1712</v>
      </c>
      <c r="O346" t="s">
        <v>1946</v>
      </c>
      <c r="P346" t="s">
        <v>1499</v>
      </c>
      <c r="Q346" t="s">
        <v>1480</v>
      </c>
      <c r="R346" t="s">
        <v>1480</v>
      </c>
      <c r="S346" t="s">
        <v>1714</v>
      </c>
      <c r="T346" t="s">
        <v>9970</v>
      </c>
      <c r="U346" t="s">
        <v>9970</v>
      </c>
      <c r="V346" t="s">
        <v>1480</v>
      </c>
      <c r="W346" t="s">
        <v>1948</v>
      </c>
      <c r="X346" t="s">
        <v>1482</v>
      </c>
      <c r="Y346" t="s">
        <v>1748</v>
      </c>
      <c r="Z346" t="s">
        <v>1610</v>
      </c>
      <c r="AA346" t="s">
        <v>1749</v>
      </c>
      <c r="AB346" t="s">
        <v>1499</v>
      </c>
      <c r="AC346" t="s">
        <v>1030</v>
      </c>
      <c r="AD346" t="s">
        <v>1825</v>
      </c>
      <c r="AE346" t="s">
        <v>4097</v>
      </c>
      <c r="AF346" t="s">
        <v>9971</v>
      </c>
      <c r="AG346" t="s">
        <v>2089</v>
      </c>
      <c r="AH346" t="s">
        <v>9972</v>
      </c>
      <c r="AI346" t="s">
        <v>1897</v>
      </c>
      <c r="AJ346" t="s">
        <v>1492</v>
      </c>
      <c r="AK346" t="s">
        <v>1493</v>
      </c>
      <c r="AM346" t="s">
        <v>1721</v>
      </c>
      <c r="AN346" t="s">
        <v>1480</v>
      </c>
      <c r="AO346" t="s">
        <v>1480</v>
      </c>
      <c r="AP346" t="s">
        <v>1090</v>
      </c>
      <c r="AQ346" t="s">
        <v>1480</v>
      </c>
      <c r="AR346" t="s">
        <v>10041</v>
      </c>
      <c r="AS346" t="s">
        <v>10042</v>
      </c>
      <c r="AT346" t="s">
        <v>1508</v>
      </c>
      <c r="AU346" t="s">
        <v>10043</v>
      </c>
      <c r="AV346" t="s">
        <v>1499</v>
      </c>
      <c r="AW346" t="s">
        <v>1499</v>
      </c>
      <c r="AX346" t="s">
        <v>1500</v>
      </c>
      <c r="AY346" t="s">
        <v>10044</v>
      </c>
      <c r="AZ346" t="s">
        <v>1480</v>
      </c>
      <c r="BA346" t="s">
        <v>9977</v>
      </c>
      <c r="BB346" t="s">
        <v>9978</v>
      </c>
      <c r="BD346" t="s">
        <v>9979</v>
      </c>
      <c r="BF346" t="s">
        <v>9980</v>
      </c>
      <c r="BG346" t="s">
        <v>9981</v>
      </c>
      <c r="BH346" t="s">
        <v>1508</v>
      </c>
      <c r="BI346" t="s">
        <v>1480</v>
      </c>
      <c r="BJ346" t="s">
        <v>5147</v>
      </c>
      <c r="BK346" t="s">
        <v>1554</v>
      </c>
      <c r="BL346" t="s">
        <v>5119</v>
      </c>
      <c r="BM346" t="s">
        <v>9982</v>
      </c>
      <c r="BN346" t="s">
        <v>1480</v>
      </c>
      <c r="BO346" t="s">
        <v>1480</v>
      </c>
      <c r="BP346" t="s">
        <v>1480</v>
      </c>
      <c r="BQ346" t="s">
        <v>9977</v>
      </c>
      <c r="BS346" t="s">
        <v>9983</v>
      </c>
      <c r="BU346" t="s">
        <v>9984</v>
      </c>
      <c r="BV346" t="s">
        <v>9985</v>
      </c>
      <c r="BW346" t="s">
        <v>1508</v>
      </c>
      <c r="BX346" t="s">
        <v>9986</v>
      </c>
      <c r="BY346" t="s">
        <v>9987</v>
      </c>
      <c r="BZ346" t="s">
        <v>9988</v>
      </c>
      <c r="CA346" t="s">
        <v>9982</v>
      </c>
      <c r="CB346" t="s">
        <v>9989</v>
      </c>
    </row>
    <row r="347" spans="1:80" ht="15.75" customHeight="1">
      <c r="A347" t="s">
        <v>10045</v>
      </c>
      <c r="B347" t="s">
        <v>10046</v>
      </c>
      <c r="C347" t="s">
        <v>10047</v>
      </c>
      <c r="D347" t="s">
        <v>771</v>
      </c>
      <c r="E347" t="s">
        <v>10048</v>
      </c>
      <c r="F347" t="s">
        <v>10049</v>
      </c>
      <c r="G347" t="s">
        <v>10050</v>
      </c>
      <c r="H347" t="s">
        <v>10051</v>
      </c>
      <c r="I347" t="s">
        <v>1468</v>
      </c>
      <c r="J347" t="s">
        <v>1469</v>
      </c>
      <c r="K347" t="s">
        <v>1468</v>
      </c>
      <c r="L347" t="s">
        <v>2746</v>
      </c>
      <c r="M347" t="s">
        <v>2747</v>
      </c>
      <c r="N347" t="s">
        <v>9403</v>
      </c>
      <c r="O347" t="s">
        <v>10052</v>
      </c>
      <c r="P347" t="s">
        <v>1499</v>
      </c>
      <c r="Q347" t="s">
        <v>1480</v>
      </c>
      <c r="R347" t="s">
        <v>1480</v>
      </c>
      <c r="S347" t="s">
        <v>5978</v>
      </c>
      <c r="T347" t="s">
        <v>10053</v>
      </c>
      <c r="U347" t="s">
        <v>10053</v>
      </c>
      <c r="V347" t="s">
        <v>1480</v>
      </c>
      <c r="W347" t="s">
        <v>4891</v>
      </c>
      <c r="X347" t="s">
        <v>1482</v>
      </c>
      <c r="Y347" t="s">
        <v>1650</v>
      </c>
      <c r="Z347" t="s">
        <v>1480</v>
      </c>
      <c r="AA347" t="s">
        <v>1480</v>
      </c>
      <c r="AB347" t="s">
        <v>1474</v>
      </c>
      <c r="AC347" t="s">
        <v>3283</v>
      </c>
      <c r="AD347" t="s">
        <v>3284</v>
      </c>
      <c r="AE347" t="s">
        <v>3285</v>
      </c>
      <c r="AF347" t="s">
        <v>10054</v>
      </c>
      <c r="AG347" t="s">
        <v>4062</v>
      </c>
      <c r="AH347" t="s">
        <v>10055</v>
      </c>
      <c r="AI347" t="s">
        <v>10056</v>
      </c>
      <c r="AJ347" t="s">
        <v>1492</v>
      </c>
      <c r="AK347" t="s">
        <v>1493</v>
      </c>
      <c r="AM347" t="s">
        <v>10057</v>
      </c>
      <c r="AN347" t="s">
        <v>1480</v>
      </c>
      <c r="AO347" t="s">
        <v>1480</v>
      </c>
      <c r="AP347" t="s">
        <v>1089</v>
      </c>
      <c r="AQ347" t="s">
        <v>1480</v>
      </c>
      <c r="AR347" t="s">
        <v>10058</v>
      </c>
      <c r="AS347" t="s">
        <v>3143</v>
      </c>
      <c r="AT347" t="s">
        <v>1508</v>
      </c>
      <c r="AU347" t="s">
        <v>1244</v>
      </c>
      <c r="AV347" t="s">
        <v>1499</v>
      </c>
      <c r="AW347" t="s">
        <v>1499</v>
      </c>
      <c r="AX347" t="s">
        <v>1500</v>
      </c>
      <c r="AY347" t="s">
        <v>10059</v>
      </c>
      <c r="AZ347" t="s">
        <v>10060</v>
      </c>
      <c r="BA347" t="s">
        <v>10061</v>
      </c>
      <c r="BB347" t="s">
        <v>10062</v>
      </c>
      <c r="BD347" t="s">
        <v>10063</v>
      </c>
      <c r="BF347" t="s">
        <v>2755</v>
      </c>
      <c r="BG347" t="s">
        <v>718</v>
      </c>
      <c r="BH347" t="s">
        <v>1508</v>
      </c>
      <c r="BI347" t="s">
        <v>1629</v>
      </c>
      <c r="BJ347" t="s">
        <v>1510</v>
      </c>
      <c r="BK347" t="s">
        <v>2348</v>
      </c>
      <c r="BL347" t="s">
        <v>10064</v>
      </c>
      <c r="BM347" t="s">
        <v>10065</v>
      </c>
      <c r="BN347" t="s">
        <v>1480</v>
      </c>
      <c r="BO347" t="s">
        <v>1480</v>
      </c>
      <c r="BP347" t="s">
        <v>1480</v>
      </c>
      <c r="BQ347" t="s">
        <v>10066</v>
      </c>
      <c r="BS347" t="s">
        <v>10067</v>
      </c>
      <c r="BU347" t="s">
        <v>2755</v>
      </c>
      <c r="BV347" t="s">
        <v>718</v>
      </c>
      <c r="BW347" t="s">
        <v>1508</v>
      </c>
      <c r="BX347" t="s">
        <v>10054</v>
      </c>
      <c r="BY347" t="s">
        <v>4062</v>
      </c>
      <c r="BZ347" t="s">
        <v>10055</v>
      </c>
      <c r="CA347" t="s">
        <v>10068</v>
      </c>
      <c r="CB347" t="s">
        <v>10056</v>
      </c>
    </row>
    <row r="348" spans="1:80" ht="15.75" customHeight="1">
      <c r="A348" t="s">
        <v>10069</v>
      </c>
      <c r="B348" t="s">
        <v>10070</v>
      </c>
      <c r="C348" t="s">
        <v>10071</v>
      </c>
      <c r="D348" t="s">
        <v>9216</v>
      </c>
      <c r="E348" t="s">
        <v>10072</v>
      </c>
      <c r="F348" t="s">
        <v>10072</v>
      </c>
      <c r="G348" t="s">
        <v>10073</v>
      </c>
      <c r="H348" t="s">
        <v>10074</v>
      </c>
      <c r="I348" t="s">
        <v>1468</v>
      </c>
      <c r="J348" t="s">
        <v>1469</v>
      </c>
      <c r="K348" t="s">
        <v>1468</v>
      </c>
      <c r="L348" t="s">
        <v>2082</v>
      </c>
      <c r="M348" t="s">
        <v>2083</v>
      </c>
      <c r="N348" t="s">
        <v>1645</v>
      </c>
      <c r="O348" t="s">
        <v>3501</v>
      </c>
      <c r="P348" t="s">
        <v>1499</v>
      </c>
      <c r="Q348" t="s">
        <v>1480</v>
      </c>
      <c r="R348" t="s">
        <v>1480</v>
      </c>
      <c r="S348" t="s">
        <v>1477</v>
      </c>
      <c r="T348" t="s">
        <v>10075</v>
      </c>
      <c r="U348" t="s">
        <v>10076</v>
      </c>
      <c r="V348" t="s">
        <v>1480</v>
      </c>
      <c r="W348" t="s">
        <v>1574</v>
      </c>
      <c r="X348" t="s">
        <v>1482</v>
      </c>
      <c r="Y348" t="s">
        <v>1650</v>
      </c>
      <c r="Z348" t="s">
        <v>1610</v>
      </c>
      <c r="AA348" t="s">
        <v>1485</v>
      </c>
      <c r="AB348" t="s">
        <v>1499</v>
      </c>
      <c r="AC348" t="s">
        <v>1611</v>
      </c>
      <c r="AD348" t="s">
        <v>1612</v>
      </c>
      <c r="AE348" t="s">
        <v>1613</v>
      </c>
      <c r="AF348" t="s">
        <v>10077</v>
      </c>
      <c r="AG348" t="s">
        <v>8379</v>
      </c>
      <c r="AH348" t="s">
        <v>10078</v>
      </c>
      <c r="AI348" t="s">
        <v>1617</v>
      </c>
      <c r="AJ348" t="s">
        <v>1492</v>
      </c>
      <c r="AK348" t="s">
        <v>1493</v>
      </c>
      <c r="AM348" t="s">
        <v>10079</v>
      </c>
      <c r="AN348" t="s">
        <v>1480</v>
      </c>
      <c r="AO348" t="s">
        <v>1480</v>
      </c>
      <c r="AP348" t="s">
        <v>1089</v>
      </c>
      <c r="AQ348" t="s">
        <v>1480</v>
      </c>
      <c r="AR348" t="s">
        <v>10080</v>
      </c>
      <c r="AS348" t="s">
        <v>10081</v>
      </c>
      <c r="AT348" t="s">
        <v>1498</v>
      </c>
      <c r="AU348" t="s">
        <v>10082</v>
      </c>
      <c r="AV348" t="s">
        <v>1499</v>
      </c>
      <c r="AW348" t="s">
        <v>1499</v>
      </c>
      <c r="AX348" t="s">
        <v>1500</v>
      </c>
      <c r="AY348" t="s">
        <v>10083</v>
      </c>
      <c r="AZ348" t="s">
        <v>10084</v>
      </c>
      <c r="BA348" t="s">
        <v>10085</v>
      </c>
      <c r="BB348" t="s">
        <v>10086</v>
      </c>
      <c r="BD348" t="s">
        <v>10087</v>
      </c>
      <c r="BF348" t="s">
        <v>10088</v>
      </c>
      <c r="BG348" t="s">
        <v>10089</v>
      </c>
      <c r="BH348" t="s">
        <v>1508</v>
      </c>
      <c r="BI348" t="s">
        <v>1480</v>
      </c>
      <c r="BJ348" t="s">
        <v>1763</v>
      </c>
      <c r="BK348" t="s">
        <v>2348</v>
      </c>
      <c r="BL348" t="s">
        <v>1631</v>
      </c>
      <c r="BM348" t="s">
        <v>10090</v>
      </c>
      <c r="BN348" t="s">
        <v>1480</v>
      </c>
      <c r="BO348" t="s">
        <v>1480</v>
      </c>
      <c r="BP348" t="s">
        <v>1480</v>
      </c>
      <c r="BQ348" t="s">
        <v>10091</v>
      </c>
      <c r="BS348" t="s">
        <v>10092</v>
      </c>
      <c r="BU348" t="s">
        <v>10088</v>
      </c>
      <c r="BV348" t="s">
        <v>10089</v>
      </c>
      <c r="BW348" t="s">
        <v>1508</v>
      </c>
      <c r="BX348" t="s">
        <v>10077</v>
      </c>
      <c r="BY348" t="s">
        <v>8379</v>
      </c>
      <c r="BZ348" t="s">
        <v>10078</v>
      </c>
      <c r="CA348" t="s">
        <v>10093</v>
      </c>
      <c r="CB348" t="s">
        <v>1617</v>
      </c>
    </row>
    <row r="349" spans="1:80" ht="15.75" customHeight="1">
      <c r="A349" t="s">
        <v>10094</v>
      </c>
      <c r="B349" t="s">
        <v>10095</v>
      </c>
      <c r="C349" t="s">
        <v>10096</v>
      </c>
      <c r="D349" t="s">
        <v>3960</v>
      </c>
      <c r="E349" t="s">
        <v>1480</v>
      </c>
      <c r="F349" t="s">
        <v>10097</v>
      </c>
      <c r="G349" t="s">
        <v>10098</v>
      </c>
      <c r="H349" t="s">
        <v>10099</v>
      </c>
      <c r="I349" t="s">
        <v>1468</v>
      </c>
      <c r="J349" t="s">
        <v>1469</v>
      </c>
      <c r="K349" t="s">
        <v>1468</v>
      </c>
      <c r="L349" t="s">
        <v>1567</v>
      </c>
      <c r="M349" t="s">
        <v>1568</v>
      </c>
      <c r="N349" t="s">
        <v>3374</v>
      </c>
      <c r="O349" t="s">
        <v>4670</v>
      </c>
      <c r="P349" t="s">
        <v>1499</v>
      </c>
      <c r="Q349" t="s">
        <v>1480</v>
      </c>
      <c r="R349" t="s">
        <v>1480</v>
      </c>
      <c r="S349" t="s">
        <v>1477</v>
      </c>
      <c r="T349" t="s">
        <v>10100</v>
      </c>
      <c r="U349" t="s">
        <v>10101</v>
      </c>
      <c r="V349" t="s">
        <v>1480</v>
      </c>
      <c r="W349" t="s">
        <v>10102</v>
      </c>
      <c r="X349" t="s">
        <v>1482</v>
      </c>
      <c r="Y349" t="s">
        <v>1650</v>
      </c>
      <c r="Z349" t="s">
        <v>1484</v>
      </c>
      <c r="AA349" t="s">
        <v>1485</v>
      </c>
      <c r="AB349" t="s">
        <v>1499</v>
      </c>
      <c r="AC349" t="s">
        <v>10103</v>
      </c>
      <c r="AD349" t="s">
        <v>10104</v>
      </c>
      <c r="AE349" t="s">
        <v>10105</v>
      </c>
      <c r="AF349" t="s">
        <v>10106</v>
      </c>
      <c r="AG349" t="s">
        <v>1241</v>
      </c>
      <c r="AH349" t="s">
        <v>10107</v>
      </c>
      <c r="AI349" t="s">
        <v>1480</v>
      </c>
      <c r="AJ349" t="s">
        <v>1492</v>
      </c>
      <c r="AK349" t="s">
        <v>1493</v>
      </c>
      <c r="AM349" t="s">
        <v>4371</v>
      </c>
      <c r="AN349" t="s">
        <v>1480</v>
      </c>
      <c r="AO349" t="s">
        <v>1480</v>
      </c>
      <c r="AP349" t="s">
        <v>1089</v>
      </c>
      <c r="AQ349" t="s">
        <v>1480</v>
      </c>
      <c r="AR349" t="s">
        <v>10108</v>
      </c>
      <c r="AS349" t="s">
        <v>10109</v>
      </c>
      <c r="AT349" t="s">
        <v>1508</v>
      </c>
      <c r="AU349" t="s">
        <v>1346</v>
      </c>
      <c r="AV349" t="s">
        <v>1499</v>
      </c>
      <c r="AW349" t="s">
        <v>1499</v>
      </c>
      <c r="AX349" t="s">
        <v>1500</v>
      </c>
      <c r="AY349" t="s">
        <v>10110</v>
      </c>
      <c r="AZ349" t="s">
        <v>10111</v>
      </c>
      <c r="BA349" t="s">
        <v>10112</v>
      </c>
      <c r="BB349" t="s">
        <v>10113</v>
      </c>
      <c r="BD349" t="s">
        <v>10114</v>
      </c>
      <c r="BF349" t="s">
        <v>10115</v>
      </c>
      <c r="BG349" t="s">
        <v>10116</v>
      </c>
      <c r="BH349" t="s">
        <v>1508</v>
      </c>
      <c r="BI349" t="s">
        <v>5941</v>
      </c>
      <c r="BJ349" t="s">
        <v>1510</v>
      </c>
      <c r="BK349" t="s">
        <v>2348</v>
      </c>
      <c r="BL349" t="s">
        <v>10117</v>
      </c>
      <c r="BM349" t="s">
        <v>10118</v>
      </c>
      <c r="BN349" t="s">
        <v>1480</v>
      </c>
      <c r="BO349" t="s">
        <v>1480</v>
      </c>
      <c r="BP349" t="s">
        <v>1480</v>
      </c>
      <c r="BQ349" t="s">
        <v>10119</v>
      </c>
      <c r="BS349" t="s">
        <v>10120</v>
      </c>
      <c r="BU349" t="s">
        <v>10115</v>
      </c>
      <c r="BV349" t="s">
        <v>10116</v>
      </c>
      <c r="BW349" t="s">
        <v>1508</v>
      </c>
      <c r="BX349" t="s">
        <v>10106</v>
      </c>
      <c r="BY349" t="s">
        <v>1241</v>
      </c>
      <c r="BZ349" t="s">
        <v>10107</v>
      </c>
      <c r="CA349" t="s">
        <v>1480</v>
      </c>
      <c r="CB349" t="s">
        <v>1480</v>
      </c>
    </row>
    <row r="350" spans="1:80" ht="15.75" customHeight="1">
      <c r="A350" t="s">
        <v>10121</v>
      </c>
      <c r="B350" t="s">
        <v>10122</v>
      </c>
      <c r="C350" t="s">
        <v>9060</v>
      </c>
      <c r="D350" t="s">
        <v>2332</v>
      </c>
      <c r="E350" t="s">
        <v>10123</v>
      </c>
      <c r="F350" t="s">
        <v>10124</v>
      </c>
      <c r="G350" t="s">
        <v>10125</v>
      </c>
      <c r="H350" t="s">
        <v>10126</v>
      </c>
      <c r="I350" t="s">
        <v>1468</v>
      </c>
      <c r="J350" t="s">
        <v>1469</v>
      </c>
      <c r="K350" t="s">
        <v>1468</v>
      </c>
      <c r="L350" t="s">
        <v>1779</v>
      </c>
      <c r="M350" t="s">
        <v>1780</v>
      </c>
      <c r="N350" t="s">
        <v>6740</v>
      </c>
      <c r="O350" t="s">
        <v>1745</v>
      </c>
      <c r="P350" t="s">
        <v>1499</v>
      </c>
      <c r="Q350" t="s">
        <v>1480</v>
      </c>
      <c r="R350" t="s">
        <v>1480</v>
      </c>
      <c r="S350" t="s">
        <v>1571</v>
      </c>
      <c r="T350" t="s">
        <v>10127</v>
      </c>
      <c r="U350" t="s">
        <v>10128</v>
      </c>
      <c r="V350" t="s">
        <v>1480</v>
      </c>
      <c r="W350" t="s">
        <v>2303</v>
      </c>
      <c r="X350" t="s">
        <v>1482</v>
      </c>
      <c r="Y350" t="s">
        <v>10129</v>
      </c>
      <c r="Z350" t="s">
        <v>1484</v>
      </c>
      <c r="AA350" t="s">
        <v>1485</v>
      </c>
      <c r="AB350" t="s">
        <v>1474</v>
      </c>
      <c r="AC350" t="s">
        <v>3087</v>
      </c>
      <c r="AD350" t="s">
        <v>3088</v>
      </c>
      <c r="AE350" t="s">
        <v>3089</v>
      </c>
      <c r="AF350" t="s">
        <v>10130</v>
      </c>
      <c r="AG350" t="s">
        <v>10131</v>
      </c>
      <c r="AH350" t="s">
        <v>10132</v>
      </c>
      <c r="AI350" t="s">
        <v>10133</v>
      </c>
      <c r="AJ350" t="s">
        <v>1492</v>
      </c>
      <c r="AK350" t="s">
        <v>1493</v>
      </c>
      <c r="AM350" t="s">
        <v>10134</v>
      </c>
      <c r="AN350" t="s">
        <v>1480</v>
      </c>
      <c r="AO350" t="s">
        <v>1480</v>
      </c>
      <c r="AP350" t="s">
        <v>1089</v>
      </c>
      <c r="AQ350" t="s">
        <v>1657</v>
      </c>
      <c r="AR350" t="s">
        <v>10135</v>
      </c>
      <c r="AS350" t="s">
        <v>10136</v>
      </c>
      <c r="AT350" t="s">
        <v>1508</v>
      </c>
      <c r="AU350" t="s">
        <v>10137</v>
      </c>
      <c r="AV350" t="s">
        <v>1499</v>
      </c>
      <c r="AW350" t="s">
        <v>1499</v>
      </c>
      <c r="AX350" t="s">
        <v>1500</v>
      </c>
      <c r="AY350" t="s">
        <v>10138</v>
      </c>
      <c r="AZ350" t="s">
        <v>1796</v>
      </c>
      <c r="BA350" t="s">
        <v>10139</v>
      </c>
      <c r="BB350" t="s">
        <v>10140</v>
      </c>
      <c r="BC350" t="s">
        <v>10141</v>
      </c>
      <c r="BD350" t="s">
        <v>10142</v>
      </c>
      <c r="BE350" t="s">
        <v>4633</v>
      </c>
      <c r="BF350" t="s">
        <v>10143</v>
      </c>
      <c r="BG350" t="s">
        <v>10144</v>
      </c>
      <c r="BH350" t="s">
        <v>1508</v>
      </c>
      <c r="BI350" t="s">
        <v>252</v>
      </c>
      <c r="BJ350" t="s">
        <v>1510</v>
      </c>
      <c r="BK350" t="s">
        <v>1839</v>
      </c>
      <c r="BL350" t="s">
        <v>6288</v>
      </c>
      <c r="BM350" t="s">
        <v>10145</v>
      </c>
      <c r="BN350" t="s">
        <v>1480</v>
      </c>
      <c r="BO350" t="s">
        <v>10132</v>
      </c>
      <c r="BP350" t="s">
        <v>1480</v>
      </c>
      <c r="BQ350" t="s">
        <v>10146</v>
      </c>
      <c r="BR350" t="s">
        <v>10147</v>
      </c>
      <c r="BS350" t="s">
        <v>10148</v>
      </c>
      <c r="BU350" t="s">
        <v>10149</v>
      </c>
      <c r="BV350" t="s">
        <v>10144</v>
      </c>
      <c r="BW350" t="s">
        <v>1508</v>
      </c>
      <c r="BX350" t="s">
        <v>4499</v>
      </c>
      <c r="BY350" t="s">
        <v>1189</v>
      </c>
      <c r="BZ350" t="s">
        <v>10150</v>
      </c>
      <c r="CA350" t="s">
        <v>10151</v>
      </c>
      <c r="CB350" t="s">
        <v>10152</v>
      </c>
    </row>
    <row r="351" spans="1:80" ht="15.75" customHeight="1">
      <c r="A351" t="s">
        <v>10153</v>
      </c>
      <c r="B351" t="s">
        <v>10154</v>
      </c>
      <c r="C351" t="s">
        <v>10155</v>
      </c>
      <c r="D351" t="s">
        <v>10156</v>
      </c>
      <c r="E351" t="s">
        <v>10157</v>
      </c>
      <c r="F351" t="s">
        <v>10158</v>
      </c>
      <c r="G351" t="s">
        <v>10159</v>
      </c>
      <c r="H351" t="s">
        <v>10159</v>
      </c>
      <c r="I351" t="s">
        <v>1468</v>
      </c>
      <c r="J351" t="s">
        <v>1469</v>
      </c>
      <c r="K351" t="s">
        <v>1468</v>
      </c>
      <c r="L351" t="s">
        <v>1779</v>
      </c>
      <c r="M351" t="s">
        <v>1780</v>
      </c>
      <c r="N351" t="s">
        <v>1605</v>
      </c>
      <c r="O351" t="s">
        <v>1473</v>
      </c>
      <c r="P351" t="s">
        <v>1499</v>
      </c>
      <c r="Q351" t="s">
        <v>1480</v>
      </c>
      <c r="R351" t="s">
        <v>1480</v>
      </c>
      <c r="S351" t="s">
        <v>1532</v>
      </c>
      <c r="T351" t="s">
        <v>10160</v>
      </c>
      <c r="U351" t="s">
        <v>10161</v>
      </c>
      <c r="V351" t="s">
        <v>1480</v>
      </c>
      <c r="W351" t="s">
        <v>10162</v>
      </c>
      <c r="X351" t="s">
        <v>1482</v>
      </c>
      <c r="Y351" t="s">
        <v>1748</v>
      </c>
      <c r="Z351" t="s">
        <v>1610</v>
      </c>
      <c r="AA351" t="s">
        <v>1749</v>
      </c>
      <c r="AB351" t="s">
        <v>1474</v>
      </c>
      <c r="AC351" t="s">
        <v>2265</v>
      </c>
      <c r="AD351" t="s">
        <v>2266</v>
      </c>
      <c r="AE351" t="s">
        <v>2267</v>
      </c>
      <c r="AF351" t="s">
        <v>10163</v>
      </c>
      <c r="AG351" t="s">
        <v>10164</v>
      </c>
      <c r="AH351" t="s">
        <v>10165</v>
      </c>
      <c r="AI351" t="s">
        <v>10166</v>
      </c>
      <c r="AJ351" t="s">
        <v>1492</v>
      </c>
      <c r="AK351" t="s">
        <v>1493</v>
      </c>
      <c r="AM351" t="s">
        <v>8493</v>
      </c>
      <c r="AN351" t="s">
        <v>1480</v>
      </c>
      <c r="AO351" t="s">
        <v>1480</v>
      </c>
      <c r="AP351" t="s">
        <v>1089</v>
      </c>
      <c r="AQ351" t="s">
        <v>10167</v>
      </c>
      <c r="AR351" t="s">
        <v>10168</v>
      </c>
      <c r="AS351" t="s">
        <v>10169</v>
      </c>
      <c r="AT351" t="s">
        <v>1508</v>
      </c>
      <c r="AU351" t="s">
        <v>10170</v>
      </c>
      <c r="AV351" t="s">
        <v>1499</v>
      </c>
      <c r="AW351" t="s">
        <v>1499</v>
      </c>
      <c r="AX351" t="s">
        <v>1500</v>
      </c>
      <c r="AY351" t="s">
        <v>10171</v>
      </c>
      <c r="AZ351" t="s">
        <v>4785</v>
      </c>
      <c r="BA351" t="s">
        <v>10172</v>
      </c>
      <c r="BB351" t="s">
        <v>10173</v>
      </c>
      <c r="BD351" t="s">
        <v>10174</v>
      </c>
      <c r="BF351" t="s">
        <v>10175</v>
      </c>
      <c r="BG351" t="s">
        <v>10176</v>
      </c>
      <c r="BH351" t="s">
        <v>1508</v>
      </c>
      <c r="BI351" t="s">
        <v>252</v>
      </c>
      <c r="BJ351" t="s">
        <v>1510</v>
      </c>
      <c r="BK351" t="s">
        <v>1511</v>
      </c>
      <c r="BL351" t="s">
        <v>10177</v>
      </c>
      <c r="BM351" t="s">
        <v>10178</v>
      </c>
      <c r="BN351" t="s">
        <v>1480</v>
      </c>
      <c r="BO351" t="s">
        <v>1480</v>
      </c>
      <c r="BP351" t="s">
        <v>1480</v>
      </c>
      <c r="BQ351" t="s">
        <v>10179</v>
      </c>
      <c r="BS351" t="s">
        <v>10180</v>
      </c>
      <c r="BU351" t="s">
        <v>10175</v>
      </c>
      <c r="BV351" t="s">
        <v>10176</v>
      </c>
      <c r="BW351" t="s">
        <v>1508</v>
      </c>
      <c r="BX351" t="s">
        <v>10181</v>
      </c>
      <c r="BY351" t="s">
        <v>8395</v>
      </c>
      <c r="BZ351" t="s">
        <v>10182</v>
      </c>
      <c r="CA351" t="s">
        <v>10183</v>
      </c>
      <c r="CB351" t="s">
        <v>4253</v>
      </c>
    </row>
    <row r="352" spans="1:80" ht="15.75" customHeight="1">
      <c r="A352" t="s">
        <v>10184</v>
      </c>
      <c r="B352" t="s">
        <v>10185</v>
      </c>
      <c r="C352" t="s">
        <v>10186</v>
      </c>
      <c r="D352" t="s">
        <v>10187</v>
      </c>
      <c r="E352" t="s">
        <v>10188</v>
      </c>
      <c r="F352" t="s">
        <v>10188</v>
      </c>
      <c r="G352" t="s">
        <v>10189</v>
      </c>
      <c r="H352" t="s">
        <v>10190</v>
      </c>
      <c r="I352" t="s">
        <v>1468</v>
      </c>
      <c r="J352" t="s">
        <v>1469</v>
      </c>
      <c r="K352" t="s">
        <v>1468</v>
      </c>
      <c r="L352" t="s">
        <v>1603</v>
      </c>
      <c r="M352" t="s">
        <v>1604</v>
      </c>
      <c r="N352" t="s">
        <v>1605</v>
      </c>
      <c r="O352" t="s">
        <v>1682</v>
      </c>
      <c r="P352" t="s">
        <v>1499</v>
      </c>
      <c r="Q352" t="s">
        <v>1480</v>
      </c>
      <c r="R352" t="s">
        <v>1480</v>
      </c>
      <c r="S352" t="s">
        <v>1477</v>
      </c>
      <c r="T352" t="s">
        <v>10191</v>
      </c>
      <c r="U352" t="s">
        <v>10192</v>
      </c>
      <c r="V352" t="s">
        <v>1480</v>
      </c>
      <c r="W352" t="s">
        <v>2362</v>
      </c>
      <c r="X352" t="s">
        <v>1482</v>
      </c>
      <c r="Y352" t="s">
        <v>1748</v>
      </c>
      <c r="Z352" t="s">
        <v>1610</v>
      </c>
      <c r="AA352" t="s">
        <v>1749</v>
      </c>
      <c r="AB352" t="s">
        <v>1474</v>
      </c>
      <c r="AC352" t="s">
        <v>1611</v>
      </c>
      <c r="AD352" t="s">
        <v>1612</v>
      </c>
      <c r="AE352" t="s">
        <v>1613</v>
      </c>
      <c r="AF352" t="s">
        <v>10193</v>
      </c>
      <c r="AG352" t="s">
        <v>10194</v>
      </c>
      <c r="AH352" t="s">
        <v>10195</v>
      </c>
      <c r="AI352" t="s">
        <v>10196</v>
      </c>
      <c r="AJ352" t="s">
        <v>1492</v>
      </c>
      <c r="AK352" t="s">
        <v>1493</v>
      </c>
      <c r="AM352" t="s">
        <v>10197</v>
      </c>
      <c r="AN352" t="s">
        <v>1480</v>
      </c>
      <c r="AO352" t="s">
        <v>1480</v>
      </c>
      <c r="AP352" t="s">
        <v>1090</v>
      </c>
      <c r="AQ352" t="s">
        <v>1480</v>
      </c>
      <c r="AR352" t="s">
        <v>10198</v>
      </c>
      <c r="AS352" t="s">
        <v>1497</v>
      </c>
      <c r="AT352" t="s">
        <v>1498</v>
      </c>
      <c r="AU352" t="s">
        <v>744</v>
      </c>
      <c r="AV352" t="s">
        <v>1499</v>
      </c>
      <c r="AW352" t="s">
        <v>1499</v>
      </c>
      <c r="AX352" t="s">
        <v>1500</v>
      </c>
      <c r="AY352" t="s">
        <v>10199</v>
      </c>
      <c r="AZ352" t="s">
        <v>10200</v>
      </c>
      <c r="BA352" t="s">
        <v>10201</v>
      </c>
      <c r="BB352" t="s">
        <v>10202</v>
      </c>
      <c r="BD352" t="s">
        <v>10203</v>
      </c>
      <c r="BF352" t="s">
        <v>1627</v>
      </c>
      <c r="BG352" t="s">
        <v>1628</v>
      </c>
      <c r="BH352" t="s">
        <v>1508</v>
      </c>
      <c r="BI352" t="s">
        <v>252</v>
      </c>
      <c r="BJ352" t="s">
        <v>1510</v>
      </c>
      <c r="BK352" t="s">
        <v>1591</v>
      </c>
      <c r="BL352" t="s">
        <v>1631</v>
      </c>
      <c r="BM352" t="s">
        <v>10204</v>
      </c>
      <c r="BN352" t="s">
        <v>1480</v>
      </c>
      <c r="BO352" t="s">
        <v>1480</v>
      </c>
      <c r="BP352" t="s">
        <v>1480</v>
      </c>
      <c r="BQ352" t="s">
        <v>2838</v>
      </c>
      <c r="BS352" t="s">
        <v>10205</v>
      </c>
      <c r="BU352" t="s">
        <v>1627</v>
      </c>
      <c r="BV352" t="s">
        <v>1628</v>
      </c>
      <c r="BW352" t="s">
        <v>1508</v>
      </c>
      <c r="BX352" t="s">
        <v>10206</v>
      </c>
      <c r="BY352" t="s">
        <v>10207</v>
      </c>
      <c r="BZ352" t="s">
        <v>10208</v>
      </c>
      <c r="CA352" t="s">
        <v>10204</v>
      </c>
      <c r="CB352" t="s">
        <v>5097</v>
      </c>
    </row>
    <row r="353" spans="1:80" ht="15.75" customHeight="1">
      <c r="A353" t="s">
        <v>10209</v>
      </c>
      <c r="B353" t="s">
        <v>10210</v>
      </c>
      <c r="C353" t="s">
        <v>10211</v>
      </c>
      <c r="D353" t="s">
        <v>10212</v>
      </c>
      <c r="E353" t="s">
        <v>10213</v>
      </c>
      <c r="F353" t="s">
        <v>10214</v>
      </c>
      <c r="G353" t="s">
        <v>10215</v>
      </c>
      <c r="H353" t="s">
        <v>10216</v>
      </c>
      <c r="I353" t="s">
        <v>1468</v>
      </c>
      <c r="J353" t="s">
        <v>1469</v>
      </c>
      <c r="K353" t="s">
        <v>1468</v>
      </c>
      <c r="L353" t="s">
        <v>2815</v>
      </c>
      <c r="M353" t="s">
        <v>2816</v>
      </c>
      <c r="N353" t="s">
        <v>1645</v>
      </c>
      <c r="O353" t="s">
        <v>1782</v>
      </c>
      <c r="P353" t="s">
        <v>1499</v>
      </c>
      <c r="Q353" t="s">
        <v>1480</v>
      </c>
      <c r="R353" t="s">
        <v>1480</v>
      </c>
      <c r="S353" t="s">
        <v>1532</v>
      </c>
      <c r="T353" t="s">
        <v>10217</v>
      </c>
      <c r="U353" t="s">
        <v>10218</v>
      </c>
      <c r="V353" t="s">
        <v>10219</v>
      </c>
      <c r="W353" t="s">
        <v>1574</v>
      </c>
      <c r="X353" t="s">
        <v>1482</v>
      </c>
      <c r="Y353" t="s">
        <v>1650</v>
      </c>
      <c r="Z353" t="s">
        <v>1610</v>
      </c>
      <c r="AA353" t="s">
        <v>1749</v>
      </c>
      <c r="AB353" t="s">
        <v>1474</v>
      </c>
      <c r="AC353" t="s">
        <v>5368</v>
      </c>
      <c r="AD353" t="s">
        <v>1058</v>
      </c>
      <c r="AE353" t="s">
        <v>5369</v>
      </c>
      <c r="AF353" t="s">
        <v>10220</v>
      </c>
      <c r="AG353" t="s">
        <v>10221</v>
      </c>
      <c r="AH353" t="s">
        <v>10222</v>
      </c>
      <c r="AI353" t="s">
        <v>3235</v>
      </c>
      <c r="AJ353" t="s">
        <v>1492</v>
      </c>
      <c r="AK353" t="s">
        <v>1493</v>
      </c>
      <c r="AM353" t="s">
        <v>3688</v>
      </c>
      <c r="AN353" t="s">
        <v>1480</v>
      </c>
      <c r="AO353" t="s">
        <v>1480</v>
      </c>
      <c r="AP353" t="s">
        <v>1090</v>
      </c>
      <c r="AQ353" t="s">
        <v>1480</v>
      </c>
      <c r="AR353" t="s">
        <v>10223</v>
      </c>
      <c r="AS353" t="s">
        <v>10224</v>
      </c>
      <c r="AT353" t="s">
        <v>1508</v>
      </c>
      <c r="AU353" t="s">
        <v>10225</v>
      </c>
      <c r="AV353" t="s">
        <v>1499</v>
      </c>
      <c r="AW353" t="s">
        <v>1499</v>
      </c>
      <c r="AX353" t="s">
        <v>1500</v>
      </c>
      <c r="AY353" t="s">
        <v>10226</v>
      </c>
      <c r="AZ353" t="s">
        <v>10227</v>
      </c>
      <c r="BA353" t="s">
        <v>10228</v>
      </c>
      <c r="BB353" t="s">
        <v>1480</v>
      </c>
      <c r="BC353" t="s">
        <v>10229</v>
      </c>
      <c r="BD353" t="s">
        <v>10230</v>
      </c>
      <c r="BF353" t="s">
        <v>10231</v>
      </c>
      <c r="BG353" t="s">
        <v>10232</v>
      </c>
      <c r="BH353" t="s">
        <v>10233</v>
      </c>
      <c r="BI353" t="s">
        <v>1480</v>
      </c>
      <c r="BJ353" t="s">
        <v>1553</v>
      </c>
      <c r="BK353" t="s">
        <v>1591</v>
      </c>
      <c r="BM353" t="s">
        <v>10234</v>
      </c>
      <c r="BN353" t="s">
        <v>1480</v>
      </c>
      <c r="BO353" t="s">
        <v>1480</v>
      </c>
      <c r="BP353" t="s">
        <v>1480</v>
      </c>
      <c r="BQ353" t="s">
        <v>10235</v>
      </c>
      <c r="BR353" t="s">
        <v>10229</v>
      </c>
      <c r="BS353" t="s">
        <v>10236</v>
      </c>
      <c r="BU353" t="s">
        <v>10231</v>
      </c>
      <c r="BV353" t="s">
        <v>10232</v>
      </c>
      <c r="BW353" t="s">
        <v>10233</v>
      </c>
      <c r="BX353" t="s">
        <v>10220</v>
      </c>
      <c r="BY353" t="s">
        <v>10221</v>
      </c>
      <c r="BZ353" t="s">
        <v>10222</v>
      </c>
      <c r="CA353" t="s">
        <v>10237</v>
      </c>
      <c r="CB353" t="s">
        <v>3235</v>
      </c>
    </row>
    <row r="354" spans="1:80" ht="15.75" customHeight="1">
      <c r="A354" t="s">
        <v>10238</v>
      </c>
      <c r="B354" t="s">
        <v>10239</v>
      </c>
      <c r="C354" t="s">
        <v>10240</v>
      </c>
      <c r="D354" t="s">
        <v>10241</v>
      </c>
      <c r="E354" t="s">
        <v>10242</v>
      </c>
      <c r="F354" t="s">
        <v>10242</v>
      </c>
      <c r="G354" t="s">
        <v>10243</v>
      </c>
      <c r="H354" t="s">
        <v>10244</v>
      </c>
      <c r="I354" t="s">
        <v>1468</v>
      </c>
      <c r="J354" t="s">
        <v>1469</v>
      </c>
      <c r="K354" t="s">
        <v>1468</v>
      </c>
      <c r="L354" t="s">
        <v>1528</v>
      </c>
      <c r="M354" t="s">
        <v>1529</v>
      </c>
      <c r="N354" t="s">
        <v>1889</v>
      </c>
      <c r="O354" t="s">
        <v>2084</v>
      </c>
      <c r="P354" t="s">
        <v>1499</v>
      </c>
      <c r="Q354" t="s">
        <v>1480</v>
      </c>
      <c r="R354" t="s">
        <v>1480</v>
      </c>
      <c r="S354" t="s">
        <v>1532</v>
      </c>
      <c r="T354" t="s">
        <v>10245</v>
      </c>
      <c r="U354" t="s">
        <v>10246</v>
      </c>
      <c r="V354" t="s">
        <v>1480</v>
      </c>
      <c r="W354" t="s">
        <v>10247</v>
      </c>
      <c r="X354" t="s">
        <v>1482</v>
      </c>
      <c r="Y354" t="s">
        <v>1650</v>
      </c>
      <c r="Z354" t="s">
        <v>1484</v>
      </c>
      <c r="AA354" t="s">
        <v>1485</v>
      </c>
      <c r="AB354" t="s">
        <v>1499</v>
      </c>
      <c r="AC354" t="s">
        <v>3683</v>
      </c>
      <c r="AD354" t="s">
        <v>1538</v>
      </c>
      <c r="AE354" t="s">
        <v>3684</v>
      </c>
      <c r="AF354" t="s">
        <v>10248</v>
      </c>
      <c r="AG354" t="s">
        <v>10249</v>
      </c>
      <c r="AH354" t="s">
        <v>10250</v>
      </c>
      <c r="AI354" t="s">
        <v>10251</v>
      </c>
      <c r="AJ354" t="s">
        <v>1492</v>
      </c>
      <c r="AK354" t="s">
        <v>1493</v>
      </c>
      <c r="AM354" t="s">
        <v>1656</v>
      </c>
      <c r="AN354" t="s">
        <v>1480</v>
      </c>
      <c r="AO354" t="s">
        <v>1480</v>
      </c>
      <c r="AP354" t="s">
        <v>1090</v>
      </c>
      <c r="AQ354" t="s">
        <v>1657</v>
      </c>
      <c r="AR354" t="s">
        <v>10252</v>
      </c>
      <c r="AS354" t="s">
        <v>10253</v>
      </c>
      <c r="AT354" t="s">
        <v>1508</v>
      </c>
      <c r="AU354" t="s">
        <v>10254</v>
      </c>
      <c r="AV354" t="s">
        <v>1499</v>
      </c>
      <c r="AW354" t="s">
        <v>1499</v>
      </c>
      <c r="AX354" t="s">
        <v>1500</v>
      </c>
      <c r="AY354" t="s">
        <v>10255</v>
      </c>
      <c r="AZ354" t="s">
        <v>10256</v>
      </c>
      <c r="BA354" t="s">
        <v>10257</v>
      </c>
      <c r="BB354" t="s">
        <v>1480</v>
      </c>
      <c r="BD354" t="s">
        <v>10258</v>
      </c>
      <c r="BF354" t="s">
        <v>1480</v>
      </c>
      <c r="BG354" t="s">
        <v>10259</v>
      </c>
      <c r="BH354" t="s">
        <v>5833</v>
      </c>
      <c r="BI354" t="s">
        <v>1480</v>
      </c>
      <c r="BJ354" t="s">
        <v>1553</v>
      </c>
      <c r="BK354" t="s">
        <v>1804</v>
      </c>
      <c r="BM354" t="s">
        <v>10260</v>
      </c>
      <c r="BN354" t="s">
        <v>1480</v>
      </c>
      <c r="BO354" t="s">
        <v>1480</v>
      </c>
      <c r="BP354" t="s">
        <v>1480</v>
      </c>
      <c r="BQ354" t="s">
        <v>10261</v>
      </c>
      <c r="BR354" t="s">
        <v>10262</v>
      </c>
      <c r="BS354" t="s">
        <v>10263</v>
      </c>
      <c r="BU354" t="s">
        <v>1480</v>
      </c>
      <c r="BV354" t="s">
        <v>10259</v>
      </c>
      <c r="BW354" t="s">
        <v>5833</v>
      </c>
      <c r="BX354" t="s">
        <v>10248</v>
      </c>
      <c r="BY354" t="s">
        <v>10249</v>
      </c>
      <c r="BZ354" t="s">
        <v>10250</v>
      </c>
      <c r="CA354" t="s">
        <v>10264</v>
      </c>
      <c r="CB354" t="s">
        <v>10251</v>
      </c>
    </row>
    <row r="355" spans="1:80" ht="15.75" customHeight="1">
      <c r="A355" t="s">
        <v>10265</v>
      </c>
      <c r="B355" t="s">
        <v>10266</v>
      </c>
      <c r="C355" t="s">
        <v>10267</v>
      </c>
      <c r="D355" t="s">
        <v>3151</v>
      </c>
      <c r="E355" t="s">
        <v>10268</v>
      </c>
      <c r="F355" t="s">
        <v>10269</v>
      </c>
      <c r="G355" t="s">
        <v>10270</v>
      </c>
      <c r="H355" t="s">
        <v>10271</v>
      </c>
      <c r="I355" t="s">
        <v>1468</v>
      </c>
      <c r="J355" t="s">
        <v>1469</v>
      </c>
      <c r="K355" t="s">
        <v>1468</v>
      </c>
      <c r="L355" t="s">
        <v>1528</v>
      </c>
      <c r="M355" t="s">
        <v>1529</v>
      </c>
      <c r="N355" t="s">
        <v>1889</v>
      </c>
      <c r="O355" t="s">
        <v>2084</v>
      </c>
      <c r="P355" t="s">
        <v>1499</v>
      </c>
      <c r="Q355" t="s">
        <v>1480</v>
      </c>
      <c r="R355" t="s">
        <v>1480</v>
      </c>
      <c r="S355" t="s">
        <v>1532</v>
      </c>
      <c r="T355" t="s">
        <v>10272</v>
      </c>
      <c r="U355" t="s">
        <v>10273</v>
      </c>
      <c r="V355" t="s">
        <v>1480</v>
      </c>
      <c r="W355" t="s">
        <v>9818</v>
      </c>
      <c r="X355" t="s">
        <v>1482</v>
      </c>
      <c r="Y355" t="s">
        <v>1650</v>
      </c>
      <c r="Z355" t="s">
        <v>1480</v>
      </c>
      <c r="AA355" t="s">
        <v>1480</v>
      </c>
      <c r="AB355" t="s">
        <v>1499</v>
      </c>
      <c r="AC355" t="s">
        <v>3683</v>
      </c>
      <c r="AD355" t="s">
        <v>1538</v>
      </c>
      <c r="AE355" t="s">
        <v>3684</v>
      </c>
      <c r="AF355" t="s">
        <v>10248</v>
      </c>
      <c r="AG355" t="s">
        <v>10249</v>
      </c>
      <c r="AH355" t="s">
        <v>10250</v>
      </c>
      <c r="AI355" t="s">
        <v>10251</v>
      </c>
      <c r="AJ355" t="s">
        <v>1492</v>
      </c>
      <c r="AK355" t="s">
        <v>1493</v>
      </c>
      <c r="AM355" t="s">
        <v>10274</v>
      </c>
      <c r="AN355" t="s">
        <v>1480</v>
      </c>
      <c r="AO355" t="s">
        <v>1480</v>
      </c>
      <c r="AP355" t="s">
        <v>1089</v>
      </c>
      <c r="AQ355" t="s">
        <v>1657</v>
      </c>
      <c r="AR355" t="s">
        <v>10275</v>
      </c>
      <c r="AS355" t="s">
        <v>10276</v>
      </c>
      <c r="AT355" t="s">
        <v>1508</v>
      </c>
      <c r="AU355" t="s">
        <v>10277</v>
      </c>
      <c r="AV355" t="s">
        <v>1499</v>
      </c>
      <c r="AW355" t="s">
        <v>1499</v>
      </c>
      <c r="AX355" t="s">
        <v>1500</v>
      </c>
      <c r="AY355" t="s">
        <v>10278</v>
      </c>
      <c r="AZ355" t="s">
        <v>10279</v>
      </c>
      <c r="BA355" t="s">
        <v>10257</v>
      </c>
      <c r="BB355" t="s">
        <v>1480</v>
      </c>
      <c r="BD355" t="s">
        <v>10258</v>
      </c>
      <c r="BF355" t="s">
        <v>1480</v>
      </c>
      <c r="BG355" t="s">
        <v>10259</v>
      </c>
      <c r="BH355" t="s">
        <v>5833</v>
      </c>
      <c r="BI355" t="s">
        <v>1480</v>
      </c>
      <c r="BJ355" t="s">
        <v>1553</v>
      </c>
      <c r="BK355" t="s">
        <v>1804</v>
      </c>
      <c r="BM355" t="s">
        <v>10260</v>
      </c>
      <c r="BN355" t="s">
        <v>1480</v>
      </c>
      <c r="BO355" t="s">
        <v>1480</v>
      </c>
      <c r="BP355" t="s">
        <v>1480</v>
      </c>
      <c r="BQ355" t="s">
        <v>10261</v>
      </c>
      <c r="BR355" t="s">
        <v>10262</v>
      </c>
      <c r="BS355" t="s">
        <v>10263</v>
      </c>
      <c r="BU355" t="s">
        <v>1480</v>
      </c>
      <c r="BV355" t="s">
        <v>10259</v>
      </c>
      <c r="BW355" t="s">
        <v>5833</v>
      </c>
      <c r="BX355" t="s">
        <v>10280</v>
      </c>
      <c r="BY355" t="s">
        <v>10281</v>
      </c>
      <c r="BZ355" t="s">
        <v>10282</v>
      </c>
      <c r="CA355" t="s">
        <v>1480</v>
      </c>
      <c r="CB355" t="s">
        <v>10283</v>
      </c>
    </row>
    <row r="356" spans="1:80" ht="15.75" customHeight="1">
      <c r="A356" t="s">
        <v>10284</v>
      </c>
      <c r="B356" t="s">
        <v>10285</v>
      </c>
      <c r="C356" t="s">
        <v>10286</v>
      </c>
      <c r="D356" t="s">
        <v>10287</v>
      </c>
      <c r="E356" t="s">
        <v>10288</v>
      </c>
      <c r="F356" t="s">
        <v>10289</v>
      </c>
      <c r="G356" t="s">
        <v>10290</v>
      </c>
      <c r="H356" t="s">
        <v>10291</v>
      </c>
      <c r="I356" t="s">
        <v>1468</v>
      </c>
      <c r="J356" t="s">
        <v>1469</v>
      </c>
      <c r="K356" t="s">
        <v>1468</v>
      </c>
      <c r="L356" t="s">
        <v>1742</v>
      </c>
      <c r="M356" t="s">
        <v>1743</v>
      </c>
      <c r="N356" t="s">
        <v>1744</v>
      </c>
      <c r="O356" t="s">
        <v>2422</v>
      </c>
      <c r="P356" t="s">
        <v>1499</v>
      </c>
      <c r="Q356" t="s">
        <v>1480</v>
      </c>
      <c r="R356" t="s">
        <v>1480</v>
      </c>
      <c r="S356" t="s">
        <v>1714</v>
      </c>
      <c r="T356" t="s">
        <v>10292</v>
      </c>
      <c r="U356" t="s">
        <v>10293</v>
      </c>
      <c r="V356" t="s">
        <v>1480</v>
      </c>
      <c r="W356" t="s">
        <v>7427</v>
      </c>
      <c r="X356" t="s">
        <v>1482</v>
      </c>
      <c r="Y356" t="s">
        <v>1748</v>
      </c>
      <c r="Z356" t="s">
        <v>1610</v>
      </c>
      <c r="AA356" t="s">
        <v>1749</v>
      </c>
      <c r="AB356" t="s">
        <v>1499</v>
      </c>
      <c r="AC356" t="s">
        <v>1480</v>
      </c>
      <c r="AD356" t="s">
        <v>1480</v>
      </c>
      <c r="AE356" t="s">
        <v>1480</v>
      </c>
      <c r="AF356" t="s">
        <v>7897</v>
      </c>
      <c r="AG356" t="s">
        <v>10294</v>
      </c>
      <c r="AH356" t="s">
        <v>10295</v>
      </c>
      <c r="AI356" t="s">
        <v>10296</v>
      </c>
      <c r="AJ356" t="s">
        <v>1492</v>
      </c>
      <c r="AK356" t="s">
        <v>1493</v>
      </c>
      <c r="AM356" t="s">
        <v>1721</v>
      </c>
      <c r="AN356" t="s">
        <v>1480</v>
      </c>
      <c r="AO356" t="s">
        <v>1480</v>
      </c>
      <c r="AP356" t="s">
        <v>1090</v>
      </c>
      <c r="AQ356" t="s">
        <v>1480</v>
      </c>
      <c r="AR356" t="s">
        <v>10297</v>
      </c>
      <c r="AS356" t="s">
        <v>10298</v>
      </c>
      <c r="AT356" t="s">
        <v>1508</v>
      </c>
      <c r="AU356" t="s">
        <v>10299</v>
      </c>
      <c r="AV356" t="s">
        <v>1499</v>
      </c>
      <c r="AW356" t="s">
        <v>1499</v>
      </c>
      <c r="AX356" t="s">
        <v>1500</v>
      </c>
      <c r="AY356" t="s">
        <v>10300</v>
      </c>
      <c r="AZ356" t="s">
        <v>10301</v>
      </c>
      <c r="BA356" t="s">
        <v>10302</v>
      </c>
      <c r="BB356" t="s">
        <v>10303</v>
      </c>
      <c r="BD356" t="s">
        <v>10304</v>
      </c>
      <c r="BF356" t="s">
        <v>2631</v>
      </c>
      <c r="BG356" t="s">
        <v>2632</v>
      </c>
      <c r="BH356" t="s">
        <v>1508</v>
      </c>
      <c r="BI356" t="s">
        <v>5941</v>
      </c>
      <c r="BJ356" t="s">
        <v>1510</v>
      </c>
      <c r="BK356" t="s">
        <v>1630</v>
      </c>
      <c r="BL356" t="s">
        <v>1731</v>
      </c>
      <c r="BM356" t="s">
        <v>10305</v>
      </c>
      <c r="BN356" t="s">
        <v>1480</v>
      </c>
      <c r="BO356" t="s">
        <v>1480</v>
      </c>
      <c r="BP356" t="s">
        <v>1480</v>
      </c>
      <c r="BQ356" t="s">
        <v>1935</v>
      </c>
      <c r="BS356" t="s">
        <v>10306</v>
      </c>
      <c r="BU356" t="s">
        <v>2631</v>
      </c>
      <c r="BV356" t="s">
        <v>2632</v>
      </c>
      <c r="BW356" t="s">
        <v>1508</v>
      </c>
      <c r="BX356" t="s">
        <v>7897</v>
      </c>
      <c r="BY356" t="s">
        <v>10294</v>
      </c>
      <c r="BZ356" t="s">
        <v>10295</v>
      </c>
      <c r="CA356" t="s">
        <v>10305</v>
      </c>
      <c r="CB356" t="s">
        <v>10296</v>
      </c>
    </row>
    <row r="357" spans="1:80" ht="15.75" customHeight="1">
      <c r="A357" t="s">
        <v>10307</v>
      </c>
      <c r="B357" t="s">
        <v>10308</v>
      </c>
      <c r="C357" t="s">
        <v>10309</v>
      </c>
      <c r="D357" t="s">
        <v>10310</v>
      </c>
      <c r="E357" t="s">
        <v>10311</v>
      </c>
      <c r="F357" t="s">
        <v>10312</v>
      </c>
      <c r="G357" t="s">
        <v>10313</v>
      </c>
      <c r="H357" t="s">
        <v>10314</v>
      </c>
      <c r="I357" t="s">
        <v>1468</v>
      </c>
      <c r="J357" t="s">
        <v>1469</v>
      </c>
      <c r="K357" t="s">
        <v>1468</v>
      </c>
      <c r="L357" t="s">
        <v>1742</v>
      </c>
      <c r="M357" t="s">
        <v>1743</v>
      </c>
      <c r="N357" t="s">
        <v>3565</v>
      </c>
      <c r="O357" t="s">
        <v>5712</v>
      </c>
      <c r="P357" t="s">
        <v>1499</v>
      </c>
      <c r="Q357" t="s">
        <v>1480</v>
      </c>
      <c r="R357" t="s">
        <v>1480</v>
      </c>
      <c r="S357" t="s">
        <v>1714</v>
      </c>
      <c r="T357" t="s">
        <v>10315</v>
      </c>
      <c r="U357" t="s">
        <v>10315</v>
      </c>
      <c r="V357" t="s">
        <v>1480</v>
      </c>
      <c r="W357" t="s">
        <v>5607</v>
      </c>
      <c r="X357" t="s">
        <v>1482</v>
      </c>
      <c r="Y357" t="s">
        <v>1748</v>
      </c>
      <c r="Z357" t="s">
        <v>1610</v>
      </c>
      <c r="AA357" t="s">
        <v>1749</v>
      </c>
      <c r="AB357" t="s">
        <v>1499</v>
      </c>
      <c r="AC357" t="s">
        <v>1480</v>
      </c>
      <c r="AD357" t="s">
        <v>1480</v>
      </c>
      <c r="AE357" t="s">
        <v>1480</v>
      </c>
      <c r="AF357" t="s">
        <v>1145</v>
      </c>
      <c r="AG357" t="s">
        <v>10316</v>
      </c>
      <c r="AH357" t="s">
        <v>10317</v>
      </c>
      <c r="AI357" t="s">
        <v>10318</v>
      </c>
      <c r="AJ357" t="s">
        <v>1492</v>
      </c>
      <c r="AK357" t="s">
        <v>1493</v>
      </c>
      <c r="AM357" t="s">
        <v>1721</v>
      </c>
      <c r="AN357" t="s">
        <v>1480</v>
      </c>
      <c r="AO357" t="s">
        <v>1480</v>
      </c>
      <c r="AP357" t="s">
        <v>1090</v>
      </c>
      <c r="AQ357" t="s">
        <v>1480</v>
      </c>
      <c r="AR357" t="s">
        <v>10319</v>
      </c>
      <c r="AS357" t="s">
        <v>10320</v>
      </c>
      <c r="AT357" t="s">
        <v>1508</v>
      </c>
      <c r="AU357" t="s">
        <v>10321</v>
      </c>
      <c r="AV357" t="s">
        <v>1499</v>
      </c>
      <c r="AW357" t="s">
        <v>1499</v>
      </c>
      <c r="AX357" t="s">
        <v>1500</v>
      </c>
      <c r="AY357" t="s">
        <v>10322</v>
      </c>
      <c r="AZ357" t="s">
        <v>10323</v>
      </c>
      <c r="BA357" t="s">
        <v>10324</v>
      </c>
      <c r="BB357" t="s">
        <v>10325</v>
      </c>
      <c r="BD357" t="s">
        <v>10326</v>
      </c>
      <c r="BF357" t="s">
        <v>7988</v>
      </c>
      <c r="BG357" t="s">
        <v>7989</v>
      </c>
      <c r="BH357" t="s">
        <v>1508</v>
      </c>
      <c r="BI357" t="s">
        <v>1509</v>
      </c>
      <c r="BJ357" t="s">
        <v>1510</v>
      </c>
      <c r="BK357" t="s">
        <v>1511</v>
      </c>
      <c r="BL357" t="s">
        <v>10327</v>
      </c>
      <c r="BM357" t="s">
        <v>10328</v>
      </c>
      <c r="BN357" t="s">
        <v>1480</v>
      </c>
      <c r="BO357" t="s">
        <v>1480</v>
      </c>
      <c r="BP357" t="s">
        <v>1480</v>
      </c>
      <c r="BQ357" t="s">
        <v>10329</v>
      </c>
      <c r="BS357" t="s">
        <v>10330</v>
      </c>
      <c r="BU357" t="s">
        <v>10331</v>
      </c>
      <c r="BV357" t="s">
        <v>10332</v>
      </c>
      <c r="BW357" t="s">
        <v>1508</v>
      </c>
      <c r="BX357" t="s">
        <v>10333</v>
      </c>
      <c r="BY357" t="s">
        <v>941</v>
      </c>
      <c r="BZ357" t="s">
        <v>10334</v>
      </c>
      <c r="CA357" t="s">
        <v>10335</v>
      </c>
      <c r="CB357" t="s">
        <v>10336</v>
      </c>
    </row>
    <row r="358" spans="1:80" ht="15.75" customHeight="1">
      <c r="A358" t="s">
        <v>10337</v>
      </c>
      <c r="B358" t="s">
        <v>10338</v>
      </c>
      <c r="C358" t="s">
        <v>10339</v>
      </c>
      <c r="D358" t="s">
        <v>1127</v>
      </c>
      <c r="E358" t="s">
        <v>10340</v>
      </c>
      <c r="F358" t="s">
        <v>10341</v>
      </c>
      <c r="G358" t="s">
        <v>10342</v>
      </c>
      <c r="H358" t="s">
        <v>10343</v>
      </c>
      <c r="I358" t="s">
        <v>1468</v>
      </c>
      <c r="J358" t="s">
        <v>1469</v>
      </c>
      <c r="K358" t="s">
        <v>1468</v>
      </c>
      <c r="L358" t="s">
        <v>1603</v>
      </c>
      <c r="M358" t="s">
        <v>1604</v>
      </c>
      <c r="N358" t="s">
        <v>10344</v>
      </c>
      <c r="O358" t="s">
        <v>1682</v>
      </c>
      <c r="P358" t="s">
        <v>1499</v>
      </c>
      <c r="Q358" t="s">
        <v>1480</v>
      </c>
      <c r="R358" t="s">
        <v>1480</v>
      </c>
      <c r="S358" t="s">
        <v>1477</v>
      </c>
      <c r="T358" t="s">
        <v>10345</v>
      </c>
      <c r="U358" t="s">
        <v>10346</v>
      </c>
      <c r="V358" t="s">
        <v>1480</v>
      </c>
      <c r="W358" t="s">
        <v>4450</v>
      </c>
      <c r="X358" t="s">
        <v>1482</v>
      </c>
      <c r="Y358" t="s">
        <v>9317</v>
      </c>
      <c r="Z358" t="s">
        <v>1610</v>
      </c>
      <c r="AA358" t="s">
        <v>1485</v>
      </c>
      <c r="AB358" t="s">
        <v>1499</v>
      </c>
      <c r="AC358" t="s">
        <v>1611</v>
      </c>
      <c r="AD358" t="s">
        <v>1612</v>
      </c>
      <c r="AE358" t="s">
        <v>1613</v>
      </c>
      <c r="AF358" t="s">
        <v>10347</v>
      </c>
      <c r="AG358" t="s">
        <v>896</v>
      </c>
      <c r="AH358" t="s">
        <v>10348</v>
      </c>
      <c r="AI358" t="s">
        <v>10349</v>
      </c>
      <c r="AJ358" t="s">
        <v>1492</v>
      </c>
      <c r="AK358" t="s">
        <v>1493</v>
      </c>
      <c r="AM358" t="s">
        <v>3025</v>
      </c>
      <c r="AN358" t="s">
        <v>1480</v>
      </c>
      <c r="AO358" t="s">
        <v>1480</v>
      </c>
      <c r="AP358" t="s">
        <v>1089</v>
      </c>
      <c r="AQ358" t="s">
        <v>1480</v>
      </c>
      <c r="AR358" t="s">
        <v>10350</v>
      </c>
      <c r="AS358" t="s">
        <v>10351</v>
      </c>
      <c r="AT358" t="s">
        <v>1508</v>
      </c>
      <c r="AU358" t="s">
        <v>10352</v>
      </c>
      <c r="AV358" t="s">
        <v>1499</v>
      </c>
      <c r="AW358" t="s">
        <v>1499</v>
      </c>
      <c r="AX358" t="s">
        <v>1500</v>
      </c>
      <c r="AY358" t="s">
        <v>10353</v>
      </c>
      <c r="AZ358" t="s">
        <v>10354</v>
      </c>
      <c r="BA358" t="s">
        <v>10355</v>
      </c>
      <c r="BB358" t="s">
        <v>10356</v>
      </c>
      <c r="BD358" t="s">
        <v>10357</v>
      </c>
      <c r="BF358" t="s">
        <v>1620</v>
      </c>
      <c r="BG358" t="s">
        <v>1621</v>
      </c>
      <c r="BH358" t="s">
        <v>1508</v>
      </c>
      <c r="BI358" t="s">
        <v>1480</v>
      </c>
      <c r="BJ358" t="s">
        <v>1804</v>
      </c>
      <c r="BK358" t="s">
        <v>1804</v>
      </c>
      <c r="BL358" t="s">
        <v>10358</v>
      </c>
      <c r="BM358" t="s">
        <v>10359</v>
      </c>
      <c r="BN358" t="s">
        <v>1480</v>
      </c>
      <c r="BO358" t="s">
        <v>1480</v>
      </c>
      <c r="BP358" t="s">
        <v>1480</v>
      </c>
      <c r="BQ358" t="s">
        <v>10360</v>
      </c>
      <c r="BS358" t="s">
        <v>10361</v>
      </c>
      <c r="BU358" t="s">
        <v>1620</v>
      </c>
      <c r="BV358" t="s">
        <v>1621</v>
      </c>
      <c r="BW358" t="s">
        <v>1508</v>
      </c>
      <c r="BX358" t="s">
        <v>755</v>
      </c>
      <c r="BY358" t="s">
        <v>756</v>
      </c>
      <c r="BZ358" t="s">
        <v>757</v>
      </c>
      <c r="CA358" t="s">
        <v>1480</v>
      </c>
      <c r="CB358" t="s">
        <v>1480</v>
      </c>
    </row>
    <row r="359" spans="1:80" ht="15.75" customHeight="1">
      <c r="A359" t="s">
        <v>10362</v>
      </c>
      <c r="B359" t="s">
        <v>10363</v>
      </c>
      <c r="C359" t="s">
        <v>10364</v>
      </c>
      <c r="D359" t="s">
        <v>2257</v>
      </c>
      <c r="E359" t="s">
        <v>1480</v>
      </c>
      <c r="F359" t="s">
        <v>10365</v>
      </c>
      <c r="G359" t="s">
        <v>10366</v>
      </c>
      <c r="H359" t="s">
        <v>10367</v>
      </c>
      <c r="I359" t="s">
        <v>1468</v>
      </c>
      <c r="J359" t="s">
        <v>1469</v>
      </c>
      <c r="K359" t="s">
        <v>1468</v>
      </c>
      <c r="L359" t="s">
        <v>1742</v>
      </c>
      <c r="M359" t="s">
        <v>1743</v>
      </c>
      <c r="N359" t="s">
        <v>3350</v>
      </c>
      <c r="O359" t="s">
        <v>1745</v>
      </c>
      <c r="P359" t="s">
        <v>1499</v>
      </c>
      <c r="Q359" t="s">
        <v>1480</v>
      </c>
      <c r="R359" t="s">
        <v>1480</v>
      </c>
      <c r="S359" t="s">
        <v>1714</v>
      </c>
      <c r="T359" t="s">
        <v>10368</v>
      </c>
      <c r="U359" t="s">
        <v>10369</v>
      </c>
      <c r="V359" t="s">
        <v>1480</v>
      </c>
      <c r="W359" t="s">
        <v>2114</v>
      </c>
      <c r="X359" t="s">
        <v>1482</v>
      </c>
      <c r="Y359" t="s">
        <v>1748</v>
      </c>
      <c r="Z359" t="s">
        <v>1610</v>
      </c>
      <c r="AA359" t="s">
        <v>1749</v>
      </c>
      <c r="AB359" t="s">
        <v>1499</v>
      </c>
      <c r="AC359" t="s">
        <v>1480</v>
      </c>
      <c r="AD359" t="s">
        <v>1480</v>
      </c>
      <c r="AE359" t="s">
        <v>1480</v>
      </c>
      <c r="AF359" t="s">
        <v>10370</v>
      </c>
      <c r="AG359" t="s">
        <v>8031</v>
      </c>
      <c r="AH359" t="s">
        <v>10371</v>
      </c>
      <c r="AI359" t="s">
        <v>872</v>
      </c>
      <c r="AJ359" t="s">
        <v>1492</v>
      </c>
      <c r="AK359" t="s">
        <v>1493</v>
      </c>
      <c r="AM359" t="s">
        <v>1721</v>
      </c>
      <c r="AN359" t="s">
        <v>1480</v>
      </c>
      <c r="AO359" t="s">
        <v>1480</v>
      </c>
      <c r="AP359" t="s">
        <v>1089</v>
      </c>
      <c r="AQ359" t="s">
        <v>1480</v>
      </c>
      <c r="AR359" t="s">
        <v>10372</v>
      </c>
      <c r="AS359" t="s">
        <v>2631</v>
      </c>
      <c r="AT359" t="s">
        <v>1508</v>
      </c>
      <c r="AU359" t="s">
        <v>2632</v>
      </c>
      <c r="AV359" t="s">
        <v>1499</v>
      </c>
      <c r="AW359" t="s">
        <v>1499</v>
      </c>
      <c r="AX359" t="s">
        <v>1500</v>
      </c>
      <c r="AY359" t="s">
        <v>10373</v>
      </c>
      <c r="AZ359" t="s">
        <v>1480</v>
      </c>
      <c r="BA359" t="s">
        <v>10374</v>
      </c>
      <c r="BB359" t="s">
        <v>10375</v>
      </c>
      <c r="BD359" t="s">
        <v>10376</v>
      </c>
      <c r="BF359" t="s">
        <v>10377</v>
      </c>
      <c r="BG359" t="s">
        <v>10378</v>
      </c>
      <c r="BH359" t="s">
        <v>1508</v>
      </c>
      <c r="BI359" t="s">
        <v>252</v>
      </c>
      <c r="BJ359" t="s">
        <v>1510</v>
      </c>
      <c r="BK359" t="s">
        <v>1591</v>
      </c>
      <c r="BL359" t="s">
        <v>3637</v>
      </c>
      <c r="BM359" t="s">
        <v>10379</v>
      </c>
      <c r="BN359" t="s">
        <v>1480</v>
      </c>
      <c r="BO359" t="s">
        <v>1480</v>
      </c>
      <c r="BP359" t="s">
        <v>1480</v>
      </c>
      <c r="BQ359" t="s">
        <v>10380</v>
      </c>
      <c r="BS359" t="s">
        <v>10381</v>
      </c>
      <c r="BU359" t="s">
        <v>10382</v>
      </c>
      <c r="BV359" t="s">
        <v>10383</v>
      </c>
      <c r="BW359" t="s">
        <v>1508</v>
      </c>
      <c r="BX359" t="s">
        <v>10384</v>
      </c>
      <c r="BY359" t="s">
        <v>10104</v>
      </c>
      <c r="BZ359" t="s">
        <v>10385</v>
      </c>
      <c r="CA359" t="s">
        <v>10379</v>
      </c>
      <c r="CB359" t="s">
        <v>10386</v>
      </c>
    </row>
    <row r="360" spans="1:80" ht="15.75" customHeight="1">
      <c r="A360" t="s">
        <v>10387</v>
      </c>
      <c r="B360" t="s">
        <v>10388</v>
      </c>
      <c r="C360" t="s">
        <v>1523</v>
      </c>
      <c r="D360" t="s">
        <v>10389</v>
      </c>
      <c r="E360" t="s">
        <v>1480</v>
      </c>
      <c r="F360" t="s">
        <v>10390</v>
      </c>
      <c r="G360" t="s">
        <v>10391</v>
      </c>
      <c r="H360" t="s">
        <v>10392</v>
      </c>
      <c r="I360" t="s">
        <v>1468</v>
      </c>
      <c r="J360" t="s">
        <v>1469</v>
      </c>
      <c r="K360" t="s">
        <v>1468</v>
      </c>
      <c r="L360" t="s">
        <v>2297</v>
      </c>
      <c r="M360" t="s">
        <v>2298</v>
      </c>
      <c r="N360" t="s">
        <v>2852</v>
      </c>
      <c r="O360" t="s">
        <v>1682</v>
      </c>
      <c r="P360" t="s">
        <v>1499</v>
      </c>
      <c r="Q360" t="s">
        <v>1480</v>
      </c>
      <c r="R360" t="s">
        <v>1480</v>
      </c>
      <c r="S360" t="s">
        <v>1571</v>
      </c>
      <c r="T360" t="s">
        <v>10393</v>
      </c>
      <c r="U360" t="s">
        <v>10394</v>
      </c>
      <c r="V360" t="s">
        <v>1480</v>
      </c>
      <c r="W360" t="s">
        <v>1857</v>
      </c>
      <c r="X360" t="s">
        <v>1482</v>
      </c>
      <c r="Y360" t="s">
        <v>3379</v>
      </c>
      <c r="Z360" t="s">
        <v>1484</v>
      </c>
      <c r="AA360" t="s">
        <v>1485</v>
      </c>
      <c r="AB360" t="s">
        <v>1499</v>
      </c>
      <c r="AC360" t="s">
        <v>3022</v>
      </c>
      <c r="AD360" t="s">
        <v>3023</v>
      </c>
      <c r="AE360" t="s">
        <v>3024</v>
      </c>
      <c r="AF360" t="s">
        <v>8568</v>
      </c>
      <c r="AG360" t="s">
        <v>10395</v>
      </c>
      <c r="AH360" t="s">
        <v>10396</v>
      </c>
      <c r="AI360" t="s">
        <v>10397</v>
      </c>
      <c r="AJ360" t="s">
        <v>1492</v>
      </c>
      <c r="AK360" t="s">
        <v>1493</v>
      </c>
      <c r="AM360" t="s">
        <v>10398</v>
      </c>
      <c r="AN360" t="s">
        <v>1480</v>
      </c>
      <c r="AO360" t="s">
        <v>1480</v>
      </c>
      <c r="AP360" t="s">
        <v>1090</v>
      </c>
      <c r="AQ360" t="s">
        <v>1480</v>
      </c>
      <c r="AR360" t="s">
        <v>10399</v>
      </c>
      <c r="AS360" t="s">
        <v>1480</v>
      </c>
      <c r="AT360" t="s">
        <v>1547</v>
      </c>
      <c r="AU360" t="s">
        <v>1480</v>
      </c>
      <c r="AV360" t="s">
        <v>1499</v>
      </c>
      <c r="AW360" t="s">
        <v>1499</v>
      </c>
      <c r="AX360" t="s">
        <v>1500</v>
      </c>
      <c r="AY360" t="s">
        <v>10400</v>
      </c>
      <c r="AZ360" t="s">
        <v>10401</v>
      </c>
      <c r="BA360" t="s">
        <v>10402</v>
      </c>
      <c r="BB360" t="s">
        <v>1480</v>
      </c>
      <c r="BC360" t="s">
        <v>10403</v>
      </c>
      <c r="BD360" t="s">
        <v>10404</v>
      </c>
      <c r="BF360" t="s">
        <v>1480</v>
      </c>
      <c r="BG360" t="s">
        <v>10405</v>
      </c>
      <c r="BH360" t="s">
        <v>1547</v>
      </c>
      <c r="BI360" t="s">
        <v>1480</v>
      </c>
      <c r="BJ360" t="s">
        <v>1553</v>
      </c>
      <c r="BK360" t="s">
        <v>1591</v>
      </c>
      <c r="BM360" t="s">
        <v>10406</v>
      </c>
      <c r="BN360" t="s">
        <v>1480</v>
      </c>
      <c r="BO360" t="s">
        <v>1480</v>
      </c>
      <c r="BP360" t="s">
        <v>1480</v>
      </c>
      <c r="BQ360" t="s">
        <v>10407</v>
      </c>
      <c r="BR360" t="s">
        <v>10403</v>
      </c>
      <c r="BS360" t="s">
        <v>10408</v>
      </c>
      <c r="BU360" t="s">
        <v>1480</v>
      </c>
      <c r="BV360" t="s">
        <v>10405</v>
      </c>
      <c r="BW360" t="s">
        <v>1547</v>
      </c>
      <c r="BX360" t="s">
        <v>7685</v>
      </c>
      <c r="BY360" t="s">
        <v>10409</v>
      </c>
      <c r="BZ360" t="s">
        <v>10410</v>
      </c>
      <c r="CA360" t="s">
        <v>10411</v>
      </c>
      <c r="CB360" t="s">
        <v>10412</v>
      </c>
    </row>
    <row r="361" spans="1:80" ht="15.75" customHeight="1">
      <c r="A361" t="s">
        <v>10413</v>
      </c>
      <c r="B361" t="s">
        <v>10414</v>
      </c>
      <c r="C361" t="s">
        <v>10415</v>
      </c>
      <c r="D361" t="s">
        <v>10416</v>
      </c>
      <c r="E361" t="s">
        <v>1480</v>
      </c>
      <c r="F361" t="s">
        <v>1480</v>
      </c>
      <c r="G361" t="s">
        <v>10417</v>
      </c>
      <c r="H361" t="s">
        <v>10418</v>
      </c>
      <c r="I361" t="s">
        <v>1468</v>
      </c>
      <c r="J361" t="s">
        <v>1469</v>
      </c>
      <c r="K361" t="s">
        <v>1468</v>
      </c>
      <c r="L361" t="s">
        <v>1567</v>
      </c>
      <c r="M361" t="s">
        <v>1568</v>
      </c>
      <c r="N361" t="s">
        <v>1645</v>
      </c>
      <c r="O361" t="s">
        <v>3501</v>
      </c>
      <c r="P361" t="s">
        <v>1499</v>
      </c>
      <c r="Q361" t="s">
        <v>1480</v>
      </c>
      <c r="R361" t="s">
        <v>1480</v>
      </c>
      <c r="S361" t="s">
        <v>2688</v>
      </c>
      <c r="T361" t="s">
        <v>10419</v>
      </c>
      <c r="U361" t="s">
        <v>10420</v>
      </c>
      <c r="V361" t="s">
        <v>1480</v>
      </c>
      <c r="W361" t="s">
        <v>2691</v>
      </c>
      <c r="X361" t="s">
        <v>1482</v>
      </c>
      <c r="Y361" t="s">
        <v>1536</v>
      </c>
      <c r="Z361" t="s">
        <v>1610</v>
      </c>
      <c r="AA361" t="s">
        <v>1485</v>
      </c>
      <c r="AB361" t="s">
        <v>1499</v>
      </c>
      <c r="AC361" t="s">
        <v>10421</v>
      </c>
      <c r="AD361" t="s">
        <v>10422</v>
      </c>
      <c r="AE361" t="s">
        <v>10423</v>
      </c>
      <c r="AF361" t="s">
        <v>10415</v>
      </c>
      <c r="AG361" t="s">
        <v>10424</v>
      </c>
      <c r="AH361" t="s">
        <v>10425</v>
      </c>
      <c r="AI361" t="s">
        <v>10426</v>
      </c>
      <c r="AJ361" t="s">
        <v>1492</v>
      </c>
      <c r="AK361" t="s">
        <v>1493</v>
      </c>
      <c r="AM361" t="s">
        <v>10427</v>
      </c>
      <c r="AN361" t="s">
        <v>1480</v>
      </c>
      <c r="AO361" t="s">
        <v>1480</v>
      </c>
      <c r="AP361" t="s">
        <v>1090</v>
      </c>
      <c r="AQ361" t="s">
        <v>1480</v>
      </c>
      <c r="AR361" t="s">
        <v>10428</v>
      </c>
      <c r="AS361" t="s">
        <v>1497</v>
      </c>
      <c r="AT361" t="s">
        <v>1498</v>
      </c>
      <c r="AU361" t="s">
        <v>718</v>
      </c>
      <c r="AV361" t="s">
        <v>1499</v>
      </c>
      <c r="AW361" t="s">
        <v>1499</v>
      </c>
      <c r="AX361" t="s">
        <v>1500</v>
      </c>
      <c r="AY361" t="s">
        <v>10429</v>
      </c>
      <c r="AZ361" t="s">
        <v>10430</v>
      </c>
      <c r="BA361" t="s">
        <v>10431</v>
      </c>
      <c r="BB361" t="s">
        <v>1480</v>
      </c>
      <c r="BD361" t="s">
        <v>10432</v>
      </c>
      <c r="BE361" t="s">
        <v>10433</v>
      </c>
      <c r="BF361" t="s">
        <v>1480</v>
      </c>
      <c r="BG361" t="s">
        <v>10434</v>
      </c>
      <c r="BH361" t="s">
        <v>1992</v>
      </c>
      <c r="BI361" t="s">
        <v>1480</v>
      </c>
      <c r="BJ361" t="s">
        <v>1553</v>
      </c>
      <c r="BK361" t="s">
        <v>1839</v>
      </c>
      <c r="BM361" t="s">
        <v>10435</v>
      </c>
      <c r="BN361" t="s">
        <v>1480</v>
      </c>
      <c r="BO361" t="s">
        <v>1480</v>
      </c>
      <c r="BP361" t="s">
        <v>1480</v>
      </c>
      <c r="BQ361" t="s">
        <v>10436</v>
      </c>
      <c r="BS361" t="s">
        <v>10437</v>
      </c>
      <c r="BU361" t="s">
        <v>1480</v>
      </c>
      <c r="BV361" t="s">
        <v>10434</v>
      </c>
      <c r="BW361" t="s">
        <v>1992</v>
      </c>
      <c r="BX361" t="s">
        <v>10415</v>
      </c>
      <c r="BY361" t="s">
        <v>10424</v>
      </c>
      <c r="BZ361" t="s">
        <v>10425</v>
      </c>
      <c r="CA361" t="s">
        <v>10438</v>
      </c>
      <c r="CB361" t="s">
        <v>10426</v>
      </c>
    </row>
    <row r="362" spans="1:80" ht="15.75" customHeight="1">
      <c r="A362" t="s">
        <v>10439</v>
      </c>
      <c r="B362" t="s">
        <v>10440</v>
      </c>
      <c r="C362" t="s">
        <v>10441</v>
      </c>
      <c r="D362" t="s">
        <v>10442</v>
      </c>
      <c r="E362" t="s">
        <v>1480</v>
      </c>
      <c r="F362" t="s">
        <v>10443</v>
      </c>
      <c r="G362" t="s">
        <v>10444</v>
      </c>
      <c r="H362" t="s">
        <v>10445</v>
      </c>
      <c r="I362" t="s">
        <v>1468</v>
      </c>
      <c r="J362" t="s">
        <v>1469</v>
      </c>
      <c r="K362" t="s">
        <v>1468</v>
      </c>
      <c r="L362" t="s">
        <v>2297</v>
      </c>
      <c r="M362" t="s">
        <v>2298</v>
      </c>
      <c r="N362" t="s">
        <v>1781</v>
      </c>
      <c r="O362" t="s">
        <v>1853</v>
      </c>
      <c r="P362" t="s">
        <v>1499</v>
      </c>
      <c r="Q362" t="s">
        <v>1480</v>
      </c>
      <c r="R362" t="s">
        <v>1480</v>
      </c>
      <c r="S362" t="s">
        <v>1532</v>
      </c>
      <c r="T362" t="s">
        <v>10446</v>
      </c>
      <c r="U362" t="s">
        <v>10447</v>
      </c>
      <c r="V362" t="s">
        <v>1657</v>
      </c>
      <c r="W362" t="s">
        <v>1785</v>
      </c>
      <c r="X362" t="s">
        <v>1482</v>
      </c>
      <c r="Y362" t="s">
        <v>1748</v>
      </c>
      <c r="Z362" t="s">
        <v>1610</v>
      </c>
      <c r="AA362" t="s">
        <v>1749</v>
      </c>
      <c r="AB362" t="s">
        <v>1474</v>
      </c>
      <c r="AC362" t="s">
        <v>2644</v>
      </c>
      <c r="AD362" t="s">
        <v>2645</v>
      </c>
      <c r="AE362" t="s">
        <v>2646</v>
      </c>
      <c r="AF362" t="s">
        <v>10448</v>
      </c>
      <c r="AG362" t="s">
        <v>10449</v>
      </c>
      <c r="AH362" t="s">
        <v>10450</v>
      </c>
      <c r="AI362" t="s">
        <v>6973</v>
      </c>
      <c r="AJ362" t="s">
        <v>1492</v>
      </c>
      <c r="AK362" t="s">
        <v>1493</v>
      </c>
      <c r="AM362" t="s">
        <v>10451</v>
      </c>
      <c r="AN362" t="s">
        <v>1480</v>
      </c>
      <c r="AO362" t="s">
        <v>1480</v>
      </c>
      <c r="AP362" t="s">
        <v>1089</v>
      </c>
      <c r="AQ362" t="s">
        <v>1657</v>
      </c>
      <c r="AR362" t="s">
        <v>10452</v>
      </c>
      <c r="AS362" t="s">
        <v>1497</v>
      </c>
      <c r="AT362" t="s">
        <v>1498</v>
      </c>
      <c r="AU362" t="s">
        <v>744</v>
      </c>
      <c r="AV362" t="s">
        <v>1499</v>
      </c>
      <c r="AW362" t="s">
        <v>1499</v>
      </c>
      <c r="AX362" t="s">
        <v>1500</v>
      </c>
      <c r="AY362" t="s">
        <v>10453</v>
      </c>
      <c r="AZ362" t="s">
        <v>2621</v>
      </c>
      <c r="BA362" t="s">
        <v>10454</v>
      </c>
      <c r="BB362" t="s">
        <v>10455</v>
      </c>
      <c r="BD362" t="s">
        <v>10456</v>
      </c>
      <c r="BF362" t="s">
        <v>4152</v>
      </c>
      <c r="BG362" t="s">
        <v>718</v>
      </c>
      <c r="BH362" t="s">
        <v>1508</v>
      </c>
      <c r="BI362" t="s">
        <v>1480</v>
      </c>
      <c r="BJ362" t="s">
        <v>1804</v>
      </c>
      <c r="BK362" t="s">
        <v>1630</v>
      </c>
      <c r="BL362" t="s">
        <v>3517</v>
      </c>
      <c r="BM362" t="s">
        <v>10457</v>
      </c>
      <c r="BN362" t="s">
        <v>1480</v>
      </c>
      <c r="BO362" t="s">
        <v>10450</v>
      </c>
      <c r="BP362" t="s">
        <v>1480</v>
      </c>
      <c r="BQ362" t="s">
        <v>2838</v>
      </c>
      <c r="BS362" t="s">
        <v>10458</v>
      </c>
      <c r="BU362" t="s">
        <v>4152</v>
      </c>
      <c r="BV362" t="s">
        <v>718</v>
      </c>
      <c r="BW362" t="s">
        <v>1508</v>
      </c>
      <c r="BX362" t="s">
        <v>10448</v>
      </c>
      <c r="BY362" t="s">
        <v>10449</v>
      </c>
      <c r="BZ362" t="s">
        <v>10450</v>
      </c>
      <c r="CA362" t="s">
        <v>10459</v>
      </c>
      <c r="CB362" t="s">
        <v>6973</v>
      </c>
    </row>
    <row r="363" spans="1:80" ht="15.75" customHeight="1">
      <c r="A363" t="s">
        <v>10460</v>
      </c>
      <c r="B363" t="s">
        <v>10461</v>
      </c>
      <c r="C363" t="s">
        <v>10462</v>
      </c>
      <c r="D363" t="s">
        <v>4442</v>
      </c>
      <c r="E363" t="s">
        <v>10463</v>
      </c>
      <c r="F363" t="s">
        <v>10464</v>
      </c>
      <c r="G363" t="s">
        <v>10465</v>
      </c>
      <c r="H363" t="s">
        <v>10466</v>
      </c>
      <c r="I363" t="s">
        <v>1468</v>
      </c>
      <c r="J363" t="s">
        <v>1469</v>
      </c>
      <c r="K363" t="s">
        <v>1468</v>
      </c>
      <c r="L363" t="s">
        <v>1567</v>
      </c>
      <c r="M363" t="s">
        <v>1568</v>
      </c>
      <c r="N363" t="s">
        <v>1821</v>
      </c>
      <c r="O363" t="s">
        <v>1946</v>
      </c>
      <c r="P363" t="s">
        <v>1499</v>
      </c>
      <c r="Q363" t="s">
        <v>1480</v>
      </c>
      <c r="R363" t="s">
        <v>1480</v>
      </c>
      <c r="S363" t="s">
        <v>1477</v>
      </c>
      <c r="T363" t="s">
        <v>10467</v>
      </c>
      <c r="U363" t="s">
        <v>10468</v>
      </c>
      <c r="V363" t="s">
        <v>1480</v>
      </c>
      <c r="W363" t="s">
        <v>4096</v>
      </c>
      <c r="X363" t="s">
        <v>1482</v>
      </c>
      <c r="Y363" t="s">
        <v>1536</v>
      </c>
      <c r="Z363" t="s">
        <v>1480</v>
      </c>
      <c r="AA363" t="s">
        <v>1480</v>
      </c>
      <c r="AB363" t="s">
        <v>1474</v>
      </c>
      <c r="AC363" t="s">
        <v>3380</v>
      </c>
      <c r="AD363" t="s">
        <v>3381</v>
      </c>
      <c r="AE363" t="s">
        <v>3382</v>
      </c>
      <c r="AF363" t="s">
        <v>10469</v>
      </c>
      <c r="AG363" t="s">
        <v>3683</v>
      </c>
      <c r="AH363" t="s">
        <v>10470</v>
      </c>
      <c r="AI363" t="s">
        <v>872</v>
      </c>
      <c r="AJ363" t="s">
        <v>1492</v>
      </c>
      <c r="AK363" t="s">
        <v>1493</v>
      </c>
      <c r="AM363" t="s">
        <v>4099</v>
      </c>
      <c r="AN363" t="s">
        <v>1480</v>
      </c>
      <c r="AO363" t="s">
        <v>1480</v>
      </c>
      <c r="AP363" t="s">
        <v>1089</v>
      </c>
      <c r="AQ363" t="s">
        <v>1480</v>
      </c>
      <c r="AR363" t="s">
        <v>10471</v>
      </c>
      <c r="AS363" t="s">
        <v>8814</v>
      </c>
      <c r="AT363" t="s">
        <v>1508</v>
      </c>
      <c r="AU363" t="s">
        <v>8815</v>
      </c>
      <c r="AV363" t="s">
        <v>1499</v>
      </c>
      <c r="AW363" t="s">
        <v>1499</v>
      </c>
      <c r="AX363" t="s">
        <v>1500</v>
      </c>
      <c r="AY363" t="s">
        <v>10472</v>
      </c>
      <c r="AZ363" t="s">
        <v>10473</v>
      </c>
      <c r="BA363" t="s">
        <v>10474</v>
      </c>
      <c r="BB363" t="s">
        <v>10475</v>
      </c>
      <c r="BC363" t="s">
        <v>10476</v>
      </c>
      <c r="BD363" t="s">
        <v>10477</v>
      </c>
      <c r="BF363" t="s">
        <v>10478</v>
      </c>
      <c r="BG363" t="s">
        <v>10479</v>
      </c>
      <c r="BH363" t="s">
        <v>1508</v>
      </c>
      <c r="BI363" t="s">
        <v>252</v>
      </c>
      <c r="BJ363" t="s">
        <v>1510</v>
      </c>
      <c r="BK363" t="s">
        <v>1511</v>
      </c>
      <c r="BL363" t="s">
        <v>10480</v>
      </c>
      <c r="BM363" t="s">
        <v>10481</v>
      </c>
      <c r="BN363" t="s">
        <v>1480</v>
      </c>
      <c r="BO363" t="s">
        <v>10482</v>
      </c>
      <c r="BP363" t="s">
        <v>1480</v>
      </c>
      <c r="BQ363" t="s">
        <v>10483</v>
      </c>
      <c r="BR363" t="s">
        <v>10476</v>
      </c>
      <c r="BS363" t="s">
        <v>10484</v>
      </c>
      <c r="BU363" t="s">
        <v>10478</v>
      </c>
      <c r="BV363" t="s">
        <v>10479</v>
      </c>
      <c r="BW363" t="s">
        <v>1508</v>
      </c>
      <c r="BX363" t="s">
        <v>10485</v>
      </c>
      <c r="BY363" t="s">
        <v>856</v>
      </c>
      <c r="BZ363" t="s">
        <v>10486</v>
      </c>
      <c r="CA363" t="s">
        <v>10487</v>
      </c>
      <c r="CB363" t="s">
        <v>10488</v>
      </c>
    </row>
    <row r="364" spans="1:80" ht="15.75" customHeight="1">
      <c r="A364" t="s">
        <v>10489</v>
      </c>
      <c r="B364" t="s">
        <v>10490</v>
      </c>
      <c r="C364" t="s">
        <v>10491</v>
      </c>
      <c r="D364" t="s">
        <v>10492</v>
      </c>
      <c r="E364" t="s">
        <v>10493</v>
      </c>
      <c r="F364" t="s">
        <v>10494</v>
      </c>
      <c r="G364" t="s">
        <v>10495</v>
      </c>
      <c r="H364" t="s">
        <v>10496</v>
      </c>
      <c r="I364" t="s">
        <v>1468</v>
      </c>
      <c r="J364" t="s">
        <v>1469</v>
      </c>
      <c r="K364" t="s">
        <v>1468</v>
      </c>
      <c r="L364" t="s">
        <v>1742</v>
      </c>
      <c r="M364" t="s">
        <v>1743</v>
      </c>
      <c r="N364" t="s">
        <v>2748</v>
      </c>
      <c r="O364" t="s">
        <v>2422</v>
      </c>
      <c r="P364" t="s">
        <v>1499</v>
      </c>
      <c r="Q364" t="s">
        <v>1480</v>
      </c>
      <c r="R364" t="s">
        <v>1480</v>
      </c>
      <c r="S364" t="s">
        <v>1714</v>
      </c>
      <c r="T364" t="s">
        <v>10497</v>
      </c>
      <c r="U364" t="s">
        <v>10498</v>
      </c>
      <c r="V364" t="s">
        <v>1480</v>
      </c>
      <c r="W364" t="s">
        <v>10499</v>
      </c>
      <c r="X364" t="s">
        <v>1482</v>
      </c>
      <c r="Y364" t="s">
        <v>1748</v>
      </c>
      <c r="Z364" t="s">
        <v>1610</v>
      </c>
      <c r="AA364" t="s">
        <v>1749</v>
      </c>
      <c r="AB364" t="s">
        <v>1499</v>
      </c>
      <c r="AC364" t="s">
        <v>1480</v>
      </c>
      <c r="AD364" t="s">
        <v>1480</v>
      </c>
      <c r="AE364" t="s">
        <v>1480</v>
      </c>
      <c r="AF364" t="s">
        <v>10500</v>
      </c>
      <c r="AG364" t="s">
        <v>10501</v>
      </c>
      <c r="AH364" t="s">
        <v>10502</v>
      </c>
      <c r="AI364" t="s">
        <v>1753</v>
      </c>
      <c r="AJ364" t="s">
        <v>1492</v>
      </c>
      <c r="AK364" t="s">
        <v>1493</v>
      </c>
      <c r="AM364" t="s">
        <v>1721</v>
      </c>
      <c r="AN364" t="s">
        <v>1480</v>
      </c>
      <c r="AO364" t="s">
        <v>1480</v>
      </c>
      <c r="AP364" t="s">
        <v>1090</v>
      </c>
      <c r="AQ364" t="s">
        <v>1480</v>
      </c>
      <c r="AR364" t="s">
        <v>10503</v>
      </c>
      <c r="AS364" t="s">
        <v>10504</v>
      </c>
      <c r="AT364" t="s">
        <v>1508</v>
      </c>
      <c r="AU364" t="s">
        <v>10505</v>
      </c>
      <c r="AV364" t="s">
        <v>1499</v>
      </c>
      <c r="AW364" t="s">
        <v>1499</v>
      </c>
      <c r="AX364" t="s">
        <v>1500</v>
      </c>
      <c r="AY364" t="s">
        <v>10506</v>
      </c>
      <c r="AZ364" t="s">
        <v>10507</v>
      </c>
      <c r="BA364" t="s">
        <v>10508</v>
      </c>
      <c r="BB364" t="s">
        <v>10509</v>
      </c>
      <c r="BD364" t="s">
        <v>10510</v>
      </c>
      <c r="BF364" t="s">
        <v>10511</v>
      </c>
      <c r="BG364" t="s">
        <v>10512</v>
      </c>
      <c r="BH364" t="s">
        <v>1508</v>
      </c>
      <c r="BI364" t="s">
        <v>1480</v>
      </c>
      <c r="BJ364" t="s">
        <v>2798</v>
      </c>
      <c r="BK364" t="s">
        <v>1554</v>
      </c>
      <c r="BL364" t="s">
        <v>10513</v>
      </c>
      <c r="BM364" t="s">
        <v>10514</v>
      </c>
      <c r="BN364" t="s">
        <v>1480</v>
      </c>
      <c r="BO364" t="s">
        <v>1480</v>
      </c>
      <c r="BP364" t="s">
        <v>1480</v>
      </c>
      <c r="BQ364" t="s">
        <v>10515</v>
      </c>
      <c r="BS364" t="s">
        <v>10516</v>
      </c>
      <c r="BU364" t="s">
        <v>10511</v>
      </c>
      <c r="BV364" t="s">
        <v>10512</v>
      </c>
      <c r="BW364" t="s">
        <v>1508</v>
      </c>
      <c r="BX364" t="s">
        <v>10517</v>
      </c>
      <c r="BY364" t="s">
        <v>10518</v>
      </c>
      <c r="BZ364" t="s">
        <v>10519</v>
      </c>
      <c r="CA364" t="s">
        <v>10514</v>
      </c>
      <c r="CB364" t="s">
        <v>10520</v>
      </c>
    </row>
    <row r="365" spans="1:80" ht="15.75" customHeight="1">
      <c r="A365" t="s">
        <v>10521</v>
      </c>
      <c r="B365" t="s">
        <v>10522</v>
      </c>
      <c r="C365" t="s">
        <v>10523</v>
      </c>
      <c r="D365" t="s">
        <v>818</v>
      </c>
      <c r="E365" t="s">
        <v>10524</v>
      </c>
      <c r="F365" t="s">
        <v>10525</v>
      </c>
      <c r="G365" t="s">
        <v>10526</v>
      </c>
      <c r="H365" t="s">
        <v>10527</v>
      </c>
      <c r="I365" t="s">
        <v>1468</v>
      </c>
      <c r="J365" t="s">
        <v>1469</v>
      </c>
      <c r="K365" t="s">
        <v>1468</v>
      </c>
      <c r="L365" t="s">
        <v>1742</v>
      </c>
      <c r="M365" t="s">
        <v>1743</v>
      </c>
      <c r="N365" t="s">
        <v>1744</v>
      </c>
      <c r="O365" t="s">
        <v>2422</v>
      </c>
      <c r="P365" t="s">
        <v>1499</v>
      </c>
      <c r="Q365" t="s">
        <v>1480</v>
      </c>
      <c r="R365" t="s">
        <v>1480</v>
      </c>
      <c r="S365" t="s">
        <v>1714</v>
      </c>
      <c r="T365" t="s">
        <v>10528</v>
      </c>
      <c r="U365" t="s">
        <v>10528</v>
      </c>
      <c r="V365" t="s">
        <v>1480</v>
      </c>
      <c r="W365" t="s">
        <v>6362</v>
      </c>
      <c r="X365" t="s">
        <v>1482</v>
      </c>
      <c r="Y365" t="s">
        <v>9317</v>
      </c>
      <c r="Z365" t="s">
        <v>1484</v>
      </c>
      <c r="AA365" t="s">
        <v>1485</v>
      </c>
      <c r="AB365" t="s">
        <v>1499</v>
      </c>
      <c r="AC365" t="s">
        <v>1480</v>
      </c>
      <c r="AD365" t="s">
        <v>1480</v>
      </c>
      <c r="AE365" t="s">
        <v>1480</v>
      </c>
      <c r="AF365" t="s">
        <v>10529</v>
      </c>
      <c r="AG365" t="s">
        <v>1256</v>
      </c>
      <c r="AH365" t="s">
        <v>10530</v>
      </c>
      <c r="AI365" t="s">
        <v>1720</v>
      </c>
      <c r="AJ365" t="s">
        <v>1492</v>
      </c>
      <c r="AK365" t="s">
        <v>1493</v>
      </c>
      <c r="AM365" t="s">
        <v>1721</v>
      </c>
      <c r="AN365" t="s">
        <v>1480</v>
      </c>
      <c r="AO365" t="s">
        <v>1480</v>
      </c>
      <c r="AP365" t="s">
        <v>1089</v>
      </c>
      <c r="AQ365" t="s">
        <v>1480</v>
      </c>
      <c r="AR365" t="s">
        <v>10531</v>
      </c>
      <c r="AS365" t="s">
        <v>10532</v>
      </c>
      <c r="AT365" t="s">
        <v>1508</v>
      </c>
      <c r="AU365" t="s">
        <v>10533</v>
      </c>
      <c r="AV365" t="s">
        <v>1499</v>
      </c>
      <c r="AW365" t="s">
        <v>1499</v>
      </c>
      <c r="AX365" t="s">
        <v>1500</v>
      </c>
      <c r="AY365" t="s">
        <v>10534</v>
      </c>
      <c r="AZ365" t="s">
        <v>10535</v>
      </c>
      <c r="BA365" t="s">
        <v>10536</v>
      </c>
      <c r="BB365" t="s">
        <v>10537</v>
      </c>
      <c r="BD365" t="s">
        <v>10538</v>
      </c>
      <c r="BF365" t="s">
        <v>5660</v>
      </c>
      <c r="BG365" t="s">
        <v>5661</v>
      </c>
      <c r="BH365" t="s">
        <v>1508</v>
      </c>
      <c r="BI365" t="s">
        <v>1480</v>
      </c>
      <c r="BJ365" t="s">
        <v>2798</v>
      </c>
      <c r="BK365" t="s">
        <v>1554</v>
      </c>
      <c r="BL365" t="s">
        <v>10513</v>
      </c>
      <c r="BM365" t="s">
        <v>10539</v>
      </c>
      <c r="BN365" t="s">
        <v>1480</v>
      </c>
      <c r="BO365" t="s">
        <v>1480</v>
      </c>
      <c r="BP365" t="s">
        <v>1480</v>
      </c>
      <c r="BQ365" t="s">
        <v>5225</v>
      </c>
      <c r="BS365" t="s">
        <v>10540</v>
      </c>
      <c r="BU365" t="s">
        <v>10541</v>
      </c>
      <c r="BV365" t="s">
        <v>10542</v>
      </c>
      <c r="BW365" t="s">
        <v>1508</v>
      </c>
      <c r="BX365" t="s">
        <v>10543</v>
      </c>
      <c r="BY365" t="s">
        <v>4322</v>
      </c>
      <c r="BZ365" t="s">
        <v>10544</v>
      </c>
      <c r="CA365" t="s">
        <v>10545</v>
      </c>
      <c r="CB365" t="s">
        <v>10546</v>
      </c>
    </row>
    <row r="366" spans="1:80" ht="15.75" customHeight="1">
      <c r="A366" t="s">
        <v>10547</v>
      </c>
      <c r="B366" t="s">
        <v>10548</v>
      </c>
      <c r="C366" t="s">
        <v>10549</v>
      </c>
      <c r="D366" t="s">
        <v>9338</v>
      </c>
      <c r="E366" t="s">
        <v>10550</v>
      </c>
      <c r="F366" t="s">
        <v>10551</v>
      </c>
      <c r="G366" t="s">
        <v>10552</v>
      </c>
      <c r="H366" t="s">
        <v>10553</v>
      </c>
      <c r="I366" t="s">
        <v>1468</v>
      </c>
      <c r="J366" t="s">
        <v>1469</v>
      </c>
      <c r="K366" t="s">
        <v>1468</v>
      </c>
      <c r="L366" t="s">
        <v>1944</v>
      </c>
      <c r="M366" t="s">
        <v>1945</v>
      </c>
      <c r="N366" t="s">
        <v>1712</v>
      </c>
      <c r="O366" t="s">
        <v>1946</v>
      </c>
      <c r="P366" t="s">
        <v>1499</v>
      </c>
      <c r="Q366" t="s">
        <v>1480</v>
      </c>
      <c r="R366" t="s">
        <v>1480</v>
      </c>
      <c r="S366" t="s">
        <v>1714</v>
      </c>
      <c r="T366" t="s">
        <v>5552</v>
      </c>
      <c r="U366" t="s">
        <v>5552</v>
      </c>
      <c r="V366" t="s">
        <v>1480</v>
      </c>
      <c r="W366" t="s">
        <v>1948</v>
      </c>
      <c r="X366" t="s">
        <v>1482</v>
      </c>
      <c r="Y366" t="s">
        <v>1748</v>
      </c>
      <c r="Z366" t="s">
        <v>1610</v>
      </c>
      <c r="AA366" t="s">
        <v>1749</v>
      </c>
      <c r="AB366" t="s">
        <v>1499</v>
      </c>
      <c r="AC366" t="s">
        <v>5553</v>
      </c>
      <c r="AD366" t="s">
        <v>5554</v>
      </c>
      <c r="AE366" t="s">
        <v>5555</v>
      </c>
      <c r="AF366" t="s">
        <v>10554</v>
      </c>
      <c r="AG366" t="s">
        <v>9530</v>
      </c>
      <c r="AH366" t="s">
        <v>10555</v>
      </c>
      <c r="AI366" t="s">
        <v>1897</v>
      </c>
      <c r="AJ366" t="s">
        <v>1492</v>
      </c>
      <c r="AK366" t="s">
        <v>1493</v>
      </c>
      <c r="AM366" t="s">
        <v>1721</v>
      </c>
      <c r="AN366" t="s">
        <v>1480</v>
      </c>
      <c r="AO366" t="s">
        <v>1480</v>
      </c>
      <c r="AP366" t="s">
        <v>1090</v>
      </c>
      <c r="AQ366" t="s">
        <v>1480</v>
      </c>
      <c r="AR366" t="s">
        <v>10556</v>
      </c>
      <c r="AS366" t="s">
        <v>10557</v>
      </c>
      <c r="AT366" t="s">
        <v>1508</v>
      </c>
      <c r="AU366" t="s">
        <v>8065</v>
      </c>
      <c r="AV366" t="s">
        <v>1499</v>
      </c>
      <c r="AW366" t="s">
        <v>1499</v>
      </c>
      <c r="AX366" t="s">
        <v>1500</v>
      </c>
      <c r="AY366" t="s">
        <v>10558</v>
      </c>
      <c r="AZ366" t="s">
        <v>1480</v>
      </c>
      <c r="BA366" t="s">
        <v>10559</v>
      </c>
      <c r="BB366" t="s">
        <v>10560</v>
      </c>
      <c r="BD366" t="s">
        <v>10561</v>
      </c>
      <c r="BF366" t="s">
        <v>10562</v>
      </c>
      <c r="BG366" t="s">
        <v>10563</v>
      </c>
      <c r="BH366" t="s">
        <v>1508</v>
      </c>
      <c r="BI366" t="s">
        <v>1480</v>
      </c>
      <c r="BJ366" t="s">
        <v>1962</v>
      </c>
      <c r="BK366" t="s">
        <v>1591</v>
      </c>
      <c r="BL366" t="s">
        <v>5119</v>
      </c>
      <c r="BM366" t="s">
        <v>10564</v>
      </c>
      <c r="BN366" t="s">
        <v>1480</v>
      </c>
      <c r="BO366" t="s">
        <v>1480</v>
      </c>
      <c r="BP366" t="s">
        <v>10565</v>
      </c>
      <c r="BQ366" t="s">
        <v>5568</v>
      </c>
      <c r="BS366" t="s">
        <v>10566</v>
      </c>
      <c r="BU366" t="s">
        <v>5565</v>
      </c>
      <c r="BV366" t="s">
        <v>5566</v>
      </c>
      <c r="BW366" t="s">
        <v>1508</v>
      </c>
      <c r="BX366" t="s">
        <v>5570</v>
      </c>
      <c r="BY366" t="s">
        <v>2820</v>
      </c>
      <c r="BZ366" t="s">
        <v>5571</v>
      </c>
      <c r="CA366" t="s">
        <v>5572</v>
      </c>
      <c r="CB366" t="s">
        <v>5573</v>
      </c>
    </row>
    <row r="367" spans="1:80" ht="15.75" customHeight="1">
      <c r="A367" t="s">
        <v>10567</v>
      </c>
      <c r="B367" t="s">
        <v>10568</v>
      </c>
      <c r="C367" t="s">
        <v>10569</v>
      </c>
      <c r="D367" t="s">
        <v>9429</v>
      </c>
      <c r="E367" t="s">
        <v>10570</v>
      </c>
      <c r="F367" t="s">
        <v>10571</v>
      </c>
      <c r="G367" t="s">
        <v>10572</v>
      </c>
      <c r="H367" t="s">
        <v>10573</v>
      </c>
      <c r="I367" t="s">
        <v>1468</v>
      </c>
      <c r="J367" t="s">
        <v>1469</v>
      </c>
      <c r="K367" t="s">
        <v>1468</v>
      </c>
      <c r="L367" t="s">
        <v>1742</v>
      </c>
      <c r="M367" t="s">
        <v>1743</v>
      </c>
      <c r="N367" t="s">
        <v>1744</v>
      </c>
      <c r="O367" t="s">
        <v>1682</v>
      </c>
      <c r="P367" t="s">
        <v>1499</v>
      </c>
      <c r="Q367" t="s">
        <v>1480</v>
      </c>
      <c r="R367" t="s">
        <v>1480</v>
      </c>
      <c r="S367" t="s">
        <v>1714</v>
      </c>
      <c r="T367" t="s">
        <v>10574</v>
      </c>
      <c r="U367" t="s">
        <v>10574</v>
      </c>
      <c r="V367" t="s">
        <v>1480</v>
      </c>
      <c r="W367" t="s">
        <v>4722</v>
      </c>
      <c r="X367" t="s">
        <v>1482</v>
      </c>
      <c r="Y367" t="s">
        <v>1748</v>
      </c>
      <c r="Z367" t="s">
        <v>1610</v>
      </c>
      <c r="AA367" t="s">
        <v>1749</v>
      </c>
      <c r="AB367" t="s">
        <v>1474</v>
      </c>
      <c r="AC367" t="s">
        <v>1480</v>
      </c>
      <c r="AD367" t="s">
        <v>1480</v>
      </c>
      <c r="AE367" t="s">
        <v>1480</v>
      </c>
      <c r="AF367" t="s">
        <v>3908</v>
      </c>
      <c r="AG367" t="s">
        <v>2175</v>
      </c>
      <c r="AH367" t="s">
        <v>10575</v>
      </c>
      <c r="AI367" t="s">
        <v>3589</v>
      </c>
      <c r="AJ367" t="s">
        <v>1492</v>
      </c>
      <c r="AK367" t="s">
        <v>1493</v>
      </c>
      <c r="AM367" t="s">
        <v>1721</v>
      </c>
      <c r="AN367" t="s">
        <v>1480</v>
      </c>
      <c r="AO367" t="s">
        <v>1480</v>
      </c>
      <c r="AP367" t="s">
        <v>1089</v>
      </c>
      <c r="AQ367" t="s">
        <v>1480</v>
      </c>
      <c r="AR367" t="s">
        <v>10576</v>
      </c>
      <c r="AS367" t="s">
        <v>9508</v>
      </c>
      <c r="AT367" t="s">
        <v>1508</v>
      </c>
      <c r="AU367" t="s">
        <v>9509</v>
      </c>
      <c r="AV367" t="s">
        <v>1499</v>
      </c>
      <c r="AW367" t="s">
        <v>1474</v>
      </c>
      <c r="AX367" t="s">
        <v>10577</v>
      </c>
      <c r="AY367" t="s">
        <v>10578</v>
      </c>
      <c r="AZ367" t="s">
        <v>10579</v>
      </c>
      <c r="BA367" t="s">
        <v>10580</v>
      </c>
      <c r="BB367" t="s">
        <v>10581</v>
      </c>
      <c r="BD367" t="s">
        <v>10582</v>
      </c>
      <c r="BF367" t="s">
        <v>6527</v>
      </c>
      <c r="BG367" t="s">
        <v>10583</v>
      </c>
      <c r="BH367" t="s">
        <v>1508</v>
      </c>
      <c r="BI367" t="s">
        <v>3858</v>
      </c>
      <c r="BJ367" t="s">
        <v>1510</v>
      </c>
      <c r="BK367" t="s">
        <v>1630</v>
      </c>
      <c r="BL367" t="s">
        <v>1731</v>
      </c>
      <c r="BM367" t="s">
        <v>10584</v>
      </c>
      <c r="BN367" t="s">
        <v>10585</v>
      </c>
      <c r="BO367" t="s">
        <v>1480</v>
      </c>
      <c r="BP367" t="s">
        <v>1480</v>
      </c>
      <c r="BQ367" t="s">
        <v>10580</v>
      </c>
      <c r="BS367" t="s">
        <v>10586</v>
      </c>
      <c r="BU367" t="s">
        <v>6527</v>
      </c>
      <c r="BV367" t="s">
        <v>10583</v>
      </c>
      <c r="BW367" t="s">
        <v>1508</v>
      </c>
      <c r="BX367" t="s">
        <v>3908</v>
      </c>
      <c r="BY367" t="s">
        <v>2175</v>
      </c>
      <c r="BZ367" t="s">
        <v>10575</v>
      </c>
      <c r="CA367" t="s">
        <v>10584</v>
      </c>
      <c r="CB367" t="s">
        <v>3589</v>
      </c>
    </row>
    <row r="368" spans="1:80" ht="15.75" customHeight="1">
      <c r="A368" t="s">
        <v>10587</v>
      </c>
      <c r="B368" t="s">
        <v>10588</v>
      </c>
      <c r="C368" t="s">
        <v>10589</v>
      </c>
      <c r="D368" t="s">
        <v>1122</v>
      </c>
      <c r="E368" t="s">
        <v>10590</v>
      </c>
      <c r="F368" t="s">
        <v>10591</v>
      </c>
      <c r="G368" t="s">
        <v>10592</v>
      </c>
      <c r="H368" t="s">
        <v>10593</v>
      </c>
      <c r="I368" t="s">
        <v>1468</v>
      </c>
      <c r="J368" t="s">
        <v>1469</v>
      </c>
      <c r="K368" t="s">
        <v>1468</v>
      </c>
      <c r="L368" t="s">
        <v>1779</v>
      </c>
      <c r="M368" t="s">
        <v>1780</v>
      </c>
      <c r="N368" t="s">
        <v>1781</v>
      </c>
      <c r="O368" t="s">
        <v>1682</v>
      </c>
      <c r="P368" t="s">
        <v>1499</v>
      </c>
      <c r="Q368" t="s">
        <v>1480</v>
      </c>
      <c r="R368" t="s">
        <v>1480</v>
      </c>
      <c r="S368" t="s">
        <v>2688</v>
      </c>
      <c r="T368" t="s">
        <v>10594</v>
      </c>
      <c r="U368" t="s">
        <v>10595</v>
      </c>
      <c r="V368" t="s">
        <v>1480</v>
      </c>
      <c r="W368" t="s">
        <v>2263</v>
      </c>
      <c r="X368" t="s">
        <v>1482</v>
      </c>
      <c r="Y368" t="s">
        <v>10596</v>
      </c>
      <c r="Z368" t="s">
        <v>1610</v>
      </c>
      <c r="AA368" t="s">
        <v>1749</v>
      </c>
      <c r="AB368" t="s">
        <v>1474</v>
      </c>
      <c r="AC368" t="s">
        <v>1859</v>
      </c>
      <c r="AD368" t="s">
        <v>1194</v>
      </c>
      <c r="AE368" t="s">
        <v>1860</v>
      </c>
      <c r="AF368" t="s">
        <v>10597</v>
      </c>
      <c r="AG368" t="s">
        <v>10598</v>
      </c>
      <c r="AH368" t="s">
        <v>10599</v>
      </c>
      <c r="AI368" t="s">
        <v>10600</v>
      </c>
      <c r="AJ368" t="s">
        <v>1492</v>
      </c>
      <c r="AK368" t="s">
        <v>1493</v>
      </c>
      <c r="AM368" t="s">
        <v>10601</v>
      </c>
      <c r="AN368" t="s">
        <v>1480</v>
      </c>
      <c r="AO368" t="s">
        <v>1480</v>
      </c>
      <c r="AP368" t="s">
        <v>1089</v>
      </c>
      <c r="AQ368" t="s">
        <v>1657</v>
      </c>
      <c r="AR368" t="s">
        <v>10602</v>
      </c>
      <c r="AS368" t="s">
        <v>10603</v>
      </c>
      <c r="AT368" t="s">
        <v>1508</v>
      </c>
      <c r="AU368" t="s">
        <v>10604</v>
      </c>
      <c r="AV368" t="s">
        <v>1499</v>
      </c>
      <c r="AW368" t="s">
        <v>1499</v>
      </c>
      <c r="AX368" t="s">
        <v>1500</v>
      </c>
      <c r="AY368" t="s">
        <v>10605</v>
      </c>
      <c r="AZ368" t="s">
        <v>3926</v>
      </c>
      <c r="BA368" t="s">
        <v>10606</v>
      </c>
      <c r="BB368" t="s">
        <v>1480</v>
      </c>
      <c r="BD368" t="s">
        <v>10607</v>
      </c>
      <c r="BF368" t="s">
        <v>1480</v>
      </c>
      <c r="BG368" t="s">
        <v>10608</v>
      </c>
      <c r="BH368" t="s">
        <v>10609</v>
      </c>
      <c r="BI368" t="s">
        <v>1480</v>
      </c>
      <c r="BJ368" t="s">
        <v>1553</v>
      </c>
      <c r="BK368" t="s">
        <v>1511</v>
      </c>
      <c r="BM368" t="s">
        <v>10610</v>
      </c>
      <c r="BN368" t="s">
        <v>1480</v>
      </c>
      <c r="BO368" t="s">
        <v>1480</v>
      </c>
      <c r="BP368" t="s">
        <v>1480</v>
      </c>
      <c r="BQ368" t="s">
        <v>10611</v>
      </c>
      <c r="BS368" t="s">
        <v>10612</v>
      </c>
      <c r="BU368" t="s">
        <v>1480</v>
      </c>
      <c r="BV368" t="s">
        <v>10608</v>
      </c>
      <c r="BW368" t="s">
        <v>10609</v>
      </c>
      <c r="BX368" t="s">
        <v>10613</v>
      </c>
      <c r="BY368" t="s">
        <v>10614</v>
      </c>
      <c r="BZ368" t="s">
        <v>10615</v>
      </c>
      <c r="CA368" t="s">
        <v>10616</v>
      </c>
      <c r="CB368" t="s">
        <v>10617</v>
      </c>
    </row>
    <row r="369" spans="1:80" ht="15.75" customHeight="1">
      <c r="A369" t="s">
        <v>10618</v>
      </c>
      <c r="B369" t="s">
        <v>10619</v>
      </c>
      <c r="C369" t="s">
        <v>10620</v>
      </c>
      <c r="D369" t="s">
        <v>5515</v>
      </c>
      <c r="E369" t="s">
        <v>1480</v>
      </c>
      <c r="F369" t="s">
        <v>10621</v>
      </c>
      <c r="G369" t="s">
        <v>10622</v>
      </c>
      <c r="H369" t="s">
        <v>10623</v>
      </c>
      <c r="I369" t="s">
        <v>1468</v>
      </c>
      <c r="J369" t="s">
        <v>1469</v>
      </c>
      <c r="K369" t="s">
        <v>1468</v>
      </c>
      <c r="L369" t="s">
        <v>1944</v>
      </c>
      <c r="M369" t="s">
        <v>1945</v>
      </c>
      <c r="N369" t="s">
        <v>4562</v>
      </c>
      <c r="O369" t="s">
        <v>1476</v>
      </c>
      <c r="P369" t="s">
        <v>1499</v>
      </c>
      <c r="Q369" t="s">
        <v>1480</v>
      </c>
      <c r="R369" t="s">
        <v>1480</v>
      </c>
      <c r="S369" t="s">
        <v>1714</v>
      </c>
      <c r="T369" t="s">
        <v>10624</v>
      </c>
      <c r="U369" t="s">
        <v>10625</v>
      </c>
      <c r="V369" t="s">
        <v>1480</v>
      </c>
      <c r="W369" t="s">
        <v>4861</v>
      </c>
      <c r="X369" t="s">
        <v>1482</v>
      </c>
      <c r="Y369" t="s">
        <v>1748</v>
      </c>
      <c r="Z369" t="s">
        <v>1610</v>
      </c>
      <c r="AA369" t="s">
        <v>1749</v>
      </c>
      <c r="AB369" t="s">
        <v>1474</v>
      </c>
      <c r="AC369" t="s">
        <v>1480</v>
      </c>
      <c r="AD369" t="s">
        <v>1480</v>
      </c>
      <c r="AE369" t="s">
        <v>1480</v>
      </c>
      <c r="AF369" t="s">
        <v>10626</v>
      </c>
      <c r="AG369" t="s">
        <v>10627</v>
      </c>
      <c r="AH369" t="s">
        <v>10628</v>
      </c>
      <c r="AI369" t="s">
        <v>7973</v>
      </c>
      <c r="AJ369" t="s">
        <v>1492</v>
      </c>
      <c r="AK369" t="s">
        <v>1493</v>
      </c>
      <c r="AM369" t="s">
        <v>1721</v>
      </c>
      <c r="AN369" t="s">
        <v>1480</v>
      </c>
      <c r="AO369" t="s">
        <v>1480</v>
      </c>
      <c r="AP369" t="s">
        <v>1090</v>
      </c>
      <c r="AQ369" t="s">
        <v>1480</v>
      </c>
      <c r="AR369" t="s">
        <v>10629</v>
      </c>
      <c r="AS369" t="s">
        <v>10630</v>
      </c>
      <c r="AT369" t="s">
        <v>1508</v>
      </c>
      <c r="AU369" t="s">
        <v>10631</v>
      </c>
      <c r="AV369" t="s">
        <v>1499</v>
      </c>
      <c r="AW369" t="s">
        <v>1474</v>
      </c>
      <c r="AX369" t="s">
        <v>10632</v>
      </c>
      <c r="AY369" t="s">
        <v>10633</v>
      </c>
      <c r="AZ369" t="s">
        <v>10634</v>
      </c>
      <c r="BA369" t="s">
        <v>10635</v>
      </c>
      <c r="BB369" t="s">
        <v>10636</v>
      </c>
      <c r="BD369" t="s">
        <v>10637</v>
      </c>
      <c r="BF369" t="s">
        <v>6233</v>
      </c>
      <c r="BG369" t="s">
        <v>6234</v>
      </c>
      <c r="BH369" t="s">
        <v>1508</v>
      </c>
      <c r="BI369" t="s">
        <v>1629</v>
      </c>
      <c r="BJ369" t="s">
        <v>1510</v>
      </c>
      <c r="BK369" t="s">
        <v>1630</v>
      </c>
      <c r="BL369" t="s">
        <v>10638</v>
      </c>
      <c r="BM369" t="s">
        <v>10639</v>
      </c>
      <c r="BN369" t="s">
        <v>1480</v>
      </c>
      <c r="BO369" t="s">
        <v>1480</v>
      </c>
      <c r="BP369" t="s">
        <v>1480</v>
      </c>
      <c r="BQ369" t="s">
        <v>10635</v>
      </c>
      <c r="BS369" t="s">
        <v>10640</v>
      </c>
      <c r="BU369" t="s">
        <v>6233</v>
      </c>
      <c r="BV369" t="s">
        <v>6234</v>
      </c>
      <c r="BW369" t="s">
        <v>1508</v>
      </c>
      <c r="BX369" t="s">
        <v>10626</v>
      </c>
      <c r="BY369" t="s">
        <v>10627</v>
      </c>
      <c r="BZ369" t="s">
        <v>10628</v>
      </c>
      <c r="CA369" t="s">
        <v>10639</v>
      </c>
      <c r="CB369" t="s">
        <v>7973</v>
      </c>
    </row>
    <row r="370" spans="1:80" ht="15.75" customHeight="1">
      <c r="A370" t="s">
        <v>10641</v>
      </c>
      <c r="B370" t="s">
        <v>10642</v>
      </c>
      <c r="C370" t="s">
        <v>10643</v>
      </c>
      <c r="D370" t="s">
        <v>10644</v>
      </c>
      <c r="E370" t="s">
        <v>10645</v>
      </c>
      <c r="F370" t="s">
        <v>10646</v>
      </c>
      <c r="G370" t="s">
        <v>10647</v>
      </c>
      <c r="H370" t="s">
        <v>10648</v>
      </c>
      <c r="I370" t="s">
        <v>1468</v>
      </c>
      <c r="J370" t="s">
        <v>1469</v>
      </c>
      <c r="K370" t="s">
        <v>1468</v>
      </c>
      <c r="L370" t="s">
        <v>2815</v>
      </c>
      <c r="M370" t="s">
        <v>2816</v>
      </c>
      <c r="N370" t="s">
        <v>2748</v>
      </c>
      <c r="O370" t="s">
        <v>10649</v>
      </c>
      <c r="P370" t="s">
        <v>1499</v>
      </c>
      <c r="Q370" t="s">
        <v>1480</v>
      </c>
      <c r="R370" t="s">
        <v>1480</v>
      </c>
      <c r="S370" t="s">
        <v>2688</v>
      </c>
      <c r="T370" t="s">
        <v>10650</v>
      </c>
      <c r="U370" t="s">
        <v>10651</v>
      </c>
      <c r="V370" t="s">
        <v>1480</v>
      </c>
      <c r="W370" t="s">
        <v>3503</v>
      </c>
      <c r="X370" t="s">
        <v>1482</v>
      </c>
      <c r="Y370" t="s">
        <v>1536</v>
      </c>
      <c r="Z370" t="s">
        <v>1610</v>
      </c>
      <c r="AA370" t="s">
        <v>1749</v>
      </c>
      <c r="AB370" t="s">
        <v>1499</v>
      </c>
      <c r="AC370" t="s">
        <v>1486</v>
      </c>
      <c r="AD370" t="s">
        <v>904</v>
      </c>
      <c r="AE370" t="s">
        <v>1487</v>
      </c>
      <c r="AF370" t="s">
        <v>10652</v>
      </c>
      <c r="AG370" t="s">
        <v>6110</v>
      </c>
      <c r="AH370" t="s">
        <v>10653</v>
      </c>
      <c r="AI370" t="s">
        <v>10654</v>
      </c>
      <c r="AJ370" t="s">
        <v>1492</v>
      </c>
      <c r="AK370" t="s">
        <v>1493</v>
      </c>
      <c r="AM370" t="s">
        <v>5909</v>
      </c>
      <c r="AN370" t="s">
        <v>1480</v>
      </c>
      <c r="AO370" t="s">
        <v>1480</v>
      </c>
      <c r="AP370" t="s">
        <v>1090</v>
      </c>
      <c r="AQ370" t="s">
        <v>1480</v>
      </c>
      <c r="AR370" t="s">
        <v>10655</v>
      </c>
      <c r="AS370" t="s">
        <v>10656</v>
      </c>
      <c r="AT370" t="s">
        <v>1508</v>
      </c>
      <c r="AU370" t="s">
        <v>10657</v>
      </c>
      <c r="AV370" t="s">
        <v>1499</v>
      </c>
      <c r="AW370" t="s">
        <v>1499</v>
      </c>
      <c r="AX370" t="s">
        <v>1500</v>
      </c>
      <c r="AY370" t="s">
        <v>10658</v>
      </c>
      <c r="AZ370" t="s">
        <v>10659</v>
      </c>
      <c r="BA370" t="s">
        <v>10660</v>
      </c>
      <c r="BB370" t="s">
        <v>10661</v>
      </c>
      <c r="BD370" t="s">
        <v>10662</v>
      </c>
      <c r="BF370" t="s">
        <v>10663</v>
      </c>
      <c r="BG370" t="s">
        <v>10664</v>
      </c>
      <c r="BH370" t="s">
        <v>1508</v>
      </c>
      <c r="BI370" t="s">
        <v>1629</v>
      </c>
      <c r="BJ370" t="s">
        <v>1510</v>
      </c>
      <c r="BK370" t="s">
        <v>1630</v>
      </c>
      <c r="BL370" t="s">
        <v>10665</v>
      </c>
      <c r="BM370" t="s">
        <v>10666</v>
      </c>
      <c r="BN370" t="s">
        <v>1480</v>
      </c>
      <c r="BO370" t="s">
        <v>1480</v>
      </c>
      <c r="BP370" t="s">
        <v>1480</v>
      </c>
      <c r="BQ370" t="s">
        <v>10660</v>
      </c>
      <c r="BS370" t="s">
        <v>10667</v>
      </c>
      <c r="BU370" t="s">
        <v>10663</v>
      </c>
      <c r="BV370" t="s">
        <v>10664</v>
      </c>
      <c r="BW370" t="s">
        <v>1508</v>
      </c>
      <c r="BX370" t="s">
        <v>10652</v>
      </c>
      <c r="BY370" t="s">
        <v>6110</v>
      </c>
      <c r="BZ370" t="s">
        <v>10653</v>
      </c>
      <c r="CA370" t="s">
        <v>10668</v>
      </c>
      <c r="CB370" t="s">
        <v>10654</v>
      </c>
    </row>
    <row r="371" spans="1:80" ht="15.75" customHeight="1">
      <c r="A371" t="s">
        <v>10669</v>
      </c>
      <c r="B371" t="s">
        <v>10670</v>
      </c>
      <c r="C371" t="s">
        <v>8568</v>
      </c>
      <c r="D371" t="s">
        <v>10671</v>
      </c>
      <c r="E371" t="s">
        <v>10672</v>
      </c>
      <c r="F371" t="s">
        <v>10672</v>
      </c>
      <c r="G371" t="s">
        <v>10673</v>
      </c>
      <c r="H371" t="s">
        <v>10674</v>
      </c>
      <c r="I371" t="s">
        <v>1468</v>
      </c>
      <c r="J371" t="s">
        <v>1469</v>
      </c>
      <c r="K371" t="s">
        <v>1468</v>
      </c>
      <c r="L371" t="s">
        <v>8280</v>
      </c>
      <c r="M371" t="s">
        <v>8281</v>
      </c>
      <c r="N371" t="s">
        <v>10675</v>
      </c>
      <c r="O371" t="s">
        <v>1682</v>
      </c>
      <c r="P371" t="s">
        <v>1499</v>
      </c>
      <c r="Q371" t="s">
        <v>1480</v>
      </c>
      <c r="R371" t="s">
        <v>1480</v>
      </c>
      <c r="S371" t="s">
        <v>1571</v>
      </c>
      <c r="T371" t="s">
        <v>10676</v>
      </c>
      <c r="U371" t="s">
        <v>10677</v>
      </c>
      <c r="V371" t="s">
        <v>1480</v>
      </c>
      <c r="W371" t="s">
        <v>4384</v>
      </c>
      <c r="X371" t="s">
        <v>1482</v>
      </c>
      <c r="Y371" t="s">
        <v>10678</v>
      </c>
      <c r="Z371" t="s">
        <v>1484</v>
      </c>
      <c r="AA371" t="s">
        <v>1485</v>
      </c>
      <c r="AB371" t="s">
        <v>1499</v>
      </c>
      <c r="AC371" t="s">
        <v>2999</v>
      </c>
      <c r="AD371" t="s">
        <v>3000</v>
      </c>
      <c r="AE371" t="s">
        <v>3001</v>
      </c>
      <c r="AF371" t="s">
        <v>10679</v>
      </c>
      <c r="AG371" t="s">
        <v>1251</v>
      </c>
      <c r="AH371" t="s">
        <v>10680</v>
      </c>
      <c r="AI371" t="s">
        <v>10681</v>
      </c>
      <c r="AJ371" t="s">
        <v>1492</v>
      </c>
      <c r="AK371" t="s">
        <v>1493</v>
      </c>
      <c r="AM371" t="s">
        <v>10682</v>
      </c>
      <c r="AN371" t="s">
        <v>1480</v>
      </c>
      <c r="AO371" t="s">
        <v>1480</v>
      </c>
      <c r="AP371" t="s">
        <v>1090</v>
      </c>
      <c r="AQ371" t="s">
        <v>10683</v>
      </c>
      <c r="AR371" t="s">
        <v>10684</v>
      </c>
      <c r="AS371" t="s">
        <v>1497</v>
      </c>
      <c r="AT371" t="s">
        <v>1498</v>
      </c>
      <c r="AU371" t="s">
        <v>718</v>
      </c>
      <c r="AV371" t="s">
        <v>1499</v>
      </c>
      <c r="AW371" t="s">
        <v>1499</v>
      </c>
      <c r="AX371" t="s">
        <v>1500</v>
      </c>
      <c r="AY371" t="s">
        <v>10685</v>
      </c>
      <c r="AZ371" t="s">
        <v>10686</v>
      </c>
      <c r="BA371" t="s">
        <v>10687</v>
      </c>
      <c r="BB371" t="s">
        <v>10688</v>
      </c>
      <c r="BD371" t="s">
        <v>10689</v>
      </c>
      <c r="BE371" t="s">
        <v>10690</v>
      </c>
      <c r="BF371" t="s">
        <v>10691</v>
      </c>
      <c r="BG371" t="s">
        <v>1324</v>
      </c>
      <c r="BH371" t="s">
        <v>1508</v>
      </c>
      <c r="BI371" t="s">
        <v>1480</v>
      </c>
      <c r="BJ371" t="s">
        <v>1838</v>
      </c>
      <c r="BK371" t="s">
        <v>1511</v>
      </c>
      <c r="BL371" t="s">
        <v>10692</v>
      </c>
      <c r="BM371" t="s">
        <v>10693</v>
      </c>
      <c r="BN371" t="s">
        <v>1480</v>
      </c>
      <c r="BO371" t="s">
        <v>1480</v>
      </c>
      <c r="BP371" t="s">
        <v>1480</v>
      </c>
      <c r="BQ371" t="s">
        <v>6574</v>
      </c>
      <c r="BS371" t="s">
        <v>10694</v>
      </c>
      <c r="BU371" t="s">
        <v>10695</v>
      </c>
      <c r="BV371" t="s">
        <v>10696</v>
      </c>
      <c r="BW371" t="s">
        <v>1508</v>
      </c>
      <c r="BX371" t="s">
        <v>10697</v>
      </c>
      <c r="BY371" t="s">
        <v>2089</v>
      </c>
      <c r="BZ371" t="s">
        <v>10698</v>
      </c>
      <c r="CA371" t="s">
        <v>10699</v>
      </c>
      <c r="CB371" t="s">
        <v>1480</v>
      </c>
    </row>
    <row r="372" spans="1:80" ht="15.75" customHeight="1">
      <c r="A372" t="s">
        <v>10700</v>
      </c>
      <c r="B372" t="s">
        <v>10701</v>
      </c>
      <c r="C372" t="s">
        <v>10702</v>
      </c>
      <c r="D372" t="s">
        <v>10703</v>
      </c>
      <c r="E372" t="s">
        <v>1480</v>
      </c>
      <c r="F372" t="s">
        <v>10704</v>
      </c>
      <c r="G372" t="s">
        <v>10705</v>
      </c>
      <c r="H372" t="s">
        <v>10706</v>
      </c>
      <c r="I372" t="s">
        <v>1468</v>
      </c>
      <c r="J372" t="s">
        <v>1469</v>
      </c>
      <c r="K372" t="s">
        <v>1468</v>
      </c>
      <c r="L372" t="s">
        <v>2082</v>
      </c>
      <c r="M372" t="s">
        <v>2083</v>
      </c>
      <c r="N372" t="s">
        <v>2879</v>
      </c>
      <c r="O372" t="s">
        <v>1782</v>
      </c>
      <c r="P372" t="s">
        <v>1499</v>
      </c>
      <c r="Q372" t="s">
        <v>1480</v>
      </c>
      <c r="R372" t="s">
        <v>1480</v>
      </c>
      <c r="S372" t="s">
        <v>1571</v>
      </c>
      <c r="T372" t="s">
        <v>10707</v>
      </c>
      <c r="U372" t="s">
        <v>10708</v>
      </c>
      <c r="V372" t="s">
        <v>1480</v>
      </c>
      <c r="W372" t="s">
        <v>4096</v>
      </c>
      <c r="X372" t="s">
        <v>1482</v>
      </c>
      <c r="Y372" t="s">
        <v>10678</v>
      </c>
      <c r="Z372" t="s">
        <v>1484</v>
      </c>
      <c r="AA372" t="s">
        <v>1485</v>
      </c>
      <c r="AB372" t="s">
        <v>1499</v>
      </c>
      <c r="AC372" t="s">
        <v>1611</v>
      </c>
      <c r="AD372" t="s">
        <v>1612</v>
      </c>
      <c r="AE372" t="s">
        <v>1613</v>
      </c>
      <c r="AF372" t="s">
        <v>10679</v>
      </c>
      <c r="AG372" t="s">
        <v>1251</v>
      </c>
      <c r="AH372" t="s">
        <v>10709</v>
      </c>
      <c r="AI372" t="s">
        <v>10710</v>
      </c>
      <c r="AJ372" t="s">
        <v>1492</v>
      </c>
      <c r="AK372" t="s">
        <v>1493</v>
      </c>
      <c r="AM372" t="s">
        <v>10682</v>
      </c>
      <c r="AN372" t="s">
        <v>1480</v>
      </c>
      <c r="AO372" t="s">
        <v>1480</v>
      </c>
      <c r="AP372" t="s">
        <v>1089</v>
      </c>
      <c r="AQ372" t="s">
        <v>10711</v>
      </c>
      <c r="AR372" t="s">
        <v>10712</v>
      </c>
      <c r="AS372" t="s">
        <v>1497</v>
      </c>
      <c r="AT372" t="s">
        <v>1508</v>
      </c>
      <c r="AU372" t="s">
        <v>718</v>
      </c>
      <c r="AV372" t="s">
        <v>1499</v>
      </c>
      <c r="AW372" t="s">
        <v>1499</v>
      </c>
      <c r="AX372" t="s">
        <v>1500</v>
      </c>
      <c r="AY372" t="s">
        <v>10713</v>
      </c>
      <c r="AZ372" t="s">
        <v>10714</v>
      </c>
      <c r="BA372" t="s">
        <v>10687</v>
      </c>
      <c r="BB372" t="s">
        <v>10688</v>
      </c>
      <c r="BD372" t="s">
        <v>10689</v>
      </c>
      <c r="BE372" t="s">
        <v>10690</v>
      </c>
      <c r="BF372" t="s">
        <v>10691</v>
      </c>
      <c r="BG372" t="s">
        <v>1324</v>
      </c>
      <c r="BH372" t="s">
        <v>1508</v>
      </c>
      <c r="BI372" t="s">
        <v>1480</v>
      </c>
      <c r="BJ372" t="s">
        <v>1838</v>
      </c>
      <c r="BK372" t="s">
        <v>1511</v>
      </c>
      <c r="BL372" t="s">
        <v>10692</v>
      </c>
      <c r="BM372" t="s">
        <v>10693</v>
      </c>
      <c r="BN372" t="s">
        <v>1480</v>
      </c>
      <c r="BO372" t="s">
        <v>1480</v>
      </c>
      <c r="BP372" t="s">
        <v>1480</v>
      </c>
      <c r="BQ372" t="s">
        <v>6574</v>
      </c>
      <c r="BS372" t="s">
        <v>10694</v>
      </c>
      <c r="BU372" t="s">
        <v>10695</v>
      </c>
      <c r="BV372" t="s">
        <v>10696</v>
      </c>
      <c r="BW372" t="s">
        <v>1508</v>
      </c>
      <c r="BX372" t="s">
        <v>10715</v>
      </c>
      <c r="BY372" t="s">
        <v>739</v>
      </c>
      <c r="BZ372" t="s">
        <v>10716</v>
      </c>
      <c r="CA372" t="s">
        <v>10717</v>
      </c>
      <c r="CB372" t="s">
        <v>1480</v>
      </c>
    </row>
    <row r="373" spans="1:80" ht="15.75" customHeight="1">
      <c r="A373" t="s">
        <v>10718</v>
      </c>
      <c r="B373" t="s">
        <v>10719</v>
      </c>
      <c r="C373" t="s">
        <v>10720</v>
      </c>
      <c r="D373" t="s">
        <v>10721</v>
      </c>
      <c r="E373" t="s">
        <v>10722</v>
      </c>
      <c r="F373" t="s">
        <v>10722</v>
      </c>
      <c r="G373" t="s">
        <v>10723</v>
      </c>
      <c r="H373" t="s">
        <v>10724</v>
      </c>
      <c r="I373" t="s">
        <v>1468</v>
      </c>
      <c r="J373" t="s">
        <v>1469</v>
      </c>
      <c r="K373" t="s">
        <v>1468</v>
      </c>
      <c r="L373" t="s">
        <v>2082</v>
      </c>
      <c r="M373" t="s">
        <v>2083</v>
      </c>
      <c r="N373" t="s">
        <v>2879</v>
      </c>
      <c r="O373" t="s">
        <v>1890</v>
      </c>
      <c r="P373" t="s">
        <v>1499</v>
      </c>
      <c r="Q373" t="s">
        <v>1480</v>
      </c>
      <c r="R373" t="s">
        <v>1480</v>
      </c>
      <c r="S373" t="s">
        <v>1571</v>
      </c>
      <c r="T373" t="s">
        <v>10707</v>
      </c>
      <c r="U373" t="s">
        <v>10725</v>
      </c>
      <c r="V373" t="s">
        <v>1480</v>
      </c>
      <c r="W373" t="s">
        <v>4096</v>
      </c>
      <c r="X373" t="s">
        <v>1482</v>
      </c>
      <c r="Y373" t="s">
        <v>10678</v>
      </c>
      <c r="Z373" t="s">
        <v>1484</v>
      </c>
      <c r="AA373" t="s">
        <v>1485</v>
      </c>
      <c r="AB373" t="s">
        <v>1499</v>
      </c>
      <c r="AC373" t="s">
        <v>1611</v>
      </c>
      <c r="AD373" t="s">
        <v>1612</v>
      </c>
      <c r="AE373" t="s">
        <v>1613</v>
      </c>
      <c r="AF373" t="s">
        <v>10679</v>
      </c>
      <c r="AG373" t="s">
        <v>1251</v>
      </c>
      <c r="AH373" t="s">
        <v>10709</v>
      </c>
      <c r="AI373" t="s">
        <v>10710</v>
      </c>
      <c r="AJ373" t="s">
        <v>1492</v>
      </c>
      <c r="AK373" t="s">
        <v>1493</v>
      </c>
      <c r="AM373" t="s">
        <v>10726</v>
      </c>
      <c r="AN373" t="s">
        <v>1480</v>
      </c>
      <c r="AO373" t="s">
        <v>1480</v>
      </c>
      <c r="AP373" t="s">
        <v>1089</v>
      </c>
      <c r="AQ373" t="s">
        <v>10683</v>
      </c>
      <c r="AR373" t="s">
        <v>10727</v>
      </c>
      <c r="AS373" t="s">
        <v>2625</v>
      </c>
      <c r="AT373" t="s">
        <v>1498</v>
      </c>
      <c r="AU373" t="s">
        <v>10728</v>
      </c>
      <c r="AV373" t="s">
        <v>1499</v>
      </c>
      <c r="AW373" t="s">
        <v>1499</v>
      </c>
      <c r="AX373" t="s">
        <v>1500</v>
      </c>
      <c r="AY373" t="s">
        <v>10729</v>
      </c>
      <c r="AZ373" t="s">
        <v>10730</v>
      </c>
      <c r="BA373" t="s">
        <v>10687</v>
      </c>
      <c r="BB373" t="s">
        <v>10688</v>
      </c>
      <c r="BD373" t="s">
        <v>10689</v>
      </c>
      <c r="BE373" t="s">
        <v>10690</v>
      </c>
      <c r="BF373" t="s">
        <v>10691</v>
      </c>
      <c r="BG373" t="s">
        <v>1324</v>
      </c>
      <c r="BH373" t="s">
        <v>1508</v>
      </c>
      <c r="BI373" t="s">
        <v>1480</v>
      </c>
      <c r="BJ373" t="s">
        <v>1838</v>
      </c>
      <c r="BK373" t="s">
        <v>1511</v>
      </c>
      <c r="BL373" t="s">
        <v>10692</v>
      </c>
      <c r="BM373" t="s">
        <v>10693</v>
      </c>
      <c r="BN373" t="s">
        <v>1480</v>
      </c>
      <c r="BO373" t="s">
        <v>1480</v>
      </c>
      <c r="BP373" t="s">
        <v>1480</v>
      </c>
      <c r="BQ373" t="s">
        <v>6574</v>
      </c>
      <c r="BS373" t="s">
        <v>10694</v>
      </c>
      <c r="BU373" t="s">
        <v>10695</v>
      </c>
      <c r="BV373" t="s">
        <v>10696</v>
      </c>
      <c r="BW373" t="s">
        <v>1508</v>
      </c>
      <c r="BX373" t="s">
        <v>10731</v>
      </c>
      <c r="BY373" t="s">
        <v>9061</v>
      </c>
      <c r="BZ373" t="s">
        <v>10732</v>
      </c>
      <c r="CA373" t="s">
        <v>10733</v>
      </c>
      <c r="CB373" t="s">
        <v>1480</v>
      </c>
    </row>
    <row r="374" spans="1:80" ht="15.75" customHeight="1">
      <c r="A374" t="s">
        <v>10734</v>
      </c>
      <c r="B374" t="s">
        <v>10735</v>
      </c>
      <c r="C374" t="s">
        <v>2992</v>
      </c>
      <c r="D374" t="s">
        <v>10736</v>
      </c>
      <c r="E374" t="s">
        <v>1480</v>
      </c>
      <c r="F374" t="s">
        <v>10737</v>
      </c>
      <c r="G374" t="s">
        <v>10738</v>
      </c>
      <c r="H374" t="s">
        <v>10739</v>
      </c>
      <c r="I374" t="s">
        <v>1468</v>
      </c>
      <c r="J374" t="s">
        <v>1469</v>
      </c>
      <c r="K374" t="s">
        <v>1468</v>
      </c>
      <c r="L374" t="s">
        <v>2082</v>
      </c>
      <c r="M374" t="s">
        <v>2083</v>
      </c>
      <c r="N374" t="s">
        <v>10675</v>
      </c>
      <c r="O374" t="s">
        <v>1682</v>
      </c>
      <c r="P374" t="s">
        <v>1499</v>
      </c>
      <c r="Q374" t="s">
        <v>1480</v>
      </c>
      <c r="R374" t="s">
        <v>1480</v>
      </c>
      <c r="S374" t="s">
        <v>1571</v>
      </c>
      <c r="T374" t="s">
        <v>10740</v>
      </c>
      <c r="U374" t="s">
        <v>10741</v>
      </c>
      <c r="V374" t="s">
        <v>1480</v>
      </c>
      <c r="W374" t="s">
        <v>4384</v>
      </c>
      <c r="X374" t="s">
        <v>1482</v>
      </c>
      <c r="Y374" t="s">
        <v>10678</v>
      </c>
      <c r="Z374" t="s">
        <v>1484</v>
      </c>
      <c r="AA374" t="s">
        <v>1485</v>
      </c>
      <c r="AB374" t="s">
        <v>1499</v>
      </c>
      <c r="AC374" t="s">
        <v>3310</v>
      </c>
      <c r="AD374" t="s">
        <v>3311</v>
      </c>
      <c r="AE374" t="s">
        <v>3312</v>
      </c>
      <c r="AF374" t="s">
        <v>10679</v>
      </c>
      <c r="AG374" t="s">
        <v>1251</v>
      </c>
      <c r="AH374" t="s">
        <v>10709</v>
      </c>
      <c r="AI374" t="s">
        <v>10710</v>
      </c>
      <c r="AJ374" t="s">
        <v>1492</v>
      </c>
      <c r="AK374" t="s">
        <v>1493</v>
      </c>
      <c r="AM374" t="s">
        <v>10682</v>
      </c>
      <c r="AN374" t="s">
        <v>1480</v>
      </c>
      <c r="AO374" t="s">
        <v>1480</v>
      </c>
      <c r="AP374" t="s">
        <v>1090</v>
      </c>
      <c r="AQ374" t="s">
        <v>10683</v>
      </c>
      <c r="AR374" t="s">
        <v>10742</v>
      </c>
      <c r="AS374" t="s">
        <v>1497</v>
      </c>
      <c r="AT374" t="s">
        <v>1498</v>
      </c>
      <c r="AU374" t="s">
        <v>6451</v>
      </c>
      <c r="AV374" t="s">
        <v>1499</v>
      </c>
      <c r="AW374" t="s">
        <v>1499</v>
      </c>
      <c r="AX374" t="s">
        <v>1500</v>
      </c>
      <c r="AY374" t="s">
        <v>10743</v>
      </c>
      <c r="AZ374" t="s">
        <v>10744</v>
      </c>
      <c r="BA374" t="s">
        <v>10687</v>
      </c>
      <c r="BB374" t="s">
        <v>10688</v>
      </c>
      <c r="BD374" t="s">
        <v>10689</v>
      </c>
      <c r="BE374" t="s">
        <v>10690</v>
      </c>
      <c r="BF374" t="s">
        <v>10691</v>
      </c>
      <c r="BG374" t="s">
        <v>1324</v>
      </c>
      <c r="BH374" t="s">
        <v>1508</v>
      </c>
      <c r="BI374" t="s">
        <v>1480</v>
      </c>
      <c r="BJ374" t="s">
        <v>1838</v>
      </c>
      <c r="BK374" t="s">
        <v>1511</v>
      </c>
      <c r="BL374" t="s">
        <v>10692</v>
      </c>
      <c r="BM374" t="s">
        <v>10693</v>
      </c>
      <c r="BN374" t="s">
        <v>1480</v>
      </c>
      <c r="BO374" t="s">
        <v>1480</v>
      </c>
      <c r="BP374" t="s">
        <v>1480</v>
      </c>
      <c r="BQ374" t="s">
        <v>6574</v>
      </c>
      <c r="BS374" t="s">
        <v>10694</v>
      </c>
      <c r="BU374" t="s">
        <v>10695</v>
      </c>
      <c r="BV374" t="s">
        <v>10696</v>
      </c>
      <c r="BW374" t="s">
        <v>1508</v>
      </c>
      <c r="BX374" t="s">
        <v>10697</v>
      </c>
      <c r="BY374" t="s">
        <v>2089</v>
      </c>
      <c r="BZ374" t="s">
        <v>10698</v>
      </c>
      <c r="CA374" t="s">
        <v>10699</v>
      </c>
      <c r="CB374" t="s">
        <v>1480</v>
      </c>
    </row>
    <row r="375" spans="1:80" ht="15.75" customHeight="1">
      <c r="A375" t="s">
        <v>10745</v>
      </c>
      <c r="B375" t="s">
        <v>10746</v>
      </c>
      <c r="C375" t="s">
        <v>10747</v>
      </c>
      <c r="D375" t="s">
        <v>2959</v>
      </c>
      <c r="E375" t="s">
        <v>10748</v>
      </c>
      <c r="F375" t="s">
        <v>10749</v>
      </c>
      <c r="G375" t="s">
        <v>10750</v>
      </c>
      <c r="H375" t="s">
        <v>10751</v>
      </c>
      <c r="I375" t="s">
        <v>1468</v>
      </c>
      <c r="J375" t="s">
        <v>1469</v>
      </c>
      <c r="K375" t="s">
        <v>1468</v>
      </c>
      <c r="L375" t="s">
        <v>2082</v>
      </c>
      <c r="M375" t="s">
        <v>2083</v>
      </c>
      <c r="N375" t="s">
        <v>2879</v>
      </c>
      <c r="O375" t="s">
        <v>1890</v>
      </c>
      <c r="P375" t="s">
        <v>1499</v>
      </c>
      <c r="Q375" t="s">
        <v>1480</v>
      </c>
      <c r="R375" t="s">
        <v>1480</v>
      </c>
      <c r="S375" t="s">
        <v>1571</v>
      </c>
      <c r="T375" t="s">
        <v>10707</v>
      </c>
      <c r="U375" t="s">
        <v>10752</v>
      </c>
      <c r="V375" t="s">
        <v>1480</v>
      </c>
      <c r="W375" t="s">
        <v>4096</v>
      </c>
      <c r="X375" t="s">
        <v>1482</v>
      </c>
      <c r="Y375" t="s">
        <v>10678</v>
      </c>
      <c r="Z375" t="s">
        <v>1484</v>
      </c>
      <c r="AA375" t="s">
        <v>1485</v>
      </c>
      <c r="AB375" t="s">
        <v>1499</v>
      </c>
      <c r="AC375" t="s">
        <v>1611</v>
      </c>
      <c r="AD375" t="s">
        <v>1612</v>
      </c>
      <c r="AE375" t="s">
        <v>1613</v>
      </c>
      <c r="AF375" t="s">
        <v>10679</v>
      </c>
      <c r="AG375" t="s">
        <v>1251</v>
      </c>
      <c r="AH375" t="s">
        <v>10709</v>
      </c>
      <c r="AI375" t="s">
        <v>10710</v>
      </c>
      <c r="AJ375" t="s">
        <v>1492</v>
      </c>
      <c r="AK375" t="s">
        <v>1493</v>
      </c>
      <c r="AM375" t="s">
        <v>10682</v>
      </c>
      <c r="AN375" t="s">
        <v>1480</v>
      </c>
      <c r="AO375" t="s">
        <v>1480</v>
      </c>
      <c r="AP375" t="s">
        <v>1089</v>
      </c>
      <c r="AQ375" t="s">
        <v>10753</v>
      </c>
      <c r="AR375" t="s">
        <v>10754</v>
      </c>
      <c r="AS375" t="s">
        <v>10755</v>
      </c>
      <c r="AT375" t="s">
        <v>1508</v>
      </c>
      <c r="AU375" t="s">
        <v>10756</v>
      </c>
      <c r="AV375" t="s">
        <v>1499</v>
      </c>
      <c r="AW375" t="s">
        <v>1499</v>
      </c>
      <c r="AX375" t="s">
        <v>1500</v>
      </c>
      <c r="AY375" t="s">
        <v>10757</v>
      </c>
      <c r="AZ375" t="s">
        <v>10758</v>
      </c>
      <c r="BA375" t="s">
        <v>10687</v>
      </c>
      <c r="BB375" t="s">
        <v>10688</v>
      </c>
      <c r="BD375" t="s">
        <v>10689</v>
      </c>
      <c r="BE375" t="s">
        <v>10690</v>
      </c>
      <c r="BF375" t="s">
        <v>10691</v>
      </c>
      <c r="BG375" t="s">
        <v>1324</v>
      </c>
      <c r="BH375" t="s">
        <v>1508</v>
      </c>
      <c r="BI375" t="s">
        <v>1480</v>
      </c>
      <c r="BJ375" t="s">
        <v>1838</v>
      </c>
      <c r="BK375" t="s">
        <v>1511</v>
      </c>
      <c r="BL375" t="s">
        <v>10692</v>
      </c>
      <c r="BM375" t="s">
        <v>10693</v>
      </c>
      <c r="BN375" t="s">
        <v>1480</v>
      </c>
      <c r="BO375" t="s">
        <v>1480</v>
      </c>
      <c r="BP375" t="s">
        <v>1480</v>
      </c>
      <c r="BQ375" t="s">
        <v>6574</v>
      </c>
      <c r="BS375" t="s">
        <v>10694</v>
      </c>
      <c r="BU375" t="s">
        <v>10695</v>
      </c>
      <c r="BV375" t="s">
        <v>10696</v>
      </c>
      <c r="BW375" t="s">
        <v>1508</v>
      </c>
      <c r="BX375" t="s">
        <v>10715</v>
      </c>
      <c r="BY375" t="s">
        <v>739</v>
      </c>
      <c r="BZ375" t="s">
        <v>10716</v>
      </c>
      <c r="CA375" t="s">
        <v>10717</v>
      </c>
      <c r="CB375" t="s">
        <v>1480</v>
      </c>
    </row>
    <row r="376" spans="1:80" ht="15.75" customHeight="1">
      <c r="A376" t="s">
        <v>10759</v>
      </c>
      <c r="B376" t="s">
        <v>10760</v>
      </c>
      <c r="C376" t="s">
        <v>1540</v>
      </c>
      <c r="D376" t="s">
        <v>10761</v>
      </c>
      <c r="E376" t="s">
        <v>1480</v>
      </c>
      <c r="F376" t="s">
        <v>10762</v>
      </c>
      <c r="G376" t="s">
        <v>10763</v>
      </c>
      <c r="H376" t="s">
        <v>10764</v>
      </c>
      <c r="I376" t="s">
        <v>1468</v>
      </c>
      <c r="J376" t="s">
        <v>1469</v>
      </c>
      <c r="K376" t="s">
        <v>1468</v>
      </c>
      <c r="L376" t="s">
        <v>2082</v>
      </c>
      <c r="M376" t="s">
        <v>2083</v>
      </c>
      <c r="N376" t="s">
        <v>10765</v>
      </c>
      <c r="O376" t="s">
        <v>10766</v>
      </c>
      <c r="P376" t="s">
        <v>1499</v>
      </c>
      <c r="Q376" t="s">
        <v>1480</v>
      </c>
      <c r="R376" t="s">
        <v>1480</v>
      </c>
      <c r="S376" t="s">
        <v>1477</v>
      </c>
      <c r="T376" t="s">
        <v>10707</v>
      </c>
      <c r="U376" t="s">
        <v>10708</v>
      </c>
      <c r="V376" t="s">
        <v>1480</v>
      </c>
      <c r="W376" t="s">
        <v>4384</v>
      </c>
      <c r="X376" t="s">
        <v>1482</v>
      </c>
      <c r="Y376" t="s">
        <v>10678</v>
      </c>
      <c r="Z376" t="s">
        <v>1484</v>
      </c>
      <c r="AA376" t="s">
        <v>1485</v>
      </c>
      <c r="AB376" t="s">
        <v>1499</v>
      </c>
      <c r="AC376" t="s">
        <v>1611</v>
      </c>
      <c r="AD376" t="s">
        <v>1612</v>
      </c>
      <c r="AE376" t="s">
        <v>1613</v>
      </c>
      <c r="AF376" t="s">
        <v>10679</v>
      </c>
      <c r="AG376" t="s">
        <v>1251</v>
      </c>
      <c r="AH376" t="s">
        <v>10680</v>
      </c>
      <c r="AI376" t="s">
        <v>10681</v>
      </c>
      <c r="AJ376" t="s">
        <v>1492</v>
      </c>
      <c r="AK376" t="s">
        <v>1493</v>
      </c>
      <c r="AM376" t="s">
        <v>10767</v>
      </c>
      <c r="AN376" t="s">
        <v>1480</v>
      </c>
      <c r="AO376" t="s">
        <v>1480</v>
      </c>
      <c r="AP376" t="s">
        <v>1090</v>
      </c>
      <c r="AQ376" t="s">
        <v>10683</v>
      </c>
      <c r="AR376" t="s">
        <v>10768</v>
      </c>
      <c r="AS376" t="s">
        <v>1497</v>
      </c>
      <c r="AT376" t="s">
        <v>1498</v>
      </c>
      <c r="AU376" t="s">
        <v>744</v>
      </c>
      <c r="AV376" t="s">
        <v>1499</v>
      </c>
      <c r="AW376" t="s">
        <v>1499</v>
      </c>
      <c r="AX376" t="s">
        <v>1500</v>
      </c>
      <c r="AY376" t="s">
        <v>10769</v>
      </c>
      <c r="AZ376" t="s">
        <v>1480</v>
      </c>
      <c r="BA376" t="s">
        <v>10687</v>
      </c>
      <c r="BB376" t="s">
        <v>10688</v>
      </c>
      <c r="BD376" t="s">
        <v>10689</v>
      </c>
      <c r="BE376" t="s">
        <v>10690</v>
      </c>
      <c r="BF376" t="s">
        <v>10691</v>
      </c>
      <c r="BG376" t="s">
        <v>1324</v>
      </c>
      <c r="BH376" t="s">
        <v>1508</v>
      </c>
      <c r="BI376" t="s">
        <v>1480</v>
      </c>
      <c r="BJ376" t="s">
        <v>1838</v>
      </c>
      <c r="BK376" t="s">
        <v>1511</v>
      </c>
      <c r="BL376" t="s">
        <v>10692</v>
      </c>
      <c r="BM376" t="s">
        <v>10693</v>
      </c>
      <c r="BN376" t="s">
        <v>1480</v>
      </c>
      <c r="BO376" t="s">
        <v>1480</v>
      </c>
      <c r="BP376" t="s">
        <v>1480</v>
      </c>
      <c r="BQ376" t="s">
        <v>6574</v>
      </c>
      <c r="BS376" t="s">
        <v>10694</v>
      </c>
      <c r="BU376" t="s">
        <v>10695</v>
      </c>
      <c r="BV376" t="s">
        <v>10696</v>
      </c>
      <c r="BW376" t="s">
        <v>1508</v>
      </c>
      <c r="BX376" t="s">
        <v>10770</v>
      </c>
      <c r="BY376" t="s">
        <v>2190</v>
      </c>
      <c r="BZ376" t="s">
        <v>10771</v>
      </c>
      <c r="CA376" t="s">
        <v>10699</v>
      </c>
      <c r="CB376" t="s">
        <v>1480</v>
      </c>
    </row>
    <row r="377" spans="1:80" ht="15.75" customHeight="1">
      <c r="A377" t="s">
        <v>10772</v>
      </c>
      <c r="B377" t="s">
        <v>10773</v>
      </c>
      <c r="C377" t="s">
        <v>10774</v>
      </c>
      <c r="D377" t="s">
        <v>10775</v>
      </c>
      <c r="E377" t="s">
        <v>1480</v>
      </c>
      <c r="F377" t="s">
        <v>10776</v>
      </c>
      <c r="G377" t="s">
        <v>10777</v>
      </c>
      <c r="H377" t="s">
        <v>10778</v>
      </c>
      <c r="I377" t="s">
        <v>1468</v>
      </c>
      <c r="J377" t="s">
        <v>1469</v>
      </c>
      <c r="K377" t="s">
        <v>1468</v>
      </c>
      <c r="L377" t="s">
        <v>2082</v>
      </c>
      <c r="M377" t="s">
        <v>2083</v>
      </c>
      <c r="N377" t="s">
        <v>10765</v>
      </c>
      <c r="O377" t="s">
        <v>10766</v>
      </c>
      <c r="P377" t="s">
        <v>1499</v>
      </c>
      <c r="Q377" t="s">
        <v>1480</v>
      </c>
      <c r="R377" t="s">
        <v>1480</v>
      </c>
      <c r="S377" t="s">
        <v>1571</v>
      </c>
      <c r="T377" t="s">
        <v>10740</v>
      </c>
      <c r="U377" t="s">
        <v>10779</v>
      </c>
      <c r="V377" t="s">
        <v>1480</v>
      </c>
      <c r="W377" t="s">
        <v>4384</v>
      </c>
      <c r="X377" t="s">
        <v>1482</v>
      </c>
      <c r="Y377" t="s">
        <v>10678</v>
      </c>
      <c r="Z377" t="s">
        <v>1484</v>
      </c>
      <c r="AA377" t="s">
        <v>1485</v>
      </c>
      <c r="AB377" t="s">
        <v>1499</v>
      </c>
      <c r="AC377" t="s">
        <v>1611</v>
      </c>
      <c r="AD377" t="s">
        <v>1612</v>
      </c>
      <c r="AE377" t="s">
        <v>1613</v>
      </c>
      <c r="AF377" t="s">
        <v>10679</v>
      </c>
      <c r="AG377" t="s">
        <v>1251</v>
      </c>
      <c r="AH377" t="s">
        <v>10709</v>
      </c>
      <c r="AI377" t="s">
        <v>10710</v>
      </c>
      <c r="AJ377" t="s">
        <v>1492</v>
      </c>
      <c r="AK377" t="s">
        <v>1493</v>
      </c>
      <c r="AM377" t="s">
        <v>10767</v>
      </c>
      <c r="AN377" t="s">
        <v>1480</v>
      </c>
      <c r="AO377" t="s">
        <v>1480</v>
      </c>
      <c r="AP377" t="s">
        <v>1089</v>
      </c>
      <c r="AQ377" t="s">
        <v>10683</v>
      </c>
      <c r="AR377" t="s">
        <v>10780</v>
      </c>
      <c r="AS377" t="s">
        <v>1497</v>
      </c>
      <c r="AT377" t="s">
        <v>1547</v>
      </c>
      <c r="AU377" t="s">
        <v>718</v>
      </c>
      <c r="AV377" t="s">
        <v>1499</v>
      </c>
      <c r="AW377" t="s">
        <v>1499</v>
      </c>
      <c r="AX377" t="s">
        <v>1500</v>
      </c>
      <c r="AY377" t="s">
        <v>10781</v>
      </c>
      <c r="AZ377" t="s">
        <v>10782</v>
      </c>
      <c r="BA377" t="s">
        <v>10687</v>
      </c>
      <c r="BB377" t="s">
        <v>10688</v>
      </c>
      <c r="BD377" t="s">
        <v>10689</v>
      </c>
      <c r="BE377" t="s">
        <v>10690</v>
      </c>
      <c r="BF377" t="s">
        <v>10691</v>
      </c>
      <c r="BG377" t="s">
        <v>1324</v>
      </c>
      <c r="BH377" t="s">
        <v>1508</v>
      </c>
      <c r="BI377" t="s">
        <v>1480</v>
      </c>
      <c r="BJ377" t="s">
        <v>1838</v>
      </c>
      <c r="BK377" t="s">
        <v>1511</v>
      </c>
      <c r="BL377" t="s">
        <v>10692</v>
      </c>
      <c r="BM377" t="s">
        <v>10693</v>
      </c>
      <c r="BN377" t="s">
        <v>1480</v>
      </c>
      <c r="BO377" t="s">
        <v>1480</v>
      </c>
      <c r="BP377" t="s">
        <v>1480</v>
      </c>
      <c r="BQ377" t="s">
        <v>6574</v>
      </c>
      <c r="BS377" t="s">
        <v>10694</v>
      </c>
      <c r="BU377" t="s">
        <v>10695</v>
      </c>
      <c r="BV377" t="s">
        <v>10696</v>
      </c>
      <c r="BW377" t="s">
        <v>1508</v>
      </c>
      <c r="BX377" t="s">
        <v>10770</v>
      </c>
      <c r="BY377" t="s">
        <v>2190</v>
      </c>
      <c r="BZ377" t="s">
        <v>10771</v>
      </c>
      <c r="CA377" t="s">
        <v>10699</v>
      </c>
      <c r="CB377" t="s">
        <v>1480</v>
      </c>
    </row>
    <row r="378" spans="1:80" ht="15.75" customHeight="1">
      <c r="A378" t="s">
        <v>10783</v>
      </c>
      <c r="B378" t="s">
        <v>10784</v>
      </c>
      <c r="C378" t="s">
        <v>10785</v>
      </c>
      <c r="D378" t="s">
        <v>10786</v>
      </c>
      <c r="E378" t="s">
        <v>10787</v>
      </c>
      <c r="F378" t="s">
        <v>10787</v>
      </c>
      <c r="G378" t="s">
        <v>10788</v>
      </c>
      <c r="H378" t="s">
        <v>10789</v>
      </c>
      <c r="I378" t="s">
        <v>1468</v>
      </c>
      <c r="J378" t="s">
        <v>1469</v>
      </c>
      <c r="K378" t="s">
        <v>1468</v>
      </c>
      <c r="L378" t="s">
        <v>2082</v>
      </c>
      <c r="M378" t="s">
        <v>2083</v>
      </c>
      <c r="N378" t="s">
        <v>2879</v>
      </c>
      <c r="O378" t="s">
        <v>1782</v>
      </c>
      <c r="P378" t="s">
        <v>1499</v>
      </c>
      <c r="Q378" t="s">
        <v>1480</v>
      </c>
      <c r="R378" t="s">
        <v>1480</v>
      </c>
      <c r="S378" t="s">
        <v>1571</v>
      </c>
      <c r="T378" t="s">
        <v>10790</v>
      </c>
      <c r="U378" t="s">
        <v>10791</v>
      </c>
      <c r="V378" t="s">
        <v>1480</v>
      </c>
      <c r="W378" t="s">
        <v>4384</v>
      </c>
      <c r="X378" t="s">
        <v>1482</v>
      </c>
      <c r="Y378" t="s">
        <v>10678</v>
      </c>
      <c r="Z378" t="s">
        <v>1484</v>
      </c>
      <c r="AA378" t="s">
        <v>1485</v>
      </c>
      <c r="AB378" t="s">
        <v>1499</v>
      </c>
      <c r="AC378" t="s">
        <v>1611</v>
      </c>
      <c r="AD378" t="s">
        <v>1612</v>
      </c>
      <c r="AE378" t="s">
        <v>1613</v>
      </c>
      <c r="AF378" t="s">
        <v>10679</v>
      </c>
      <c r="AG378" t="s">
        <v>1251</v>
      </c>
      <c r="AH378" t="s">
        <v>10709</v>
      </c>
      <c r="AI378" t="s">
        <v>10710</v>
      </c>
      <c r="AJ378" t="s">
        <v>1492</v>
      </c>
      <c r="AK378" t="s">
        <v>1493</v>
      </c>
      <c r="AM378" t="s">
        <v>10682</v>
      </c>
      <c r="AN378" t="s">
        <v>1480</v>
      </c>
      <c r="AO378" t="s">
        <v>1480</v>
      </c>
      <c r="AP378" t="s">
        <v>1089</v>
      </c>
      <c r="AQ378" t="s">
        <v>10683</v>
      </c>
      <c r="AR378" t="s">
        <v>10792</v>
      </c>
      <c r="AS378" t="s">
        <v>1497</v>
      </c>
      <c r="AT378" t="s">
        <v>1508</v>
      </c>
      <c r="AU378" t="s">
        <v>718</v>
      </c>
      <c r="AV378" t="s">
        <v>1499</v>
      </c>
      <c r="AW378" t="s">
        <v>1499</v>
      </c>
      <c r="AX378" t="s">
        <v>1500</v>
      </c>
      <c r="AY378" t="s">
        <v>10685</v>
      </c>
      <c r="AZ378" t="s">
        <v>10793</v>
      </c>
      <c r="BA378" t="s">
        <v>10687</v>
      </c>
      <c r="BB378" t="s">
        <v>10688</v>
      </c>
      <c r="BD378" t="s">
        <v>10689</v>
      </c>
      <c r="BE378" t="s">
        <v>10690</v>
      </c>
      <c r="BF378" t="s">
        <v>10691</v>
      </c>
      <c r="BG378" t="s">
        <v>1324</v>
      </c>
      <c r="BH378" t="s">
        <v>1508</v>
      </c>
      <c r="BI378" t="s">
        <v>1480</v>
      </c>
      <c r="BJ378" t="s">
        <v>1838</v>
      </c>
      <c r="BK378" t="s">
        <v>1511</v>
      </c>
      <c r="BL378" t="s">
        <v>10692</v>
      </c>
      <c r="BM378" t="s">
        <v>10693</v>
      </c>
      <c r="BN378" t="s">
        <v>1480</v>
      </c>
      <c r="BO378" t="s">
        <v>1480</v>
      </c>
      <c r="BP378" t="s">
        <v>1480</v>
      </c>
      <c r="BQ378" t="s">
        <v>6574</v>
      </c>
      <c r="BS378" t="s">
        <v>10694</v>
      </c>
      <c r="BU378" t="s">
        <v>10695</v>
      </c>
      <c r="BV378" t="s">
        <v>10696</v>
      </c>
      <c r="BW378" t="s">
        <v>1508</v>
      </c>
      <c r="BX378" t="s">
        <v>10715</v>
      </c>
      <c r="BY378" t="s">
        <v>739</v>
      </c>
      <c r="BZ378" t="s">
        <v>10716</v>
      </c>
      <c r="CA378" t="s">
        <v>10717</v>
      </c>
      <c r="CB378" t="s">
        <v>1480</v>
      </c>
    </row>
    <row r="379" spans="1:80" ht="15.75" customHeight="1">
      <c r="A379" t="s">
        <v>10794</v>
      </c>
      <c r="B379" t="s">
        <v>10795</v>
      </c>
      <c r="C379" t="s">
        <v>2192</v>
      </c>
      <c r="D379" t="s">
        <v>10796</v>
      </c>
      <c r="E379" t="s">
        <v>1480</v>
      </c>
      <c r="F379" t="s">
        <v>10797</v>
      </c>
      <c r="G379" t="s">
        <v>10798</v>
      </c>
      <c r="H379" t="s">
        <v>10799</v>
      </c>
      <c r="I379" t="s">
        <v>1468</v>
      </c>
      <c r="J379" t="s">
        <v>1469</v>
      </c>
      <c r="K379" t="s">
        <v>1468</v>
      </c>
      <c r="L379" t="s">
        <v>2082</v>
      </c>
      <c r="M379" t="s">
        <v>2083</v>
      </c>
      <c r="N379" t="s">
        <v>2879</v>
      </c>
      <c r="O379" t="s">
        <v>1782</v>
      </c>
      <c r="P379" t="s">
        <v>1499</v>
      </c>
      <c r="Q379" t="s">
        <v>1480</v>
      </c>
      <c r="R379" t="s">
        <v>1480</v>
      </c>
      <c r="S379" t="s">
        <v>1571</v>
      </c>
      <c r="T379" t="s">
        <v>10707</v>
      </c>
      <c r="U379" t="s">
        <v>10708</v>
      </c>
      <c r="V379" t="s">
        <v>1480</v>
      </c>
      <c r="W379" t="s">
        <v>4384</v>
      </c>
      <c r="X379" t="s">
        <v>1482</v>
      </c>
      <c r="Y379" t="s">
        <v>10678</v>
      </c>
      <c r="Z379" t="s">
        <v>1484</v>
      </c>
      <c r="AA379" t="s">
        <v>1485</v>
      </c>
      <c r="AB379" t="s">
        <v>1499</v>
      </c>
      <c r="AC379" t="s">
        <v>3283</v>
      </c>
      <c r="AD379" t="s">
        <v>3284</v>
      </c>
      <c r="AE379" t="s">
        <v>3285</v>
      </c>
      <c r="AF379" t="s">
        <v>10679</v>
      </c>
      <c r="AG379" t="s">
        <v>1251</v>
      </c>
      <c r="AH379" t="s">
        <v>10709</v>
      </c>
      <c r="AI379" t="s">
        <v>10710</v>
      </c>
      <c r="AJ379" t="s">
        <v>1492</v>
      </c>
      <c r="AK379" t="s">
        <v>1493</v>
      </c>
      <c r="AM379" t="s">
        <v>10682</v>
      </c>
      <c r="AN379" t="s">
        <v>1480</v>
      </c>
      <c r="AO379" t="s">
        <v>1480</v>
      </c>
      <c r="AP379" t="s">
        <v>1090</v>
      </c>
      <c r="AQ379" t="s">
        <v>10683</v>
      </c>
      <c r="AR379" t="s">
        <v>10800</v>
      </c>
      <c r="AS379" t="s">
        <v>1497</v>
      </c>
      <c r="AT379" t="s">
        <v>1508</v>
      </c>
      <c r="AU379" t="s">
        <v>718</v>
      </c>
      <c r="AV379" t="s">
        <v>1499</v>
      </c>
      <c r="AW379" t="s">
        <v>1499</v>
      </c>
      <c r="AX379" t="s">
        <v>1500</v>
      </c>
      <c r="AY379" t="s">
        <v>10801</v>
      </c>
      <c r="AZ379" t="s">
        <v>10802</v>
      </c>
      <c r="BA379" t="s">
        <v>10687</v>
      </c>
      <c r="BB379" t="s">
        <v>10688</v>
      </c>
      <c r="BD379" t="s">
        <v>10689</v>
      </c>
      <c r="BE379" t="s">
        <v>10690</v>
      </c>
      <c r="BF379" t="s">
        <v>10691</v>
      </c>
      <c r="BG379" t="s">
        <v>1324</v>
      </c>
      <c r="BH379" t="s">
        <v>1508</v>
      </c>
      <c r="BI379" t="s">
        <v>1480</v>
      </c>
      <c r="BJ379" t="s">
        <v>1838</v>
      </c>
      <c r="BK379" t="s">
        <v>1511</v>
      </c>
      <c r="BL379" t="s">
        <v>10692</v>
      </c>
      <c r="BM379" t="s">
        <v>10693</v>
      </c>
      <c r="BN379" t="s">
        <v>1480</v>
      </c>
      <c r="BO379" t="s">
        <v>1480</v>
      </c>
      <c r="BP379" t="s">
        <v>1480</v>
      </c>
      <c r="BQ379" t="s">
        <v>6574</v>
      </c>
      <c r="BS379" t="s">
        <v>10694</v>
      </c>
      <c r="BU379" t="s">
        <v>10695</v>
      </c>
      <c r="BV379" t="s">
        <v>10696</v>
      </c>
      <c r="BW379" t="s">
        <v>1508</v>
      </c>
      <c r="BX379" t="s">
        <v>10731</v>
      </c>
      <c r="BY379" t="s">
        <v>9061</v>
      </c>
      <c r="BZ379" t="s">
        <v>10732</v>
      </c>
      <c r="CA379" t="s">
        <v>10733</v>
      </c>
      <c r="CB379" t="s">
        <v>1480</v>
      </c>
    </row>
    <row r="380" spans="1:80" ht="15.75" customHeight="1">
      <c r="A380" t="s">
        <v>10803</v>
      </c>
      <c r="B380" t="s">
        <v>10804</v>
      </c>
      <c r="C380" t="s">
        <v>3345</v>
      </c>
      <c r="D380" t="s">
        <v>10805</v>
      </c>
      <c r="E380" t="s">
        <v>1480</v>
      </c>
      <c r="F380" t="s">
        <v>10806</v>
      </c>
      <c r="G380" t="s">
        <v>10807</v>
      </c>
      <c r="H380" t="s">
        <v>10808</v>
      </c>
      <c r="I380" t="s">
        <v>1468</v>
      </c>
      <c r="J380" t="s">
        <v>1469</v>
      </c>
      <c r="K380" t="s">
        <v>1468</v>
      </c>
      <c r="L380" t="s">
        <v>2082</v>
      </c>
      <c r="M380" t="s">
        <v>2083</v>
      </c>
      <c r="N380" t="s">
        <v>10675</v>
      </c>
      <c r="O380" t="s">
        <v>1682</v>
      </c>
      <c r="P380" t="s">
        <v>1499</v>
      </c>
      <c r="Q380" t="s">
        <v>1480</v>
      </c>
      <c r="R380" t="s">
        <v>1480</v>
      </c>
      <c r="S380" t="s">
        <v>1571</v>
      </c>
      <c r="T380" t="s">
        <v>10707</v>
      </c>
      <c r="U380" t="s">
        <v>10708</v>
      </c>
      <c r="V380" t="s">
        <v>1480</v>
      </c>
      <c r="W380" t="s">
        <v>4384</v>
      </c>
      <c r="X380" t="s">
        <v>1482</v>
      </c>
      <c r="Y380" t="s">
        <v>10678</v>
      </c>
      <c r="Z380" t="s">
        <v>1484</v>
      </c>
      <c r="AA380" t="s">
        <v>1485</v>
      </c>
      <c r="AB380" t="s">
        <v>1499</v>
      </c>
      <c r="AC380" t="s">
        <v>3310</v>
      </c>
      <c r="AD380" t="s">
        <v>3311</v>
      </c>
      <c r="AE380" t="s">
        <v>3312</v>
      </c>
      <c r="AF380" t="s">
        <v>10679</v>
      </c>
      <c r="AG380" t="s">
        <v>1251</v>
      </c>
      <c r="AH380" t="s">
        <v>10709</v>
      </c>
      <c r="AI380" t="s">
        <v>10710</v>
      </c>
      <c r="AJ380" t="s">
        <v>1492</v>
      </c>
      <c r="AK380" t="s">
        <v>1493</v>
      </c>
      <c r="AM380" t="s">
        <v>10682</v>
      </c>
      <c r="AN380" t="s">
        <v>1480</v>
      </c>
      <c r="AO380" t="s">
        <v>1480</v>
      </c>
      <c r="AP380" t="s">
        <v>1090</v>
      </c>
      <c r="AQ380" t="s">
        <v>10683</v>
      </c>
      <c r="AR380" t="s">
        <v>10809</v>
      </c>
      <c r="AS380" t="s">
        <v>1497</v>
      </c>
      <c r="AT380" t="s">
        <v>1498</v>
      </c>
      <c r="AU380" t="s">
        <v>744</v>
      </c>
      <c r="AV380" t="s">
        <v>1499</v>
      </c>
      <c r="AW380" t="s">
        <v>1499</v>
      </c>
      <c r="AX380" t="s">
        <v>1500</v>
      </c>
      <c r="AY380" t="s">
        <v>10810</v>
      </c>
      <c r="AZ380" t="s">
        <v>10811</v>
      </c>
      <c r="BA380" t="s">
        <v>10687</v>
      </c>
      <c r="BB380" t="s">
        <v>10688</v>
      </c>
      <c r="BD380" t="s">
        <v>10689</v>
      </c>
      <c r="BE380" t="s">
        <v>10690</v>
      </c>
      <c r="BF380" t="s">
        <v>10691</v>
      </c>
      <c r="BG380" t="s">
        <v>1324</v>
      </c>
      <c r="BH380" t="s">
        <v>1508</v>
      </c>
      <c r="BI380" t="s">
        <v>1480</v>
      </c>
      <c r="BJ380" t="s">
        <v>1838</v>
      </c>
      <c r="BK380" t="s">
        <v>1511</v>
      </c>
      <c r="BL380" t="s">
        <v>10692</v>
      </c>
      <c r="BM380" t="s">
        <v>10693</v>
      </c>
      <c r="BN380" t="s">
        <v>1480</v>
      </c>
      <c r="BO380" t="s">
        <v>1480</v>
      </c>
      <c r="BP380" t="s">
        <v>1480</v>
      </c>
      <c r="BQ380" t="s">
        <v>6574</v>
      </c>
      <c r="BS380" t="s">
        <v>10694</v>
      </c>
      <c r="BU380" t="s">
        <v>10695</v>
      </c>
      <c r="BV380" t="s">
        <v>10696</v>
      </c>
      <c r="BW380" t="s">
        <v>1508</v>
      </c>
      <c r="BX380" t="s">
        <v>10812</v>
      </c>
      <c r="BY380" t="s">
        <v>10813</v>
      </c>
      <c r="BZ380" t="s">
        <v>10814</v>
      </c>
      <c r="CA380" t="s">
        <v>10815</v>
      </c>
      <c r="CB380" t="s">
        <v>1480</v>
      </c>
    </row>
    <row r="381" spans="1:80" ht="15.75" customHeight="1">
      <c r="A381" t="s">
        <v>10816</v>
      </c>
      <c r="B381" t="s">
        <v>10817</v>
      </c>
      <c r="C381" t="s">
        <v>3179</v>
      </c>
      <c r="D381" t="s">
        <v>10818</v>
      </c>
      <c r="E381" t="s">
        <v>10819</v>
      </c>
      <c r="F381" t="s">
        <v>1480</v>
      </c>
      <c r="G381" t="s">
        <v>10820</v>
      </c>
      <c r="H381" t="s">
        <v>10821</v>
      </c>
      <c r="I381" t="s">
        <v>1468</v>
      </c>
      <c r="J381" t="s">
        <v>1469</v>
      </c>
      <c r="K381" t="s">
        <v>1468</v>
      </c>
      <c r="L381" t="s">
        <v>4227</v>
      </c>
      <c r="M381" t="s">
        <v>4228</v>
      </c>
      <c r="N381" t="s">
        <v>10675</v>
      </c>
      <c r="O381" t="s">
        <v>1682</v>
      </c>
      <c r="P381" t="s">
        <v>1499</v>
      </c>
      <c r="Q381" t="s">
        <v>1480</v>
      </c>
      <c r="R381" t="s">
        <v>1480</v>
      </c>
      <c r="S381" t="s">
        <v>1571</v>
      </c>
      <c r="T381" t="s">
        <v>10822</v>
      </c>
      <c r="U381" t="s">
        <v>10823</v>
      </c>
      <c r="V381" t="s">
        <v>1480</v>
      </c>
      <c r="W381" t="s">
        <v>4384</v>
      </c>
      <c r="X381" t="s">
        <v>1482</v>
      </c>
      <c r="Y381" t="s">
        <v>10678</v>
      </c>
      <c r="Z381" t="s">
        <v>1484</v>
      </c>
      <c r="AA381" t="s">
        <v>1485</v>
      </c>
      <c r="AB381" t="s">
        <v>1499</v>
      </c>
      <c r="AC381" t="s">
        <v>1859</v>
      </c>
      <c r="AD381" t="s">
        <v>1194</v>
      </c>
      <c r="AE381" t="s">
        <v>1860</v>
      </c>
      <c r="AF381" t="s">
        <v>10679</v>
      </c>
      <c r="AG381" t="s">
        <v>1251</v>
      </c>
      <c r="AH381" t="s">
        <v>10680</v>
      </c>
      <c r="AI381" t="s">
        <v>1480</v>
      </c>
      <c r="AJ381" t="s">
        <v>1492</v>
      </c>
      <c r="AK381" t="s">
        <v>1493</v>
      </c>
      <c r="AM381" t="s">
        <v>10682</v>
      </c>
      <c r="AN381" t="s">
        <v>1480</v>
      </c>
      <c r="AO381" t="s">
        <v>1480</v>
      </c>
      <c r="AP381" t="s">
        <v>1089</v>
      </c>
      <c r="AQ381" t="s">
        <v>10683</v>
      </c>
      <c r="AR381" t="s">
        <v>10824</v>
      </c>
      <c r="AS381" t="s">
        <v>1497</v>
      </c>
      <c r="AT381" t="s">
        <v>1498</v>
      </c>
      <c r="AU381" t="s">
        <v>6451</v>
      </c>
      <c r="AV381" t="s">
        <v>1499</v>
      </c>
      <c r="AW381" t="s">
        <v>1499</v>
      </c>
      <c r="AX381" t="s">
        <v>1500</v>
      </c>
      <c r="AY381" t="s">
        <v>10825</v>
      </c>
      <c r="AZ381" t="s">
        <v>10826</v>
      </c>
      <c r="BA381" t="s">
        <v>10687</v>
      </c>
      <c r="BB381" t="s">
        <v>10688</v>
      </c>
      <c r="BD381" t="s">
        <v>10689</v>
      </c>
      <c r="BE381" t="s">
        <v>10690</v>
      </c>
      <c r="BF381" t="s">
        <v>10691</v>
      </c>
      <c r="BG381" t="s">
        <v>1324</v>
      </c>
      <c r="BH381" t="s">
        <v>1508</v>
      </c>
      <c r="BI381" t="s">
        <v>1480</v>
      </c>
      <c r="BJ381" t="s">
        <v>1838</v>
      </c>
      <c r="BK381" t="s">
        <v>1511</v>
      </c>
      <c r="BL381" t="s">
        <v>10692</v>
      </c>
      <c r="BM381" t="s">
        <v>10693</v>
      </c>
      <c r="BN381" t="s">
        <v>1480</v>
      </c>
      <c r="BO381" t="s">
        <v>1480</v>
      </c>
      <c r="BP381" t="s">
        <v>1480</v>
      </c>
      <c r="BQ381" t="s">
        <v>6574</v>
      </c>
      <c r="BS381" t="s">
        <v>10694</v>
      </c>
      <c r="BU381" t="s">
        <v>10695</v>
      </c>
      <c r="BV381" t="s">
        <v>10696</v>
      </c>
      <c r="BW381" t="s">
        <v>1508</v>
      </c>
      <c r="BX381" t="s">
        <v>10827</v>
      </c>
      <c r="BY381" t="s">
        <v>941</v>
      </c>
      <c r="BZ381" t="s">
        <v>10828</v>
      </c>
      <c r="CA381" t="s">
        <v>10699</v>
      </c>
      <c r="CB381" t="s">
        <v>1480</v>
      </c>
    </row>
    <row r="382" spans="1:80" ht="15.75" customHeight="1">
      <c r="A382" t="s">
        <v>10829</v>
      </c>
      <c r="B382" t="s">
        <v>10830</v>
      </c>
      <c r="C382" t="s">
        <v>7497</v>
      </c>
      <c r="D382" t="s">
        <v>10831</v>
      </c>
      <c r="E382" t="s">
        <v>1480</v>
      </c>
      <c r="F382" t="s">
        <v>10832</v>
      </c>
      <c r="G382" t="s">
        <v>10833</v>
      </c>
      <c r="H382" t="s">
        <v>10834</v>
      </c>
      <c r="I382" t="s">
        <v>1468</v>
      </c>
      <c r="J382" t="s">
        <v>1469</v>
      </c>
      <c r="K382" t="s">
        <v>1468</v>
      </c>
      <c r="L382" t="s">
        <v>4227</v>
      </c>
      <c r="M382" t="s">
        <v>4228</v>
      </c>
      <c r="N382" t="s">
        <v>10675</v>
      </c>
      <c r="O382" t="s">
        <v>1682</v>
      </c>
      <c r="P382" t="s">
        <v>1499</v>
      </c>
      <c r="Q382" t="s">
        <v>1480</v>
      </c>
      <c r="R382" t="s">
        <v>1480</v>
      </c>
      <c r="S382" t="s">
        <v>1571</v>
      </c>
      <c r="T382" t="s">
        <v>10835</v>
      </c>
      <c r="U382" t="s">
        <v>10836</v>
      </c>
      <c r="V382" t="s">
        <v>1480</v>
      </c>
      <c r="W382" t="s">
        <v>4384</v>
      </c>
      <c r="X382" t="s">
        <v>1482</v>
      </c>
      <c r="Y382" t="s">
        <v>10678</v>
      </c>
      <c r="Z382" t="s">
        <v>1484</v>
      </c>
      <c r="AA382" t="s">
        <v>1485</v>
      </c>
      <c r="AB382" t="s">
        <v>1499</v>
      </c>
      <c r="AC382" t="s">
        <v>1859</v>
      </c>
      <c r="AD382" t="s">
        <v>1194</v>
      </c>
      <c r="AE382" t="s">
        <v>1860</v>
      </c>
      <c r="AF382" t="s">
        <v>10679</v>
      </c>
      <c r="AG382" t="s">
        <v>1251</v>
      </c>
      <c r="AH382" t="s">
        <v>10680</v>
      </c>
      <c r="AI382" t="s">
        <v>1480</v>
      </c>
      <c r="AJ382" t="s">
        <v>1492</v>
      </c>
      <c r="AK382" t="s">
        <v>1493</v>
      </c>
      <c r="AM382" t="s">
        <v>10682</v>
      </c>
      <c r="AN382" t="s">
        <v>1480</v>
      </c>
      <c r="AO382" t="s">
        <v>1480</v>
      </c>
      <c r="AP382" t="s">
        <v>1089</v>
      </c>
      <c r="AQ382" t="s">
        <v>10683</v>
      </c>
      <c r="AR382" t="s">
        <v>10837</v>
      </c>
      <c r="AS382" t="s">
        <v>1497</v>
      </c>
      <c r="AT382" t="s">
        <v>1508</v>
      </c>
      <c r="AU382" t="s">
        <v>718</v>
      </c>
      <c r="AV382" t="s">
        <v>1499</v>
      </c>
      <c r="AW382" t="s">
        <v>1499</v>
      </c>
      <c r="AX382" t="s">
        <v>1500</v>
      </c>
      <c r="AY382" t="s">
        <v>10838</v>
      </c>
      <c r="AZ382" t="s">
        <v>10839</v>
      </c>
      <c r="BA382" t="s">
        <v>10687</v>
      </c>
      <c r="BB382" t="s">
        <v>10688</v>
      </c>
      <c r="BD382" t="s">
        <v>10689</v>
      </c>
      <c r="BE382" t="s">
        <v>10690</v>
      </c>
      <c r="BF382" t="s">
        <v>10691</v>
      </c>
      <c r="BG382" t="s">
        <v>1324</v>
      </c>
      <c r="BH382" t="s">
        <v>1508</v>
      </c>
      <c r="BI382" t="s">
        <v>1480</v>
      </c>
      <c r="BJ382" t="s">
        <v>1838</v>
      </c>
      <c r="BK382" t="s">
        <v>1511</v>
      </c>
      <c r="BL382" t="s">
        <v>10692</v>
      </c>
      <c r="BM382" t="s">
        <v>10693</v>
      </c>
      <c r="BN382" t="s">
        <v>1480</v>
      </c>
      <c r="BO382" t="s">
        <v>1480</v>
      </c>
      <c r="BP382" t="s">
        <v>1480</v>
      </c>
      <c r="BQ382" t="s">
        <v>6574</v>
      </c>
      <c r="BS382" t="s">
        <v>10694</v>
      </c>
      <c r="BU382" t="s">
        <v>10695</v>
      </c>
      <c r="BV382" t="s">
        <v>10696</v>
      </c>
      <c r="BW382" t="s">
        <v>1508</v>
      </c>
      <c r="BX382" t="s">
        <v>10827</v>
      </c>
      <c r="BY382" t="s">
        <v>941</v>
      </c>
      <c r="BZ382" t="s">
        <v>10828</v>
      </c>
      <c r="CA382" t="s">
        <v>10699</v>
      </c>
      <c r="CB382" t="s">
        <v>1480</v>
      </c>
    </row>
    <row r="383" spans="1:80" ht="15.75" customHeight="1">
      <c r="A383" t="s">
        <v>10840</v>
      </c>
      <c r="B383" t="s">
        <v>10841</v>
      </c>
      <c r="C383" t="s">
        <v>7497</v>
      </c>
      <c r="D383" t="s">
        <v>10842</v>
      </c>
      <c r="E383" t="s">
        <v>10843</v>
      </c>
      <c r="F383" t="s">
        <v>10843</v>
      </c>
      <c r="G383" t="s">
        <v>10844</v>
      </c>
      <c r="H383" t="s">
        <v>10845</v>
      </c>
      <c r="I383" t="s">
        <v>1468</v>
      </c>
      <c r="J383" t="s">
        <v>1469</v>
      </c>
      <c r="K383" t="s">
        <v>1468</v>
      </c>
      <c r="L383" t="s">
        <v>4227</v>
      </c>
      <c r="M383" t="s">
        <v>4228</v>
      </c>
      <c r="N383" t="s">
        <v>10765</v>
      </c>
      <c r="O383" t="s">
        <v>10766</v>
      </c>
      <c r="P383" t="s">
        <v>1499</v>
      </c>
      <c r="Q383" t="s">
        <v>1480</v>
      </c>
      <c r="R383" t="s">
        <v>1480</v>
      </c>
      <c r="S383" t="s">
        <v>1571</v>
      </c>
      <c r="T383" t="s">
        <v>10707</v>
      </c>
      <c r="U383" t="s">
        <v>10846</v>
      </c>
      <c r="V383" t="s">
        <v>1480</v>
      </c>
      <c r="W383" t="s">
        <v>4384</v>
      </c>
      <c r="X383" t="s">
        <v>1482</v>
      </c>
      <c r="Y383" t="s">
        <v>10678</v>
      </c>
      <c r="Z383" t="s">
        <v>1484</v>
      </c>
      <c r="AA383" t="s">
        <v>1485</v>
      </c>
      <c r="AB383" t="s">
        <v>1499</v>
      </c>
      <c r="AC383" t="s">
        <v>3108</v>
      </c>
      <c r="AD383" t="s">
        <v>3109</v>
      </c>
      <c r="AE383" t="s">
        <v>3110</v>
      </c>
      <c r="AF383" t="s">
        <v>10679</v>
      </c>
      <c r="AG383" t="s">
        <v>1251</v>
      </c>
      <c r="AH383" t="s">
        <v>10680</v>
      </c>
      <c r="AI383" t="s">
        <v>1480</v>
      </c>
      <c r="AJ383" t="s">
        <v>1492</v>
      </c>
      <c r="AK383" t="s">
        <v>1493</v>
      </c>
      <c r="AM383" t="s">
        <v>10767</v>
      </c>
      <c r="AN383" t="s">
        <v>1480</v>
      </c>
      <c r="AO383" t="s">
        <v>1480</v>
      </c>
      <c r="AP383" t="s">
        <v>1090</v>
      </c>
      <c r="AQ383" t="s">
        <v>10847</v>
      </c>
      <c r="AR383" t="s">
        <v>10848</v>
      </c>
      <c r="AS383" t="s">
        <v>1497</v>
      </c>
      <c r="AT383" t="s">
        <v>10849</v>
      </c>
      <c r="AU383" t="s">
        <v>744</v>
      </c>
      <c r="AV383" t="s">
        <v>1499</v>
      </c>
      <c r="AW383" t="s">
        <v>1499</v>
      </c>
      <c r="AX383" t="s">
        <v>1500</v>
      </c>
      <c r="AY383" t="s">
        <v>10850</v>
      </c>
      <c r="AZ383" t="s">
        <v>10851</v>
      </c>
      <c r="BA383" t="s">
        <v>10687</v>
      </c>
      <c r="BB383" t="s">
        <v>10688</v>
      </c>
      <c r="BD383" t="s">
        <v>10689</v>
      </c>
      <c r="BE383" t="s">
        <v>10690</v>
      </c>
      <c r="BF383" t="s">
        <v>10691</v>
      </c>
      <c r="BG383" t="s">
        <v>1324</v>
      </c>
      <c r="BH383" t="s">
        <v>1508</v>
      </c>
      <c r="BI383" t="s">
        <v>1480</v>
      </c>
      <c r="BJ383" t="s">
        <v>1838</v>
      </c>
      <c r="BK383" t="s">
        <v>1511</v>
      </c>
      <c r="BL383" t="s">
        <v>10692</v>
      </c>
      <c r="BM383" t="s">
        <v>10693</v>
      </c>
      <c r="BN383" t="s">
        <v>1480</v>
      </c>
      <c r="BO383" t="s">
        <v>1480</v>
      </c>
      <c r="BP383" t="s">
        <v>1480</v>
      </c>
      <c r="BQ383" t="s">
        <v>6574</v>
      </c>
      <c r="BS383" t="s">
        <v>10694</v>
      </c>
      <c r="BU383" t="s">
        <v>10695</v>
      </c>
      <c r="BV383" t="s">
        <v>10696</v>
      </c>
      <c r="BW383" t="s">
        <v>1508</v>
      </c>
      <c r="BX383" t="s">
        <v>10852</v>
      </c>
      <c r="BY383" t="s">
        <v>4011</v>
      </c>
      <c r="BZ383" t="s">
        <v>10853</v>
      </c>
      <c r="CA383" t="s">
        <v>10699</v>
      </c>
      <c r="CB383" t="s">
        <v>1480</v>
      </c>
    </row>
    <row r="384" spans="1:80" ht="15.75" customHeight="1">
      <c r="A384" t="s">
        <v>10854</v>
      </c>
      <c r="B384" t="s">
        <v>10855</v>
      </c>
      <c r="C384" t="s">
        <v>1523</v>
      </c>
      <c r="D384" t="s">
        <v>10856</v>
      </c>
      <c r="E384" t="s">
        <v>1480</v>
      </c>
      <c r="F384" t="s">
        <v>10857</v>
      </c>
      <c r="G384" t="s">
        <v>10858</v>
      </c>
      <c r="H384" t="s">
        <v>10859</v>
      </c>
      <c r="I384" t="s">
        <v>1468</v>
      </c>
      <c r="J384" t="s">
        <v>1469</v>
      </c>
      <c r="K384" t="s">
        <v>1468</v>
      </c>
      <c r="L384" t="s">
        <v>4227</v>
      </c>
      <c r="M384" t="s">
        <v>4228</v>
      </c>
      <c r="N384" t="s">
        <v>10675</v>
      </c>
      <c r="O384" t="s">
        <v>1682</v>
      </c>
      <c r="P384" t="s">
        <v>1499</v>
      </c>
      <c r="Q384" t="s">
        <v>1480</v>
      </c>
      <c r="R384" t="s">
        <v>1480</v>
      </c>
      <c r="S384" t="s">
        <v>1571</v>
      </c>
      <c r="T384" t="s">
        <v>10707</v>
      </c>
      <c r="U384" t="s">
        <v>10860</v>
      </c>
      <c r="V384" t="s">
        <v>1480</v>
      </c>
      <c r="W384" t="s">
        <v>4384</v>
      </c>
      <c r="X384" t="s">
        <v>1482</v>
      </c>
      <c r="Y384" t="s">
        <v>10678</v>
      </c>
      <c r="Z384" t="s">
        <v>1484</v>
      </c>
      <c r="AA384" t="s">
        <v>1485</v>
      </c>
      <c r="AB384" t="s">
        <v>1499</v>
      </c>
      <c r="AC384" t="s">
        <v>2394</v>
      </c>
      <c r="AD384" t="s">
        <v>1256</v>
      </c>
      <c r="AE384" t="s">
        <v>2395</v>
      </c>
      <c r="AF384" t="s">
        <v>10679</v>
      </c>
      <c r="AG384" t="s">
        <v>1251</v>
      </c>
      <c r="AH384" t="s">
        <v>10680</v>
      </c>
      <c r="AI384" t="s">
        <v>1480</v>
      </c>
      <c r="AJ384" t="s">
        <v>1492</v>
      </c>
      <c r="AK384" t="s">
        <v>1493</v>
      </c>
      <c r="AM384" t="s">
        <v>10682</v>
      </c>
      <c r="AN384" t="s">
        <v>1480</v>
      </c>
      <c r="AO384" t="s">
        <v>1480</v>
      </c>
      <c r="AP384" t="s">
        <v>1090</v>
      </c>
      <c r="AQ384" t="s">
        <v>10683</v>
      </c>
      <c r="AR384" t="s">
        <v>10861</v>
      </c>
      <c r="AS384" t="s">
        <v>1497</v>
      </c>
      <c r="AT384" t="s">
        <v>1508</v>
      </c>
      <c r="AU384" t="s">
        <v>718</v>
      </c>
      <c r="AV384" t="s">
        <v>1499</v>
      </c>
      <c r="AW384" t="s">
        <v>1499</v>
      </c>
      <c r="AX384" t="s">
        <v>1500</v>
      </c>
      <c r="AY384" t="s">
        <v>10862</v>
      </c>
      <c r="AZ384" t="s">
        <v>10863</v>
      </c>
      <c r="BA384" t="s">
        <v>10687</v>
      </c>
      <c r="BB384" t="s">
        <v>10688</v>
      </c>
      <c r="BD384" t="s">
        <v>10689</v>
      </c>
      <c r="BE384" t="s">
        <v>10690</v>
      </c>
      <c r="BF384" t="s">
        <v>10691</v>
      </c>
      <c r="BG384" t="s">
        <v>1324</v>
      </c>
      <c r="BH384" t="s">
        <v>1508</v>
      </c>
      <c r="BI384" t="s">
        <v>1480</v>
      </c>
      <c r="BJ384" t="s">
        <v>1838</v>
      </c>
      <c r="BK384" t="s">
        <v>1511</v>
      </c>
      <c r="BL384" t="s">
        <v>10692</v>
      </c>
      <c r="BM384" t="s">
        <v>10693</v>
      </c>
      <c r="BN384" t="s">
        <v>1480</v>
      </c>
      <c r="BO384" t="s">
        <v>1480</v>
      </c>
      <c r="BP384" t="s">
        <v>1480</v>
      </c>
      <c r="BQ384" t="s">
        <v>6574</v>
      </c>
      <c r="BS384" t="s">
        <v>10694</v>
      </c>
      <c r="BU384" t="s">
        <v>10695</v>
      </c>
      <c r="BV384" t="s">
        <v>10696</v>
      </c>
      <c r="BW384" t="s">
        <v>1508</v>
      </c>
      <c r="BX384" t="s">
        <v>10864</v>
      </c>
      <c r="BY384" t="s">
        <v>739</v>
      </c>
      <c r="BZ384" t="s">
        <v>10865</v>
      </c>
      <c r="CA384" t="s">
        <v>10699</v>
      </c>
      <c r="CB384" t="s">
        <v>1480</v>
      </c>
    </row>
    <row r="385" spans="1:80" ht="15.75" customHeight="1">
      <c r="A385" t="s">
        <v>10866</v>
      </c>
      <c r="B385" t="s">
        <v>10867</v>
      </c>
      <c r="C385" t="s">
        <v>10856</v>
      </c>
      <c r="D385" t="s">
        <v>10868</v>
      </c>
      <c r="E385" t="s">
        <v>10869</v>
      </c>
      <c r="F385" t="s">
        <v>10869</v>
      </c>
      <c r="G385" t="s">
        <v>10870</v>
      </c>
      <c r="H385" t="s">
        <v>10871</v>
      </c>
      <c r="I385" t="s">
        <v>1468</v>
      </c>
      <c r="J385" t="s">
        <v>1469</v>
      </c>
      <c r="K385" t="s">
        <v>1468</v>
      </c>
      <c r="L385" t="s">
        <v>4227</v>
      </c>
      <c r="M385" t="s">
        <v>4228</v>
      </c>
      <c r="N385" t="s">
        <v>10675</v>
      </c>
      <c r="O385" t="s">
        <v>1682</v>
      </c>
      <c r="P385" t="s">
        <v>1499</v>
      </c>
      <c r="Q385" t="s">
        <v>1480</v>
      </c>
      <c r="R385" t="s">
        <v>1480</v>
      </c>
      <c r="S385" t="s">
        <v>1571</v>
      </c>
      <c r="T385" t="s">
        <v>10872</v>
      </c>
      <c r="U385" t="s">
        <v>10873</v>
      </c>
      <c r="V385" t="s">
        <v>1480</v>
      </c>
      <c r="W385" t="s">
        <v>4384</v>
      </c>
      <c r="X385" t="s">
        <v>1482</v>
      </c>
      <c r="Y385" t="s">
        <v>10678</v>
      </c>
      <c r="Z385" t="s">
        <v>1484</v>
      </c>
      <c r="AA385" t="s">
        <v>1485</v>
      </c>
      <c r="AB385" t="s">
        <v>1499</v>
      </c>
      <c r="AC385" t="s">
        <v>4346</v>
      </c>
      <c r="AD385" t="s">
        <v>3570</v>
      </c>
      <c r="AE385" t="s">
        <v>4347</v>
      </c>
      <c r="AF385" t="s">
        <v>10679</v>
      </c>
      <c r="AG385" t="s">
        <v>1251</v>
      </c>
      <c r="AH385" t="s">
        <v>10680</v>
      </c>
      <c r="AI385" t="s">
        <v>1480</v>
      </c>
      <c r="AJ385" t="s">
        <v>1492</v>
      </c>
      <c r="AK385" t="s">
        <v>1493</v>
      </c>
      <c r="AM385" t="s">
        <v>10682</v>
      </c>
      <c r="AN385" t="s">
        <v>1480</v>
      </c>
      <c r="AO385" t="s">
        <v>1480</v>
      </c>
      <c r="AP385" t="s">
        <v>1090</v>
      </c>
      <c r="AQ385" t="s">
        <v>10683</v>
      </c>
      <c r="AR385" t="s">
        <v>10874</v>
      </c>
      <c r="AS385" t="s">
        <v>1497</v>
      </c>
      <c r="AT385" t="s">
        <v>1498</v>
      </c>
      <c r="AU385" t="s">
        <v>1480</v>
      </c>
      <c r="AV385" t="s">
        <v>1499</v>
      </c>
      <c r="AW385" t="s">
        <v>1499</v>
      </c>
      <c r="AX385" t="s">
        <v>1500</v>
      </c>
      <c r="AY385" t="s">
        <v>10875</v>
      </c>
      <c r="AZ385" t="s">
        <v>10876</v>
      </c>
      <c r="BA385" t="s">
        <v>10687</v>
      </c>
      <c r="BB385" t="s">
        <v>10688</v>
      </c>
      <c r="BD385" t="s">
        <v>10689</v>
      </c>
      <c r="BE385" t="s">
        <v>10690</v>
      </c>
      <c r="BF385" t="s">
        <v>10691</v>
      </c>
      <c r="BG385" t="s">
        <v>1324</v>
      </c>
      <c r="BH385" t="s">
        <v>1508</v>
      </c>
      <c r="BI385" t="s">
        <v>1480</v>
      </c>
      <c r="BJ385" t="s">
        <v>1838</v>
      </c>
      <c r="BK385" t="s">
        <v>1511</v>
      </c>
      <c r="BL385" t="s">
        <v>10692</v>
      </c>
      <c r="BM385" t="s">
        <v>10693</v>
      </c>
      <c r="BN385" t="s">
        <v>1480</v>
      </c>
      <c r="BO385" t="s">
        <v>1480</v>
      </c>
      <c r="BP385" t="s">
        <v>1480</v>
      </c>
      <c r="BQ385" t="s">
        <v>6574</v>
      </c>
      <c r="BS385" t="s">
        <v>10694</v>
      </c>
      <c r="BU385" t="s">
        <v>10695</v>
      </c>
      <c r="BV385" t="s">
        <v>10696</v>
      </c>
      <c r="BW385" t="s">
        <v>1508</v>
      </c>
      <c r="BX385" t="s">
        <v>10864</v>
      </c>
      <c r="BY385" t="s">
        <v>739</v>
      </c>
      <c r="BZ385" t="s">
        <v>10865</v>
      </c>
      <c r="CA385" t="s">
        <v>10699</v>
      </c>
      <c r="CB385" t="s">
        <v>1480</v>
      </c>
    </row>
    <row r="386" spans="1:80" ht="15.75" customHeight="1">
      <c r="A386" t="s">
        <v>10877</v>
      </c>
      <c r="B386" t="s">
        <v>10878</v>
      </c>
      <c r="C386" t="s">
        <v>10879</v>
      </c>
      <c r="D386" t="s">
        <v>10880</v>
      </c>
      <c r="E386" t="s">
        <v>10881</v>
      </c>
      <c r="F386" t="s">
        <v>10881</v>
      </c>
      <c r="G386" t="s">
        <v>10882</v>
      </c>
      <c r="H386" t="s">
        <v>10883</v>
      </c>
      <c r="I386" t="s">
        <v>1468</v>
      </c>
      <c r="J386" t="s">
        <v>1469</v>
      </c>
      <c r="K386" t="s">
        <v>1468</v>
      </c>
      <c r="L386" t="s">
        <v>4227</v>
      </c>
      <c r="M386" t="s">
        <v>4228</v>
      </c>
      <c r="N386" t="s">
        <v>10765</v>
      </c>
      <c r="O386" t="s">
        <v>6671</v>
      </c>
      <c r="P386" t="s">
        <v>1499</v>
      </c>
      <c r="Q386" t="s">
        <v>1480</v>
      </c>
      <c r="R386" t="s">
        <v>1480</v>
      </c>
      <c r="S386" t="s">
        <v>1571</v>
      </c>
      <c r="T386" t="s">
        <v>10884</v>
      </c>
      <c r="U386" t="s">
        <v>10885</v>
      </c>
      <c r="V386" t="s">
        <v>1480</v>
      </c>
      <c r="W386" t="s">
        <v>4384</v>
      </c>
      <c r="X386" t="s">
        <v>1482</v>
      </c>
      <c r="Y386" t="s">
        <v>10678</v>
      </c>
      <c r="Z386" t="s">
        <v>1484</v>
      </c>
      <c r="AA386" t="s">
        <v>1485</v>
      </c>
      <c r="AB386" t="s">
        <v>1499</v>
      </c>
      <c r="AC386" t="s">
        <v>3063</v>
      </c>
      <c r="AD386" t="s">
        <v>2613</v>
      </c>
      <c r="AE386" t="s">
        <v>3064</v>
      </c>
      <c r="AF386" t="s">
        <v>10679</v>
      </c>
      <c r="AG386" t="s">
        <v>1251</v>
      </c>
      <c r="AH386" t="s">
        <v>10680</v>
      </c>
      <c r="AI386" t="s">
        <v>1480</v>
      </c>
      <c r="AJ386" t="s">
        <v>1492</v>
      </c>
      <c r="AK386" t="s">
        <v>1493</v>
      </c>
      <c r="AM386" t="s">
        <v>10767</v>
      </c>
      <c r="AN386" t="s">
        <v>1480</v>
      </c>
      <c r="AO386" t="s">
        <v>1480</v>
      </c>
      <c r="AP386" t="s">
        <v>1089</v>
      </c>
      <c r="AQ386" t="s">
        <v>10683</v>
      </c>
      <c r="AR386" t="s">
        <v>10886</v>
      </c>
      <c r="AS386" t="s">
        <v>2631</v>
      </c>
      <c r="AT386" t="s">
        <v>1498</v>
      </c>
      <c r="AU386" t="s">
        <v>874</v>
      </c>
      <c r="AV386" t="s">
        <v>1499</v>
      </c>
      <c r="AW386" t="s">
        <v>1499</v>
      </c>
      <c r="AX386" t="s">
        <v>1500</v>
      </c>
      <c r="AY386" t="s">
        <v>10887</v>
      </c>
      <c r="AZ386" t="s">
        <v>10888</v>
      </c>
      <c r="BA386" t="s">
        <v>10687</v>
      </c>
      <c r="BB386" t="s">
        <v>10688</v>
      </c>
      <c r="BD386" t="s">
        <v>10689</v>
      </c>
      <c r="BE386" t="s">
        <v>10690</v>
      </c>
      <c r="BF386" t="s">
        <v>10691</v>
      </c>
      <c r="BG386" t="s">
        <v>1324</v>
      </c>
      <c r="BH386" t="s">
        <v>1508</v>
      </c>
      <c r="BI386" t="s">
        <v>1480</v>
      </c>
      <c r="BJ386" t="s">
        <v>1838</v>
      </c>
      <c r="BK386" t="s">
        <v>1511</v>
      </c>
      <c r="BL386" t="s">
        <v>10692</v>
      </c>
      <c r="BM386" t="s">
        <v>10693</v>
      </c>
      <c r="BN386" t="s">
        <v>1480</v>
      </c>
      <c r="BO386" t="s">
        <v>1480</v>
      </c>
      <c r="BP386" t="s">
        <v>1480</v>
      </c>
      <c r="BQ386" t="s">
        <v>6574</v>
      </c>
      <c r="BS386" t="s">
        <v>10694</v>
      </c>
      <c r="BU386" t="s">
        <v>10695</v>
      </c>
      <c r="BV386" t="s">
        <v>10696</v>
      </c>
      <c r="BW386" t="s">
        <v>1508</v>
      </c>
      <c r="BX386" t="s">
        <v>10852</v>
      </c>
      <c r="BY386" t="s">
        <v>4011</v>
      </c>
      <c r="BZ386" t="s">
        <v>10853</v>
      </c>
      <c r="CA386" t="s">
        <v>10699</v>
      </c>
      <c r="CB386" t="s">
        <v>1480</v>
      </c>
    </row>
    <row r="387" spans="1:80" ht="15.75" customHeight="1">
      <c r="A387" t="s">
        <v>10889</v>
      </c>
      <c r="B387" t="s">
        <v>10890</v>
      </c>
      <c r="C387" t="s">
        <v>10891</v>
      </c>
      <c r="D387" t="s">
        <v>10892</v>
      </c>
      <c r="E387" t="s">
        <v>10893</v>
      </c>
      <c r="F387" t="s">
        <v>10893</v>
      </c>
      <c r="G387" t="s">
        <v>10894</v>
      </c>
      <c r="H387" t="s">
        <v>10894</v>
      </c>
      <c r="I387" t="s">
        <v>1468</v>
      </c>
      <c r="J387" t="s">
        <v>1469</v>
      </c>
      <c r="K387" t="s">
        <v>1468</v>
      </c>
      <c r="L387" t="s">
        <v>4227</v>
      </c>
      <c r="M387" t="s">
        <v>4228</v>
      </c>
      <c r="N387" t="s">
        <v>10675</v>
      </c>
      <c r="O387" t="s">
        <v>1682</v>
      </c>
      <c r="P387" t="s">
        <v>1499</v>
      </c>
      <c r="Q387" t="s">
        <v>1480</v>
      </c>
      <c r="R387" t="s">
        <v>1480</v>
      </c>
      <c r="S387" t="s">
        <v>1571</v>
      </c>
      <c r="T387" t="s">
        <v>10707</v>
      </c>
      <c r="U387" t="s">
        <v>10895</v>
      </c>
      <c r="V387" t="s">
        <v>1480</v>
      </c>
      <c r="W387" t="s">
        <v>4384</v>
      </c>
      <c r="X387" t="s">
        <v>1482</v>
      </c>
      <c r="Y387" t="s">
        <v>10678</v>
      </c>
      <c r="Z387" t="s">
        <v>1484</v>
      </c>
      <c r="AA387" t="s">
        <v>1485</v>
      </c>
      <c r="AB387" t="s">
        <v>1499</v>
      </c>
      <c r="AC387" t="s">
        <v>2265</v>
      </c>
      <c r="AD387" t="s">
        <v>2266</v>
      </c>
      <c r="AE387" t="s">
        <v>2267</v>
      </c>
      <c r="AF387" t="s">
        <v>10679</v>
      </c>
      <c r="AG387" t="s">
        <v>1251</v>
      </c>
      <c r="AH387" t="s">
        <v>10680</v>
      </c>
      <c r="AI387" t="s">
        <v>1480</v>
      </c>
      <c r="AJ387" t="s">
        <v>1492</v>
      </c>
      <c r="AK387" t="s">
        <v>1493</v>
      </c>
      <c r="AM387" t="s">
        <v>10682</v>
      </c>
      <c r="AN387" t="s">
        <v>1480</v>
      </c>
      <c r="AO387" t="s">
        <v>1480</v>
      </c>
      <c r="AP387" t="s">
        <v>1089</v>
      </c>
      <c r="AQ387" t="s">
        <v>10683</v>
      </c>
      <c r="AR387" t="s">
        <v>10896</v>
      </c>
      <c r="AS387" t="s">
        <v>1497</v>
      </c>
      <c r="AT387" t="s">
        <v>1498</v>
      </c>
      <c r="AU387" t="s">
        <v>718</v>
      </c>
      <c r="AV387" t="s">
        <v>1499</v>
      </c>
      <c r="AW387" t="s">
        <v>1499</v>
      </c>
      <c r="AX387" t="s">
        <v>1500</v>
      </c>
      <c r="AY387" t="s">
        <v>10897</v>
      </c>
      <c r="AZ387" t="s">
        <v>10898</v>
      </c>
      <c r="BA387" t="s">
        <v>10687</v>
      </c>
      <c r="BB387" t="s">
        <v>10688</v>
      </c>
      <c r="BD387" t="s">
        <v>10689</v>
      </c>
      <c r="BE387" t="s">
        <v>10690</v>
      </c>
      <c r="BF387" t="s">
        <v>10691</v>
      </c>
      <c r="BG387" t="s">
        <v>1324</v>
      </c>
      <c r="BH387" t="s">
        <v>1508</v>
      </c>
      <c r="BI387" t="s">
        <v>1480</v>
      </c>
      <c r="BJ387" t="s">
        <v>1838</v>
      </c>
      <c r="BK387" t="s">
        <v>1511</v>
      </c>
      <c r="BL387" t="s">
        <v>10692</v>
      </c>
      <c r="BM387" t="s">
        <v>10693</v>
      </c>
      <c r="BN387" t="s">
        <v>1480</v>
      </c>
      <c r="BO387" t="s">
        <v>1480</v>
      </c>
      <c r="BP387" t="s">
        <v>1480</v>
      </c>
      <c r="BQ387" t="s">
        <v>6574</v>
      </c>
      <c r="BS387" t="s">
        <v>10694</v>
      </c>
      <c r="BU387" t="s">
        <v>10695</v>
      </c>
      <c r="BV387" t="s">
        <v>10696</v>
      </c>
      <c r="BW387" t="s">
        <v>1508</v>
      </c>
      <c r="BX387" t="s">
        <v>10812</v>
      </c>
      <c r="BY387" t="s">
        <v>10899</v>
      </c>
      <c r="BZ387" t="s">
        <v>10814</v>
      </c>
      <c r="CA387" t="s">
        <v>10699</v>
      </c>
      <c r="CB387" t="s">
        <v>1480</v>
      </c>
    </row>
    <row r="388" spans="1:80" ht="15.75" customHeight="1">
      <c r="A388" t="s">
        <v>10900</v>
      </c>
      <c r="B388" t="s">
        <v>10901</v>
      </c>
      <c r="C388" t="s">
        <v>4579</v>
      </c>
      <c r="D388" t="s">
        <v>10902</v>
      </c>
      <c r="E388" t="s">
        <v>1480</v>
      </c>
      <c r="F388" t="s">
        <v>10903</v>
      </c>
      <c r="G388" t="s">
        <v>10904</v>
      </c>
      <c r="H388" t="s">
        <v>10905</v>
      </c>
      <c r="I388" t="s">
        <v>1468</v>
      </c>
      <c r="J388" t="s">
        <v>1469</v>
      </c>
      <c r="K388" t="s">
        <v>1468</v>
      </c>
      <c r="L388" t="s">
        <v>4227</v>
      </c>
      <c r="M388" t="s">
        <v>4228</v>
      </c>
      <c r="N388" t="s">
        <v>10765</v>
      </c>
      <c r="O388" t="s">
        <v>6671</v>
      </c>
      <c r="P388" t="s">
        <v>1499</v>
      </c>
      <c r="Q388" t="s">
        <v>1480</v>
      </c>
      <c r="R388" t="s">
        <v>1480</v>
      </c>
      <c r="S388" t="s">
        <v>1571</v>
      </c>
      <c r="T388" t="s">
        <v>10707</v>
      </c>
      <c r="U388" t="s">
        <v>10708</v>
      </c>
      <c r="V388" t="s">
        <v>1480</v>
      </c>
      <c r="W388" t="s">
        <v>4384</v>
      </c>
      <c r="X388" t="s">
        <v>1482</v>
      </c>
      <c r="Y388" t="s">
        <v>10678</v>
      </c>
      <c r="Z388" t="s">
        <v>1484</v>
      </c>
      <c r="AA388" t="s">
        <v>1485</v>
      </c>
      <c r="AB388" t="s">
        <v>1499</v>
      </c>
      <c r="AC388" t="s">
        <v>3087</v>
      </c>
      <c r="AD388" t="s">
        <v>3088</v>
      </c>
      <c r="AE388" t="s">
        <v>3089</v>
      </c>
      <c r="AF388" t="s">
        <v>10679</v>
      </c>
      <c r="AG388" t="s">
        <v>1251</v>
      </c>
      <c r="AH388" t="s">
        <v>10680</v>
      </c>
      <c r="AI388" t="s">
        <v>1480</v>
      </c>
      <c r="AJ388" t="s">
        <v>1492</v>
      </c>
      <c r="AK388" t="s">
        <v>1493</v>
      </c>
      <c r="AM388" t="s">
        <v>10767</v>
      </c>
      <c r="AN388" t="s">
        <v>1480</v>
      </c>
      <c r="AO388" t="s">
        <v>1480</v>
      </c>
      <c r="AP388" t="s">
        <v>1090</v>
      </c>
      <c r="AQ388" t="s">
        <v>10683</v>
      </c>
      <c r="AR388" t="s">
        <v>10886</v>
      </c>
      <c r="AS388" t="s">
        <v>2631</v>
      </c>
      <c r="AT388" t="s">
        <v>1498</v>
      </c>
      <c r="AU388" t="s">
        <v>874</v>
      </c>
      <c r="AV388" t="s">
        <v>1499</v>
      </c>
      <c r="AW388" t="s">
        <v>1499</v>
      </c>
      <c r="AX388" t="s">
        <v>1500</v>
      </c>
      <c r="AY388" t="s">
        <v>10906</v>
      </c>
      <c r="AZ388" t="s">
        <v>10907</v>
      </c>
      <c r="BA388" t="s">
        <v>10687</v>
      </c>
      <c r="BB388" t="s">
        <v>10688</v>
      </c>
      <c r="BD388" t="s">
        <v>10689</v>
      </c>
      <c r="BE388" t="s">
        <v>10690</v>
      </c>
      <c r="BF388" t="s">
        <v>10691</v>
      </c>
      <c r="BG388" t="s">
        <v>1324</v>
      </c>
      <c r="BH388" t="s">
        <v>1508</v>
      </c>
      <c r="BI388" t="s">
        <v>1480</v>
      </c>
      <c r="BJ388" t="s">
        <v>1838</v>
      </c>
      <c r="BK388" t="s">
        <v>1511</v>
      </c>
      <c r="BL388" t="s">
        <v>10692</v>
      </c>
      <c r="BM388" t="s">
        <v>10693</v>
      </c>
      <c r="BN388" t="s">
        <v>1480</v>
      </c>
      <c r="BO388" t="s">
        <v>1480</v>
      </c>
      <c r="BP388" t="s">
        <v>1480</v>
      </c>
      <c r="BQ388" t="s">
        <v>6574</v>
      </c>
      <c r="BS388" t="s">
        <v>10694</v>
      </c>
      <c r="BU388" t="s">
        <v>10695</v>
      </c>
      <c r="BV388" t="s">
        <v>10696</v>
      </c>
      <c r="BW388" t="s">
        <v>1508</v>
      </c>
      <c r="BX388" t="s">
        <v>10770</v>
      </c>
      <c r="BY388" t="s">
        <v>2190</v>
      </c>
      <c r="BZ388" t="s">
        <v>10771</v>
      </c>
      <c r="CA388" t="s">
        <v>10699</v>
      </c>
      <c r="CB388" t="s">
        <v>1480</v>
      </c>
    </row>
    <row r="389" spans="1:80" ht="15.75" customHeight="1">
      <c r="A389" t="s">
        <v>10908</v>
      </c>
      <c r="B389" t="s">
        <v>10909</v>
      </c>
      <c r="C389" t="s">
        <v>10910</v>
      </c>
      <c r="D389" t="s">
        <v>5840</v>
      </c>
      <c r="E389" t="s">
        <v>10911</v>
      </c>
      <c r="F389" t="s">
        <v>10912</v>
      </c>
      <c r="G389" t="s">
        <v>10913</v>
      </c>
      <c r="H389" t="s">
        <v>10914</v>
      </c>
      <c r="I389" t="s">
        <v>1468</v>
      </c>
      <c r="J389" t="s">
        <v>1469</v>
      </c>
      <c r="K389" t="s">
        <v>1468</v>
      </c>
      <c r="L389" t="s">
        <v>1742</v>
      </c>
      <c r="M389" t="s">
        <v>1743</v>
      </c>
      <c r="N389" t="s">
        <v>1744</v>
      </c>
      <c r="O389" t="s">
        <v>1646</v>
      </c>
      <c r="P389" t="s">
        <v>1499</v>
      </c>
      <c r="Q389" t="s">
        <v>1480</v>
      </c>
      <c r="R389" t="s">
        <v>1480</v>
      </c>
      <c r="S389" t="s">
        <v>1714</v>
      </c>
      <c r="T389" t="s">
        <v>10915</v>
      </c>
      <c r="U389" t="s">
        <v>10916</v>
      </c>
      <c r="V389" t="s">
        <v>1480</v>
      </c>
      <c r="W389" t="s">
        <v>9103</v>
      </c>
      <c r="X389" t="s">
        <v>1482</v>
      </c>
      <c r="Y389" t="s">
        <v>1748</v>
      </c>
      <c r="Z389" t="s">
        <v>1610</v>
      </c>
      <c r="AA389" t="s">
        <v>1749</v>
      </c>
      <c r="AB389" t="s">
        <v>1499</v>
      </c>
      <c r="AC389" t="s">
        <v>4321</v>
      </c>
      <c r="AD389" t="s">
        <v>4322</v>
      </c>
      <c r="AE389" t="s">
        <v>4323</v>
      </c>
      <c r="AF389" t="s">
        <v>10917</v>
      </c>
      <c r="AG389" t="s">
        <v>979</v>
      </c>
      <c r="AH389" t="s">
        <v>10918</v>
      </c>
      <c r="AI389" t="s">
        <v>5310</v>
      </c>
      <c r="AJ389" t="s">
        <v>1492</v>
      </c>
      <c r="AK389" t="s">
        <v>1493</v>
      </c>
      <c r="AM389" t="s">
        <v>1721</v>
      </c>
      <c r="AN389" t="s">
        <v>1480</v>
      </c>
      <c r="AO389" t="s">
        <v>1480</v>
      </c>
      <c r="AP389" t="s">
        <v>1090</v>
      </c>
      <c r="AQ389" t="s">
        <v>1480</v>
      </c>
      <c r="AR389" t="s">
        <v>10919</v>
      </c>
      <c r="AS389" t="s">
        <v>1830</v>
      </c>
      <c r="AT389" t="s">
        <v>1508</v>
      </c>
      <c r="AU389" t="s">
        <v>1831</v>
      </c>
      <c r="AV389" t="s">
        <v>1499</v>
      </c>
      <c r="AW389" t="s">
        <v>1499</v>
      </c>
      <c r="AX389" t="s">
        <v>1500</v>
      </c>
      <c r="AY389" t="s">
        <v>10920</v>
      </c>
      <c r="AZ389" t="s">
        <v>1480</v>
      </c>
      <c r="BA389" t="s">
        <v>10921</v>
      </c>
      <c r="BB389" t="s">
        <v>10922</v>
      </c>
      <c r="BD389" t="s">
        <v>10923</v>
      </c>
      <c r="BE389" t="s">
        <v>10924</v>
      </c>
      <c r="BF389" t="s">
        <v>10925</v>
      </c>
      <c r="BG389" t="s">
        <v>10926</v>
      </c>
      <c r="BH389" t="s">
        <v>1508</v>
      </c>
      <c r="BI389" t="s">
        <v>1480</v>
      </c>
      <c r="BJ389" t="s">
        <v>1804</v>
      </c>
      <c r="BK389" t="s">
        <v>1804</v>
      </c>
      <c r="BM389" t="s">
        <v>10927</v>
      </c>
      <c r="BN389" t="s">
        <v>1480</v>
      </c>
      <c r="BO389" t="s">
        <v>1480</v>
      </c>
      <c r="BP389" t="s">
        <v>1480</v>
      </c>
      <c r="BQ389" t="s">
        <v>10928</v>
      </c>
      <c r="BS389" t="s">
        <v>10929</v>
      </c>
      <c r="BU389" t="s">
        <v>10930</v>
      </c>
      <c r="BV389" t="s">
        <v>10931</v>
      </c>
      <c r="BW389" t="s">
        <v>1508</v>
      </c>
      <c r="BX389" t="s">
        <v>10917</v>
      </c>
      <c r="BY389" t="s">
        <v>979</v>
      </c>
      <c r="BZ389" t="s">
        <v>10918</v>
      </c>
      <c r="CA389" t="s">
        <v>10932</v>
      </c>
      <c r="CB389" t="s">
        <v>5310</v>
      </c>
    </row>
    <row r="390" spans="1:80" ht="15.75" customHeight="1">
      <c r="A390" t="s">
        <v>10933</v>
      </c>
      <c r="B390" t="s">
        <v>10934</v>
      </c>
      <c r="C390" t="s">
        <v>1523</v>
      </c>
      <c r="D390" t="s">
        <v>2915</v>
      </c>
      <c r="E390" t="s">
        <v>1480</v>
      </c>
      <c r="F390" t="s">
        <v>10935</v>
      </c>
      <c r="G390" t="s">
        <v>10936</v>
      </c>
      <c r="H390" t="s">
        <v>10937</v>
      </c>
      <c r="I390" t="s">
        <v>1468</v>
      </c>
      <c r="J390" t="s">
        <v>1469</v>
      </c>
      <c r="K390" t="s">
        <v>1468</v>
      </c>
      <c r="L390" t="s">
        <v>1643</v>
      </c>
      <c r="M390" t="s">
        <v>1644</v>
      </c>
      <c r="N390" t="s">
        <v>2359</v>
      </c>
      <c r="O390" t="s">
        <v>1606</v>
      </c>
      <c r="P390" t="s">
        <v>1499</v>
      </c>
      <c r="Q390" t="s">
        <v>1480</v>
      </c>
      <c r="R390" t="s">
        <v>1480</v>
      </c>
      <c r="S390" t="s">
        <v>1571</v>
      </c>
      <c r="T390" t="s">
        <v>10938</v>
      </c>
      <c r="U390" t="s">
        <v>10939</v>
      </c>
      <c r="V390" t="s">
        <v>1480</v>
      </c>
      <c r="W390" t="s">
        <v>5691</v>
      </c>
      <c r="X390" t="s">
        <v>10940</v>
      </c>
      <c r="Y390" t="s">
        <v>1650</v>
      </c>
      <c r="Z390" t="s">
        <v>1480</v>
      </c>
      <c r="AA390" t="s">
        <v>1480</v>
      </c>
      <c r="AB390" t="s">
        <v>1499</v>
      </c>
      <c r="AC390" t="s">
        <v>3108</v>
      </c>
      <c r="AD390" t="s">
        <v>3109</v>
      </c>
      <c r="AE390" t="s">
        <v>3110</v>
      </c>
      <c r="AF390" t="s">
        <v>1540</v>
      </c>
      <c r="AG390" t="s">
        <v>10941</v>
      </c>
      <c r="AH390" t="s">
        <v>10942</v>
      </c>
      <c r="AI390" t="s">
        <v>10943</v>
      </c>
      <c r="AJ390" t="s">
        <v>1492</v>
      </c>
      <c r="AK390" t="s">
        <v>1493</v>
      </c>
      <c r="AM390" t="s">
        <v>10944</v>
      </c>
      <c r="AN390" t="s">
        <v>1480</v>
      </c>
      <c r="AO390" t="s">
        <v>1480</v>
      </c>
      <c r="AP390" t="s">
        <v>1089</v>
      </c>
      <c r="AQ390" t="s">
        <v>1657</v>
      </c>
      <c r="AR390" t="s">
        <v>10945</v>
      </c>
      <c r="AS390" t="s">
        <v>2625</v>
      </c>
      <c r="AT390" t="s">
        <v>1508</v>
      </c>
      <c r="AU390" t="s">
        <v>744</v>
      </c>
      <c r="AV390" t="s">
        <v>1499</v>
      </c>
      <c r="AW390" t="s">
        <v>1499</v>
      </c>
      <c r="AX390" t="s">
        <v>1500</v>
      </c>
      <c r="AY390" t="s">
        <v>10946</v>
      </c>
      <c r="AZ390" t="s">
        <v>10947</v>
      </c>
      <c r="BA390" t="s">
        <v>10948</v>
      </c>
      <c r="BB390" t="s">
        <v>1480</v>
      </c>
      <c r="BD390" t="s">
        <v>10949</v>
      </c>
      <c r="BE390" t="s">
        <v>10950</v>
      </c>
      <c r="BF390" t="s">
        <v>1480</v>
      </c>
      <c r="BG390" t="s">
        <v>1552</v>
      </c>
      <c r="BH390" t="s">
        <v>1547</v>
      </c>
      <c r="BI390" t="s">
        <v>1480</v>
      </c>
      <c r="BJ390" t="s">
        <v>1553</v>
      </c>
      <c r="BK390" t="s">
        <v>1804</v>
      </c>
      <c r="BM390" t="s">
        <v>10951</v>
      </c>
      <c r="BN390" t="s">
        <v>1480</v>
      </c>
      <c r="BO390" t="s">
        <v>1480</v>
      </c>
      <c r="BP390" t="s">
        <v>1480</v>
      </c>
      <c r="BQ390" t="s">
        <v>10952</v>
      </c>
      <c r="BR390" t="s">
        <v>10953</v>
      </c>
      <c r="BS390" t="s">
        <v>10954</v>
      </c>
      <c r="BU390" t="s">
        <v>10955</v>
      </c>
      <c r="BV390" t="s">
        <v>10956</v>
      </c>
      <c r="BW390" t="s">
        <v>1547</v>
      </c>
      <c r="BX390" t="s">
        <v>1540</v>
      </c>
      <c r="BY390" t="s">
        <v>10941</v>
      </c>
      <c r="BZ390" t="s">
        <v>10942</v>
      </c>
      <c r="CA390" t="s">
        <v>10957</v>
      </c>
      <c r="CB390" t="s">
        <v>10943</v>
      </c>
    </row>
    <row r="391" spans="1:80" ht="15.75" customHeight="1">
      <c r="A391" t="s">
        <v>10958</v>
      </c>
      <c r="B391" t="s">
        <v>10959</v>
      </c>
      <c r="C391" t="s">
        <v>10960</v>
      </c>
      <c r="D391" t="s">
        <v>10961</v>
      </c>
      <c r="E391" t="s">
        <v>10962</v>
      </c>
      <c r="F391" t="s">
        <v>10963</v>
      </c>
      <c r="G391" t="s">
        <v>10964</v>
      </c>
      <c r="H391" t="s">
        <v>10965</v>
      </c>
      <c r="I391" t="s">
        <v>1468</v>
      </c>
      <c r="J391" t="s">
        <v>1469</v>
      </c>
      <c r="K391" t="s">
        <v>1468</v>
      </c>
      <c r="L391" t="s">
        <v>1567</v>
      </c>
      <c r="M391" t="s">
        <v>1568</v>
      </c>
      <c r="N391" t="s">
        <v>1645</v>
      </c>
      <c r="O391" t="s">
        <v>3501</v>
      </c>
      <c r="P391" t="s">
        <v>1499</v>
      </c>
      <c r="Q391" t="s">
        <v>1480</v>
      </c>
      <c r="R391" t="s">
        <v>1480</v>
      </c>
      <c r="S391" t="s">
        <v>2688</v>
      </c>
      <c r="T391" t="s">
        <v>10966</v>
      </c>
      <c r="U391" t="s">
        <v>10967</v>
      </c>
      <c r="V391" t="s">
        <v>1480</v>
      </c>
      <c r="W391" t="s">
        <v>1574</v>
      </c>
      <c r="X391" t="s">
        <v>1482</v>
      </c>
      <c r="Y391" t="s">
        <v>1536</v>
      </c>
      <c r="Z391" t="s">
        <v>1484</v>
      </c>
      <c r="AA391" t="s">
        <v>1749</v>
      </c>
      <c r="AB391" t="s">
        <v>1499</v>
      </c>
      <c r="AC391" t="s">
        <v>1859</v>
      </c>
      <c r="AD391" t="s">
        <v>1194</v>
      </c>
      <c r="AE391" t="s">
        <v>1860</v>
      </c>
      <c r="AF391" t="s">
        <v>10968</v>
      </c>
      <c r="AG391" t="s">
        <v>5777</v>
      </c>
      <c r="AH391" t="s">
        <v>10969</v>
      </c>
      <c r="AI391" t="s">
        <v>9184</v>
      </c>
      <c r="AJ391" t="s">
        <v>1492</v>
      </c>
      <c r="AK391" t="s">
        <v>1493</v>
      </c>
      <c r="AM391" t="s">
        <v>10970</v>
      </c>
      <c r="AN391" t="s">
        <v>1480</v>
      </c>
      <c r="AO391" t="s">
        <v>1480</v>
      </c>
      <c r="AP391" t="s">
        <v>1089</v>
      </c>
      <c r="AQ391" t="s">
        <v>1480</v>
      </c>
      <c r="AR391" t="s">
        <v>10971</v>
      </c>
      <c r="AS391" t="s">
        <v>10972</v>
      </c>
      <c r="AT391" t="s">
        <v>1508</v>
      </c>
      <c r="AU391" t="s">
        <v>10973</v>
      </c>
      <c r="AV391" t="s">
        <v>1499</v>
      </c>
      <c r="AW391" t="s">
        <v>1499</v>
      </c>
      <c r="AX391" t="s">
        <v>1500</v>
      </c>
      <c r="AY391" t="s">
        <v>10974</v>
      </c>
      <c r="AZ391" t="s">
        <v>10975</v>
      </c>
      <c r="BA391" t="s">
        <v>10976</v>
      </c>
      <c r="BB391" t="s">
        <v>10977</v>
      </c>
      <c r="BC391" t="s">
        <v>10978</v>
      </c>
      <c r="BD391" t="s">
        <v>10979</v>
      </c>
      <c r="BF391" t="s">
        <v>10972</v>
      </c>
      <c r="BG391" t="s">
        <v>10973</v>
      </c>
      <c r="BH391" t="s">
        <v>1508</v>
      </c>
      <c r="BI391" t="s">
        <v>1509</v>
      </c>
      <c r="BJ391" t="s">
        <v>1510</v>
      </c>
      <c r="BK391" t="s">
        <v>1554</v>
      </c>
      <c r="BL391" t="s">
        <v>10980</v>
      </c>
      <c r="BM391" t="s">
        <v>10981</v>
      </c>
      <c r="BN391" t="s">
        <v>1480</v>
      </c>
      <c r="BO391" t="s">
        <v>10982</v>
      </c>
      <c r="BP391" t="s">
        <v>1480</v>
      </c>
      <c r="BQ391" t="s">
        <v>10983</v>
      </c>
      <c r="BS391" t="s">
        <v>10984</v>
      </c>
      <c r="BU391" t="s">
        <v>10972</v>
      </c>
      <c r="BV391" t="s">
        <v>10973</v>
      </c>
      <c r="BW391" t="s">
        <v>1508</v>
      </c>
      <c r="BX391" t="s">
        <v>10985</v>
      </c>
      <c r="BY391" t="s">
        <v>3683</v>
      </c>
      <c r="BZ391" t="s">
        <v>10986</v>
      </c>
      <c r="CA391" t="s">
        <v>10981</v>
      </c>
      <c r="CB391" t="s">
        <v>7482</v>
      </c>
    </row>
    <row r="392" spans="1:80" ht="15.75" customHeight="1">
      <c r="A392" t="s">
        <v>10987</v>
      </c>
      <c r="B392" t="s">
        <v>10988</v>
      </c>
      <c r="C392" t="s">
        <v>6512</v>
      </c>
      <c r="D392" t="s">
        <v>1381</v>
      </c>
      <c r="E392" t="s">
        <v>10989</v>
      </c>
      <c r="F392" t="s">
        <v>10990</v>
      </c>
      <c r="G392" t="s">
        <v>10991</v>
      </c>
      <c r="H392" t="s">
        <v>10992</v>
      </c>
      <c r="I392" t="s">
        <v>1468</v>
      </c>
      <c r="J392" t="s">
        <v>1469</v>
      </c>
      <c r="K392" t="s">
        <v>1468</v>
      </c>
      <c r="L392" t="s">
        <v>1643</v>
      </c>
      <c r="M392" t="s">
        <v>1644</v>
      </c>
      <c r="N392" t="s">
        <v>1530</v>
      </c>
      <c r="O392" t="s">
        <v>2084</v>
      </c>
      <c r="P392" t="s">
        <v>1499</v>
      </c>
      <c r="Q392" t="s">
        <v>1480</v>
      </c>
      <c r="R392" t="s">
        <v>1480</v>
      </c>
      <c r="S392" t="s">
        <v>1532</v>
      </c>
      <c r="T392" t="s">
        <v>10993</v>
      </c>
      <c r="U392" t="s">
        <v>10993</v>
      </c>
      <c r="V392" t="s">
        <v>10994</v>
      </c>
      <c r="W392" t="s">
        <v>1535</v>
      </c>
      <c r="X392" t="s">
        <v>1482</v>
      </c>
      <c r="Y392" t="s">
        <v>10995</v>
      </c>
      <c r="Z392" t="s">
        <v>1610</v>
      </c>
      <c r="AA392" t="s">
        <v>1749</v>
      </c>
      <c r="AB392" t="s">
        <v>1499</v>
      </c>
      <c r="AC392" t="s">
        <v>4346</v>
      </c>
      <c r="AD392" t="s">
        <v>3570</v>
      </c>
      <c r="AE392" t="s">
        <v>4347</v>
      </c>
      <c r="AF392" t="s">
        <v>10996</v>
      </c>
      <c r="AG392" t="s">
        <v>5777</v>
      </c>
      <c r="AH392" t="s">
        <v>10982</v>
      </c>
      <c r="AI392" t="s">
        <v>892</v>
      </c>
      <c r="AJ392" t="s">
        <v>1492</v>
      </c>
      <c r="AK392" t="s">
        <v>1493</v>
      </c>
      <c r="AM392" t="s">
        <v>2695</v>
      </c>
      <c r="AN392" t="s">
        <v>1480</v>
      </c>
      <c r="AO392" t="s">
        <v>1480</v>
      </c>
      <c r="AP392" t="s">
        <v>1089</v>
      </c>
      <c r="AQ392" t="s">
        <v>1657</v>
      </c>
      <c r="AR392" t="s">
        <v>10997</v>
      </c>
      <c r="AS392" t="s">
        <v>10998</v>
      </c>
      <c r="AT392" t="s">
        <v>1508</v>
      </c>
      <c r="AU392" t="s">
        <v>10999</v>
      </c>
      <c r="AV392" t="s">
        <v>1499</v>
      </c>
      <c r="AW392" t="s">
        <v>1499</v>
      </c>
      <c r="AX392" t="s">
        <v>1500</v>
      </c>
      <c r="AY392" t="s">
        <v>11000</v>
      </c>
      <c r="AZ392" t="s">
        <v>11001</v>
      </c>
      <c r="BA392" t="s">
        <v>10976</v>
      </c>
      <c r="BB392" t="s">
        <v>10977</v>
      </c>
      <c r="BC392" t="s">
        <v>10978</v>
      </c>
      <c r="BD392" t="s">
        <v>10979</v>
      </c>
      <c r="BF392" t="s">
        <v>10972</v>
      </c>
      <c r="BG392" t="s">
        <v>10973</v>
      </c>
      <c r="BH392" t="s">
        <v>1508</v>
      </c>
      <c r="BI392" t="s">
        <v>1509</v>
      </c>
      <c r="BJ392" t="s">
        <v>1510</v>
      </c>
      <c r="BK392" t="s">
        <v>1554</v>
      </c>
      <c r="BL392" t="s">
        <v>10980</v>
      </c>
      <c r="BM392" t="s">
        <v>10981</v>
      </c>
      <c r="BN392" t="s">
        <v>1480</v>
      </c>
      <c r="BO392" t="s">
        <v>10982</v>
      </c>
      <c r="BP392" t="s">
        <v>1480</v>
      </c>
      <c r="BQ392" t="s">
        <v>10983</v>
      </c>
      <c r="BS392" t="s">
        <v>10984</v>
      </c>
      <c r="BU392" t="s">
        <v>10972</v>
      </c>
      <c r="BV392" t="s">
        <v>10973</v>
      </c>
      <c r="BW392" t="s">
        <v>1508</v>
      </c>
      <c r="BX392" t="s">
        <v>11002</v>
      </c>
      <c r="BY392" t="s">
        <v>812</v>
      </c>
      <c r="BZ392" t="s">
        <v>11003</v>
      </c>
      <c r="CA392" t="s">
        <v>11004</v>
      </c>
      <c r="CB392" t="s">
        <v>11005</v>
      </c>
    </row>
    <row r="393" spans="1:80" ht="15.75" customHeight="1">
      <c r="A393" t="s">
        <v>11006</v>
      </c>
      <c r="B393" t="s">
        <v>11007</v>
      </c>
      <c r="C393" t="s">
        <v>11008</v>
      </c>
      <c r="D393" t="s">
        <v>2257</v>
      </c>
      <c r="E393" t="s">
        <v>1480</v>
      </c>
      <c r="F393" t="s">
        <v>11009</v>
      </c>
      <c r="G393" t="s">
        <v>11010</v>
      </c>
      <c r="H393" t="s">
        <v>11011</v>
      </c>
      <c r="I393" t="s">
        <v>1468</v>
      </c>
      <c r="J393" t="s">
        <v>1469</v>
      </c>
      <c r="K393" t="s">
        <v>1468</v>
      </c>
      <c r="L393" t="s">
        <v>1567</v>
      </c>
      <c r="M393" t="s">
        <v>1568</v>
      </c>
      <c r="N393" t="s">
        <v>2748</v>
      </c>
      <c r="O393" t="s">
        <v>11012</v>
      </c>
      <c r="P393" t="s">
        <v>1499</v>
      </c>
      <c r="Q393" t="s">
        <v>1480</v>
      </c>
      <c r="R393" t="s">
        <v>1480</v>
      </c>
      <c r="S393" t="s">
        <v>1477</v>
      </c>
      <c r="T393" t="s">
        <v>11013</v>
      </c>
      <c r="U393" t="s">
        <v>10075</v>
      </c>
      <c r="V393" t="s">
        <v>1480</v>
      </c>
      <c r="W393" t="s">
        <v>4096</v>
      </c>
      <c r="X393" t="s">
        <v>1482</v>
      </c>
      <c r="Y393" t="s">
        <v>1536</v>
      </c>
      <c r="Z393" t="s">
        <v>1480</v>
      </c>
      <c r="AA393" t="s">
        <v>1480</v>
      </c>
      <c r="AB393" t="s">
        <v>1474</v>
      </c>
      <c r="AC393" t="s">
        <v>11014</v>
      </c>
      <c r="AD393" t="s">
        <v>1241</v>
      </c>
      <c r="AE393" t="s">
        <v>11015</v>
      </c>
      <c r="AF393" t="s">
        <v>11016</v>
      </c>
      <c r="AG393" t="s">
        <v>2820</v>
      </c>
      <c r="AH393" t="s">
        <v>11017</v>
      </c>
      <c r="AI393" t="s">
        <v>11018</v>
      </c>
      <c r="AJ393" t="s">
        <v>1492</v>
      </c>
      <c r="AK393" t="s">
        <v>1493</v>
      </c>
      <c r="AM393" t="s">
        <v>5909</v>
      </c>
      <c r="AN393" t="s">
        <v>1480</v>
      </c>
      <c r="AO393" t="s">
        <v>1480</v>
      </c>
      <c r="AP393" t="s">
        <v>1089</v>
      </c>
      <c r="AQ393" t="s">
        <v>1480</v>
      </c>
      <c r="AR393" t="s">
        <v>11019</v>
      </c>
      <c r="AS393" t="s">
        <v>11020</v>
      </c>
      <c r="AT393" t="s">
        <v>1508</v>
      </c>
      <c r="AU393" t="s">
        <v>11021</v>
      </c>
      <c r="AV393" t="s">
        <v>1499</v>
      </c>
      <c r="AW393" t="s">
        <v>1499</v>
      </c>
      <c r="AX393" t="s">
        <v>1500</v>
      </c>
      <c r="AY393" t="s">
        <v>11022</v>
      </c>
      <c r="AZ393" t="s">
        <v>11023</v>
      </c>
      <c r="BA393" t="s">
        <v>11024</v>
      </c>
      <c r="BB393" t="s">
        <v>11025</v>
      </c>
      <c r="BD393" t="s">
        <v>11026</v>
      </c>
      <c r="BF393" t="s">
        <v>2631</v>
      </c>
      <c r="BG393" t="s">
        <v>2632</v>
      </c>
      <c r="BH393" t="s">
        <v>1508</v>
      </c>
      <c r="BI393" t="s">
        <v>1629</v>
      </c>
      <c r="BJ393" t="s">
        <v>1510</v>
      </c>
      <c r="BK393" t="s">
        <v>1804</v>
      </c>
      <c r="BL393" t="s">
        <v>11027</v>
      </c>
      <c r="BM393" t="s">
        <v>11028</v>
      </c>
      <c r="BN393" t="s">
        <v>1480</v>
      </c>
      <c r="BO393" t="s">
        <v>1480</v>
      </c>
      <c r="BP393" t="s">
        <v>1480</v>
      </c>
      <c r="BQ393" t="s">
        <v>11029</v>
      </c>
      <c r="BS393" t="s">
        <v>11030</v>
      </c>
      <c r="BU393" t="s">
        <v>2631</v>
      </c>
      <c r="BV393" t="s">
        <v>2632</v>
      </c>
      <c r="BW393" t="s">
        <v>1508</v>
      </c>
      <c r="BX393" t="s">
        <v>11016</v>
      </c>
      <c r="BY393" t="s">
        <v>2820</v>
      </c>
      <c r="BZ393" t="s">
        <v>11017</v>
      </c>
      <c r="CA393" t="s">
        <v>11031</v>
      </c>
      <c r="CB393" t="s">
        <v>11018</v>
      </c>
    </row>
    <row r="394" spans="1:80" ht="15.75" customHeight="1">
      <c r="A394" t="s">
        <v>11032</v>
      </c>
      <c r="B394" t="s">
        <v>11033</v>
      </c>
      <c r="C394" t="s">
        <v>11034</v>
      </c>
      <c r="D394" t="s">
        <v>8157</v>
      </c>
      <c r="E394" t="s">
        <v>1480</v>
      </c>
      <c r="F394" t="s">
        <v>11035</v>
      </c>
      <c r="G394" t="s">
        <v>11036</v>
      </c>
      <c r="H394" t="s">
        <v>11037</v>
      </c>
      <c r="I394" t="s">
        <v>1468</v>
      </c>
      <c r="J394" t="s">
        <v>1469</v>
      </c>
      <c r="K394" t="s">
        <v>1468</v>
      </c>
      <c r="L394" t="s">
        <v>2746</v>
      </c>
      <c r="M394" t="s">
        <v>2747</v>
      </c>
      <c r="N394" t="s">
        <v>2748</v>
      </c>
      <c r="O394" t="s">
        <v>11038</v>
      </c>
      <c r="P394" t="s">
        <v>1499</v>
      </c>
      <c r="Q394" t="s">
        <v>1480</v>
      </c>
      <c r="R394" t="s">
        <v>1480</v>
      </c>
      <c r="S394" t="s">
        <v>2688</v>
      </c>
      <c r="T394" t="s">
        <v>11039</v>
      </c>
      <c r="U394" t="s">
        <v>11040</v>
      </c>
      <c r="V394" t="s">
        <v>1480</v>
      </c>
      <c r="W394" t="s">
        <v>11041</v>
      </c>
      <c r="X394" t="s">
        <v>1482</v>
      </c>
      <c r="Y394" t="s">
        <v>1650</v>
      </c>
      <c r="Z394" t="s">
        <v>1480</v>
      </c>
      <c r="AA394" t="s">
        <v>1480</v>
      </c>
      <c r="AB394" t="s">
        <v>1499</v>
      </c>
      <c r="AC394" t="s">
        <v>1786</v>
      </c>
      <c r="AD394" t="s">
        <v>1787</v>
      </c>
      <c r="AE394" t="s">
        <v>1788</v>
      </c>
      <c r="AF394" t="s">
        <v>11042</v>
      </c>
      <c r="AG394" t="s">
        <v>3921</v>
      </c>
      <c r="AH394" t="s">
        <v>11043</v>
      </c>
      <c r="AI394" t="s">
        <v>7402</v>
      </c>
      <c r="AJ394" t="s">
        <v>1492</v>
      </c>
      <c r="AK394" t="s">
        <v>1493</v>
      </c>
      <c r="AM394" t="s">
        <v>11044</v>
      </c>
      <c r="AN394" t="s">
        <v>1480</v>
      </c>
      <c r="AO394" t="s">
        <v>1480</v>
      </c>
      <c r="AP394" t="s">
        <v>1089</v>
      </c>
      <c r="AQ394" t="s">
        <v>1480</v>
      </c>
      <c r="AR394" t="s">
        <v>11045</v>
      </c>
      <c r="AS394" t="s">
        <v>11046</v>
      </c>
      <c r="AT394" t="s">
        <v>1498</v>
      </c>
      <c r="AU394" t="s">
        <v>11047</v>
      </c>
      <c r="AV394" t="s">
        <v>1499</v>
      </c>
      <c r="AW394" t="s">
        <v>1499</v>
      </c>
      <c r="AX394" t="s">
        <v>1500</v>
      </c>
      <c r="AY394" t="s">
        <v>11048</v>
      </c>
      <c r="AZ394" t="s">
        <v>11049</v>
      </c>
      <c r="BA394" t="s">
        <v>11050</v>
      </c>
      <c r="BB394" t="s">
        <v>11051</v>
      </c>
      <c r="BD394" t="s">
        <v>11052</v>
      </c>
      <c r="BF394" t="s">
        <v>11046</v>
      </c>
      <c r="BG394" t="s">
        <v>11053</v>
      </c>
      <c r="BH394" t="s">
        <v>1508</v>
      </c>
      <c r="BI394" t="s">
        <v>252</v>
      </c>
      <c r="BJ394" t="s">
        <v>1510</v>
      </c>
      <c r="BK394" t="s">
        <v>1554</v>
      </c>
      <c r="BL394" t="s">
        <v>7396</v>
      </c>
      <c r="BM394" t="s">
        <v>11054</v>
      </c>
      <c r="BN394" t="s">
        <v>1480</v>
      </c>
      <c r="BO394" t="s">
        <v>1480</v>
      </c>
      <c r="BP394" t="s">
        <v>1480</v>
      </c>
      <c r="BQ394" t="s">
        <v>6574</v>
      </c>
      <c r="BS394" t="s">
        <v>11055</v>
      </c>
      <c r="BU394" t="s">
        <v>11046</v>
      </c>
      <c r="BV394" t="s">
        <v>11053</v>
      </c>
      <c r="BW394" t="s">
        <v>1508</v>
      </c>
      <c r="BX394" t="s">
        <v>11042</v>
      </c>
      <c r="BY394" t="s">
        <v>3921</v>
      </c>
      <c r="BZ394" t="s">
        <v>11043</v>
      </c>
      <c r="CA394" t="s">
        <v>11056</v>
      </c>
      <c r="CB394" t="s">
        <v>7402</v>
      </c>
    </row>
    <row r="395" spans="1:80" ht="15.75" customHeight="1">
      <c r="A395" t="s">
        <v>11057</v>
      </c>
      <c r="B395" t="s">
        <v>11058</v>
      </c>
      <c r="C395" t="s">
        <v>11059</v>
      </c>
      <c r="D395" t="s">
        <v>5013</v>
      </c>
      <c r="E395" t="s">
        <v>11060</v>
      </c>
      <c r="F395" t="s">
        <v>11061</v>
      </c>
      <c r="G395" t="s">
        <v>11062</v>
      </c>
      <c r="H395" t="s">
        <v>11063</v>
      </c>
      <c r="I395" t="s">
        <v>1468</v>
      </c>
      <c r="J395" t="s">
        <v>1469</v>
      </c>
      <c r="K395" t="s">
        <v>1468</v>
      </c>
      <c r="L395" t="s">
        <v>1779</v>
      </c>
      <c r="M395" t="s">
        <v>1780</v>
      </c>
      <c r="N395" t="s">
        <v>2610</v>
      </c>
      <c r="O395" t="s">
        <v>1682</v>
      </c>
      <c r="P395" t="s">
        <v>1499</v>
      </c>
      <c r="Q395" t="s">
        <v>1480</v>
      </c>
      <c r="R395" t="s">
        <v>1480</v>
      </c>
      <c r="S395" t="s">
        <v>1532</v>
      </c>
      <c r="T395" t="s">
        <v>11064</v>
      </c>
      <c r="U395" t="s">
        <v>11064</v>
      </c>
      <c r="V395" t="s">
        <v>1480</v>
      </c>
      <c r="W395" t="s">
        <v>7164</v>
      </c>
      <c r="X395" t="s">
        <v>1482</v>
      </c>
      <c r="Y395" t="s">
        <v>2152</v>
      </c>
      <c r="Z395" t="s">
        <v>1484</v>
      </c>
      <c r="AA395" t="s">
        <v>1485</v>
      </c>
      <c r="AB395" t="s">
        <v>1474</v>
      </c>
      <c r="AC395" t="s">
        <v>1786</v>
      </c>
      <c r="AD395" t="s">
        <v>1787</v>
      </c>
      <c r="AE395" t="s">
        <v>1788</v>
      </c>
      <c r="AF395" t="s">
        <v>11065</v>
      </c>
      <c r="AG395" t="s">
        <v>11066</v>
      </c>
      <c r="AH395" t="s">
        <v>11067</v>
      </c>
      <c r="AI395" t="s">
        <v>11068</v>
      </c>
      <c r="AJ395" t="s">
        <v>1492</v>
      </c>
      <c r="AK395" t="s">
        <v>1493</v>
      </c>
      <c r="AM395" t="s">
        <v>1656</v>
      </c>
      <c r="AN395" t="s">
        <v>1480</v>
      </c>
      <c r="AO395" t="s">
        <v>1480</v>
      </c>
      <c r="AP395" t="s">
        <v>1089</v>
      </c>
      <c r="AQ395" t="s">
        <v>1480</v>
      </c>
      <c r="AR395" t="s">
        <v>11069</v>
      </c>
      <c r="AS395" t="s">
        <v>11070</v>
      </c>
      <c r="AT395" t="s">
        <v>1508</v>
      </c>
      <c r="AU395" t="s">
        <v>11071</v>
      </c>
      <c r="AV395" t="s">
        <v>1499</v>
      </c>
      <c r="AW395" t="s">
        <v>1499</v>
      </c>
      <c r="AX395" t="s">
        <v>1500</v>
      </c>
      <c r="AY395" t="s">
        <v>11072</v>
      </c>
      <c r="AZ395" t="s">
        <v>7112</v>
      </c>
      <c r="BA395" t="s">
        <v>11073</v>
      </c>
      <c r="BB395" t="s">
        <v>11074</v>
      </c>
      <c r="BD395" t="s">
        <v>11075</v>
      </c>
      <c r="BE395" t="s">
        <v>1872</v>
      </c>
      <c r="BF395" t="s">
        <v>11076</v>
      </c>
      <c r="BG395" t="s">
        <v>2769</v>
      </c>
      <c r="BH395" t="s">
        <v>1508</v>
      </c>
      <c r="BI395" t="s">
        <v>1509</v>
      </c>
      <c r="BJ395" t="s">
        <v>1510</v>
      </c>
      <c r="BK395" t="s">
        <v>1804</v>
      </c>
      <c r="BL395" t="s">
        <v>11077</v>
      </c>
      <c r="BM395" t="s">
        <v>11078</v>
      </c>
      <c r="BN395" t="s">
        <v>1480</v>
      </c>
      <c r="BO395" t="s">
        <v>1480</v>
      </c>
      <c r="BP395" t="s">
        <v>1480</v>
      </c>
      <c r="BQ395" t="s">
        <v>11079</v>
      </c>
      <c r="BR395" t="s">
        <v>11080</v>
      </c>
      <c r="BS395" t="s">
        <v>11081</v>
      </c>
      <c r="BU395" t="s">
        <v>11082</v>
      </c>
      <c r="BV395" t="s">
        <v>2591</v>
      </c>
      <c r="BW395" t="s">
        <v>1508</v>
      </c>
      <c r="BX395" t="s">
        <v>11065</v>
      </c>
      <c r="BY395" t="s">
        <v>11066</v>
      </c>
      <c r="BZ395" t="s">
        <v>11067</v>
      </c>
      <c r="CA395" t="s">
        <v>11083</v>
      </c>
      <c r="CB395" t="s">
        <v>11068</v>
      </c>
    </row>
    <row r="396" spans="1:80" ht="15.75" customHeight="1">
      <c r="A396" t="s">
        <v>11084</v>
      </c>
      <c r="B396" t="s">
        <v>11085</v>
      </c>
      <c r="C396" t="s">
        <v>11086</v>
      </c>
      <c r="D396" t="s">
        <v>11087</v>
      </c>
      <c r="E396" t="s">
        <v>11088</v>
      </c>
      <c r="F396" t="s">
        <v>11089</v>
      </c>
      <c r="G396" t="s">
        <v>11090</v>
      </c>
      <c r="H396" t="s">
        <v>11091</v>
      </c>
      <c r="I396" t="s">
        <v>1468</v>
      </c>
      <c r="J396" t="s">
        <v>1469</v>
      </c>
      <c r="K396" t="s">
        <v>1468</v>
      </c>
      <c r="L396" t="s">
        <v>2082</v>
      </c>
      <c r="M396" t="s">
        <v>2083</v>
      </c>
      <c r="N396" t="s">
        <v>3374</v>
      </c>
      <c r="O396" t="s">
        <v>1745</v>
      </c>
      <c r="P396" t="s">
        <v>1499</v>
      </c>
      <c r="Q396" t="s">
        <v>1480</v>
      </c>
      <c r="R396" t="s">
        <v>1480</v>
      </c>
      <c r="S396" t="s">
        <v>4888</v>
      </c>
      <c r="T396" t="s">
        <v>11092</v>
      </c>
      <c r="U396" t="s">
        <v>11093</v>
      </c>
      <c r="V396" t="s">
        <v>11094</v>
      </c>
      <c r="W396" t="s">
        <v>1649</v>
      </c>
      <c r="X396" t="s">
        <v>1482</v>
      </c>
      <c r="Y396" t="s">
        <v>1650</v>
      </c>
      <c r="Z396" t="s">
        <v>1610</v>
      </c>
      <c r="AA396" t="s">
        <v>1485</v>
      </c>
      <c r="AB396" t="s">
        <v>1499</v>
      </c>
      <c r="AC396" t="s">
        <v>4133</v>
      </c>
      <c r="AD396" t="s">
        <v>4134</v>
      </c>
      <c r="AE396" t="s">
        <v>4135</v>
      </c>
      <c r="AF396" t="s">
        <v>11095</v>
      </c>
      <c r="AG396" t="s">
        <v>11096</v>
      </c>
      <c r="AH396" t="s">
        <v>11097</v>
      </c>
      <c r="AI396" t="s">
        <v>7315</v>
      </c>
      <c r="AJ396" t="s">
        <v>1492</v>
      </c>
      <c r="AK396" t="s">
        <v>1493</v>
      </c>
      <c r="AM396" t="s">
        <v>1480</v>
      </c>
      <c r="AN396" t="s">
        <v>1480</v>
      </c>
      <c r="AO396" t="s">
        <v>1480</v>
      </c>
      <c r="AP396" t="s">
        <v>1090</v>
      </c>
      <c r="AQ396" t="s">
        <v>1480</v>
      </c>
      <c r="AR396" t="s">
        <v>11098</v>
      </c>
      <c r="AS396" t="s">
        <v>11099</v>
      </c>
      <c r="AT396" t="s">
        <v>1508</v>
      </c>
      <c r="AU396" t="s">
        <v>11100</v>
      </c>
      <c r="AV396" t="s">
        <v>1499</v>
      </c>
      <c r="AW396" t="s">
        <v>1499</v>
      </c>
      <c r="AX396" t="s">
        <v>1500</v>
      </c>
      <c r="AY396" t="s">
        <v>11101</v>
      </c>
      <c r="AZ396" t="s">
        <v>11102</v>
      </c>
      <c r="BA396" t="s">
        <v>11103</v>
      </c>
      <c r="BB396" t="s">
        <v>1480</v>
      </c>
      <c r="BD396" t="s">
        <v>11104</v>
      </c>
      <c r="BE396" t="s">
        <v>11105</v>
      </c>
      <c r="BF396" t="s">
        <v>11106</v>
      </c>
      <c r="BG396" t="s">
        <v>11107</v>
      </c>
      <c r="BH396" t="s">
        <v>11108</v>
      </c>
      <c r="BI396" t="s">
        <v>1480</v>
      </c>
      <c r="BJ396" t="s">
        <v>1553</v>
      </c>
      <c r="BK396" t="s">
        <v>1804</v>
      </c>
      <c r="BM396" t="s">
        <v>11109</v>
      </c>
      <c r="BN396" t="s">
        <v>1480</v>
      </c>
      <c r="BO396" t="s">
        <v>1480</v>
      </c>
      <c r="BP396" t="s">
        <v>1480</v>
      </c>
      <c r="BQ396" t="s">
        <v>11110</v>
      </c>
      <c r="BS396" t="s">
        <v>11111</v>
      </c>
      <c r="BU396" t="s">
        <v>11106</v>
      </c>
      <c r="BV396" t="s">
        <v>11107</v>
      </c>
      <c r="BW396" t="s">
        <v>11108</v>
      </c>
      <c r="BX396" t="s">
        <v>11112</v>
      </c>
      <c r="BY396" t="s">
        <v>11113</v>
      </c>
      <c r="BZ396" t="s">
        <v>11114</v>
      </c>
      <c r="CA396" t="s">
        <v>11115</v>
      </c>
      <c r="CB396" t="s">
        <v>11116</v>
      </c>
    </row>
    <row r="397" spans="1:80" ht="15.75" customHeight="1">
      <c r="A397" t="s">
        <v>11117</v>
      </c>
      <c r="B397" t="s">
        <v>11118</v>
      </c>
      <c r="C397" t="s">
        <v>11119</v>
      </c>
      <c r="D397" t="s">
        <v>11120</v>
      </c>
      <c r="E397" t="s">
        <v>11121</v>
      </c>
      <c r="F397" t="s">
        <v>11122</v>
      </c>
      <c r="G397" t="s">
        <v>11123</v>
      </c>
      <c r="H397" t="s">
        <v>11124</v>
      </c>
      <c r="I397" t="s">
        <v>1468</v>
      </c>
      <c r="J397" t="s">
        <v>1469</v>
      </c>
      <c r="K397" t="s">
        <v>1468</v>
      </c>
      <c r="L397" t="s">
        <v>1742</v>
      </c>
      <c r="M397" t="s">
        <v>1743</v>
      </c>
      <c r="N397" t="s">
        <v>1744</v>
      </c>
      <c r="O397" t="s">
        <v>2422</v>
      </c>
      <c r="P397" t="s">
        <v>1499</v>
      </c>
      <c r="Q397" t="s">
        <v>1480</v>
      </c>
      <c r="R397" t="s">
        <v>1480</v>
      </c>
      <c r="S397" t="s">
        <v>1714</v>
      </c>
      <c r="T397" t="s">
        <v>11125</v>
      </c>
      <c r="U397" t="s">
        <v>11125</v>
      </c>
      <c r="V397" t="s">
        <v>1480</v>
      </c>
      <c r="W397" t="s">
        <v>6362</v>
      </c>
      <c r="X397" t="s">
        <v>1482</v>
      </c>
      <c r="Y397" t="s">
        <v>1748</v>
      </c>
      <c r="Z397" t="s">
        <v>1610</v>
      </c>
      <c r="AA397" t="s">
        <v>1749</v>
      </c>
      <c r="AB397" t="s">
        <v>1499</v>
      </c>
      <c r="AC397" t="s">
        <v>1480</v>
      </c>
      <c r="AD397" t="s">
        <v>1480</v>
      </c>
      <c r="AE397" t="s">
        <v>1480</v>
      </c>
      <c r="AF397" t="s">
        <v>11126</v>
      </c>
      <c r="AG397" t="s">
        <v>941</v>
      </c>
      <c r="AH397" t="s">
        <v>11127</v>
      </c>
      <c r="AI397" t="s">
        <v>11128</v>
      </c>
      <c r="AJ397" t="s">
        <v>1492</v>
      </c>
      <c r="AK397" t="s">
        <v>1493</v>
      </c>
      <c r="AM397" t="s">
        <v>1721</v>
      </c>
      <c r="AN397" t="s">
        <v>1480</v>
      </c>
      <c r="AO397" t="s">
        <v>1480</v>
      </c>
      <c r="AP397" t="s">
        <v>1089</v>
      </c>
      <c r="AQ397" t="s">
        <v>1480</v>
      </c>
      <c r="AR397" t="s">
        <v>11129</v>
      </c>
      <c r="AS397" t="s">
        <v>5083</v>
      </c>
      <c r="AT397" t="s">
        <v>1508</v>
      </c>
      <c r="AU397" t="s">
        <v>5084</v>
      </c>
      <c r="AV397" t="s">
        <v>1499</v>
      </c>
      <c r="AW397" t="s">
        <v>1499</v>
      </c>
      <c r="AX397" t="s">
        <v>1500</v>
      </c>
      <c r="AY397" t="s">
        <v>11130</v>
      </c>
      <c r="AZ397" t="s">
        <v>1480</v>
      </c>
      <c r="BA397" t="s">
        <v>11131</v>
      </c>
      <c r="BB397" t="s">
        <v>11132</v>
      </c>
      <c r="BD397" t="s">
        <v>11133</v>
      </c>
      <c r="BF397" t="s">
        <v>10109</v>
      </c>
      <c r="BG397" t="s">
        <v>1346</v>
      </c>
      <c r="BH397" t="s">
        <v>1508</v>
      </c>
      <c r="BI397" t="s">
        <v>252</v>
      </c>
      <c r="BJ397" t="s">
        <v>1510</v>
      </c>
      <c r="BK397" t="s">
        <v>1554</v>
      </c>
      <c r="BL397" t="s">
        <v>1731</v>
      </c>
      <c r="BM397" t="s">
        <v>11134</v>
      </c>
      <c r="BN397" t="s">
        <v>1480</v>
      </c>
      <c r="BO397" t="s">
        <v>1480</v>
      </c>
      <c r="BP397" t="s">
        <v>1480</v>
      </c>
      <c r="BQ397" t="s">
        <v>10380</v>
      </c>
      <c r="BS397" t="s">
        <v>11135</v>
      </c>
      <c r="BU397" t="s">
        <v>10109</v>
      </c>
      <c r="BV397" t="s">
        <v>1346</v>
      </c>
      <c r="BW397" t="s">
        <v>1508</v>
      </c>
      <c r="BX397" t="s">
        <v>11136</v>
      </c>
      <c r="BY397" t="s">
        <v>4436</v>
      </c>
      <c r="BZ397" t="s">
        <v>11137</v>
      </c>
      <c r="CA397" t="s">
        <v>11138</v>
      </c>
      <c r="CB397" t="s">
        <v>11139</v>
      </c>
    </row>
    <row r="398" spans="1:80" ht="15.75" customHeight="1">
      <c r="A398" t="s">
        <v>11140</v>
      </c>
      <c r="B398" t="s">
        <v>11141</v>
      </c>
      <c r="C398" t="s">
        <v>11142</v>
      </c>
      <c r="D398" t="s">
        <v>3101</v>
      </c>
      <c r="E398" t="s">
        <v>11143</v>
      </c>
      <c r="F398" t="s">
        <v>11143</v>
      </c>
      <c r="G398" t="s">
        <v>11144</v>
      </c>
      <c r="H398" t="s">
        <v>11145</v>
      </c>
      <c r="I398" t="s">
        <v>1468</v>
      </c>
      <c r="J398" t="s">
        <v>1469</v>
      </c>
      <c r="K398" t="s">
        <v>1468</v>
      </c>
      <c r="L398" t="s">
        <v>2746</v>
      </c>
      <c r="M398" t="s">
        <v>2747</v>
      </c>
      <c r="N398" t="s">
        <v>1821</v>
      </c>
      <c r="O398" t="s">
        <v>1946</v>
      </c>
      <c r="P398" t="s">
        <v>1499</v>
      </c>
      <c r="Q398" t="s">
        <v>1480</v>
      </c>
      <c r="R398" t="s">
        <v>1480</v>
      </c>
      <c r="S398" t="s">
        <v>2688</v>
      </c>
      <c r="T398" t="s">
        <v>11146</v>
      </c>
      <c r="U398" t="s">
        <v>11147</v>
      </c>
      <c r="V398" t="s">
        <v>1480</v>
      </c>
      <c r="W398" t="s">
        <v>4096</v>
      </c>
      <c r="X398" t="s">
        <v>1482</v>
      </c>
      <c r="Y398" t="s">
        <v>1536</v>
      </c>
      <c r="Z398" t="s">
        <v>1610</v>
      </c>
      <c r="AA398" t="s">
        <v>1749</v>
      </c>
      <c r="AB398" t="s">
        <v>1474</v>
      </c>
      <c r="AC398" t="s">
        <v>8433</v>
      </c>
      <c r="AD398" t="s">
        <v>941</v>
      </c>
      <c r="AE398" t="s">
        <v>8434</v>
      </c>
      <c r="AF398" t="s">
        <v>11148</v>
      </c>
      <c r="AG398" t="s">
        <v>11149</v>
      </c>
      <c r="AH398" t="s">
        <v>11150</v>
      </c>
      <c r="AI398" t="s">
        <v>11151</v>
      </c>
      <c r="AJ398" t="s">
        <v>1492</v>
      </c>
      <c r="AK398" t="s">
        <v>1493</v>
      </c>
      <c r="AM398" t="s">
        <v>1544</v>
      </c>
      <c r="AN398" t="s">
        <v>1480</v>
      </c>
      <c r="AO398" t="s">
        <v>1480</v>
      </c>
      <c r="AP398" t="s">
        <v>1089</v>
      </c>
      <c r="AQ398" t="s">
        <v>1480</v>
      </c>
      <c r="AR398" t="s">
        <v>11152</v>
      </c>
      <c r="AS398" t="s">
        <v>2678</v>
      </c>
      <c r="AT398" t="s">
        <v>1508</v>
      </c>
      <c r="AU398" t="s">
        <v>11153</v>
      </c>
      <c r="AV398" t="s">
        <v>1499</v>
      </c>
      <c r="AW398" t="s">
        <v>1499</v>
      </c>
      <c r="AX398" t="s">
        <v>1500</v>
      </c>
      <c r="AY398" t="s">
        <v>11154</v>
      </c>
      <c r="AZ398" t="s">
        <v>11155</v>
      </c>
      <c r="BA398" t="s">
        <v>11156</v>
      </c>
      <c r="BB398" t="s">
        <v>11157</v>
      </c>
      <c r="BC398" t="s">
        <v>11158</v>
      </c>
      <c r="BD398" t="s">
        <v>11159</v>
      </c>
      <c r="BF398" t="s">
        <v>11160</v>
      </c>
      <c r="BG398" t="s">
        <v>11161</v>
      </c>
      <c r="BH398" t="s">
        <v>1508</v>
      </c>
      <c r="BI398" t="s">
        <v>1509</v>
      </c>
      <c r="BJ398" t="s">
        <v>1510</v>
      </c>
      <c r="BK398" t="s">
        <v>1511</v>
      </c>
      <c r="BL398" t="s">
        <v>8981</v>
      </c>
      <c r="BM398" t="s">
        <v>11162</v>
      </c>
      <c r="BN398" t="s">
        <v>1480</v>
      </c>
      <c r="BO398" t="s">
        <v>1480</v>
      </c>
      <c r="BP398" t="s">
        <v>1480</v>
      </c>
      <c r="BQ398" t="s">
        <v>11163</v>
      </c>
      <c r="BR398" t="s">
        <v>11158</v>
      </c>
      <c r="BS398" t="s">
        <v>11164</v>
      </c>
      <c r="BU398" t="s">
        <v>11160</v>
      </c>
      <c r="BV398" t="s">
        <v>11161</v>
      </c>
      <c r="BW398" t="s">
        <v>1508</v>
      </c>
      <c r="BX398" t="s">
        <v>11165</v>
      </c>
      <c r="BY398" t="s">
        <v>1895</v>
      </c>
      <c r="BZ398" t="s">
        <v>11150</v>
      </c>
      <c r="CA398" t="s">
        <v>11166</v>
      </c>
      <c r="CB398" t="s">
        <v>11167</v>
      </c>
    </row>
    <row r="399" spans="1:80" ht="15.75" customHeight="1">
      <c r="A399" t="s">
        <v>11168</v>
      </c>
      <c r="B399" t="s">
        <v>11169</v>
      </c>
      <c r="C399" t="s">
        <v>11170</v>
      </c>
      <c r="D399" t="s">
        <v>5234</v>
      </c>
      <c r="E399" t="s">
        <v>11171</v>
      </c>
      <c r="F399" t="s">
        <v>11172</v>
      </c>
      <c r="G399" t="s">
        <v>11173</v>
      </c>
      <c r="H399" t="s">
        <v>11174</v>
      </c>
      <c r="I399" t="s">
        <v>1468</v>
      </c>
      <c r="J399" t="s">
        <v>1469</v>
      </c>
      <c r="K399" t="s">
        <v>1468</v>
      </c>
      <c r="L399" t="s">
        <v>1528</v>
      </c>
      <c r="M399" t="s">
        <v>1529</v>
      </c>
      <c r="N399" t="s">
        <v>2879</v>
      </c>
      <c r="O399" t="s">
        <v>1646</v>
      </c>
      <c r="P399" t="s">
        <v>1499</v>
      </c>
      <c r="Q399" t="s">
        <v>1480</v>
      </c>
      <c r="R399" t="s">
        <v>1480</v>
      </c>
      <c r="S399" t="s">
        <v>1477</v>
      </c>
      <c r="T399" t="s">
        <v>11175</v>
      </c>
      <c r="U399" t="s">
        <v>11176</v>
      </c>
      <c r="V399" t="s">
        <v>1480</v>
      </c>
      <c r="W399" t="s">
        <v>2151</v>
      </c>
      <c r="X399" t="s">
        <v>1482</v>
      </c>
      <c r="Y399" t="s">
        <v>11177</v>
      </c>
      <c r="Z399" t="s">
        <v>1484</v>
      </c>
      <c r="AA399" t="s">
        <v>1749</v>
      </c>
      <c r="AB399" t="s">
        <v>1499</v>
      </c>
      <c r="AC399" t="s">
        <v>3022</v>
      </c>
      <c r="AD399" t="s">
        <v>3023</v>
      </c>
      <c r="AE399" t="s">
        <v>3024</v>
      </c>
      <c r="AF399" t="s">
        <v>11148</v>
      </c>
      <c r="AG399" t="s">
        <v>11149</v>
      </c>
      <c r="AH399" t="s">
        <v>11150</v>
      </c>
      <c r="AI399" t="s">
        <v>11178</v>
      </c>
      <c r="AJ399" t="s">
        <v>1492</v>
      </c>
      <c r="AK399" t="s">
        <v>1493</v>
      </c>
      <c r="AM399" t="s">
        <v>11179</v>
      </c>
      <c r="AN399" t="s">
        <v>1480</v>
      </c>
      <c r="AO399" t="s">
        <v>1480</v>
      </c>
      <c r="AP399" t="s">
        <v>1089</v>
      </c>
      <c r="AQ399" t="s">
        <v>1657</v>
      </c>
      <c r="AR399" t="s">
        <v>11180</v>
      </c>
      <c r="AS399" t="s">
        <v>11181</v>
      </c>
      <c r="AT399" t="s">
        <v>1508</v>
      </c>
      <c r="AU399" t="s">
        <v>11182</v>
      </c>
      <c r="AV399" t="s">
        <v>1499</v>
      </c>
      <c r="AW399" t="s">
        <v>1499</v>
      </c>
      <c r="AX399" t="s">
        <v>1500</v>
      </c>
      <c r="AY399" t="s">
        <v>11183</v>
      </c>
      <c r="AZ399" t="s">
        <v>11184</v>
      </c>
      <c r="BA399" t="s">
        <v>11156</v>
      </c>
      <c r="BB399" t="s">
        <v>11157</v>
      </c>
      <c r="BC399" t="s">
        <v>11158</v>
      </c>
      <c r="BD399" t="s">
        <v>11159</v>
      </c>
      <c r="BF399" t="s">
        <v>11160</v>
      </c>
      <c r="BG399" t="s">
        <v>11161</v>
      </c>
      <c r="BH399" t="s">
        <v>1508</v>
      </c>
      <c r="BI399" t="s">
        <v>1509</v>
      </c>
      <c r="BJ399" t="s">
        <v>1510</v>
      </c>
      <c r="BK399" t="s">
        <v>1511</v>
      </c>
      <c r="BL399" t="s">
        <v>8981</v>
      </c>
      <c r="BM399" t="s">
        <v>11162</v>
      </c>
      <c r="BN399" t="s">
        <v>1480</v>
      </c>
      <c r="BO399" t="s">
        <v>1480</v>
      </c>
      <c r="BP399" t="s">
        <v>1480</v>
      </c>
      <c r="BQ399" t="s">
        <v>11185</v>
      </c>
      <c r="BR399" t="s">
        <v>11158</v>
      </c>
      <c r="BS399" t="s">
        <v>11164</v>
      </c>
      <c r="BU399" t="s">
        <v>11160</v>
      </c>
      <c r="BV399" t="s">
        <v>11161</v>
      </c>
      <c r="BW399" t="s">
        <v>1508</v>
      </c>
      <c r="BX399" t="s">
        <v>11186</v>
      </c>
      <c r="BY399" t="s">
        <v>4622</v>
      </c>
      <c r="BZ399" t="s">
        <v>11187</v>
      </c>
      <c r="CA399" t="s">
        <v>11188</v>
      </c>
      <c r="CB399" t="s">
        <v>11189</v>
      </c>
    </row>
    <row r="400" spans="1:80" ht="15.75" customHeight="1">
      <c r="A400" t="s">
        <v>11190</v>
      </c>
      <c r="B400" t="s">
        <v>11191</v>
      </c>
      <c r="C400" t="s">
        <v>11192</v>
      </c>
      <c r="D400" t="s">
        <v>771</v>
      </c>
      <c r="E400" t="s">
        <v>1480</v>
      </c>
      <c r="F400" t="s">
        <v>11193</v>
      </c>
      <c r="G400" t="s">
        <v>11194</v>
      </c>
      <c r="H400" t="s">
        <v>11195</v>
      </c>
      <c r="I400" t="s">
        <v>1468</v>
      </c>
      <c r="J400" t="s">
        <v>1469</v>
      </c>
      <c r="K400" t="s">
        <v>1468</v>
      </c>
      <c r="L400" t="s">
        <v>2082</v>
      </c>
      <c r="M400" t="s">
        <v>2083</v>
      </c>
      <c r="N400" t="s">
        <v>2359</v>
      </c>
      <c r="O400" t="s">
        <v>1606</v>
      </c>
      <c r="P400" t="s">
        <v>1499</v>
      </c>
      <c r="Q400" t="s">
        <v>1480</v>
      </c>
      <c r="R400" t="s">
        <v>1480</v>
      </c>
      <c r="S400" t="s">
        <v>1477</v>
      </c>
      <c r="T400" t="s">
        <v>11196</v>
      </c>
      <c r="U400" t="s">
        <v>11196</v>
      </c>
      <c r="V400" t="s">
        <v>1480</v>
      </c>
      <c r="W400" t="s">
        <v>1893</v>
      </c>
      <c r="X400" t="s">
        <v>1482</v>
      </c>
      <c r="Y400" t="s">
        <v>1650</v>
      </c>
      <c r="Z400" t="s">
        <v>1480</v>
      </c>
      <c r="AA400" t="s">
        <v>1480</v>
      </c>
      <c r="AB400" t="s">
        <v>1474</v>
      </c>
      <c r="AC400" t="s">
        <v>1611</v>
      </c>
      <c r="AD400" t="s">
        <v>1612</v>
      </c>
      <c r="AE400" t="s">
        <v>1613</v>
      </c>
      <c r="AF400" t="s">
        <v>4221</v>
      </c>
      <c r="AG400" t="s">
        <v>1002</v>
      </c>
      <c r="AH400" t="s">
        <v>11197</v>
      </c>
      <c r="AI400" t="s">
        <v>11198</v>
      </c>
      <c r="AJ400" t="s">
        <v>1492</v>
      </c>
      <c r="AK400" t="s">
        <v>1493</v>
      </c>
      <c r="AM400" t="s">
        <v>11199</v>
      </c>
      <c r="AN400" t="s">
        <v>1480</v>
      </c>
      <c r="AO400" t="s">
        <v>1480</v>
      </c>
      <c r="AP400" t="s">
        <v>1089</v>
      </c>
      <c r="AQ400" t="s">
        <v>1480</v>
      </c>
      <c r="AR400" t="s">
        <v>11200</v>
      </c>
      <c r="AS400" t="s">
        <v>2755</v>
      </c>
      <c r="AT400" t="s">
        <v>1508</v>
      </c>
      <c r="AU400" t="s">
        <v>718</v>
      </c>
      <c r="AV400" t="s">
        <v>1499</v>
      </c>
      <c r="AW400" t="s">
        <v>1499</v>
      </c>
      <c r="AX400" t="s">
        <v>1500</v>
      </c>
      <c r="AY400" t="s">
        <v>11201</v>
      </c>
      <c r="AZ400" t="s">
        <v>11202</v>
      </c>
      <c r="BA400" t="s">
        <v>11203</v>
      </c>
      <c r="BB400" t="s">
        <v>11204</v>
      </c>
      <c r="BD400" t="s">
        <v>11205</v>
      </c>
      <c r="BF400" t="s">
        <v>11206</v>
      </c>
      <c r="BG400" t="s">
        <v>11207</v>
      </c>
      <c r="BH400" t="s">
        <v>1508</v>
      </c>
      <c r="BI400" t="s">
        <v>1629</v>
      </c>
      <c r="BJ400" t="s">
        <v>1510</v>
      </c>
      <c r="BK400" t="s">
        <v>1591</v>
      </c>
      <c r="BL400" t="s">
        <v>1731</v>
      </c>
      <c r="BM400" t="s">
        <v>11208</v>
      </c>
      <c r="BN400" t="s">
        <v>1480</v>
      </c>
      <c r="BO400" t="s">
        <v>1480</v>
      </c>
      <c r="BP400" t="s">
        <v>1480</v>
      </c>
      <c r="BQ400" t="s">
        <v>11209</v>
      </c>
      <c r="BS400" t="s">
        <v>11210</v>
      </c>
      <c r="BU400" t="s">
        <v>11206</v>
      </c>
      <c r="BV400" t="s">
        <v>11207</v>
      </c>
      <c r="BW400" t="s">
        <v>1508</v>
      </c>
      <c r="BX400" t="s">
        <v>11211</v>
      </c>
      <c r="BY400" t="s">
        <v>11212</v>
      </c>
      <c r="BZ400" t="s">
        <v>11213</v>
      </c>
      <c r="CA400" t="s">
        <v>11214</v>
      </c>
      <c r="CB400" t="s">
        <v>11215</v>
      </c>
    </row>
    <row r="401" spans="1:80" ht="15.75" customHeight="1">
      <c r="A401" t="s">
        <v>11216</v>
      </c>
      <c r="B401" t="s">
        <v>11217</v>
      </c>
      <c r="C401" t="s">
        <v>11218</v>
      </c>
      <c r="D401" t="s">
        <v>11219</v>
      </c>
      <c r="E401" t="s">
        <v>1480</v>
      </c>
      <c r="F401" t="s">
        <v>1480</v>
      </c>
      <c r="G401" t="s">
        <v>11220</v>
      </c>
      <c r="H401" t="s">
        <v>11221</v>
      </c>
      <c r="I401" t="s">
        <v>1468</v>
      </c>
      <c r="J401" t="s">
        <v>1469</v>
      </c>
      <c r="K401" t="s">
        <v>1468</v>
      </c>
      <c r="L401" t="s">
        <v>8280</v>
      </c>
      <c r="M401" t="s">
        <v>8281</v>
      </c>
      <c r="N401" t="s">
        <v>1645</v>
      </c>
      <c r="O401" t="s">
        <v>1646</v>
      </c>
      <c r="P401" t="s">
        <v>1499</v>
      </c>
      <c r="Q401" t="s">
        <v>1480</v>
      </c>
      <c r="R401" t="s">
        <v>1480</v>
      </c>
      <c r="S401" t="s">
        <v>1532</v>
      </c>
      <c r="T401" t="s">
        <v>11222</v>
      </c>
      <c r="U401" t="s">
        <v>11223</v>
      </c>
      <c r="V401" t="s">
        <v>1480</v>
      </c>
      <c r="W401" t="s">
        <v>1535</v>
      </c>
      <c r="X401" t="s">
        <v>1482</v>
      </c>
      <c r="Y401" t="s">
        <v>11224</v>
      </c>
      <c r="Z401" t="s">
        <v>1484</v>
      </c>
      <c r="AA401" t="s">
        <v>1749</v>
      </c>
      <c r="AB401" t="s">
        <v>1499</v>
      </c>
      <c r="AC401" t="s">
        <v>3022</v>
      </c>
      <c r="AD401" t="s">
        <v>3023</v>
      </c>
      <c r="AE401" t="s">
        <v>3024</v>
      </c>
      <c r="AF401" t="s">
        <v>11225</v>
      </c>
      <c r="AG401" t="s">
        <v>3720</v>
      </c>
      <c r="AH401" t="s">
        <v>11226</v>
      </c>
      <c r="AI401" t="s">
        <v>11227</v>
      </c>
      <c r="AJ401" t="s">
        <v>1492</v>
      </c>
      <c r="AK401" t="s">
        <v>1493</v>
      </c>
      <c r="AM401" t="s">
        <v>11228</v>
      </c>
      <c r="AN401" t="s">
        <v>1480</v>
      </c>
      <c r="AO401" t="s">
        <v>1480</v>
      </c>
      <c r="AP401" t="s">
        <v>1090</v>
      </c>
      <c r="AQ401" t="s">
        <v>1657</v>
      </c>
      <c r="AR401" t="s">
        <v>11229</v>
      </c>
      <c r="AS401" t="s">
        <v>11230</v>
      </c>
      <c r="AT401" t="s">
        <v>1508</v>
      </c>
      <c r="AU401" t="s">
        <v>11231</v>
      </c>
      <c r="AV401" t="s">
        <v>1499</v>
      </c>
      <c r="AW401" t="s">
        <v>1499</v>
      </c>
      <c r="AX401" t="s">
        <v>1500</v>
      </c>
      <c r="AY401" t="s">
        <v>11232</v>
      </c>
      <c r="AZ401" t="s">
        <v>1480</v>
      </c>
      <c r="BA401" t="s">
        <v>11233</v>
      </c>
      <c r="BB401" t="s">
        <v>11234</v>
      </c>
      <c r="BD401" t="s">
        <v>11235</v>
      </c>
      <c r="BE401" t="s">
        <v>11236</v>
      </c>
      <c r="BF401" t="s">
        <v>11237</v>
      </c>
      <c r="BG401" t="s">
        <v>11238</v>
      </c>
      <c r="BH401" t="s">
        <v>1508</v>
      </c>
      <c r="BI401" t="s">
        <v>1509</v>
      </c>
      <c r="BJ401" t="s">
        <v>1510</v>
      </c>
      <c r="BK401" t="s">
        <v>1839</v>
      </c>
      <c r="BL401" t="s">
        <v>11239</v>
      </c>
      <c r="BM401" t="s">
        <v>11240</v>
      </c>
      <c r="BN401" t="s">
        <v>1480</v>
      </c>
      <c r="BO401" t="s">
        <v>1480</v>
      </c>
      <c r="BP401" t="s">
        <v>1480</v>
      </c>
      <c r="BQ401" t="s">
        <v>11241</v>
      </c>
      <c r="BS401" t="s">
        <v>11242</v>
      </c>
      <c r="BU401" t="s">
        <v>11237</v>
      </c>
      <c r="BV401" t="s">
        <v>11238</v>
      </c>
      <c r="BW401" t="s">
        <v>1508</v>
      </c>
      <c r="BX401" t="s">
        <v>11243</v>
      </c>
      <c r="BY401" t="s">
        <v>2032</v>
      </c>
      <c r="BZ401" t="s">
        <v>11244</v>
      </c>
      <c r="CA401" t="s">
        <v>11245</v>
      </c>
      <c r="CB401" t="s">
        <v>11246</v>
      </c>
    </row>
    <row r="402" spans="1:80" ht="15.75" customHeight="1">
      <c r="A402" t="s">
        <v>11247</v>
      </c>
      <c r="B402" t="s">
        <v>11248</v>
      </c>
      <c r="C402" t="s">
        <v>11249</v>
      </c>
      <c r="D402" t="s">
        <v>3101</v>
      </c>
      <c r="E402" t="s">
        <v>11250</v>
      </c>
      <c r="F402" t="s">
        <v>11250</v>
      </c>
      <c r="G402" t="s">
        <v>11251</v>
      </c>
      <c r="H402" t="s">
        <v>11252</v>
      </c>
      <c r="I402" t="s">
        <v>1468</v>
      </c>
      <c r="J402" t="s">
        <v>1469</v>
      </c>
      <c r="K402" t="s">
        <v>1468</v>
      </c>
      <c r="L402" t="s">
        <v>1779</v>
      </c>
      <c r="M402" t="s">
        <v>1780</v>
      </c>
      <c r="N402" t="s">
        <v>1852</v>
      </c>
      <c r="O402" t="s">
        <v>1682</v>
      </c>
      <c r="P402" t="s">
        <v>1499</v>
      </c>
      <c r="Q402" t="s">
        <v>1480</v>
      </c>
      <c r="R402" t="s">
        <v>1480</v>
      </c>
      <c r="S402" t="s">
        <v>1532</v>
      </c>
      <c r="T402" t="s">
        <v>11253</v>
      </c>
      <c r="U402" t="s">
        <v>11254</v>
      </c>
      <c r="V402" t="s">
        <v>1480</v>
      </c>
      <c r="W402" t="s">
        <v>3715</v>
      </c>
      <c r="X402" t="s">
        <v>1482</v>
      </c>
      <c r="Y402" t="s">
        <v>11224</v>
      </c>
      <c r="Z402" t="s">
        <v>1484</v>
      </c>
      <c r="AA402" t="s">
        <v>1749</v>
      </c>
      <c r="AB402" t="s">
        <v>1474</v>
      </c>
      <c r="AC402" t="s">
        <v>3087</v>
      </c>
      <c r="AD402" t="s">
        <v>3088</v>
      </c>
      <c r="AE402" t="s">
        <v>3089</v>
      </c>
      <c r="AF402" t="s">
        <v>11255</v>
      </c>
      <c r="AG402" t="s">
        <v>4675</v>
      </c>
      <c r="AH402" t="s">
        <v>11256</v>
      </c>
      <c r="AI402" t="s">
        <v>11257</v>
      </c>
      <c r="AJ402" t="s">
        <v>1492</v>
      </c>
      <c r="AK402" t="s">
        <v>1493</v>
      </c>
      <c r="AM402" t="s">
        <v>11258</v>
      </c>
      <c r="AN402" t="s">
        <v>1480</v>
      </c>
      <c r="AO402" t="s">
        <v>1480</v>
      </c>
      <c r="AP402" t="s">
        <v>1089</v>
      </c>
      <c r="AQ402" t="s">
        <v>1480</v>
      </c>
      <c r="AR402" t="s">
        <v>11259</v>
      </c>
      <c r="AS402" t="s">
        <v>11260</v>
      </c>
      <c r="AT402" t="s">
        <v>1498</v>
      </c>
      <c r="AU402" t="s">
        <v>11261</v>
      </c>
      <c r="AV402" t="s">
        <v>1499</v>
      </c>
      <c r="AW402" t="s">
        <v>1499</v>
      </c>
      <c r="AX402" t="s">
        <v>1500</v>
      </c>
      <c r="AY402" t="s">
        <v>11262</v>
      </c>
      <c r="AZ402" t="s">
        <v>1796</v>
      </c>
      <c r="BA402" t="s">
        <v>11233</v>
      </c>
      <c r="BB402" t="s">
        <v>11234</v>
      </c>
      <c r="BD402" t="s">
        <v>11235</v>
      </c>
      <c r="BE402" t="s">
        <v>11236</v>
      </c>
      <c r="BF402" t="s">
        <v>11237</v>
      </c>
      <c r="BG402" t="s">
        <v>11238</v>
      </c>
      <c r="BH402" t="s">
        <v>1508</v>
      </c>
      <c r="BI402" t="s">
        <v>1509</v>
      </c>
      <c r="BJ402" t="s">
        <v>1510</v>
      </c>
      <c r="BK402" t="s">
        <v>1839</v>
      </c>
      <c r="BL402" t="s">
        <v>11239</v>
      </c>
      <c r="BM402" t="s">
        <v>11240</v>
      </c>
      <c r="BN402" t="s">
        <v>1480</v>
      </c>
      <c r="BO402" t="s">
        <v>1480</v>
      </c>
      <c r="BP402" t="s">
        <v>1480</v>
      </c>
      <c r="BQ402" t="s">
        <v>11263</v>
      </c>
      <c r="BS402" t="s">
        <v>11264</v>
      </c>
      <c r="BU402" t="s">
        <v>11265</v>
      </c>
      <c r="BV402" t="s">
        <v>6730</v>
      </c>
      <c r="BW402" t="s">
        <v>1508</v>
      </c>
      <c r="BX402" t="s">
        <v>11255</v>
      </c>
      <c r="BY402" t="s">
        <v>4675</v>
      </c>
      <c r="BZ402" t="s">
        <v>11256</v>
      </c>
      <c r="CA402" t="s">
        <v>11266</v>
      </c>
      <c r="CB402" t="s">
        <v>11257</v>
      </c>
    </row>
    <row r="403" spans="1:80" ht="15.75" customHeight="1">
      <c r="A403" t="s">
        <v>11267</v>
      </c>
      <c r="B403" t="s">
        <v>11268</v>
      </c>
      <c r="C403" t="s">
        <v>4910</v>
      </c>
      <c r="D403" t="s">
        <v>10961</v>
      </c>
      <c r="E403" t="s">
        <v>11269</v>
      </c>
      <c r="F403" t="s">
        <v>11270</v>
      </c>
      <c r="G403" t="s">
        <v>11271</v>
      </c>
      <c r="H403" t="s">
        <v>11272</v>
      </c>
      <c r="I403" t="s">
        <v>1468</v>
      </c>
      <c r="J403" t="s">
        <v>1469</v>
      </c>
      <c r="K403" t="s">
        <v>1468</v>
      </c>
      <c r="L403" t="s">
        <v>2746</v>
      </c>
      <c r="M403" t="s">
        <v>2747</v>
      </c>
      <c r="N403" t="s">
        <v>8778</v>
      </c>
      <c r="O403" t="s">
        <v>11038</v>
      </c>
      <c r="P403" t="s">
        <v>1499</v>
      </c>
      <c r="Q403" t="s">
        <v>1480</v>
      </c>
      <c r="R403" t="s">
        <v>1480</v>
      </c>
      <c r="S403" t="s">
        <v>1477</v>
      </c>
      <c r="T403" t="s">
        <v>11273</v>
      </c>
      <c r="U403" t="s">
        <v>11274</v>
      </c>
      <c r="V403" t="s">
        <v>1480</v>
      </c>
      <c r="W403" t="s">
        <v>3503</v>
      </c>
      <c r="X403" t="s">
        <v>1482</v>
      </c>
      <c r="Y403" t="s">
        <v>1650</v>
      </c>
      <c r="Z403" t="s">
        <v>1480</v>
      </c>
      <c r="AA403" t="s">
        <v>1480</v>
      </c>
      <c r="AB403" t="s">
        <v>1474</v>
      </c>
      <c r="AC403" t="s">
        <v>3683</v>
      </c>
      <c r="AD403" t="s">
        <v>1538</v>
      </c>
      <c r="AE403" t="s">
        <v>3684</v>
      </c>
      <c r="AF403" t="s">
        <v>11275</v>
      </c>
      <c r="AG403" t="s">
        <v>11276</v>
      </c>
      <c r="AH403" t="s">
        <v>11277</v>
      </c>
      <c r="AI403" t="s">
        <v>1480</v>
      </c>
      <c r="AJ403" t="s">
        <v>1492</v>
      </c>
      <c r="AK403" t="s">
        <v>1493</v>
      </c>
      <c r="AM403" t="s">
        <v>11278</v>
      </c>
      <c r="AN403" t="s">
        <v>1480</v>
      </c>
      <c r="AO403" t="s">
        <v>1480</v>
      </c>
      <c r="AP403" t="s">
        <v>1089</v>
      </c>
      <c r="AQ403" t="s">
        <v>1480</v>
      </c>
      <c r="AR403" t="s">
        <v>11279</v>
      </c>
      <c r="AS403" t="s">
        <v>11280</v>
      </c>
      <c r="AT403" t="s">
        <v>1508</v>
      </c>
      <c r="AU403" t="s">
        <v>11281</v>
      </c>
      <c r="AV403" t="s">
        <v>1499</v>
      </c>
      <c r="AW403" t="s">
        <v>1499</v>
      </c>
      <c r="AX403" t="s">
        <v>1500</v>
      </c>
      <c r="AY403" t="s">
        <v>11282</v>
      </c>
      <c r="AZ403" t="s">
        <v>11283</v>
      </c>
      <c r="BA403" t="s">
        <v>11284</v>
      </c>
      <c r="BB403" t="s">
        <v>11285</v>
      </c>
      <c r="BD403" t="s">
        <v>11286</v>
      </c>
      <c r="BF403" t="s">
        <v>11287</v>
      </c>
      <c r="BG403" t="s">
        <v>11288</v>
      </c>
      <c r="BH403" t="s">
        <v>1508</v>
      </c>
      <c r="BI403" t="s">
        <v>1480</v>
      </c>
      <c r="BJ403" t="s">
        <v>3610</v>
      </c>
      <c r="BK403" t="s">
        <v>1511</v>
      </c>
      <c r="BL403" t="s">
        <v>11239</v>
      </c>
      <c r="BM403" t="s">
        <v>11289</v>
      </c>
      <c r="BN403" t="s">
        <v>1480</v>
      </c>
      <c r="BO403" t="s">
        <v>1480</v>
      </c>
      <c r="BP403" t="s">
        <v>1480</v>
      </c>
      <c r="BQ403" t="s">
        <v>8883</v>
      </c>
      <c r="BS403" t="s">
        <v>11290</v>
      </c>
      <c r="BU403" t="s">
        <v>11287</v>
      </c>
      <c r="BV403" t="s">
        <v>11288</v>
      </c>
      <c r="BW403" t="s">
        <v>1508</v>
      </c>
      <c r="BX403" t="s">
        <v>11291</v>
      </c>
      <c r="BY403" t="s">
        <v>11292</v>
      </c>
      <c r="BZ403" t="s">
        <v>11293</v>
      </c>
      <c r="CA403" t="s">
        <v>1480</v>
      </c>
      <c r="CB403" t="s">
        <v>11294</v>
      </c>
    </row>
    <row r="404" spans="1:80" ht="15.75" customHeight="1">
      <c r="A404" t="s">
        <v>11295</v>
      </c>
      <c r="B404" t="s">
        <v>11296</v>
      </c>
      <c r="C404" t="s">
        <v>11297</v>
      </c>
      <c r="D404" t="s">
        <v>11298</v>
      </c>
      <c r="E404" t="s">
        <v>11299</v>
      </c>
      <c r="F404" t="s">
        <v>11300</v>
      </c>
      <c r="G404" t="s">
        <v>11301</v>
      </c>
      <c r="H404" t="s">
        <v>11302</v>
      </c>
      <c r="I404" t="s">
        <v>1468</v>
      </c>
      <c r="J404" t="s">
        <v>1469</v>
      </c>
      <c r="K404" t="s">
        <v>1468</v>
      </c>
      <c r="L404" t="s">
        <v>1528</v>
      </c>
      <c r="M404" t="s">
        <v>1529</v>
      </c>
      <c r="N404" t="s">
        <v>2879</v>
      </c>
      <c r="O404" t="s">
        <v>1476</v>
      </c>
      <c r="P404" t="s">
        <v>1499</v>
      </c>
      <c r="Q404" t="s">
        <v>1480</v>
      </c>
      <c r="R404" t="s">
        <v>1480</v>
      </c>
      <c r="S404" t="s">
        <v>2641</v>
      </c>
      <c r="T404" t="s">
        <v>11303</v>
      </c>
      <c r="U404" t="s">
        <v>11304</v>
      </c>
      <c r="V404" t="s">
        <v>1480</v>
      </c>
      <c r="W404" t="s">
        <v>9059</v>
      </c>
      <c r="X404" t="s">
        <v>1482</v>
      </c>
      <c r="Y404" t="s">
        <v>1536</v>
      </c>
      <c r="Z404" t="s">
        <v>1480</v>
      </c>
      <c r="AA404" t="s">
        <v>1480</v>
      </c>
      <c r="AB404" t="s">
        <v>1499</v>
      </c>
      <c r="AC404" t="s">
        <v>2189</v>
      </c>
      <c r="AD404" t="s">
        <v>2190</v>
      </c>
      <c r="AE404" t="s">
        <v>2191</v>
      </c>
      <c r="AF404" t="s">
        <v>11305</v>
      </c>
      <c r="AG404" t="s">
        <v>1214</v>
      </c>
      <c r="AH404" t="s">
        <v>11306</v>
      </c>
      <c r="AI404" t="s">
        <v>11307</v>
      </c>
      <c r="AJ404" t="s">
        <v>1492</v>
      </c>
      <c r="AK404" t="s">
        <v>1493</v>
      </c>
      <c r="AM404" t="s">
        <v>1544</v>
      </c>
      <c r="AN404" t="s">
        <v>1480</v>
      </c>
      <c r="AO404" t="s">
        <v>1480</v>
      </c>
      <c r="AP404" t="s">
        <v>1089</v>
      </c>
      <c r="AQ404" t="s">
        <v>1657</v>
      </c>
      <c r="AR404" t="s">
        <v>11308</v>
      </c>
      <c r="AS404" t="s">
        <v>11309</v>
      </c>
      <c r="AT404" t="s">
        <v>1508</v>
      </c>
      <c r="AU404" t="s">
        <v>11310</v>
      </c>
      <c r="AV404" t="s">
        <v>1499</v>
      </c>
      <c r="AW404" t="s">
        <v>1499</v>
      </c>
      <c r="AX404" t="s">
        <v>1500</v>
      </c>
      <c r="AY404" t="s">
        <v>11311</v>
      </c>
      <c r="AZ404" t="s">
        <v>11312</v>
      </c>
      <c r="BA404" t="s">
        <v>11313</v>
      </c>
      <c r="BB404" t="s">
        <v>11314</v>
      </c>
      <c r="BD404" t="s">
        <v>11315</v>
      </c>
      <c r="BF404" t="s">
        <v>11316</v>
      </c>
      <c r="BG404" t="s">
        <v>11317</v>
      </c>
      <c r="BH404" t="s">
        <v>1508</v>
      </c>
      <c r="BI404" t="s">
        <v>252</v>
      </c>
      <c r="BJ404" t="s">
        <v>1510</v>
      </c>
      <c r="BK404" t="s">
        <v>1554</v>
      </c>
      <c r="BL404" t="s">
        <v>11318</v>
      </c>
      <c r="BM404" t="s">
        <v>11319</v>
      </c>
      <c r="BN404" t="s">
        <v>1480</v>
      </c>
      <c r="BO404" t="s">
        <v>1480</v>
      </c>
      <c r="BP404" t="s">
        <v>1480</v>
      </c>
      <c r="BQ404" t="s">
        <v>6574</v>
      </c>
      <c r="BS404" t="s">
        <v>11320</v>
      </c>
      <c r="BU404" t="s">
        <v>11316</v>
      </c>
      <c r="BV404" t="s">
        <v>11317</v>
      </c>
      <c r="BW404" t="s">
        <v>1508</v>
      </c>
      <c r="BX404" t="s">
        <v>11321</v>
      </c>
      <c r="BY404" t="s">
        <v>941</v>
      </c>
      <c r="BZ404" t="s">
        <v>11322</v>
      </c>
      <c r="CA404" t="s">
        <v>11323</v>
      </c>
      <c r="CB404" t="s">
        <v>11324</v>
      </c>
    </row>
    <row r="405" spans="1:80" ht="15.75" customHeight="1">
      <c r="A405" t="s">
        <v>11325</v>
      </c>
      <c r="B405" t="s">
        <v>11326</v>
      </c>
      <c r="C405" t="s">
        <v>11327</v>
      </c>
      <c r="D405" t="s">
        <v>3458</v>
      </c>
      <c r="E405" t="s">
        <v>11328</v>
      </c>
      <c r="F405" t="s">
        <v>11329</v>
      </c>
      <c r="G405" t="s">
        <v>11330</v>
      </c>
      <c r="H405" t="s">
        <v>11331</v>
      </c>
      <c r="I405" t="s">
        <v>1468</v>
      </c>
      <c r="J405" t="s">
        <v>1469</v>
      </c>
      <c r="K405" t="s">
        <v>1468</v>
      </c>
      <c r="L405" t="s">
        <v>1779</v>
      </c>
      <c r="M405" t="s">
        <v>1780</v>
      </c>
      <c r="N405" t="s">
        <v>2610</v>
      </c>
      <c r="O405" t="s">
        <v>1682</v>
      </c>
      <c r="P405" t="s">
        <v>1499</v>
      </c>
      <c r="Q405" t="s">
        <v>1480</v>
      </c>
      <c r="R405" t="s">
        <v>1480</v>
      </c>
      <c r="S405" t="s">
        <v>1532</v>
      </c>
      <c r="T405" t="s">
        <v>11332</v>
      </c>
      <c r="U405" t="s">
        <v>11333</v>
      </c>
      <c r="V405" t="s">
        <v>11334</v>
      </c>
      <c r="W405" t="s">
        <v>3656</v>
      </c>
      <c r="X405" t="s">
        <v>1482</v>
      </c>
      <c r="Y405" t="s">
        <v>2264</v>
      </c>
      <c r="Z405" t="s">
        <v>1484</v>
      </c>
      <c r="AA405" t="s">
        <v>1485</v>
      </c>
      <c r="AB405" t="s">
        <v>1474</v>
      </c>
      <c r="AC405" t="s">
        <v>3063</v>
      </c>
      <c r="AD405" t="s">
        <v>2613</v>
      </c>
      <c r="AE405" t="s">
        <v>3064</v>
      </c>
      <c r="AF405" t="s">
        <v>1480</v>
      </c>
      <c r="AG405" t="s">
        <v>1480</v>
      </c>
      <c r="AH405" t="s">
        <v>1480</v>
      </c>
      <c r="AI405" t="s">
        <v>1480</v>
      </c>
      <c r="AJ405" t="s">
        <v>1492</v>
      </c>
      <c r="AK405" t="s">
        <v>1493</v>
      </c>
      <c r="AM405" t="s">
        <v>4099</v>
      </c>
      <c r="AN405" t="s">
        <v>1480</v>
      </c>
      <c r="AO405" t="s">
        <v>1480</v>
      </c>
      <c r="AP405" t="s">
        <v>1090</v>
      </c>
      <c r="AQ405" t="s">
        <v>11335</v>
      </c>
      <c r="AR405" t="s">
        <v>11336</v>
      </c>
      <c r="AS405" t="s">
        <v>11020</v>
      </c>
      <c r="AT405" t="s">
        <v>1508</v>
      </c>
      <c r="AU405" t="s">
        <v>11021</v>
      </c>
      <c r="AV405" t="s">
        <v>1499</v>
      </c>
      <c r="AW405" t="s">
        <v>1499</v>
      </c>
      <c r="AX405" t="s">
        <v>1500</v>
      </c>
      <c r="AY405" t="s">
        <v>11337</v>
      </c>
      <c r="AZ405" t="s">
        <v>4843</v>
      </c>
      <c r="BA405" t="s">
        <v>11338</v>
      </c>
      <c r="BB405" t="s">
        <v>11339</v>
      </c>
      <c r="BD405" t="s">
        <v>11340</v>
      </c>
      <c r="BF405" t="s">
        <v>11341</v>
      </c>
      <c r="BG405" t="s">
        <v>1296</v>
      </c>
      <c r="BH405" t="s">
        <v>1508</v>
      </c>
      <c r="BI405" t="s">
        <v>252</v>
      </c>
      <c r="BJ405" t="s">
        <v>1510</v>
      </c>
      <c r="BK405" t="s">
        <v>1839</v>
      </c>
      <c r="BL405" t="s">
        <v>4362</v>
      </c>
      <c r="BM405" t="s">
        <v>11342</v>
      </c>
      <c r="BN405" t="s">
        <v>1480</v>
      </c>
      <c r="BO405" t="s">
        <v>1480</v>
      </c>
      <c r="BP405" t="s">
        <v>1480</v>
      </c>
      <c r="BQ405" t="s">
        <v>11343</v>
      </c>
      <c r="BS405" t="s">
        <v>11344</v>
      </c>
      <c r="BU405" t="s">
        <v>11341</v>
      </c>
      <c r="BV405" t="s">
        <v>1296</v>
      </c>
      <c r="BW405" t="s">
        <v>1508</v>
      </c>
      <c r="BX405" t="s">
        <v>11345</v>
      </c>
      <c r="BY405" t="s">
        <v>916</v>
      </c>
      <c r="BZ405" t="s">
        <v>11346</v>
      </c>
      <c r="CA405" t="s">
        <v>11347</v>
      </c>
      <c r="CB405" t="s">
        <v>11348</v>
      </c>
    </row>
    <row r="406" spans="1:80" ht="15.75" customHeight="1">
      <c r="A406" t="s">
        <v>11349</v>
      </c>
      <c r="B406" t="s">
        <v>11350</v>
      </c>
      <c r="C406" t="s">
        <v>11351</v>
      </c>
      <c r="D406" t="s">
        <v>11352</v>
      </c>
      <c r="E406" t="s">
        <v>11353</v>
      </c>
      <c r="F406" t="s">
        <v>11354</v>
      </c>
      <c r="G406" t="s">
        <v>11355</v>
      </c>
      <c r="H406" t="s">
        <v>11356</v>
      </c>
      <c r="I406" t="s">
        <v>1468</v>
      </c>
      <c r="J406" t="s">
        <v>1469</v>
      </c>
      <c r="K406" t="s">
        <v>1468</v>
      </c>
      <c r="L406" t="s">
        <v>1779</v>
      </c>
      <c r="M406" t="s">
        <v>1780</v>
      </c>
      <c r="N406" t="s">
        <v>2299</v>
      </c>
      <c r="O406" t="s">
        <v>1646</v>
      </c>
      <c r="P406" t="s">
        <v>1499</v>
      </c>
      <c r="Q406" t="s">
        <v>1480</v>
      </c>
      <c r="R406" t="s">
        <v>1480</v>
      </c>
      <c r="S406" t="s">
        <v>1532</v>
      </c>
      <c r="T406" t="s">
        <v>11357</v>
      </c>
      <c r="U406" t="s">
        <v>11358</v>
      </c>
      <c r="V406" t="s">
        <v>1480</v>
      </c>
      <c r="W406" t="s">
        <v>6555</v>
      </c>
      <c r="X406" t="s">
        <v>1482</v>
      </c>
      <c r="Y406" t="s">
        <v>2152</v>
      </c>
      <c r="Z406" t="s">
        <v>1484</v>
      </c>
      <c r="AA406" t="s">
        <v>1485</v>
      </c>
      <c r="AB406" t="s">
        <v>1474</v>
      </c>
      <c r="AC406" t="s">
        <v>2153</v>
      </c>
      <c r="AD406" t="s">
        <v>2154</v>
      </c>
      <c r="AE406" t="s">
        <v>2155</v>
      </c>
      <c r="AF406" t="s">
        <v>11359</v>
      </c>
      <c r="AG406" t="s">
        <v>884</v>
      </c>
      <c r="AH406" t="s">
        <v>11360</v>
      </c>
      <c r="AI406" t="s">
        <v>11361</v>
      </c>
      <c r="AJ406" t="s">
        <v>1492</v>
      </c>
      <c r="AK406" t="s">
        <v>1493</v>
      </c>
      <c r="AM406" t="s">
        <v>1656</v>
      </c>
      <c r="AN406" t="s">
        <v>1480</v>
      </c>
      <c r="AO406" t="s">
        <v>1480</v>
      </c>
      <c r="AP406" t="s">
        <v>1089</v>
      </c>
      <c r="AQ406" t="s">
        <v>1657</v>
      </c>
      <c r="AR406" t="s">
        <v>11362</v>
      </c>
      <c r="AS406" t="s">
        <v>11363</v>
      </c>
      <c r="AT406" t="s">
        <v>1508</v>
      </c>
      <c r="AU406" t="s">
        <v>11364</v>
      </c>
      <c r="AV406" t="s">
        <v>1499</v>
      </c>
      <c r="AW406" t="s">
        <v>1499</v>
      </c>
      <c r="AX406" t="s">
        <v>1500</v>
      </c>
      <c r="AY406" t="s">
        <v>11365</v>
      </c>
      <c r="AZ406" t="s">
        <v>2563</v>
      </c>
      <c r="BA406" t="s">
        <v>11366</v>
      </c>
      <c r="BB406" t="s">
        <v>11367</v>
      </c>
      <c r="BD406" t="s">
        <v>11368</v>
      </c>
      <c r="BF406" t="s">
        <v>11369</v>
      </c>
      <c r="BG406" t="s">
        <v>5223</v>
      </c>
      <c r="BH406" t="s">
        <v>1508</v>
      </c>
      <c r="BI406" t="s">
        <v>252</v>
      </c>
      <c r="BJ406" t="s">
        <v>1510</v>
      </c>
      <c r="BK406" t="s">
        <v>1511</v>
      </c>
      <c r="BL406" t="s">
        <v>11370</v>
      </c>
      <c r="BM406" t="s">
        <v>11371</v>
      </c>
      <c r="BN406" t="s">
        <v>1480</v>
      </c>
      <c r="BO406" t="s">
        <v>11360</v>
      </c>
      <c r="BP406" t="s">
        <v>1480</v>
      </c>
      <c r="BQ406" t="s">
        <v>11372</v>
      </c>
      <c r="BS406" t="s">
        <v>11373</v>
      </c>
      <c r="BU406" t="s">
        <v>11369</v>
      </c>
      <c r="BV406" t="s">
        <v>5223</v>
      </c>
      <c r="BW406" t="s">
        <v>1508</v>
      </c>
      <c r="BX406" t="s">
        <v>11359</v>
      </c>
      <c r="BY406" t="s">
        <v>884</v>
      </c>
      <c r="BZ406" t="s">
        <v>11360</v>
      </c>
      <c r="CA406" t="s">
        <v>11374</v>
      </c>
      <c r="CB406" t="s">
        <v>11361</v>
      </c>
    </row>
    <row r="407" spans="1:80" ht="15.75" customHeight="1">
      <c r="A407" t="s">
        <v>11375</v>
      </c>
      <c r="B407" t="s">
        <v>11376</v>
      </c>
      <c r="C407" t="s">
        <v>11377</v>
      </c>
      <c r="D407" t="s">
        <v>3552</v>
      </c>
      <c r="E407" t="s">
        <v>1480</v>
      </c>
      <c r="F407" t="s">
        <v>11378</v>
      </c>
      <c r="G407" t="s">
        <v>11379</v>
      </c>
      <c r="H407" t="s">
        <v>11380</v>
      </c>
      <c r="I407" t="s">
        <v>1468</v>
      </c>
      <c r="J407" t="s">
        <v>1469</v>
      </c>
      <c r="K407" t="s">
        <v>1468</v>
      </c>
      <c r="L407" t="s">
        <v>1567</v>
      </c>
      <c r="M407" t="s">
        <v>1568</v>
      </c>
      <c r="N407" t="s">
        <v>2359</v>
      </c>
      <c r="O407" t="s">
        <v>5925</v>
      </c>
      <c r="P407" t="s">
        <v>1499</v>
      </c>
      <c r="Q407" t="s">
        <v>1480</v>
      </c>
      <c r="R407" t="s">
        <v>1480</v>
      </c>
      <c r="S407" t="s">
        <v>1477</v>
      </c>
      <c r="T407" t="s">
        <v>11381</v>
      </c>
      <c r="U407" t="s">
        <v>11382</v>
      </c>
      <c r="V407" t="s">
        <v>1480</v>
      </c>
      <c r="W407" t="s">
        <v>3503</v>
      </c>
      <c r="X407" t="s">
        <v>1482</v>
      </c>
      <c r="Y407" t="s">
        <v>1536</v>
      </c>
      <c r="Z407" t="s">
        <v>1480</v>
      </c>
      <c r="AA407" t="s">
        <v>1480</v>
      </c>
      <c r="AB407" t="s">
        <v>1474</v>
      </c>
      <c r="AC407" t="s">
        <v>2116</v>
      </c>
      <c r="AD407" t="s">
        <v>1895</v>
      </c>
      <c r="AE407" t="s">
        <v>2117</v>
      </c>
      <c r="AF407" t="s">
        <v>11383</v>
      </c>
      <c r="AG407" t="s">
        <v>11384</v>
      </c>
      <c r="AH407" t="s">
        <v>11385</v>
      </c>
      <c r="AI407" t="s">
        <v>9184</v>
      </c>
      <c r="AJ407" t="s">
        <v>1492</v>
      </c>
      <c r="AK407" t="s">
        <v>1493</v>
      </c>
      <c r="AM407" t="s">
        <v>1544</v>
      </c>
      <c r="AN407" t="s">
        <v>1480</v>
      </c>
      <c r="AO407" t="s">
        <v>1480</v>
      </c>
      <c r="AP407" t="s">
        <v>1089</v>
      </c>
      <c r="AQ407" t="s">
        <v>1480</v>
      </c>
      <c r="AR407" t="s">
        <v>11386</v>
      </c>
      <c r="AS407" t="s">
        <v>11387</v>
      </c>
      <c r="AT407" t="s">
        <v>1508</v>
      </c>
      <c r="AU407" t="s">
        <v>11388</v>
      </c>
      <c r="AV407" t="s">
        <v>1499</v>
      </c>
      <c r="AW407" t="s">
        <v>1499</v>
      </c>
      <c r="AX407" t="s">
        <v>1500</v>
      </c>
      <c r="AY407" t="s">
        <v>11389</v>
      </c>
      <c r="AZ407" t="s">
        <v>11390</v>
      </c>
      <c r="BA407" t="s">
        <v>11391</v>
      </c>
      <c r="BB407" t="s">
        <v>11392</v>
      </c>
      <c r="BD407" t="s">
        <v>11393</v>
      </c>
      <c r="BF407" t="s">
        <v>11394</v>
      </c>
      <c r="BG407" t="s">
        <v>11395</v>
      </c>
      <c r="BH407" t="s">
        <v>1508</v>
      </c>
      <c r="BI407" t="s">
        <v>252</v>
      </c>
      <c r="BJ407" t="s">
        <v>1510</v>
      </c>
      <c r="BK407" t="s">
        <v>1839</v>
      </c>
      <c r="BL407" t="s">
        <v>11396</v>
      </c>
      <c r="BM407" t="s">
        <v>11397</v>
      </c>
      <c r="BN407" t="s">
        <v>1480</v>
      </c>
      <c r="BO407" t="s">
        <v>1480</v>
      </c>
      <c r="BP407" t="s">
        <v>1480</v>
      </c>
      <c r="BQ407" t="s">
        <v>8883</v>
      </c>
      <c r="BS407" t="s">
        <v>11398</v>
      </c>
      <c r="BU407" t="s">
        <v>11394</v>
      </c>
      <c r="BV407" t="s">
        <v>11399</v>
      </c>
      <c r="BW407" t="s">
        <v>1508</v>
      </c>
      <c r="BX407" t="s">
        <v>11400</v>
      </c>
      <c r="BY407" t="s">
        <v>11401</v>
      </c>
      <c r="BZ407" t="s">
        <v>11402</v>
      </c>
      <c r="CA407" t="s">
        <v>11403</v>
      </c>
      <c r="CB407" t="s">
        <v>11404</v>
      </c>
    </row>
    <row r="408" spans="1:80" ht="15.75" customHeight="1">
      <c r="A408" t="s">
        <v>11405</v>
      </c>
      <c r="B408" t="s">
        <v>11406</v>
      </c>
      <c r="C408" t="s">
        <v>11407</v>
      </c>
      <c r="D408" t="s">
        <v>11408</v>
      </c>
      <c r="E408" t="s">
        <v>11409</v>
      </c>
      <c r="F408" t="s">
        <v>11410</v>
      </c>
      <c r="G408" t="s">
        <v>11411</v>
      </c>
      <c r="H408" t="s">
        <v>11412</v>
      </c>
      <c r="I408" t="s">
        <v>1468</v>
      </c>
      <c r="J408" t="s">
        <v>1469</v>
      </c>
      <c r="K408" t="s">
        <v>1468</v>
      </c>
      <c r="L408" t="s">
        <v>1643</v>
      </c>
      <c r="M408" t="s">
        <v>1644</v>
      </c>
      <c r="N408" t="s">
        <v>1821</v>
      </c>
      <c r="O408" t="s">
        <v>3654</v>
      </c>
      <c r="P408" t="s">
        <v>1499</v>
      </c>
      <c r="Q408" t="s">
        <v>1480</v>
      </c>
      <c r="R408" t="s">
        <v>1480</v>
      </c>
      <c r="S408" t="s">
        <v>1571</v>
      </c>
      <c r="T408" t="s">
        <v>11413</v>
      </c>
      <c r="U408" t="s">
        <v>11413</v>
      </c>
      <c r="V408" t="s">
        <v>1480</v>
      </c>
      <c r="W408" t="s">
        <v>4924</v>
      </c>
      <c r="X408" t="s">
        <v>1482</v>
      </c>
      <c r="Y408" t="s">
        <v>4132</v>
      </c>
      <c r="Z408" t="s">
        <v>1484</v>
      </c>
      <c r="AA408" t="s">
        <v>1485</v>
      </c>
      <c r="AB408" t="s">
        <v>1499</v>
      </c>
      <c r="AC408" t="s">
        <v>3140</v>
      </c>
      <c r="AD408" t="s">
        <v>696</v>
      </c>
      <c r="AE408" t="s">
        <v>3141</v>
      </c>
      <c r="AF408" t="s">
        <v>11414</v>
      </c>
      <c r="AG408" t="s">
        <v>2725</v>
      </c>
      <c r="AH408" t="s">
        <v>11415</v>
      </c>
      <c r="AI408" t="s">
        <v>7558</v>
      </c>
      <c r="AJ408" t="s">
        <v>1492</v>
      </c>
      <c r="AK408" t="s">
        <v>1493</v>
      </c>
      <c r="AM408" t="s">
        <v>1656</v>
      </c>
      <c r="AN408" t="s">
        <v>1480</v>
      </c>
      <c r="AO408" t="s">
        <v>1480</v>
      </c>
      <c r="AP408" t="s">
        <v>1089</v>
      </c>
      <c r="AQ408" t="s">
        <v>1657</v>
      </c>
      <c r="AR408" t="s">
        <v>11416</v>
      </c>
      <c r="AS408" t="s">
        <v>11417</v>
      </c>
      <c r="AT408" t="s">
        <v>1498</v>
      </c>
      <c r="AU408" t="s">
        <v>11418</v>
      </c>
      <c r="AV408" t="s">
        <v>1499</v>
      </c>
      <c r="AW408" t="s">
        <v>1499</v>
      </c>
      <c r="AX408" t="s">
        <v>1500</v>
      </c>
      <c r="AY408" t="s">
        <v>11419</v>
      </c>
      <c r="AZ408" t="s">
        <v>11420</v>
      </c>
      <c r="BA408" t="s">
        <v>11421</v>
      </c>
      <c r="BB408" t="s">
        <v>11422</v>
      </c>
      <c r="BC408" t="s">
        <v>11423</v>
      </c>
      <c r="BD408" t="s">
        <v>11424</v>
      </c>
      <c r="BF408" t="s">
        <v>3904</v>
      </c>
      <c r="BG408" t="s">
        <v>1085</v>
      </c>
      <c r="BH408" t="s">
        <v>1508</v>
      </c>
      <c r="BI408" t="s">
        <v>252</v>
      </c>
      <c r="BJ408" t="s">
        <v>1510</v>
      </c>
      <c r="BK408" t="s">
        <v>1511</v>
      </c>
      <c r="BL408" t="s">
        <v>7191</v>
      </c>
      <c r="BM408" t="s">
        <v>11425</v>
      </c>
      <c r="BN408" t="s">
        <v>1480</v>
      </c>
      <c r="BO408" t="s">
        <v>1480</v>
      </c>
      <c r="BP408" t="s">
        <v>1480</v>
      </c>
      <c r="BQ408" t="s">
        <v>11426</v>
      </c>
      <c r="BR408" t="s">
        <v>11423</v>
      </c>
      <c r="BS408" t="s">
        <v>11427</v>
      </c>
      <c r="BU408" t="s">
        <v>3904</v>
      </c>
      <c r="BV408" t="s">
        <v>1085</v>
      </c>
      <c r="BW408" t="s">
        <v>1508</v>
      </c>
      <c r="BX408" t="s">
        <v>11428</v>
      </c>
      <c r="BY408" t="s">
        <v>589</v>
      </c>
      <c r="BZ408" t="s">
        <v>11429</v>
      </c>
      <c r="CA408" t="s">
        <v>11430</v>
      </c>
      <c r="CB408" t="s">
        <v>11431</v>
      </c>
    </row>
    <row r="409" spans="1:80" ht="15.75" customHeight="1">
      <c r="A409" t="s">
        <v>11432</v>
      </c>
      <c r="B409" t="s">
        <v>11433</v>
      </c>
      <c r="C409" t="s">
        <v>9174</v>
      </c>
      <c r="D409" t="s">
        <v>11434</v>
      </c>
      <c r="E409" t="s">
        <v>1480</v>
      </c>
      <c r="F409" t="s">
        <v>11435</v>
      </c>
      <c r="G409" t="s">
        <v>11436</v>
      </c>
      <c r="H409" t="s">
        <v>11437</v>
      </c>
      <c r="I409" t="s">
        <v>1468</v>
      </c>
      <c r="J409" t="s">
        <v>1469</v>
      </c>
      <c r="K409" t="s">
        <v>1468</v>
      </c>
      <c r="L409" t="s">
        <v>2297</v>
      </c>
      <c r="M409" t="s">
        <v>2298</v>
      </c>
      <c r="N409" t="s">
        <v>4165</v>
      </c>
      <c r="O409" t="s">
        <v>1782</v>
      </c>
      <c r="P409" t="s">
        <v>1499</v>
      </c>
      <c r="Q409" t="s">
        <v>1480</v>
      </c>
      <c r="R409" t="s">
        <v>1480</v>
      </c>
      <c r="S409" t="s">
        <v>1532</v>
      </c>
      <c r="T409" t="s">
        <v>11438</v>
      </c>
      <c r="U409" t="s">
        <v>11439</v>
      </c>
      <c r="V409" t="s">
        <v>1480</v>
      </c>
      <c r="W409" t="s">
        <v>2550</v>
      </c>
      <c r="X409" t="s">
        <v>1482</v>
      </c>
      <c r="Y409" t="s">
        <v>11440</v>
      </c>
      <c r="Z409" t="s">
        <v>1484</v>
      </c>
      <c r="AA409" t="s">
        <v>1485</v>
      </c>
      <c r="AB409" t="s">
        <v>1474</v>
      </c>
      <c r="AC409" t="s">
        <v>3022</v>
      </c>
      <c r="AD409" t="s">
        <v>3023</v>
      </c>
      <c r="AE409" t="s">
        <v>3024</v>
      </c>
      <c r="AF409" t="s">
        <v>1677</v>
      </c>
      <c r="AG409" t="s">
        <v>11441</v>
      </c>
      <c r="AH409" t="s">
        <v>11442</v>
      </c>
      <c r="AI409" t="s">
        <v>10397</v>
      </c>
      <c r="AJ409" t="s">
        <v>1492</v>
      </c>
      <c r="AK409" t="s">
        <v>1493</v>
      </c>
      <c r="AM409" t="s">
        <v>11443</v>
      </c>
      <c r="AN409" t="s">
        <v>1480</v>
      </c>
      <c r="AO409" t="s">
        <v>1480</v>
      </c>
      <c r="AP409" t="s">
        <v>1089</v>
      </c>
      <c r="AQ409" t="s">
        <v>1657</v>
      </c>
      <c r="AR409" t="s">
        <v>11444</v>
      </c>
      <c r="AS409" t="s">
        <v>1480</v>
      </c>
      <c r="AT409" t="s">
        <v>1547</v>
      </c>
      <c r="AU409" t="s">
        <v>1480</v>
      </c>
      <c r="AV409" t="s">
        <v>1499</v>
      </c>
      <c r="AW409" t="s">
        <v>1499</v>
      </c>
      <c r="AX409" t="s">
        <v>1500</v>
      </c>
      <c r="AY409" t="s">
        <v>11445</v>
      </c>
      <c r="AZ409" t="s">
        <v>2621</v>
      </c>
      <c r="BA409" t="s">
        <v>11446</v>
      </c>
      <c r="BB409" t="s">
        <v>1480</v>
      </c>
      <c r="BC409" t="s">
        <v>11447</v>
      </c>
      <c r="BD409" t="s">
        <v>11448</v>
      </c>
      <c r="BF409" t="s">
        <v>1480</v>
      </c>
      <c r="BG409" t="s">
        <v>11449</v>
      </c>
      <c r="BH409" t="s">
        <v>1547</v>
      </c>
      <c r="BI409" t="s">
        <v>1480</v>
      </c>
      <c r="BJ409" t="s">
        <v>1553</v>
      </c>
      <c r="BK409" t="s">
        <v>1511</v>
      </c>
      <c r="BM409" t="s">
        <v>11450</v>
      </c>
      <c r="BN409" t="s">
        <v>1480</v>
      </c>
      <c r="BO409" t="s">
        <v>1480</v>
      </c>
      <c r="BP409" t="s">
        <v>1480</v>
      </c>
      <c r="BQ409" t="s">
        <v>11451</v>
      </c>
      <c r="BR409" t="s">
        <v>11447</v>
      </c>
      <c r="BS409" t="s">
        <v>11452</v>
      </c>
      <c r="BU409" t="s">
        <v>1480</v>
      </c>
      <c r="BV409" t="s">
        <v>11449</v>
      </c>
      <c r="BW409" t="s">
        <v>1547</v>
      </c>
      <c r="BX409" t="s">
        <v>1677</v>
      </c>
      <c r="BY409" t="s">
        <v>11441</v>
      </c>
      <c r="BZ409" t="s">
        <v>11442</v>
      </c>
      <c r="CA409" t="s">
        <v>1480</v>
      </c>
      <c r="CB409" t="s">
        <v>10397</v>
      </c>
    </row>
    <row r="410" spans="1:80" ht="15.75" customHeight="1">
      <c r="A410" t="s">
        <v>11453</v>
      </c>
      <c r="B410" t="s">
        <v>11454</v>
      </c>
      <c r="C410" t="s">
        <v>11455</v>
      </c>
      <c r="D410" t="s">
        <v>3709</v>
      </c>
      <c r="E410" t="s">
        <v>11456</v>
      </c>
      <c r="F410" t="s">
        <v>11457</v>
      </c>
      <c r="G410" t="s">
        <v>11458</v>
      </c>
      <c r="H410" t="s">
        <v>11459</v>
      </c>
      <c r="I410" t="s">
        <v>1468</v>
      </c>
      <c r="J410" t="s">
        <v>1469</v>
      </c>
      <c r="K410" t="s">
        <v>1468</v>
      </c>
      <c r="L410" t="s">
        <v>1742</v>
      </c>
      <c r="M410" t="s">
        <v>1743</v>
      </c>
      <c r="N410" t="s">
        <v>3565</v>
      </c>
      <c r="O410" t="s">
        <v>5712</v>
      </c>
      <c r="P410" t="s">
        <v>1499</v>
      </c>
      <c r="Q410" t="s">
        <v>1480</v>
      </c>
      <c r="R410" t="s">
        <v>1480</v>
      </c>
      <c r="S410" t="s">
        <v>1714</v>
      </c>
      <c r="T410" t="s">
        <v>11460</v>
      </c>
      <c r="U410" t="s">
        <v>11460</v>
      </c>
      <c r="V410" t="s">
        <v>1480</v>
      </c>
      <c r="W410" t="s">
        <v>1785</v>
      </c>
      <c r="X410" t="s">
        <v>1482</v>
      </c>
      <c r="Y410" t="s">
        <v>11461</v>
      </c>
      <c r="Z410" t="s">
        <v>1484</v>
      </c>
      <c r="AA410" t="s">
        <v>1485</v>
      </c>
      <c r="AB410" t="s">
        <v>1499</v>
      </c>
      <c r="AC410" t="s">
        <v>1480</v>
      </c>
      <c r="AD410" t="s">
        <v>1480</v>
      </c>
      <c r="AE410" t="s">
        <v>1480</v>
      </c>
      <c r="AF410" t="s">
        <v>11462</v>
      </c>
      <c r="AG410" t="s">
        <v>11463</v>
      </c>
      <c r="AH410" t="s">
        <v>11464</v>
      </c>
      <c r="AI410" t="s">
        <v>10349</v>
      </c>
      <c r="AJ410" t="s">
        <v>1492</v>
      </c>
      <c r="AK410" t="s">
        <v>1493</v>
      </c>
      <c r="AM410" t="s">
        <v>1721</v>
      </c>
      <c r="AN410" t="s">
        <v>1480</v>
      </c>
      <c r="AO410" t="s">
        <v>1480</v>
      </c>
      <c r="AP410" t="s">
        <v>1089</v>
      </c>
      <c r="AQ410" t="s">
        <v>1480</v>
      </c>
      <c r="AR410" t="s">
        <v>11465</v>
      </c>
      <c r="AS410" t="s">
        <v>11466</v>
      </c>
      <c r="AT410" t="s">
        <v>1508</v>
      </c>
      <c r="AU410" t="s">
        <v>11467</v>
      </c>
      <c r="AV410" t="s">
        <v>1499</v>
      </c>
      <c r="AW410" t="s">
        <v>1499</v>
      </c>
      <c r="AX410" t="s">
        <v>1500</v>
      </c>
      <c r="AY410" t="s">
        <v>11468</v>
      </c>
      <c r="AZ410" t="s">
        <v>1480</v>
      </c>
      <c r="BA410" t="s">
        <v>11469</v>
      </c>
      <c r="BB410" t="s">
        <v>11470</v>
      </c>
      <c r="BC410" t="s">
        <v>11471</v>
      </c>
      <c r="BD410" t="s">
        <v>11472</v>
      </c>
      <c r="BF410" t="s">
        <v>11473</v>
      </c>
      <c r="BG410" t="s">
        <v>10756</v>
      </c>
      <c r="BH410" t="s">
        <v>1508</v>
      </c>
      <c r="BI410" t="s">
        <v>1509</v>
      </c>
      <c r="BJ410" t="s">
        <v>1510</v>
      </c>
      <c r="BK410" t="s">
        <v>1591</v>
      </c>
      <c r="BL410" t="s">
        <v>1731</v>
      </c>
      <c r="BM410" t="s">
        <v>11474</v>
      </c>
      <c r="BN410" t="s">
        <v>1480</v>
      </c>
      <c r="BO410" t="s">
        <v>1480</v>
      </c>
      <c r="BP410" t="s">
        <v>1480</v>
      </c>
      <c r="BQ410" t="s">
        <v>11469</v>
      </c>
      <c r="BR410" t="s">
        <v>11471</v>
      </c>
      <c r="BS410" t="s">
        <v>11475</v>
      </c>
      <c r="BU410" t="s">
        <v>11473</v>
      </c>
      <c r="BV410" t="s">
        <v>10756</v>
      </c>
      <c r="BW410" t="s">
        <v>1508</v>
      </c>
      <c r="BX410" t="s">
        <v>11476</v>
      </c>
      <c r="BY410" t="s">
        <v>819</v>
      </c>
      <c r="BZ410" t="s">
        <v>11477</v>
      </c>
      <c r="CA410" t="s">
        <v>11478</v>
      </c>
      <c r="CB410" t="s">
        <v>11479</v>
      </c>
    </row>
    <row r="411" spans="1:80" ht="15.75" customHeight="1">
      <c r="A411" t="s">
        <v>11480</v>
      </c>
      <c r="B411" t="s">
        <v>11481</v>
      </c>
      <c r="C411" t="s">
        <v>11482</v>
      </c>
      <c r="D411" t="s">
        <v>2811</v>
      </c>
      <c r="E411" t="s">
        <v>11483</v>
      </c>
      <c r="F411" t="s">
        <v>11484</v>
      </c>
      <c r="G411" t="s">
        <v>11485</v>
      </c>
      <c r="H411" t="s">
        <v>11486</v>
      </c>
      <c r="I411" t="s">
        <v>1468</v>
      </c>
      <c r="J411" t="s">
        <v>1469</v>
      </c>
      <c r="K411" t="s">
        <v>1468</v>
      </c>
      <c r="L411" t="s">
        <v>1742</v>
      </c>
      <c r="M411" t="s">
        <v>1743</v>
      </c>
      <c r="N411" t="s">
        <v>1744</v>
      </c>
      <c r="O411" t="s">
        <v>1682</v>
      </c>
      <c r="P411" t="s">
        <v>1499</v>
      </c>
      <c r="Q411" t="s">
        <v>1480</v>
      </c>
      <c r="R411" t="s">
        <v>1480</v>
      </c>
      <c r="S411" t="s">
        <v>1714</v>
      </c>
      <c r="T411" t="s">
        <v>11487</v>
      </c>
      <c r="U411" t="s">
        <v>11488</v>
      </c>
      <c r="V411" t="s">
        <v>1480</v>
      </c>
      <c r="W411" t="s">
        <v>4722</v>
      </c>
      <c r="X411" t="s">
        <v>1482</v>
      </c>
      <c r="Y411" t="s">
        <v>11461</v>
      </c>
      <c r="Z411" t="s">
        <v>1484</v>
      </c>
      <c r="AA411" t="s">
        <v>1485</v>
      </c>
      <c r="AB411" t="s">
        <v>1499</v>
      </c>
      <c r="AC411" t="s">
        <v>1480</v>
      </c>
      <c r="AD411" t="s">
        <v>1480</v>
      </c>
      <c r="AE411" t="s">
        <v>1480</v>
      </c>
      <c r="AF411" t="s">
        <v>11489</v>
      </c>
      <c r="AG411" t="s">
        <v>5777</v>
      </c>
      <c r="AH411" t="s">
        <v>11490</v>
      </c>
      <c r="AI411" t="s">
        <v>11479</v>
      </c>
      <c r="AJ411" t="s">
        <v>1492</v>
      </c>
      <c r="AK411" t="s">
        <v>1493</v>
      </c>
      <c r="AM411" t="s">
        <v>1721</v>
      </c>
      <c r="AN411" t="s">
        <v>1480</v>
      </c>
      <c r="AO411" t="s">
        <v>1480</v>
      </c>
      <c r="AP411" t="s">
        <v>1090</v>
      </c>
      <c r="AQ411" t="s">
        <v>1480</v>
      </c>
      <c r="AR411" t="s">
        <v>11491</v>
      </c>
      <c r="AS411" t="s">
        <v>11492</v>
      </c>
      <c r="AT411" t="s">
        <v>1508</v>
      </c>
      <c r="AU411" t="s">
        <v>11493</v>
      </c>
      <c r="AV411" t="s">
        <v>1499</v>
      </c>
      <c r="AW411" t="s">
        <v>1499</v>
      </c>
      <c r="AX411" t="s">
        <v>1500</v>
      </c>
      <c r="AY411" t="s">
        <v>11494</v>
      </c>
      <c r="AZ411" t="s">
        <v>11495</v>
      </c>
      <c r="BA411" t="s">
        <v>11469</v>
      </c>
      <c r="BB411" t="s">
        <v>11470</v>
      </c>
      <c r="BC411" t="s">
        <v>11471</v>
      </c>
      <c r="BD411" t="s">
        <v>11472</v>
      </c>
      <c r="BF411" t="s">
        <v>11473</v>
      </c>
      <c r="BG411" t="s">
        <v>10756</v>
      </c>
      <c r="BH411" t="s">
        <v>1508</v>
      </c>
      <c r="BI411" t="s">
        <v>1509</v>
      </c>
      <c r="BJ411" t="s">
        <v>1510</v>
      </c>
      <c r="BK411" t="s">
        <v>1591</v>
      </c>
      <c r="BL411" t="s">
        <v>1731</v>
      </c>
      <c r="BM411" t="s">
        <v>11474</v>
      </c>
      <c r="BN411" t="s">
        <v>1480</v>
      </c>
      <c r="BO411" t="s">
        <v>1480</v>
      </c>
      <c r="BP411" t="s">
        <v>1480</v>
      </c>
      <c r="BQ411" t="s">
        <v>11469</v>
      </c>
      <c r="BR411" t="s">
        <v>11471</v>
      </c>
      <c r="BS411" t="s">
        <v>11475</v>
      </c>
      <c r="BU411" t="s">
        <v>11473</v>
      </c>
      <c r="BV411" t="s">
        <v>10756</v>
      </c>
      <c r="BW411" t="s">
        <v>1508</v>
      </c>
      <c r="BX411" t="s">
        <v>11489</v>
      </c>
      <c r="BY411" t="s">
        <v>5777</v>
      </c>
      <c r="BZ411" t="s">
        <v>11490</v>
      </c>
      <c r="CA411" t="s">
        <v>11496</v>
      </c>
      <c r="CB411" t="s">
        <v>11479</v>
      </c>
    </row>
    <row r="412" spans="1:80" ht="15.75" customHeight="1">
      <c r="A412" t="s">
        <v>11497</v>
      </c>
      <c r="B412" t="s">
        <v>11498</v>
      </c>
      <c r="C412" t="s">
        <v>11499</v>
      </c>
      <c r="D412" t="s">
        <v>1107</v>
      </c>
      <c r="E412" t="s">
        <v>11500</v>
      </c>
      <c r="F412" t="s">
        <v>11501</v>
      </c>
      <c r="G412" t="s">
        <v>11502</v>
      </c>
      <c r="H412" t="s">
        <v>11503</v>
      </c>
      <c r="I412" t="s">
        <v>1468</v>
      </c>
      <c r="J412" t="s">
        <v>1469</v>
      </c>
      <c r="K412" t="s">
        <v>1468</v>
      </c>
      <c r="L412" t="s">
        <v>1742</v>
      </c>
      <c r="M412" t="s">
        <v>1743</v>
      </c>
      <c r="N412" t="s">
        <v>2908</v>
      </c>
      <c r="O412" t="s">
        <v>11504</v>
      </c>
      <c r="P412" t="s">
        <v>1499</v>
      </c>
      <c r="Q412" t="s">
        <v>1480</v>
      </c>
      <c r="R412" t="s">
        <v>1480</v>
      </c>
      <c r="S412" t="s">
        <v>1714</v>
      </c>
      <c r="T412" t="s">
        <v>11505</v>
      </c>
      <c r="U412" t="s">
        <v>11505</v>
      </c>
      <c r="V412" t="s">
        <v>1480</v>
      </c>
      <c r="W412" t="s">
        <v>5762</v>
      </c>
      <c r="X412" t="s">
        <v>1482</v>
      </c>
      <c r="Y412" t="s">
        <v>1748</v>
      </c>
      <c r="Z412" t="s">
        <v>1610</v>
      </c>
      <c r="AA412" t="s">
        <v>1749</v>
      </c>
      <c r="AB412" t="s">
        <v>1499</v>
      </c>
      <c r="AC412" t="s">
        <v>1480</v>
      </c>
      <c r="AD412" t="s">
        <v>1480</v>
      </c>
      <c r="AE412" t="s">
        <v>1480</v>
      </c>
      <c r="AF412" t="s">
        <v>11506</v>
      </c>
      <c r="AG412" t="s">
        <v>11507</v>
      </c>
      <c r="AH412" t="s">
        <v>11508</v>
      </c>
      <c r="AI412" t="s">
        <v>11509</v>
      </c>
      <c r="AJ412" t="s">
        <v>1492</v>
      </c>
      <c r="AK412" t="s">
        <v>1493</v>
      </c>
      <c r="AM412" t="s">
        <v>1721</v>
      </c>
      <c r="AN412" t="s">
        <v>1480</v>
      </c>
      <c r="AO412" t="s">
        <v>1480</v>
      </c>
      <c r="AP412" t="s">
        <v>1089</v>
      </c>
      <c r="AQ412" t="s">
        <v>1480</v>
      </c>
      <c r="AR412" t="s">
        <v>11510</v>
      </c>
      <c r="AS412" t="s">
        <v>11511</v>
      </c>
      <c r="AT412" t="s">
        <v>1508</v>
      </c>
      <c r="AU412" t="s">
        <v>11512</v>
      </c>
      <c r="AV412" t="s">
        <v>1499</v>
      </c>
      <c r="AW412" t="s">
        <v>1499</v>
      </c>
      <c r="AX412" t="s">
        <v>1500</v>
      </c>
      <c r="AY412" t="s">
        <v>11513</v>
      </c>
      <c r="AZ412" t="s">
        <v>1480</v>
      </c>
      <c r="BA412" t="s">
        <v>11514</v>
      </c>
      <c r="BB412" t="s">
        <v>11515</v>
      </c>
      <c r="BD412" t="s">
        <v>11516</v>
      </c>
      <c r="BF412" t="s">
        <v>11517</v>
      </c>
      <c r="BG412" t="s">
        <v>11518</v>
      </c>
      <c r="BH412" t="s">
        <v>1508</v>
      </c>
      <c r="BI412" t="s">
        <v>1629</v>
      </c>
      <c r="BJ412" t="s">
        <v>1510</v>
      </c>
      <c r="BK412" t="s">
        <v>1591</v>
      </c>
      <c r="BL412" t="s">
        <v>1731</v>
      </c>
      <c r="BM412" t="s">
        <v>11519</v>
      </c>
      <c r="BN412" t="s">
        <v>1480</v>
      </c>
      <c r="BO412" t="s">
        <v>1480</v>
      </c>
      <c r="BP412" t="s">
        <v>1480</v>
      </c>
      <c r="BQ412" t="s">
        <v>11520</v>
      </c>
      <c r="BS412" t="s">
        <v>11521</v>
      </c>
      <c r="BU412" t="s">
        <v>11517</v>
      </c>
      <c r="BV412" t="s">
        <v>11518</v>
      </c>
      <c r="BW412" t="s">
        <v>1508</v>
      </c>
      <c r="BX412" t="s">
        <v>3122</v>
      </c>
      <c r="BY412" t="s">
        <v>6110</v>
      </c>
      <c r="BZ412" t="s">
        <v>11522</v>
      </c>
      <c r="CA412" t="s">
        <v>11523</v>
      </c>
      <c r="CB412" t="s">
        <v>11524</v>
      </c>
    </row>
    <row r="413" spans="1:80" ht="15.75" customHeight="1">
      <c r="A413" t="s">
        <v>11525</v>
      </c>
      <c r="B413" t="s">
        <v>11526</v>
      </c>
      <c r="C413" t="s">
        <v>3179</v>
      </c>
      <c r="D413" t="s">
        <v>11527</v>
      </c>
      <c r="E413" t="s">
        <v>1480</v>
      </c>
      <c r="F413" t="s">
        <v>11528</v>
      </c>
      <c r="G413" t="s">
        <v>11529</v>
      </c>
      <c r="H413" t="s">
        <v>11530</v>
      </c>
      <c r="I413" t="s">
        <v>1468</v>
      </c>
      <c r="J413" t="s">
        <v>1469</v>
      </c>
      <c r="K413" t="s">
        <v>1468</v>
      </c>
      <c r="L413" t="s">
        <v>1779</v>
      </c>
      <c r="M413" t="s">
        <v>1780</v>
      </c>
      <c r="N413" t="s">
        <v>1852</v>
      </c>
      <c r="O413" t="s">
        <v>3501</v>
      </c>
      <c r="P413" t="s">
        <v>1499</v>
      </c>
      <c r="Q413" t="s">
        <v>1480</v>
      </c>
      <c r="R413" t="s">
        <v>1480</v>
      </c>
      <c r="S413" t="s">
        <v>1532</v>
      </c>
      <c r="T413" t="s">
        <v>11531</v>
      </c>
      <c r="U413" t="s">
        <v>11532</v>
      </c>
      <c r="V413" t="s">
        <v>1480</v>
      </c>
      <c r="W413" t="s">
        <v>6332</v>
      </c>
      <c r="X413" t="s">
        <v>1482</v>
      </c>
      <c r="Y413" t="s">
        <v>4132</v>
      </c>
      <c r="Z413" t="s">
        <v>1484</v>
      </c>
      <c r="AA413" t="s">
        <v>1485</v>
      </c>
      <c r="AB413" t="s">
        <v>1474</v>
      </c>
      <c r="AC413" t="s">
        <v>3108</v>
      </c>
      <c r="AD413" t="s">
        <v>3109</v>
      </c>
      <c r="AE413" t="s">
        <v>3110</v>
      </c>
      <c r="AF413" t="s">
        <v>11533</v>
      </c>
      <c r="AG413" t="s">
        <v>11534</v>
      </c>
      <c r="AH413" t="s">
        <v>11535</v>
      </c>
      <c r="AI413" t="s">
        <v>11536</v>
      </c>
      <c r="AJ413" t="s">
        <v>1492</v>
      </c>
      <c r="AK413" t="s">
        <v>1493</v>
      </c>
      <c r="AM413" t="s">
        <v>1656</v>
      </c>
      <c r="AN413" t="s">
        <v>1480</v>
      </c>
      <c r="AO413" t="s">
        <v>1480</v>
      </c>
      <c r="AP413" t="s">
        <v>1089</v>
      </c>
      <c r="AQ413" t="s">
        <v>1657</v>
      </c>
      <c r="AR413" t="s">
        <v>11537</v>
      </c>
      <c r="AS413" t="s">
        <v>1480</v>
      </c>
      <c r="AT413" t="s">
        <v>1547</v>
      </c>
      <c r="AU413" t="s">
        <v>1480</v>
      </c>
      <c r="AV413" t="s">
        <v>1499</v>
      </c>
      <c r="AW413" t="s">
        <v>1499</v>
      </c>
      <c r="AX413" t="s">
        <v>1500</v>
      </c>
      <c r="AY413" t="s">
        <v>11538</v>
      </c>
      <c r="AZ413" t="s">
        <v>1796</v>
      </c>
      <c r="BA413" t="s">
        <v>11539</v>
      </c>
      <c r="BB413" t="s">
        <v>11540</v>
      </c>
      <c r="BC413" t="s">
        <v>11541</v>
      </c>
      <c r="BD413" t="s">
        <v>11542</v>
      </c>
      <c r="BF413" t="s">
        <v>11543</v>
      </c>
      <c r="BG413" t="s">
        <v>11544</v>
      </c>
      <c r="BH413" t="s">
        <v>1508</v>
      </c>
      <c r="BI413" t="s">
        <v>1509</v>
      </c>
      <c r="BJ413" t="s">
        <v>1510</v>
      </c>
      <c r="BK413" t="s">
        <v>1554</v>
      </c>
      <c r="BL413" t="s">
        <v>6635</v>
      </c>
      <c r="BM413" t="s">
        <v>11545</v>
      </c>
      <c r="BN413" t="s">
        <v>1480</v>
      </c>
      <c r="BO413" t="s">
        <v>1480</v>
      </c>
      <c r="BP413" t="s">
        <v>1480</v>
      </c>
      <c r="BQ413" t="s">
        <v>11546</v>
      </c>
      <c r="BR413" t="s">
        <v>11541</v>
      </c>
      <c r="BS413" t="s">
        <v>11547</v>
      </c>
      <c r="BU413" t="s">
        <v>11543</v>
      </c>
      <c r="BV413" t="s">
        <v>11544</v>
      </c>
      <c r="BW413" t="s">
        <v>1508</v>
      </c>
      <c r="BX413" t="s">
        <v>11533</v>
      </c>
      <c r="BY413" t="s">
        <v>11534</v>
      </c>
      <c r="BZ413" t="s">
        <v>11535</v>
      </c>
      <c r="CA413" t="s">
        <v>11548</v>
      </c>
      <c r="CB413" t="s">
        <v>11536</v>
      </c>
    </row>
    <row r="414" spans="1:80" ht="15.75" customHeight="1">
      <c r="A414" t="s">
        <v>11549</v>
      </c>
      <c r="B414" t="s">
        <v>11550</v>
      </c>
      <c r="C414" t="s">
        <v>11551</v>
      </c>
      <c r="D414" t="s">
        <v>10721</v>
      </c>
      <c r="E414" t="s">
        <v>11552</v>
      </c>
      <c r="F414" t="s">
        <v>11553</v>
      </c>
      <c r="G414" t="s">
        <v>11554</v>
      </c>
      <c r="H414" t="s">
        <v>11555</v>
      </c>
      <c r="I414" t="s">
        <v>1468</v>
      </c>
      <c r="J414" t="s">
        <v>1469</v>
      </c>
      <c r="K414" t="s">
        <v>1468</v>
      </c>
      <c r="L414" t="s">
        <v>2297</v>
      </c>
      <c r="M414" t="s">
        <v>2298</v>
      </c>
      <c r="N414" t="s">
        <v>2299</v>
      </c>
      <c r="O414" t="s">
        <v>1745</v>
      </c>
      <c r="P414" t="s">
        <v>1499</v>
      </c>
      <c r="Q414" t="s">
        <v>1480</v>
      </c>
      <c r="R414" t="s">
        <v>1480</v>
      </c>
      <c r="S414" t="s">
        <v>1532</v>
      </c>
      <c r="T414" t="s">
        <v>11556</v>
      </c>
      <c r="U414" t="s">
        <v>11557</v>
      </c>
      <c r="V414" t="s">
        <v>1480</v>
      </c>
      <c r="W414" t="s">
        <v>3715</v>
      </c>
      <c r="X414" t="s">
        <v>1482</v>
      </c>
      <c r="Y414" t="s">
        <v>5046</v>
      </c>
      <c r="Z414" t="s">
        <v>1484</v>
      </c>
      <c r="AA414" t="s">
        <v>1485</v>
      </c>
      <c r="AB414" t="s">
        <v>1474</v>
      </c>
      <c r="AC414" t="s">
        <v>3683</v>
      </c>
      <c r="AD414" t="s">
        <v>1538</v>
      </c>
      <c r="AE414" t="s">
        <v>3684</v>
      </c>
      <c r="AF414" t="s">
        <v>11558</v>
      </c>
      <c r="AG414" t="s">
        <v>11559</v>
      </c>
      <c r="AH414" t="s">
        <v>11560</v>
      </c>
      <c r="AI414" t="s">
        <v>892</v>
      </c>
      <c r="AJ414" t="s">
        <v>1492</v>
      </c>
      <c r="AK414" t="s">
        <v>1493</v>
      </c>
      <c r="AM414" t="s">
        <v>1656</v>
      </c>
      <c r="AN414" t="s">
        <v>1480</v>
      </c>
      <c r="AO414" t="s">
        <v>1480</v>
      </c>
      <c r="AP414" t="s">
        <v>1089</v>
      </c>
      <c r="AQ414" t="s">
        <v>1657</v>
      </c>
      <c r="AR414" t="s">
        <v>11561</v>
      </c>
      <c r="AS414" t="s">
        <v>11562</v>
      </c>
      <c r="AT414" t="s">
        <v>1508</v>
      </c>
      <c r="AU414" t="s">
        <v>1125</v>
      </c>
      <c r="AV414" t="s">
        <v>1499</v>
      </c>
      <c r="AW414" t="s">
        <v>1499</v>
      </c>
      <c r="AX414" t="s">
        <v>1500</v>
      </c>
      <c r="AY414" t="s">
        <v>11563</v>
      </c>
      <c r="AZ414" t="s">
        <v>7139</v>
      </c>
      <c r="BA414" t="s">
        <v>11564</v>
      </c>
      <c r="BB414" t="s">
        <v>11565</v>
      </c>
      <c r="BD414" t="s">
        <v>11566</v>
      </c>
      <c r="BF414" t="s">
        <v>8124</v>
      </c>
      <c r="BG414" t="s">
        <v>8125</v>
      </c>
      <c r="BH414" t="s">
        <v>1508</v>
      </c>
      <c r="BI414" t="s">
        <v>252</v>
      </c>
      <c r="BJ414" t="s">
        <v>1510</v>
      </c>
      <c r="BK414" t="s">
        <v>1511</v>
      </c>
      <c r="BL414" t="s">
        <v>11567</v>
      </c>
      <c r="BM414" t="s">
        <v>11568</v>
      </c>
      <c r="BN414" t="s">
        <v>1480</v>
      </c>
      <c r="BO414" t="s">
        <v>11560</v>
      </c>
      <c r="BP414" t="s">
        <v>1480</v>
      </c>
      <c r="BQ414" t="s">
        <v>8507</v>
      </c>
      <c r="BS414" t="s">
        <v>11569</v>
      </c>
      <c r="BU414" t="s">
        <v>8124</v>
      </c>
      <c r="BV414" t="s">
        <v>8125</v>
      </c>
      <c r="BW414" t="s">
        <v>1508</v>
      </c>
      <c r="BX414" t="s">
        <v>11570</v>
      </c>
      <c r="BY414" t="s">
        <v>11571</v>
      </c>
      <c r="BZ414" t="s">
        <v>11572</v>
      </c>
      <c r="CA414" t="s">
        <v>1480</v>
      </c>
      <c r="CB414" t="s">
        <v>11573</v>
      </c>
    </row>
    <row r="415" spans="1:80" ht="15.75" customHeight="1">
      <c r="A415" t="s">
        <v>11574</v>
      </c>
      <c r="B415" t="s">
        <v>11575</v>
      </c>
      <c r="C415" t="s">
        <v>11576</v>
      </c>
      <c r="D415" t="s">
        <v>11577</v>
      </c>
      <c r="E415" t="s">
        <v>1480</v>
      </c>
      <c r="F415" t="s">
        <v>11578</v>
      </c>
      <c r="G415" t="s">
        <v>11579</v>
      </c>
      <c r="H415" t="s">
        <v>11580</v>
      </c>
      <c r="I415" t="s">
        <v>1468</v>
      </c>
      <c r="J415" t="s">
        <v>1469</v>
      </c>
      <c r="K415" t="s">
        <v>1468</v>
      </c>
      <c r="L415" t="s">
        <v>1643</v>
      </c>
      <c r="M415" t="s">
        <v>1644</v>
      </c>
      <c r="N415" t="s">
        <v>1530</v>
      </c>
      <c r="O415" t="s">
        <v>1646</v>
      </c>
      <c r="P415" t="s">
        <v>1499</v>
      </c>
      <c r="Q415" t="s">
        <v>1480</v>
      </c>
      <c r="R415" t="s">
        <v>1480</v>
      </c>
      <c r="S415" t="s">
        <v>1571</v>
      </c>
      <c r="T415" t="s">
        <v>11581</v>
      </c>
      <c r="U415" t="s">
        <v>11582</v>
      </c>
      <c r="V415" t="s">
        <v>1480</v>
      </c>
      <c r="W415" t="s">
        <v>11583</v>
      </c>
      <c r="X415" t="s">
        <v>1482</v>
      </c>
      <c r="Y415" t="s">
        <v>2152</v>
      </c>
      <c r="Z415" t="s">
        <v>1610</v>
      </c>
      <c r="AA415" t="s">
        <v>1485</v>
      </c>
      <c r="AB415" t="s">
        <v>1499</v>
      </c>
      <c r="AC415" t="s">
        <v>2265</v>
      </c>
      <c r="AD415" t="s">
        <v>2266</v>
      </c>
      <c r="AE415" t="s">
        <v>2267</v>
      </c>
      <c r="AF415" t="s">
        <v>11584</v>
      </c>
      <c r="AG415" t="s">
        <v>2175</v>
      </c>
      <c r="AH415" t="s">
        <v>11585</v>
      </c>
      <c r="AI415" t="s">
        <v>892</v>
      </c>
      <c r="AJ415" t="s">
        <v>1492</v>
      </c>
      <c r="AK415" t="s">
        <v>1493</v>
      </c>
      <c r="AM415" t="s">
        <v>1544</v>
      </c>
      <c r="AN415" t="s">
        <v>1480</v>
      </c>
      <c r="AO415" t="s">
        <v>1480</v>
      </c>
      <c r="AP415" t="s">
        <v>1090</v>
      </c>
      <c r="AQ415" t="s">
        <v>1657</v>
      </c>
      <c r="AR415" t="s">
        <v>11586</v>
      </c>
      <c r="AS415" t="s">
        <v>11587</v>
      </c>
      <c r="AT415" t="s">
        <v>11588</v>
      </c>
      <c r="AU415" t="s">
        <v>11589</v>
      </c>
      <c r="AV415" t="s">
        <v>1499</v>
      </c>
      <c r="AW415" t="s">
        <v>1499</v>
      </c>
      <c r="AX415" t="s">
        <v>1500</v>
      </c>
      <c r="AY415" t="s">
        <v>11590</v>
      </c>
      <c r="AZ415" t="s">
        <v>11591</v>
      </c>
      <c r="BA415" t="s">
        <v>11592</v>
      </c>
      <c r="BB415" t="s">
        <v>11593</v>
      </c>
      <c r="BD415" t="s">
        <v>11594</v>
      </c>
      <c r="BF415" t="s">
        <v>11595</v>
      </c>
      <c r="BG415" t="s">
        <v>11596</v>
      </c>
      <c r="BH415" t="s">
        <v>1508</v>
      </c>
      <c r="BI415" t="s">
        <v>1509</v>
      </c>
      <c r="BJ415" t="s">
        <v>1510</v>
      </c>
      <c r="BK415" t="s">
        <v>1554</v>
      </c>
      <c r="BL415" t="s">
        <v>11597</v>
      </c>
      <c r="BM415" t="s">
        <v>11598</v>
      </c>
      <c r="BN415" t="s">
        <v>1480</v>
      </c>
      <c r="BO415" t="s">
        <v>1480</v>
      </c>
      <c r="BP415" t="s">
        <v>1480</v>
      </c>
      <c r="BQ415" t="s">
        <v>10179</v>
      </c>
      <c r="BS415" t="s">
        <v>11599</v>
      </c>
      <c r="BU415" t="s">
        <v>11600</v>
      </c>
      <c r="BV415" t="s">
        <v>11601</v>
      </c>
      <c r="BW415" t="s">
        <v>1508</v>
      </c>
      <c r="BX415" t="s">
        <v>11602</v>
      </c>
      <c r="BY415" t="s">
        <v>2089</v>
      </c>
      <c r="BZ415" t="s">
        <v>11603</v>
      </c>
      <c r="CA415" t="s">
        <v>11604</v>
      </c>
      <c r="CB415" t="s">
        <v>11605</v>
      </c>
    </row>
    <row r="416" spans="1:80" ht="15.75" customHeight="1">
      <c r="A416" t="s">
        <v>11606</v>
      </c>
      <c r="B416" t="s">
        <v>11607</v>
      </c>
      <c r="C416" t="s">
        <v>2091</v>
      </c>
      <c r="D416" t="s">
        <v>11608</v>
      </c>
      <c r="E416" t="s">
        <v>1480</v>
      </c>
      <c r="F416" t="s">
        <v>11609</v>
      </c>
      <c r="G416" t="s">
        <v>11610</v>
      </c>
      <c r="H416" t="s">
        <v>11611</v>
      </c>
      <c r="I416" t="s">
        <v>1468</v>
      </c>
      <c r="J416" t="s">
        <v>1469</v>
      </c>
      <c r="K416" t="s">
        <v>1468</v>
      </c>
      <c r="L416" t="s">
        <v>1779</v>
      </c>
      <c r="M416" t="s">
        <v>1780</v>
      </c>
      <c r="N416" t="s">
        <v>1852</v>
      </c>
      <c r="O416" t="s">
        <v>1682</v>
      </c>
      <c r="P416" t="s">
        <v>1499</v>
      </c>
      <c r="Q416" t="s">
        <v>1480</v>
      </c>
      <c r="R416" t="s">
        <v>1480</v>
      </c>
      <c r="S416" t="s">
        <v>1532</v>
      </c>
      <c r="T416" t="s">
        <v>11612</v>
      </c>
      <c r="U416" t="s">
        <v>11613</v>
      </c>
      <c r="V416" t="s">
        <v>1480</v>
      </c>
      <c r="W416" t="s">
        <v>2263</v>
      </c>
      <c r="X416" t="s">
        <v>1482</v>
      </c>
      <c r="Y416" t="s">
        <v>11614</v>
      </c>
      <c r="Z416" t="s">
        <v>1484</v>
      </c>
      <c r="AA416" t="s">
        <v>1485</v>
      </c>
      <c r="AB416" t="s">
        <v>1474</v>
      </c>
      <c r="AC416" t="s">
        <v>1786</v>
      </c>
      <c r="AD416" t="s">
        <v>1787</v>
      </c>
      <c r="AE416" t="s">
        <v>1788</v>
      </c>
      <c r="AF416" t="s">
        <v>11615</v>
      </c>
      <c r="AG416" t="s">
        <v>11616</v>
      </c>
      <c r="AH416" t="s">
        <v>11617</v>
      </c>
      <c r="AI416" t="s">
        <v>9707</v>
      </c>
      <c r="AJ416" t="s">
        <v>1492</v>
      </c>
      <c r="AK416" t="s">
        <v>1493</v>
      </c>
      <c r="AM416" t="s">
        <v>6078</v>
      </c>
      <c r="AN416" t="s">
        <v>1480</v>
      </c>
      <c r="AO416" t="s">
        <v>1480</v>
      </c>
      <c r="AP416" t="s">
        <v>1090</v>
      </c>
      <c r="AQ416" t="s">
        <v>1480</v>
      </c>
      <c r="AR416" t="s">
        <v>11618</v>
      </c>
      <c r="AS416" t="s">
        <v>11619</v>
      </c>
      <c r="AT416" t="s">
        <v>1547</v>
      </c>
      <c r="AU416" t="s">
        <v>1480</v>
      </c>
      <c r="AV416" t="s">
        <v>1499</v>
      </c>
      <c r="AW416" t="s">
        <v>1499</v>
      </c>
      <c r="AX416" t="s">
        <v>1500</v>
      </c>
      <c r="AY416" t="s">
        <v>11620</v>
      </c>
      <c r="AZ416" t="s">
        <v>1868</v>
      </c>
      <c r="BA416" t="s">
        <v>11621</v>
      </c>
      <c r="BB416" t="s">
        <v>1480</v>
      </c>
      <c r="BD416" t="s">
        <v>11622</v>
      </c>
      <c r="BF416" t="s">
        <v>1480</v>
      </c>
      <c r="BG416" t="s">
        <v>8269</v>
      </c>
      <c r="BH416" t="s">
        <v>1547</v>
      </c>
      <c r="BI416" t="s">
        <v>1480</v>
      </c>
      <c r="BJ416" t="s">
        <v>1553</v>
      </c>
      <c r="BK416" t="s">
        <v>1554</v>
      </c>
      <c r="BM416" t="s">
        <v>11623</v>
      </c>
      <c r="BN416" t="s">
        <v>1480</v>
      </c>
      <c r="BO416" t="s">
        <v>1480</v>
      </c>
      <c r="BP416" t="s">
        <v>1480</v>
      </c>
      <c r="BQ416" t="s">
        <v>11624</v>
      </c>
      <c r="BS416" t="s">
        <v>11625</v>
      </c>
      <c r="BU416" t="s">
        <v>1480</v>
      </c>
      <c r="BV416" t="s">
        <v>8269</v>
      </c>
      <c r="BW416" t="s">
        <v>1547</v>
      </c>
      <c r="BX416" t="s">
        <v>11626</v>
      </c>
      <c r="BY416" t="s">
        <v>11627</v>
      </c>
      <c r="BZ416" t="s">
        <v>11628</v>
      </c>
      <c r="CA416" t="s">
        <v>11629</v>
      </c>
      <c r="CB416" t="s">
        <v>11630</v>
      </c>
    </row>
    <row r="417" spans="1:80" ht="15.75" customHeight="1">
      <c r="A417" t="s">
        <v>11631</v>
      </c>
      <c r="B417" t="s">
        <v>11632</v>
      </c>
      <c r="C417" t="s">
        <v>8312</v>
      </c>
      <c r="D417" t="s">
        <v>2257</v>
      </c>
      <c r="E417" t="s">
        <v>11633</v>
      </c>
      <c r="F417" t="s">
        <v>11634</v>
      </c>
      <c r="G417" t="s">
        <v>11635</v>
      </c>
      <c r="H417" t="s">
        <v>11636</v>
      </c>
      <c r="I417" t="s">
        <v>1468</v>
      </c>
      <c r="J417" t="s">
        <v>1469</v>
      </c>
      <c r="K417" t="s">
        <v>1468</v>
      </c>
      <c r="L417" t="s">
        <v>4227</v>
      </c>
      <c r="M417" t="s">
        <v>4228</v>
      </c>
      <c r="N417" t="s">
        <v>1605</v>
      </c>
      <c r="O417" t="s">
        <v>1946</v>
      </c>
      <c r="P417" t="s">
        <v>1499</v>
      </c>
      <c r="Q417" t="s">
        <v>1480</v>
      </c>
      <c r="R417" t="s">
        <v>1480</v>
      </c>
      <c r="S417" t="s">
        <v>2688</v>
      </c>
      <c r="T417" t="s">
        <v>11637</v>
      </c>
      <c r="U417" t="s">
        <v>11638</v>
      </c>
      <c r="V417" t="s">
        <v>1480</v>
      </c>
      <c r="W417" t="s">
        <v>1574</v>
      </c>
      <c r="X417" t="s">
        <v>1482</v>
      </c>
      <c r="Y417" t="s">
        <v>1650</v>
      </c>
      <c r="Z417" t="s">
        <v>1480</v>
      </c>
      <c r="AA417" t="s">
        <v>1480</v>
      </c>
      <c r="AB417" t="s">
        <v>1499</v>
      </c>
      <c r="AC417" t="s">
        <v>3140</v>
      </c>
      <c r="AD417" t="s">
        <v>696</v>
      </c>
      <c r="AE417" t="s">
        <v>3141</v>
      </c>
      <c r="AF417" t="s">
        <v>11639</v>
      </c>
      <c r="AG417" t="s">
        <v>11640</v>
      </c>
      <c r="AH417" t="s">
        <v>11641</v>
      </c>
      <c r="AI417" t="s">
        <v>892</v>
      </c>
      <c r="AJ417" t="s">
        <v>1492</v>
      </c>
      <c r="AK417" t="s">
        <v>1493</v>
      </c>
      <c r="AM417" t="s">
        <v>1544</v>
      </c>
      <c r="AN417" t="s">
        <v>1480</v>
      </c>
      <c r="AO417" t="s">
        <v>1480</v>
      </c>
      <c r="AP417" t="s">
        <v>1089</v>
      </c>
      <c r="AQ417" t="s">
        <v>1657</v>
      </c>
      <c r="AR417" t="s">
        <v>11642</v>
      </c>
      <c r="AS417" t="s">
        <v>11643</v>
      </c>
      <c r="AT417" t="s">
        <v>1508</v>
      </c>
      <c r="AU417" t="s">
        <v>11644</v>
      </c>
      <c r="AV417" t="s">
        <v>1499</v>
      </c>
      <c r="AW417" t="s">
        <v>1499</v>
      </c>
      <c r="AX417" t="s">
        <v>1500</v>
      </c>
      <c r="AY417" t="s">
        <v>11645</v>
      </c>
      <c r="AZ417" t="s">
        <v>11646</v>
      </c>
      <c r="BA417" t="s">
        <v>11647</v>
      </c>
      <c r="BB417" t="s">
        <v>11648</v>
      </c>
      <c r="BD417" t="s">
        <v>11649</v>
      </c>
      <c r="BF417" t="s">
        <v>11650</v>
      </c>
      <c r="BG417" t="s">
        <v>11651</v>
      </c>
      <c r="BH417" t="s">
        <v>1508</v>
      </c>
      <c r="BI417" t="s">
        <v>252</v>
      </c>
      <c r="BJ417" t="s">
        <v>1510</v>
      </c>
      <c r="BK417" t="s">
        <v>1511</v>
      </c>
      <c r="BL417" t="s">
        <v>11652</v>
      </c>
      <c r="BM417" t="s">
        <v>11653</v>
      </c>
      <c r="BN417" t="s">
        <v>1480</v>
      </c>
      <c r="BO417" t="s">
        <v>1480</v>
      </c>
      <c r="BP417" t="s">
        <v>1480</v>
      </c>
      <c r="BQ417" t="s">
        <v>11654</v>
      </c>
      <c r="BS417" t="s">
        <v>11655</v>
      </c>
      <c r="BU417" t="s">
        <v>11650</v>
      </c>
      <c r="BV417" t="s">
        <v>11651</v>
      </c>
      <c r="BW417" t="s">
        <v>1508</v>
      </c>
      <c r="BX417" t="s">
        <v>11656</v>
      </c>
      <c r="BY417" t="s">
        <v>11657</v>
      </c>
      <c r="BZ417" t="s">
        <v>11658</v>
      </c>
      <c r="CA417" t="s">
        <v>11653</v>
      </c>
      <c r="CB417" t="s">
        <v>11659</v>
      </c>
    </row>
    <row r="418" spans="1:80" ht="15.75" customHeight="1">
      <c r="A418" t="s">
        <v>11660</v>
      </c>
      <c r="B418" t="s">
        <v>11661</v>
      </c>
      <c r="C418" t="s">
        <v>8568</v>
      </c>
      <c r="D418" t="s">
        <v>11662</v>
      </c>
      <c r="E418" t="s">
        <v>11663</v>
      </c>
      <c r="F418" t="s">
        <v>11663</v>
      </c>
      <c r="G418" t="s">
        <v>11664</v>
      </c>
      <c r="H418" t="s">
        <v>11665</v>
      </c>
      <c r="I418" t="s">
        <v>1468</v>
      </c>
      <c r="J418" t="s">
        <v>1469</v>
      </c>
      <c r="K418" t="s">
        <v>1468</v>
      </c>
      <c r="L418" t="s">
        <v>8280</v>
      </c>
      <c r="M418" t="s">
        <v>8281</v>
      </c>
      <c r="N418" t="s">
        <v>3374</v>
      </c>
      <c r="O418" t="s">
        <v>1682</v>
      </c>
      <c r="P418" t="s">
        <v>1499</v>
      </c>
      <c r="Q418" t="s">
        <v>1480</v>
      </c>
      <c r="R418" t="s">
        <v>1480</v>
      </c>
      <c r="S418" t="s">
        <v>1532</v>
      </c>
      <c r="T418" t="s">
        <v>11666</v>
      </c>
      <c r="U418" t="s">
        <v>11666</v>
      </c>
      <c r="V418" t="s">
        <v>1480</v>
      </c>
      <c r="W418" t="s">
        <v>11667</v>
      </c>
      <c r="X418" t="s">
        <v>1482</v>
      </c>
      <c r="Y418" t="s">
        <v>11668</v>
      </c>
      <c r="Z418" t="s">
        <v>1484</v>
      </c>
      <c r="AA418" t="s">
        <v>1749</v>
      </c>
      <c r="AB418" t="s">
        <v>1499</v>
      </c>
      <c r="AC418" t="s">
        <v>2999</v>
      </c>
      <c r="AD418" t="s">
        <v>3000</v>
      </c>
      <c r="AE418" t="s">
        <v>3001</v>
      </c>
      <c r="AF418" t="s">
        <v>11669</v>
      </c>
      <c r="AG418" t="s">
        <v>11670</v>
      </c>
      <c r="AH418" t="s">
        <v>11671</v>
      </c>
      <c r="AI418" t="s">
        <v>1617</v>
      </c>
      <c r="AJ418" t="s">
        <v>1492</v>
      </c>
      <c r="AK418" t="s">
        <v>1493</v>
      </c>
      <c r="AM418" t="s">
        <v>1656</v>
      </c>
      <c r="AN418" t="s">
        <v>1480</v>
      </c>
      <c r="AO418" t="s">
        <v>1480</v>
      </c>
      <c r="AP418" t="s">
        <v>1089</v>
      </c>
      <c r="AQ418" t="s">
        <v>1657</v>
      </c>
      <c r="AR418" t="s">
        <v>11672</v>
      </c>
      <c r="AS418" t="s">
        <v>1497</v>
      </c>
      <c r="AT418" t="s">
        <v>1498</v>
      </c>
      <c r="AU418" t="s">
        <v>718</v>
      </c>
      <c r="AV418" t="s">
        <v>1499</v>
      </c>
      <c r="AW418" t="s">
        <v>1499</v>
      </c>
      <c r="AX418" t="s">
        <v>1500</v>
      </c>
      <c r="AY418" t="s">
        <v>11673</v>
      </c>
      <c r="AZ418" t="s">
        <v>11674</v>
      </c>
      <c r="BA418" t="s">
        <v>11675</v>
      </c>
      <c r="BB418" t="s">
        <v>11676</v>
      </c>
      <c r="BD418" t="s">
        <v>11677</v>
      </c>
      <c r="BF418" t="s">
        <v>11678</v>
      </c>
      <c r="BG418" t="s">
        <v>11679</v>
      </c>
      <c r="BH418" t="s">
        <v>1508</v>
      </c>
      <c r="BI418" t="s">
        <v>1629</v>
      </c>
      <c r="BJ418" t="s">
        <v>1510</v>
      </c>
      <c r="BK418" t="s">
        <v>1630</v>
      </c>
      <c r="BL418" t="s">
        <v>11680</v>
      </c>
      <c r="BM418" t="s">
        <v>11681</v>
      </c>
      <c r="BN418" t="s">
        <v>1480</v>
      </c>
      <c r="BO418" t="s">
        <v>1480</v>
      </c>
      <c r="BP418" t="s">
        <v>1480</v>
      </c>
      <c r="BQ418" t="s">
        <v>11682</v>
      </c>
      <c r="BS418" t="s">
        <v>11683</v>
      </c>
      <c r="BU418" t="s">
        <v>11678</v>
      </c>
      <c r="BV418" t="s">
        <v>11679</v>
      </c>
      <c r="BW418" t="s">
        <v>1508</v>
      </c>
      <c r="BX418" t="s">
        <v>11669</v>
      </c>
      <c r="BY418" t="s">
        <v>11670</v>
      </c>
      <c r="BZ418" t="s">
        <v>11671</v>
      </c>
      <c r="CA418" t="s">
        <v>11684</v>
      </c>
      <c r="CB418" t="s">
        <v>1617</v>
      </c>
    </row>
    <row r="419" spans="1:80" ht="15.75" customHeight="1">
      <c r="A419" t="s">
        <v>11685</v>
      </c>
      <c r="B419" t="s">
        <v>11686</v>
      </c>
      <c r="C419" t="s">
        <v>11687</v>
      </c>
      <c r="D419" t="s">
        <v>4798</v>
      </c>
      <c r="E419" t="s">
        <v>11688</v>
      </c>
      <c r="F419" t="s">
        <v>11688</v>
      </c>
      <c r="G419" t="s">
        <v>11689</v>
      </c>
      <c r="H419" t="s">
        <v>11690</v>
      </c>
      <c r="I419" t="s">
        <v>1468</v>
      </c>
      <c r="J419" t="s">
        <v>1469</v>
      </c>
      <c r="K419" t="s">
        <v>1468</v>
      </c>
      <c r="L419" t="s">
        <v>1742</v>
      </c>
      <c r="M419" t="s">
        <v>1743</v>
      </c>
      <c r="N419" t="s">
        <v>1744</v>
      </c>
      <c r="O419" t="s">
        <v>1476</v>
      </c>
      <c r="P419" t="s">
        <v>1499</v>
      </c>
      <c r="Q419" t="s">
        <v>1480</v>
      </c>
      <c r="R419" t="s">
        <v>1480</v>
      </c>
      <c r="S419" t="s">
        <v>1714</v>
      </c>
      <c r="T419" t="s">
        <v>11691</v>
      </c>
      <c r="U419" t="s">
        <v>11691</v>
      </c>
      <c r="V419" t="s">
        <v>1480</v>
      </c>
      <c r="W419" t="s">
        <v>11692</v>
      </c>
      <c r="X419" t="s">
        <v>1482</v>
      </c>
      <c r="Y419" t="s">
        <v>1748</v>
      </c>
      <c r="Z419" t="s">
        <v>1610</v>
      </c>
      <c r="AA419" t="s">
        <v>1749</v>
      </c>
      <c r="AB419" t="s">
        <v>1499</v>
      </c>
      <c r="AC419" t="s">
        <v>1480</v>
      </c>
      <c r="AD419" t="s">
        <v>1480</v>
      </c>
      <c r="AE419" t="s">
        <v>1480</v>
      </c>
      <c r="AF419" t="s">
        <v>11693</v>
      </c>
      <c r="AG419" t="s">
        <v>5421</v>
      </c>
      <c r="AH419" t="s">
        <v>11694</v>
      </c>
      <c r="AI419" t="s">
        <v>1617</v>
      </c>
      <c r="AJ419" t="s">
        <v>1492</v>
      </c>
      <c r="AK419" t="s">
        <v>1493</v>
      </c>
      <c r="AM419" t="s">
        <v>11695</v>
      </c>
      <c r="AN419" t="s">
        <v>1480</v>
      </c>
      <c r="AO419" t="s">
        <v>1480</v>
      </c>
      <c r="AP419" t="s">
        <v>1089</v>
      </c>
      <c r="AQ419" t="s">
        <v>1480</v>
      </c>
      <c r="AR419" t="s">
        <v>11696</v>
      </c>
      <c r="AS419" t="s">
        <v>2663</v>
      </c>
      <c r="AT419" t="s">
        <v>1508</v>
      </c>
      <c r="AU419" t="s">
        <v>2664</v>
      </c>
      <c r="AV419" t="s">
        <v>1499</v>
      </c>
      <c r="AW419" t="s">
        <v>1499</v>
      </c>
      <c r="AX419" t="s">
        <v>1500</v>
      </c>
      <c r="AY419" t="s">
        <v>11697</v>
      </c>
      <c r="AZ419" t="s">
        <v>11698</v>
      </c>
      <c r="BA419" t="s">
        <v>11699</v>
      </c>
      <c r="BB419" t="s">
        <v>11700</v>
      </c>
      <c r="BD419" t="s">
        <v>11701</v>
      </c>
      <c r="BF419" t="s">
        <v>11702</v>
      </c>
      <c r="BG419" t="s">
        <v>11703</v>
      </c>
      <c r="BH419" t="s">
        <v>1508</v>
      </c>
      <c r="BI419" t="s">
        <v>1629</v>
      </c>
      <c r="BJ419" t="s">
        <v>1510</v>
      </c>
      <c r="BK419" t="s">
        <v>1630</v>
      </c>
      <c r="BL419" t="s">
        <v>1731</v>
      </c>
      <c r="BM419" t="s">
        <v>11704</v>
      </c>
      <c r="BN419" t="s">
        <v>1480</v>
      </c>
      <c r="BO419" t="s">
        <v>1480</v>
      </c>
      <c r="BP419" t="s">
        <v>1480</v>
      </c>
      <c r="BQ419" t="s">
        <v>11705</v>
      </c>
      <c r="BS419" t="s">
        <v>11706</v>
      </c>
      <c r="BU419" t="s">
        <v>11702</v>
      </c>
      <c r="BV419" t="s">
        <v>11703</v>
      </c>
      <c r="BW419" t="s">
        <v>1508</v>
      </c>
      <c r="BX419" t="s">
        <v>11693</v>
      </c>
      <c r="BY419" t="s">
        <v>5421</v>
      </c>
      <c r="BZ419" t="s">
        <v>11694</v>
      </c>
      <c r="CA419" t="s">
        <v>11704</v>
      </c>
      <c r="CB419" t="s">
        <v>1617</v>
      </c>
    </row>
    <row r="420" spans="1:80" ht="15.75" customHeight="1">
      <c r="A420" t="s">
        <v>11707</v>
      </c>
      <c r="B420" t="s">
        <v>11708</v>
      </c>
      <c r="C420" t="s">
        <v>11709</v>
      </c>
      <c r="D420" t="s">
        <v>2542</v>
      </c>
      <c r="E420" t="s">
        <v>11710</v>
      </c>
      <c r="F420" t="s">
        <v>11711</v>
      </c>
      <c r="G420" t="s">
        <v>11712</v>
      </c>
      <c r="H420" t="s">
        <v>11713</v>
      </c>
      <c r="I420" t="s">
        <v>1468</v>
      </c>
      <c r="J420" t="s">
        <v>1469</v>
      </c>
      <c r="K420" t="s">
        <v>1468</v>
      </c>
      <c r="L420" t="s">
        <v>1742</v>
      </c>
      <c r="M420" t="s">
        <v>1743</v>
      </c>
      <c r="N420" t="s">
        <v>2748</v>
      </c>
      <c r="O420" t="s">
        <v>2422</v>
      </c>
      <c r="P420" t="s">
        <v>1499</v>
      </c>
      <c r="Q420" t="s">
        <v>1480</v>
      </c>
      <c r="R420" t="s">
        <v>1480</v>
      </c>
      <c r="S420" t="s">
        <v>1714</v>
      </c>
      <c r="T420" t="s">
        <v>11714</v>
      </c>
      <c r="U420" t="s">
        <v>11714</v>
      </c>
      <c r="V420" t="s">
        <v>1480</v>
      </c>
      <c r="W420" t="s">
        <v>7023</v>
      </c>
      <c r="X420" t="s">
        <v>1482</v>
      </c>
      <c r="Y420" t="s">
        <v>1748</v>
      </c>
      <c r="Z420" t="s">
        <v>1610</v>
      </c>
      <c r="AA420" t="s">
        <v>1749</v>
      </c>
      <c r="AB420" t="s">
        <v>1499</v>
      </c>
      <c r="AC420" t="s">
        <v>1480</v>
      </c>
      <c r="AD420" t="s">
        <v>1480</v>
      </c>
      <c r="AE420" t="s">
        <v>1480</v>
      </c>
      <c r="AF420" t="s">
        <v>11715</v>
      </c>
      <c r="AG420" t="s">
        <v>10449</v>
      </c>
      <c r="AH420" t="s">
        <v>11716</v>
      </c>
      <c r="AI420" t="s">
        <v>906</v>
      </c>
      <c r="AJ420" t="s">
        <v>1492</v>
      </c>
      <c r="AK420" t="s">
        <v>1493</v>
      </c>
      <c r="AM420" t="s">
        <v>1721</v>
      </c>
      <c r="AN420" t="s">
        <v>1480</v>
      </c>
      <c r="AO420" t="s">
        <v>1480</v>
      </c>
      <c r="AP420" t="s">
        <v>1089</v>
      </c>
      <c r="AQ420" t="s">
        <v>1480</v>
      </c>
      <c r="AR420" t="s">
        <v>11717</v>
      </c>
      <c r="AS420" t="s">
        <v>2072</v>
      </c>
      <c r="AT420" t="s">
        <v>1508</v>
      </c>
      <c r="AU420" t="s">
        <v>11718</v>
      </c>
      <c r="AV420" t="s">
        <v>1499</v>
      </c>
      <c r="AW420" t="s">
        <v>1499</v>
      </c>
      <c r="AX420" t="s">
        <v>1500</v>
      </c>
      <c r="AY420" t="s">
        <v>11719</v>
      </c>
      <c r="AZ420" t="s">
        <v>1480</v>
      </c>
      <c r="BA420" t="s">
        <v>11720</v>
      </c>
      <c r="BB420" t="s">
        <v>11721</v>
      </c>
      <c r="BD420" t="s">
        <v>11722</v>
      </c>
      <c r="BF420" t="s">
        <v>6317</v>
      </c>
      <c r="BG420" t="s">
        <v>6318</v>
      </c>
      <c r="BH420" t="s">
        <v>1508</v>
      </c>
      <c r="BI420" t="s">
        <v>1629</v>
      </c>
      <c r="BJ420" t="s">
        <v>1510</v>
      </c>
      <c r="BK420" t="s">
        <v>1630</v>
      </c>
      <c r="BL420" t="s">
        <v>11723</v>
      </c>
      <c r="BM420" t="s">
        <v>11724</v>
      </c>
      <c r="BN420" t="s">
        <v>1480</v>
      </c>
      <c r="BO420" t="s">
        <v>1480</v>
      </c>
      <c r="BP420" t="s">
        <v>1480</v>
      </c>
      <c r="BQ420" t="s">
        <v>11725</v>
      </c>
      <c r="BS420" t="s">
        <v>11726</v>
      </c>
      <c r="BU420" t="s">
        <v>11727</v>
      </c>
      <c r="BV420" t="s">
        <v>8030</v>
      </c>
      <c r="BW420" t="s">
        <v>1508</v>
      </c>
      <c r="BX420" t="s">
        <v>11728</v>
      </c>
      <c r="BY420" t="s">
        <v>10294</v>
      </c>
      <c r="BZ420" t="s">
        <v>11729</v>
      </c>
      <c r="CA420" t="s">
        <v>11730</v>
      </c>
      <c r="CB420" t="s">
        <v>11731</v>
      </c>
    </row>
    <row r="421" spans="1:80" ht="15.75" customHeight="1">
      <c r="A421" t="s">
        <v>11732</v>
      </c>
      <c r="B421" t="s">
        <v>11733</v>
      </c>
      <c r="C421" t="s">
        <v>11734</v>
      </c>
      <c r="D421" t="s">
        <v>1150</v>
      </c>
      <c r="E421" t="s">
        <v>11735</v>
      </c>
      <c r="F421" t="s">
        <v>11736</v>
      </c>
      <c r="G421" t="s">
        <v>11737</v>
      </c>
      <c r="H421" t="s">
        <v>11738</v>
      </c>
      <c r="I421" t="s">
        <v>1468</v>
      </c>
      <c r="J421" t="s">
        <v>1469</v>
      </c>
      <c r="K421" t="s">
        <v>1468</v>
      </c>
      <c r="L421" t="s">
        <v>1643</v>
      </c>
      <c r="M421" t="s">
        <v>1644</v>
      </c>
      <c r="N421" t="s">
        <v>1645</v>
      </c>
      <c r="O421" t="s">
        <v>1745</v>
      </c>
      <c r="P421" t="s">
        <v>1499</v>
      </c>
      <c r="Q421" t="s">
        <v>1480</v>
      </c>
      <c r="R421" t="s">
        <v>1480</v>
      </c>
      <c r="S421" t="s">
        <v>1532</v>
      </c>
      <c r="T421" t="s">
        <v>11739</v>
      </c>
      <c r="U421" t="s">
        <v>11740</v>
      </c>
      <c r="V421" t="s">
        <v>1480</v>
      </c>
      <c r="W421" t="s">
        <v>9059</v>
      </c>
      <c r="X421" t="s">
        <v>1482</v>
      </c>
      <c r="Y421" t="s">
        <v>1650</v>
      </c>
      <c r="Z421" t="s">
        <v>1484</v>
      </c>
      <c r="AA421" t="s">
        <v>1485</v>
      </c>
      <c r="AB421" t="s">
        <v>1499</v>
      </c>
      <c r="AC421" t="s">
        <v>2265</v>
      </c>
      <c r="AD421" t="s">
        <v>2266</v>
      </c>
      <c r="AE421" t="s">
        <v>2267</v>
      </c>
      <c r="AF421" t="s">
        <v>11741</v>
      </c>
      <c r="AG421" t="s">
        <v>4436</v>
      </c>
      <c r="AH421" t="s">
        <v>11742</v>
      </c>
      <c r="AI421" t="s">
        <v>974</v>
      </c>
      <c r="AJ421" t="s">
        <v>1492</v>
      </c>
      <c r="AK421" t="s">
        <v>1493</v>
      </c>
      <c r="AM421" t="s">
        <v>10134</v>
      </c>
      <c r="AN421" t="s">
        <v>1480</v>
      </c>
      <c r="AO421" t="s">
        <v>1480</v>
      </c>
      <c r="AP421" t="s">
        <v>1089</v>
      </c>
      <c r="AQ421" t="s">
        <v>1657</v>
      </c>
      <c r="AR421" t="s">
        <v>11743</v>
      </c>
      <c r="AS421" t="s">
        <v>11744</v>
      </c>
      <c r="AT421" t="s">
        <v>1508</v>
      </c>
      <c r="AU421" t="s">
        <v>11745</v>
      </c>
      <c r="AV421" t="s">
        <v>1499</v>
      </c>
      <c r="AW421" t="s">
        <v>1499</v>
      </c>
      <c r="AX421" t="s">
        <v>1500</v>
      </c>
      <c r="AY421" t="s">
        <v>11746</v>
      </c>
      <c r="AZ421" t="s">
        <v>11747</v>
      </c>
      <c r="BA421" t="s">
        <v>11748</v>
      </c>
      <c r="BB421" t="s">
        <v>11749</v>
      </c>
      <c r="BD421" t="s">
        <v>11750</v>
      </c>
      <c r="BF421" t="s">
        <v>11751</v>
      </c>
      <c r="BG421" t="s">
        <v>11752</v>
      </c>
      <c r="BH421" t="s">
        <v>1508</v>
      </c>
      <c r="BI421" t="s">
        <v>252</v>
      </c>
      <c r="BJ421" t="s">
        <v>1510</v>
      </c>
      <c r="BK421" t="s">
        <v>1630</v>
      </c>
      <c r="BL421" t="s">
        <v>1668</v>
      </c>
      <c r="BM421" t="s">
        <v>11753</v>
      </c>
      <c r="BN421" t="s">
        <v>1480</v>
      </c>
      <c r="BO421" t="s">
        <v>1480</v>
      </c>
      <c r="BP421" t="s">
        <v>1480</v>
      </c>
      <c r="BQ421" t="s">
        <v>5835</v>
      </c>
      <c r="BS421" t="s">
        <v>11754</v>
      </c>
      <c r="BU421" t="s">
        <v>11751</v>
      </c>
      <c r="BV421" t="s">
        <v>11752</v>
      </c>
      <c r="BW421" t="s">
        <v>1508</v>
      </c>
      <c r="BX421" t="s">
        <v>11741</v>
      </c>
      <c r="BY421" t="s">
        <v>4436</v>
      </c>
      <c r="BZ421" t="s">
        <v>11742</v>
      </c>
      <c r="CA421" t="s">
        <v>11753</v>
      </c>
      <c r="CB421" t="s">
        <v>1720</v>
      </c>
    </row>
    <row r="422" spans="1:80" ht="15.75" customHeight="1">
      <c r="A422" t="s">
        <v>11755</v>
      </c>
      <c r="B422" t="s">
        <v>11756</v>
      </c>
      <c r="C422" t="s">
        <v>11757</v>
      </c>
      <c r="D422" t="s">
        <v>11758</v>
      </c>
      <c r="E422" t="s">
        <v>11759</v>
      </c>
      <c r="F422" t="s">
        <v>11760</v>
      </c>
      <c r="G422" t="s">
        <v>11761</v>
      </c>
      <c r="H422" t="s">
        <v>11762</v>
      </c>
      <c r="I422" t="s">
        <v>1468</v>
      </c>
      <c r="J422" t="s">
        <v>1469</v>
      </c>
      <c r="K422" t="s">
        <v>1468</v>
      </c>
      <c r="L422" t="s">
        <v>1742</v>
      </c>
      <c r="M422" t="s">
        <v>1743</v>
      </c>
      <c r="N422" t="s">
        <v>3565</v>
      </c>
      <c r="O422" t="s">
        <v>2422</v>
      </c>
      <c r="P422" t="s">
        <v>1499</v>
      </c>
      <c r="Q422" t="s">
        <v>1480</v>
      </c>
      <c r="R422" t="s">
        <v>1480</v>
      </c>
      <c r="S422" t="s">
        <v>1714</v>
      </c>
      <c r="T422" t="s">
        <v>11763</v>
      </c>
      <c r="U422" t="s">
        <v>11763</v>
      </c>
      <c r="V422" t="s">
        <v>1480</v>
      </c>
      <c r="W422" t="s">
        <v>6495</v>
      </c>
      <c r="X422" t="s">
        <v>1482</v>
      </c>
      <c r="Y422" t="s">
        <v>1748</v>
      </c>
      <c r="Z422" t="s">
        <v>1610</v>
      </c>
      <c r="AA422" t="s">
        <v>1749</v>
      </c>
      <c r="AB422" t="s">
        <v>1499</v>
      </c>
      <c r="AC422" t="s">
        <v>1480</v>
      </c>
      <c r="AD422" t="s">
        <v>1480</v>
      </c>
      <c r="AE422" t="s">
        <v>1480</v>
      </c>
      <c r="AF422" t="s">
        <v>11764</v>
      </c>
      <c r="AG422" t="s">
        <v>4170</v>
      </c>
      <c r="AH422" t="s">
        <v>11765</v>
      </c>
      <c r="AI422" t="s">
        <v>1897</v>
      </c>
      <c r="AJ422" t="s">
        <v>1492</v>
      </c>
      <c r="AK422" t="s">
        <v>1493</v>
      </c>
      <c r="AM422" t="s">
        <v>1721</v>
      </c>
      <c r="AN422" t="s">
        <v>1480</v>
      </c>
      <c r="AO422" t="s">
        <v>1480</v>
      </c>
      <c r="AP422" t="s">
        <v>1090</v>
      </c>
      <c r="AQ422" t="s">
        <v>1480</v>
      </c>
      <c r="AR422" t="s">
        <v>11766</v>
      </c>
      <c r="AS422" t="s">
        <v>3515</v>
      </c>
      <c r="AT422" t="s">
        <v>1508</v>
      </c>
      <c r="AU422" t="s">
        <v>3516</v>
      </c>
      <c r="AV422" t="s">
        <v>1499</v>
      </c>
      <c r="AW422" t="s">
        <v>1499</v>
      </c>
      <c r="AX422" t="s">
        <v>1500</v>
      </c>
      <c r="AY422" t="s">
        <v>11767</v>
      </c>
      <c r="AZ422" t="s">
        <v>1480</v>
      </c>
      <c r="BA422" t="s">
        <v>11768</v>
      </c>
      <c r="BB422" t="s">
        <v>11769</v>
      </c>
      <c r="BD422" t="s">
        <v>11770</v>
      </c>
      <c r="BF422" t="s">
        <v>11771</v>
      </c>
      <c r="BG422" t="s">
        <v>635</v>
      </c>
      <c r="BH422" t="s">
        <v>1508</v>
      </c>
      <c r="BI422" t="s">
        <v>252</v>
      </c>
      <c r="BJ422" t="s">
        <v>1510</v>
      </c>
      <c r="BK422" t="s">
        <v>1511</v>
      </c>
      <c r="BL422" t="s">
        <v>1731</v>
      </c>
      <c r="BM422" t="s">
        <v>11772</v>
      </c>
      <c r="BN422" t="s">
        <v>1480</v>
      </c>
      <c r="BO422" t="s">
        <v>1480</v>
      </c>
      <c r="BP422" t="s">
        <v>1480</v>
      </c>
      <c r="BQ422" t="s">
        <v>11773</v>
      </c>
      <c r="BS422" t="s">
        <v>11774</v>
      </c>
      <c r="BU422" t="s">
        <v>11771</v>
      </c>
      <c r="BV422" t="s">
        <v>635</v>
      </c>
      <c r="BW422" t="s">
        <v>1508</v>
      </c>
      <c r="BX422" t="s">
        <v>10926</v>
      </c>
      <c r="BY422" t="s">
        <v>1285</v>
      </c>
      <c r="BZ422" t="s">
        <v>11775</v>
      </c>
      <c r="CA422" t="s">
        <v>11776</v>
      </c>
      <c r="CB422" t="s">
        <v>9755</v>
      </c>
    </row>
    <row r="423" spans="1:80" ht="15.75" customHeight="1">
      <c r="A423" t="s">
        <v>11777</v>
      </c>
      <c r="B423" t="s">
        <v>11778</v>
      </c>
      <c r="C423" t="s">
        <v>11779</v>
      </c>
      <c r="D423" t="s">
        <v>771</v>
      </c>
      <c r="E423" t="s">
        <v>11780</v>
      </c>
      <c r="F423" t="s">
        <v>11780</v>
      </c>
      <c r="G423" t="s">
        <v>11781</v>
      </c>
      <c r="H423" t="s">
        <v>11782</v>
      </c>
      <c r="I423" t="s">
        <v>1468</v>
      </c>
      <c r="J423" t="s">
        <v>1469</v>
      </c>
      <c r="K423" t="s">
        <v>1468</v>
      </c>
      <c r="L423" t="s">
        <v>1779</v>
      </c>
      <c r="M423" t="s">
        <v>1780</v>
      </c>
      <c r="N423" t="s">
        <v>7105</v>
      </c>
      <c r="O423" t="s">
        <v>1646</v>
      </c>
      <c r="P423" t="s">
        <v>1474</v>
      </c>
      <c r="Q423" t="s">
        <v>3501</v>
      </c>
      <c r="R423" t="s">
        <v>4671</v>
      </c>
      <c r="S423" t="s">
        <v>1532</v>
      </c>
      <c r="T423" t="s">
        <v>11783</v>
      </c>
      <c r="U423" t="s">
        <v>11784</v>
      </c>
      <c r="V423" t="s">
        <v>1480</v>
      </c>
      <c r="W423" t="s">
        <v>4722</v>
      </c>
      <c r="X423" t="s">
        <v>1482</v>
      </c>
      <c r="Y423" t="s">
        <v>1748</v>
      </c>
      <c r="Z423" t="s">
        <v>1610</v>
      </c>
      <c r="AA423" t="s">
        <v>1749</v>
      </c>
      <c r="AB423" t="s">
        <v>1474</v>
      </c>
      <c r="AC423" t="s">
        <v>1480</v>
      </c>
      <c r="AD423" t="s">
        <v>1480</v>
      </c>
      <c r="AE423" t="s">
        <v>1480</v>
      </c>
      <c r="AF423" t="s">
        <v>11785</v>
      </c>
      <c r="AG423" t="s">
        <v>11786</v>
      </c>
      <c r="AH423" t="s">
        <v>11787</v>
      </c>
      <c r="AI423" t="s">
        <v>974</v>
      </c>
      <c r="AJ423" t="s">
        <v>1492</v>
      </c>
      <c r="AK423" t="s">
        <v>1493</v>
      </c>
      <c r="AM423" t="s">
        <v>11788</v>
      </c>
      <c r="AN423" t="s">
        <v>1480</v>
      </c>
      <c r="AO423" t="s">
        <v>1480</v>
      </c>
      <c r="AP423" t="s">
        <v>1089</v>
      </c>
      <c r="AQ423" t="s">
        <v>1657</v>
      </c>
      <c r="AR423" t="s">
        <v>11789</v>
      </c>
      <c r="AS423" t="s">
        <v>1497</v>
      </c>
      <c r="AT423" t="s">
        <v>1498</v>
      </c>
      <c r="AU423" t="s">
        <v>744</v>
      </c>
      <c r="AV423" t="s">
        <v>1499</v>
      </c>
      <c r="AW423" t="s">
        <v>1499</v>
      </c>
      <c r="AX423" t="s">
        <v>1500</v>
      </c>
      <c r="AY423" t="s">
        <v>11790</v>
      </c>
      <c r="AZ423" t="s">
        <v>1868</v>
      </c>
      <c r="BA423" t="s">
        <v>11791</v>
      </c>
      <c r="BB423" t="s">
        <v>11792</v>
      </c>
      <c r="BC423" t="s">
        <v>11793</v>
      </c>
      <c r="BD423" t="s">
        <v>11794</v>
      </c>
      <c r="BF423" t="s">
        <v>11795</v>
      </c>
      <c r="BG423" t="s">
        <v>11796</v>
      </c>
      <c r="BH423" t="s">
        <v>1508</v>
      </c>
      <c r="BI423" t="s">
        <v>252</v>
      </c>
      <c r="BJ423" t="s">
        <v>1510</v>
      </c>
      <c r="BK423" t="s">
        <v>1511</v>
      </c>
      <c r="BL423" t="s">
        <v>9781</v>
      </c>
      <c r="BM423" t="s">
        <v>11797</v>
      </c>
      <c r="BN423" t="s">
        <v>1480</v>
      </c>
      <c r="BO423" t="s">
        <v>11787</v>
      </c>
      <c r="BP423" t="s">
        <v>1480</v>
      </c>
      <c r="BQ423" t="s">
        <v>11798</v>
      </c>
      <c r="BR423" t="s">
        <v>11793</v>
      </c>
      <c r="BS423" t="s">
        <v>11799</v>
      </c>
      <c r="BU423" t="s">
        <v>11795</v>
      </c>
      <c r="BV423" t="s">
        <v>11796</v>
      </c>
      <c r="BW423" t="s">
        <v>1508</v>
      </c>
      <c r="BX423" t="s">
        <v>11800</v>
      </c>
      <c r="BY423" t="s">
        <v>11801</v>
      </c>
      <c r="BZ423" t="s">
        <v>11802</v>
      </c>
      <c r="CA423" t="s">
        <v>11803</v>
      </c>
      <c r="CB423" t="s">
        <v>11804</v>
      </c>
    </row>
    <row r="424" spans="1:80" ht="15.75" customHeight="1">
      <c r="A424" t="s">
        <v>11805</v>
      </c>
      <c r="B424" t="s">
        <v>11806</v>
      </c>
      <c r="C424" t="s">
        <v>11807</v>
      </c>
      <c r="D424" t="s">
        <v>11808</v>
      </c>
      <c r="E424" t="s">
        <v>11809</v>
      </c>
      <c r="F424" t="s">
        <v>11810</v>
      </c>
      <c r="G424" t="s">
        <v>11811</v>
      </c>
      <c r="H424" t="s">
        <v>11812</v>
      </c>
      <c r="I424" t="s">
        <v>1468</v>
      </c>
      <c r="J424" t="s">
        <v>1469</v>
      </c>
      <c r="K424" t="s">
        <v>1468</v>
      </c>
      <c r="L424" t="s">
        <v>1742</v>
      </c>
      <c r="M424" t="s">
        <v>1743</v>
      </c>
      <c r="N424" t="s">
        <v>1744</v>
      </c>
      <c r="O424" t="s">
        <v>1476</v>
      </c>
      <c r="P424" t="s">
        <v>1499</v>
      </c>
      <c r="Q424" t="s">
        <v>1480</v>
      </c>
      <c r="R424" t="s">
        <v>1480</v>
      </c>
      <c r="S424" t="s">
        <v>1714</v>
      </c>
      <c r="T424" t="s">
        <v>11813</v>
      </c>
      <c r="U424" t="s">
        <v>11813</v>
      </c>
      <c r="V424" t="s">
        <v>1480</v>
      </c>
      <c r="W424" t="s">
        <v>5607</v>
      </c>
      <c r="X424" t="s">
        <v>1482</v>
      </c>
      <c r="Y424" t="s">
        <v>1748</v>
      </c>
      <c r="Z424" t="s">
        <v>1610</v>
      </c>
      <c r="AA424" t="s">
        <v>1749</v>
      </c>
      <c r="AB424" t="s">
        <v>1499</v>
      </c>
      <c r="AC424" t="s">
        <v>1480</v>
      </c>
      <c r="AD424" t="s">
        <v>1480</v>
      </c>
      <c r="AE424" t="s">
        <v>1480</v>
      </c>
      <c r="AF424" t="s">
        <v>11814</v>
      </c>
      <c r="AG424" t="s">
        <v>11815</v>
      </c>
      <c r="AH424" t="s">
        <v>11816</v>
      </c>
      <c r="AI424" t="s">
        <v>11731</v>
      </c>
      <c r="AJ424" t="s">
        <v>1492</v>
      </c>
      <c r="AK424" t="s">
        <v>1493</v>
      </c>
      <c r="AM424" t="s">
        <v>1721</v>
      </c>
      <c r="AN424" t="s">
        <v>1480</v>
      </c>
      <c r="AO424" t="s">
        <v>1480</v>
      </c>
      <c r="AP424" t="s">
        <v>1089</v>
      </c>
      <c r="AQ424" t="s">
        <v>1480</v>
      </c>
      <c r="AR424" t="s">
        <v>11817</v>
      </c>
      <c r="AS424" t="s">
        <v>11818</v>
      </c>
      <c r="AT424" t="s">
        <v>1508</v>
      </c>
      <c r="AU424" t="s">
        <v>11819</v>
      </c>
      <c r="AV424" t="s">
        <v>1499</v>
      </c>
      <c r="AW424" t="s">
        <v>1499</v>
      </c>
      <c r="AX424" t="s">
        <v>1500</v>
      </c>
      <c r="AY424" t="s">
        <v>11820</v>
      </c>
      <c r="AZ424" t="s">
        <v>1480</v>
      </c>
      <c r="BA424" t="s">
        <v>11821</v>
      </c>
      <c r="BB424" t="s">
        <v>11822</v>
      </c>
      <c r="BD424" t="s">
        <v>11823</v>
      </c>
      <c r="BF424" t="s">
        <v>11824</v>
      </c>
      <c r="BG424" t="s">
        <v>11825</v>
      </c>
      <c r="BH424" t="s">
        <v>1508</v>
      </c>
      <c r="BI424" t="s">
        <v>3858</v>
      </c>
      <c r="BJ424" t="s">
        <v>1510</v>
      </c>
      <c r="BK424" t="s">
        <v>1630</v>
      </c>
      <c r="BL424" t="s">
        <v>11723</v>
      </c>
      <c r="BM424" t="s">
        <v>11826</v>
      </c>
      <c r="BN424" t="s">
        <v>1480</v>
      </c>
      <c r="BO424" t="s">
        <v>1480</v>
      </c>
      <c r="BP424" t="s">
        <v>1480</v>
      </c>
      <c r="BQ424" t="s">
        <v>11827</v>
      </c>
      <c r="BS424" t="s">
        <v>11828</v>
      </c>
      <c r="BU424" t="s">
        <v>11824</v>
      </c>
      <c r="BV424" t="s">
        <v>11825</v>
      </c>
      <c r="BW424" t="s">
        <v>1508</v>
      </c>
      <c r="BX424" t="s">
        <v>11814</v>
      </c>
      <c r="BY424" t="s">
        <v>11815</v>
      </c>
      <c r="BZ424" t="s">
        <v>11816</v>
      </c>
      <c r="CA424" t="s">
        <v>11826</v>
      </c>
      <c r="CB424" t="s">
        <v>11731</v>
      </c>
    </row>
    <row r="425" spans="1:80" ht="15.75" customHeight="1">
      <c r="A425" t="s">
        <v>11829</v>
      </c>
      <c r="B425" t="s">
        <v>11830</v>
      </c>
      <c r="C425" t="s">
        <v>11831</v>
      </c>
      <c r="D425" t="s">
        <v>2811</v>
      </c>
      <c r="E425" t="s">
        <v>11832</v>
      </c>
      <c r="F425" t="s">
        <v>11833</v>
      </c>
      <c r="G425" t="s">
        <v>11834</v>
      </c>
      <c r="H425" t="s">
        <v>11835</v>
      </c>
      <c r="I425" t="s">
        <v>1468</v>
      </c>
      <c r="J425" t="s">
        <v>1469</v>
      </c>
      <c r="K425" t="s">
        <v>1468</v>
      </c>
      <c r="L425" t="s">
        <v>1742</v>
      </c>
      <c r="M425" t="s">
        <v>1743</v>
      </c>
      <c r="N425" t="s">
        <v>1744</v>
      </c>
      <c r="O425" t="s">
        <v>2422</v>
      </c>
      <c r="P425" t="s">
        <v>1499</v>
      </c>
      <c r="Q425" t="s">
        <v>1480</v>
      </c>
      <c r="R425" t="s">
        <v>1480</v>
      </c>
      <c r="S425" t="s">
        <v>1714</v>
      </c>
      <c r="T425" t="s">
        <v>11836</v>
      </c>
      <c r="U425" t="s">
        <v>11837</v>
      </c>
      <c r="V425" t="s">
        <v>1480</v>
      </c>
      <c r="W425" t="s">
        <v>3715</v>
      </c>
      <c r="X425" t="s">
        <v>1482</v>
      </c>
      <c r="Y425" t="s">
        <v>11838</v>
      </c>
      <c r="Z425" t="s">
        <v>1610</v>
      </c>
      <c r="AA425" t="s">
        <v>1485</v>
      </c>
      <c r="AB425" t="s">
        <v>1499</v>
      </c>
      <c r="AC425" t="s">
        <v>1480</v>
      </c>
      <c r="AD425" t="s">
        <v>1480</v>
      </c>
      <c r="AE425" t="s">
        <v>1480</v>
      </c>
      <c r="AF425" t="s">
        <v>11839</v>
      </c>
      <c r="AG425" t="s">
        <v>847</v>
      </c>
      <c r="AH425" t="s">
        <v>11840</v>
      </c>
      <c r="AI425" t="s">
        <v>656</v>
      </c>
      <c r="AJ425" t="s">
        <v>1492</v>
      </c>
      <c r="AK425" t="s">
        <v>1493</v>
      </c>
      <c r="AM425" t="s">
        <v>1721</v>
      </c>
      <c r="AN425" t="s">
        <v>1480</v>
      </c>
      <c r="AO425" t="s">
        <v>1480</v>
      </c>
      <c r="AP425" t="s">
        <v>1090</v>
      </c>
      <c r="AQ425" t="s">
        <v>1480</v>
      </c>
      <c r="AR425" t="s">
        <v>11841</v>
      </c>
      <c r="AS425" t="s">
        <v>11842</v>
      </c>
      <c r="AT425" t="s">
        <v>1508</v>
      </c>
      <c r="AU425" t="s">
        <v>11843</v>
      </c>
      <c r="AV425" t="s">
        <v>1499</v>
      </c>
      <c r="AW425" t="s">
        <v>1499</v>
      </c>
      <c r="AX425" t="s">
        <v>1500</v>
      </c>
      <c r="AY425" t="s">
        <v>11844</v>
      </c>
      <c r="AZ425" t="s">
        <v>1480</v>
      </c>
      <c r="BA425" t="s">
        <v>11845</v>
      </c>
      <c r="BB425" t="s">
        <v>11846</v>
      </c>
      <c r="BD425" t="s">
        <v>11847</v>
      </c>
      <c r="BF425" t="s">
        <v>11848</v>
      </c>
      <c r="BG425" t="s">
        <v>10332</v>
      </c>
      <c r="BH425" t="s">
        <v>1508</v>
      </c>
      <c r="BI425" t="s">
        <v>1480</v>
      </c>
      <c r="BJ425" t="s">
        <v>1962</v>
      </c>
      <c r="BK425" t="s">
        <v>1511</v>
      </c>
      <c r="BL425" t="s">
        <v>11849</v>
      </c>
      <c r="BM425" t="s">
        <v>11850</v>
      </c>
      <c r="BN425" t="s">
        <v>11851</v>
      </c>
      <c r="BO425" t="s">
        <v>1480</v>
      </c>
      <c r="BP425" t="s">
        <v>1480</v>
      </c>
      <c r="BQ425" t="s">
        <v>11852</v>
      </c>
      <c r="BS425" t="s">
        <v>11853</v>
      </c>
      <c r="BU425" t="s">
        <v>11848</v>
      </c>
      <c r="BV425" t="s">
        <v>10332</v>
      </c>
      <c r="BW425" t="s">
        <v>1508</v>
      </c>
      <c r="BX425" t="s">
        <v>11854</v>
      </c>
      <c r="BY425" t="s">
        <v>1241</v>
      </c>
      <c r="BZ425" t="s">
        <v>11855</v>
      </c>
      <c r="CA425" t="s">
        <v>11856</v>
      </c>
      <c r="CB425" t="s">
        <v>11857</v>
      </c>
    </row>
    <row r="426" spans="1:80" ht="15.75" customHeight="1">
      <c r="A426" t="s">
        <v>11858</v>
      </c>
      <c r="B426" t="s">
        <v>11859</v>
      </c>
      <c r="C426" t="s">
        <v>11860</v>
      </c>
      <c r="D426" t="s">
        <v>11861</v>
      </c>
      <c r="E426" t="s">
        <v>1480</v>
      </c>
      <c r="F426" t="s">
        <v>11862</v>
      </c>
      <c r="G426" t="s">
        <v>11863</v>
      </c>
      <c r="H426" t="s">
        <v>11864</v>
      </c>
      <c r="I426" t="s">
        <v>1468</v>
      </c>
      <c r="J426" t="s">
        <v>1469</v>
      </c>
      <c r="K426" t="s">
        <v>1468</v>
      </c>
      <c r="L426" t="s">
        <v>2297</v>
      </c>
      <c r="M426" t="s">
        <v>2298</v>
      </c>
      <c r="N426" t="s">
        <v>2546</v>
      </c>
      <c r="O426" t="s">
        <v>1682</v>
      </c>
      <c r="P426" t="s">
        <v>1499</v>
      </c>
      <c r="Q426" t="s">
        <v>1480</v>
      </c>
      <c r="R426" t="s">
        <v>1480</v>
      </c>
      <c r="S426" t="s">
        <v>1532</v>
      </c>
      <c r="T426" t="s">
        <v>11865</v>
      </c>
      <c r="U426" t="s">
        <v>11866</v>
      </c>
      <c r="V426" t="s">
        <v>1480</v>
      </c>
      <c r="W426" t="s">
        <v>3715</v>
      </c>
      <c r="X426" t="s">
        <v>1482</v>
      </c>
      <c r="Y426" t="s">
        <v>11867</v>
      </c>
      <c r="Z426" t="s">
        <v>1610</v>
      </c>
      <c r="AA426" t="s">
        <v>1485</v>
      </c>
      <c r="AB426" t="s">
        <v>1474</v>
      </c>
      <c r="AC426" t="s">
        <v>2304</v>
      </c>
      <c r="AD426" t="s">
        <v>2032</v>
      </c>
      <c r="AE426" t="s">
        <v>2305</v>
      </c>
      <c r="AF426" t="s">
        <v>627</v>
      </c>
      <c r="AG426" t="s">
        <v>11657</v>
      </c>
      <c r="AH426" t="s">
        <v>11868</v>
      </c>
      <c r="AI426" t="s">
        <v>8643</v>
      </c>
      <c r="AJ426" t="s">
        <v>1492</v>
      </c>
      <c r="AK426" t="s">
        <v>1493</v>
      </c>
      <c r="AM426" t="s">
        <v>11869</v>
      </c>
      <c r="AN426" t="s">
        <v>1480</v>
      </c>
      <c r="AO426" t="s">
        <v>1480</v>
      </c>
      <c r="AP426" t="s">
        <v>1089</v>
      </c>
      <c r="AQ426" t="s">
        <v>1657</v>
      </c>
      <c r="AR426" t="s">
        <v>11870</v>
      </c>
      <c r="AS426" t="s">
        <v>1497</v>
      </c>
      <c r="AT426" t="s">
        <v>1498</v>
      </c>
      <c r="AU426" t="s">
        <v>744</v>
      </c>
      <c r="AV426" t="s">
        <v>1499</v>
      </c>
      <c r="AW426" t="s">
        <v>1499</v>
      </c>
      <c r="AX426" t="s">
        <v>1500</v>
      </c>
      <c r="AY426" t="s">
        <v>11871</v>
      </c>
      <c r="AZ426" t="s">
        <v>2621</v>
      </c>
      <c r="BA426" t="s">
        <v>11872</v>
      </c>
      <c r="BB426" t="s">
        <v>11873</v>
      </c>
      <c r="BC426" t="s">
        <v>11874</v>
      </c>
      <c r="BD426" t="s">
        <v>11875</v>
      </c>
      <c r="BF426" t="s">
        <v>9670</v>
      </c>
      <c r="BG426" t="s">
        <v>11876</v>
      </c>
      <c r="BH426" t="s">
        <v>1508</v>
      </c>
      <c r="BI426" t="s">
        <v>1509</v>
      </c>
      <c r="BJ426" t="s">
        <v>1510</v>
      </c>
      <c r="BK426" t="s">
        <v>1554</v>
      </c>
      <c r="BL426" t="s">
        <v>6635</v>
      </c>
      <c r="BM426" t="s">
        <v>11877</v>
      </c>
      <c r="BN426" t="s">
        <v>11878</v>
      </c>
      <c r="BO426" t="s">
        <v>1480</v>
      </c>
      <c r="BP426" t="s">
        <v>1480</v>
      </c>
      <c r="BQ426" t="s">
        <v>1907</v>
      </c>
      <c r="BS426" t="s">
        <v>11879</v>
      </c>
      <c r="BU426" t="s">
        <v>9670</v>
      </c>
      <c r="BV426" t="s">
        <v>11880</v>
      </c>
      <c r="BW426" t="s">
        <v>1508</v>
      </c>
      <c r="BX426" t="s">
        <v>627</v>
      </c>
      <c r="BY426" t="s">
        <v>11657</v>
      </c>
      <c r="BZ426" t="s">
        <v>11868</v>
      </c>
      <c r="CA426" t="s">
        <v>11881</v>
      </c>
      <c r="CB426" t="s">
        <v>8643</v>
      </c>
    </row>
    <row r="427" spans="1:80" ht="15.75" customHeight="1">
      <c r="A427" t="s">
        <v>11882</v>
      </c>
      <c r="B427" t="s">
        <v>11883</v>
      </c>
      <c r="C427" t="s">
        <v>11884</v>
      </c>
      <c r="D427" t="s">
        <v>11885</v>
      </c>
      <c r="E427" t="s">
        <v>1480</v>
      </c>
      <c r="F427" t="s">
        <v>11886</v>
      </c>
      <c r="G427" t="s">
        <v>11887</v>
      </c>
      <c r="H427" t="s">
        <v>11888</v>
      </c>
      <c r="I427" t="s">
        <v>1468</v>
      </c>
      <c r="J427" t="s">
        <v>1469</v>
      </c>
      <c r="K427" t="s">
        <v>1468</v>
      </c>
      <c r="L427" t="s">
        <v>8280</v>
      </c>
      <c r="M427" t="s">
        <v>8281</v>
      </c>
      <c r="N427" t="s">
        <v>1645</v>
      </c>
      <c r="O427" t="s">
        <v>1682</v>
      </c>
      <c r="P427" t="s">
        <v>1499</v>
      </c>
      <c r="Q427" t="s">
        <v>1480</v>
      </c>
      <c r="R427" t="s">
        <v>1480</v>
      </c>
      <c r="S427" t="s">
        <v>1532</v>
      </c>
      <c r="T427" t="s">
        <v>11889</v>
      </c>
      <c r="U427" t="s">
        <v>11889</v>
      </c>
      <c r="V427" t="s">
        <v>1480</v>
      </c>
      <c r="W427" t="s">
        <v>2482</v>
      </c>
      <c r="X427" t="s">
        <v>1482</v>
      </c>
      <c r="Y427" t="s">
        <v>11890</v>
      </c>
      <c r="Z427" t="s">
        <v>1610</v>
      </c>
      <c r="AA427" t="s">
        <v>1485</v>
      </c>
      <c r="AB427" t="s">
        <v>1499</v>
      </c>
      <c r="AC427" t="s">
        <v>2189</v>
      </c>
      <c r="AD427" t="s">
        <v>2190</v>
      </c>
      <c r="AE427" t="s">
        <v>2191</v>
      </c>
      <c r="AF427" t="s">
        <v>11891</v>
      </c>
      <c r="AG427" t="s">
        <v>11892</v>
      </c>
      <c r="AH427" t="s">
        <v>11893</v>
      </c>
      <c r="AI427" t="s">
        <v>11894</v>
      </c>
      <c r="AJ427" t="s">
        <v>1492</v>
      </c>
      <c r="AK427" t="s">
        <v>1493</v>
      </c>
      <c r="AM427" t="s">
        <v>11895</v>
      </c>
      <c r="AN427" t="s">
        <v>1480</v>
      </c>
      <c r="AO427" t="s">
        <v>1480</v>
      </c>
      <c r="AP427" t="s">
        <v>1090</v>
      </c>
      <c r="AQ427" t="s">
        <v>1480</v>
      </c>
      <c r="AR427" t="s">
        <v>11896</v>
      </c>
      <c r="AS427" t="s">
        <v>11897</v>
      </c>
      <c r="AT427" t="s">
        <v>11898</v>
      </c>
      <c r="AU427" t="s">
        <v>11899</v>
      </c>
      <c r="AV427" t="s">
        <v>1499</v>
      </c>
      <c r="AW427" t="s">
        <v>1499</v>
      </c>
      <c r="AX427" t="s">
        <v>1500</v>
      </c>
      <c r="AY427" t="s">
        <v>11900</v>
      </c>
      <c r="AZ427" t="s">
        <v>11901</v>
      </c>
      <c r="BA427" t="s">
        <v>11902</v>
      </c>
      <c r="BB427" t="s">
        <v>1480</v>
      </c>
      <c r="BD427" t="s">
        <v>11903</v>
      </c>
      <c r="BF427" t="s">
        <v>1480</v>
      </c>
      <c r="BG427" t="s">
        <v>11904</v>
      </c>
      <c r="BH427" t="s">
        <v>11905</v>
      </c>
      <c r="BI427" t="s">
        <v>1480</v>
      </c>
      <c r="BJ427" t="s">
        <v>1553</v>
      </c>
      <c r="BK427" t="s">
        <v>1839</v>
      </c>
      <c r="BM427" t="s">
        <v>11906</v>
      </c>
      <c r="BN427" t="s">
        <v>1480</v>
      </c>
      <c r="BO427" t="s">
        <v>1480</v>
      </c>
      <c r="BP427" t="s">
        <v>1480</v>
      </c>
      <c r="BQ427" t="s">
        <v>11907</v>
      </c>
      <c r="BS427" t="s">
        <v>11908</v>
      </c>
      <c r="BU427" t="s">
        <v>1480</v>
      </c>
      <c r="BV427" t="s">
        <v>11904</v>
      </c>
      <c r="BW427" t="s">
        <v>11905</v>
      </c>
      <c r="BX427" t="s">
        <v>11909</v>
      </c>
      <c r="BY427" t="s">
        <v>11910</v>
      </c>
      <c r="BZ427" t="s">
        <v>11911</v>
      </c>
      <c r="CA427" t="s">
        <v>11912</v>
      </c>
      <c r="CB427" t="s">
        <v>11913</v>
      </c>
    </row>
    <row r="428" spans="1:80" ht="15.75" customHeight="1">
      <c r="A428" t="s">
        <v>11914</v>
      </c>
      <c r="B428" t="s">
        <v>11915</v>
      </c>
      <c r="C428" t="s">
        <v>11916</v>
      </c>
      <c r="D428" t="s">
        <v>923</v>
      </c>
      <c r="E428" t="s">
        <v>11917</v>
      </c>
      <c r="F428" t="s">
        <v>11918</v>
      </c>
      <c r="G428" t="s">
        <v>11919</v>
      </c>
      <c r="H428" t="s">
        <v>11920</v>
      </c>
      <c r="I428" t="s">
        <v>1468</v>
      </c>
      <c r="J428" t="s">
        <v>1469</v>
      </c>
      <c r="K428" t="s">
        <v>1468</v>
      </c>
      <c r="L428" t="s">
        <v>4227</v>
      </c>
      <c r="M428" t="s">
        <v>4228</v>
      </c>
      <c r="N428" t="s">
        <v>1605</v>
      </c>
      <c r="O428" t="s">
        <v>1946</v>
      </c>
      <c r="P428" t="s">
        <v>1499</v>
      </c>
      <c r="Q428" t="s">
        <v>1480</v>
      </c>
      <c r="R428" t="s">
        <v>1480</v>
      </c>
      <c r="S428" t="s">
        <v>1532</v>
      </c>
      <c r="T428" t="s">
        <v>11921</v>
      </c>
      <c r="U428" t="s">
        <v>11922</v>
      </c>
      <c r="V428" t="s">
        <v>1480</v>
      </c>
      <c r="W428" t="s">
        <v>1574</v>
      </c>
      <c r="X428" t="s">
        <v>1482</v>
      </c>
      <c r="Y428" t="s">
        <v>1650</v>
      </c>
      <c r="Z428" t="s">
        <v>1480</v>
      </c>
      <c r="AA428" t="s">
        <v>1480</v>
      </c>
      <c r="AB428" t="s">
        <v>1499</v>
      </c>
      <c r="AC428" t="s">
        <v>3140</v>
      </c>
      <c r="AD428" t="s">
        <v>696</v>
      </c>
      <c r="AE428" t="s">
        <v>3141</v>
      </c>
      <c r="AF428" t="s">
        <v>11923</v>
      </c>
      <c r="AG428" t="s">
        <v>878</v>
      </c>
      <c r="AH428" t="s">
        <v>11924</v>
      </c>
      <c r="AI428" t="s">
        <v>892</v>
      </c>
      <c r="AJ428" t="s">
        <v>1492</v>
      </c>
      <c r="AK428" t="s">
        <v>1493</v>
      </c>
      <c r="AM428" t="s">
        <v>11925</v>
      </c>
      <c r="AN428" t="s">
        <v>1480</v>
      </c>
      <c r="AO428" t="s">
        <v>1480</v>
      </c>
      <c r="AP428" t="s">
        <v>1089</v>
      </c>
      <c r="AQ428" t="s">
        <v>1657</v>
      </c>
      <c r="AR428" t="s">
        <v>11926</v>
      </c>
      <c r="AS428" t="s">
        <v>11927</v>
      </c>
      <c r="AT428" t="s">
        <v>1508</v>
      </c>
      <c r="AU428" t="s">
        <v>11928</v>
      </c>
      <c r="AV428" t="s">
        <v>1499</v>
      </c>
      <c r="AW428" t="s">
        <v>1499</v>
      </c>
      <c r="AX428" t="s">
        <v>1500</v>
      </c>
      <c r="AY428" t="s">
        <v>11929</v>
      </c>
      <c r="AZ428" t="s">
        <v>11930</v>
      </c>
      <c r="BA428" t="s">
        <v>11931</v>
      </c>
      <c r="BB428" t="s">
        <v>11932</v>
      </c>
      <c r="BD428" t="s">
        <v>11933</v>
      </c>
      <c r="BF428" t="s">
        <v>2678</v>
      </c>
      <c r="BG428" t="s">
        <v>1192</v>
      </c>
      <c r="BH428" t="s">
        <v>1508</v>
      </c>
      <c r="BI428" t="s">
        <v>252</v>
      </c>
      <c r="BJ428" t="s">
        <v>1510</v>
      </c>
      <c r="BK428" t="s">
        <v>1554</v>
      </c>
      <c r="BL428" t="s">
        <v>11934</v>
      </c>
      <c r="BM428" t="s">
        <v>11935</v>
      </c>
      <c r="BN428" t="s">
        <v>1480</v>
      </c>
      <c r="BO428" t="s">
        <v>1480</v>
      </c>
      <c r="BP428" t="s">
        <v>1480</v>
      </c>
      <c r="BQ428" t="s">
        <v>11936</v>
      </c>
      <c r="BS428" t="s">
        <v>11937</v>
      </c>
      <c r="BU428" t="s">
        <v>2678</v>
      </c>
      <c r="BV428" t="s">
        <v>1192</v>
      </c>
      <c r="BW428" t="s">
        <v>1508</v>
      </c>
      <c r="BX428" t="s">
        <v>11938</v>
      </c>
      <c r="BY428" t="s">
        <v>832</v>
      </c>
      <c r="BZ428" t="s">
        <v>11939</v>
      </c>
      <c r="CA428" t="s">
        <v>11940</v>
      </c>
      <c r="CB428" t="s">
        <v>4253</v>
      </c>
    </row>
    <row r="429" spans="1:80" ht="15.75" customHeight="1">
      <c r="A429" t="s">
        <v>11941</v>
      </c>
      <c r="B429" t="s">
        <v>11942</v>
      </c>
      <c r="C429" t="s">
        <v>11943</v>
      </c>
      <c r="D429" t="s">
        <v>11944</v>
      </c>
      <c r="E429" t="s">
        <v>11945</v>
      </c>
      <c r="F429" t="s">
        <v>11946</v>
      </c>
      <c r="G429" t="s">
        <v>11947</v>
      </c>
      <c r="H429" t="s">
        <v>11948</v>
      </c>
      <c r="I429" t="s">
        <v>1468</v>
      </c>
      <c r="J429" t="s">
        <v>1469</v>
      </c>
      <c r="K429" t="s">
        <v>1468</v>
      </c>
      <c r="L429" t="s">
        <v>1528</v>
      </c>
      <c r="M429" t="s">
        <v>1529</v>
      </c>
      <c r="N429" t="s">
        <v>1645</v>
      </c>
      <c r="O429" t="s">
        <v>1745</v>
      </c>
      <c r="P429" t="s">
        <v>1499</v>
      </c>
      <c r="Q429" t="s">
        <v>1480</v>
      </c>
      <c r="R429" t="s">
        <v>1480</v>
      </c>
      <c r="S429" t="s">
        <v>1571</v>
      </c>
      <c r="T429" t="s">
        <v>11949</v>
      </c>
      <c r="U429" t="s">
        <v>11950</v>
      </c>
      <c r="V429" t="s">
        <v>1480</v>
      </c>
      <c r="W429" t="s">
        <v>9059</v>
      </c>
      <c r="X429" t="s">
        <v>1482</v>
      </c>
      <c r="Y429" t="s">
        <v>1650</v>
      </c>
      <c r="Z429" t="s">
        <v>1484</v>
      </c>
      <c r="AA429" t="s">
        <v>1749</v>
      </c>
      <c r="AB429" t="s">
        <v>1499</v>
      </c>
      <c r="AC429" t="s">
        <v>2644</v>
      </c>
      <c r="AD429" t="s">
        <v>2645</v>
      </c>
      <c r="AE429" t="s">
        <v>2646</v>
      </c>
      <c r="AF429" t="s">
        <v>11951</v>
      </c>
      <c r="AG429" t="s">
        <v>11066</v>
      </c>
      <c r="AH429" t="s">
        <v>11952</v>
      </c>
      <c r="AI429" t="s">
        <v>11953</v>
      </c>
      <c r="AJ429" t="s">
        <v>1492</v>
      </c>
      <c r="AK429" t="s">
        <v>1493</v>
      </c>
      <c r="AM429" t="s">
        <v>2661</v>
      </c>
      <c r="AN429" t="s">
        <v>1480</v>
      </c>
      <c r="AO429" t="s">
        <v>1480</v>
      </c>
      <c r="AP429" t="s">
        <v>1089</v>
      </c>
      <c r="AQ429" t="s">
        <v>1657</v>
      </c>
      <c r="AR429" t="s">
        <v>11954</v>
      </c>
      <c r="AS429" t="s">
        <v>11955</v>
      </c>
      <c r="AT429" t="s">
        <v>1508</v>
      </c>
      <c r="AU429" t="s">
        <v>11956</v>
      </c>
      <c r="AV429" t="s">
        <v>1499</v>
      </c>
      <c r="AW429" t="s">
        <v>1499</v>
      </c>
      <c r="AX429" t="s">
        <v>1500</v>
      </c>
      <c r="AY429" t="s">
        <v>11957</v>
      </c>
      <c r="AZ429" t="s">
        <v>11958</v>
      </c>
      <c r="BA429" t="s">
        <v>11959</v>
      </c>
      <c r="BB429" t="s">
        <v>11960</v>
      </c>
      <c r="BD429" t="s">
        <v>11961</v>
      </c>
      <c r="BF429" t="s">
        <v>3449</v>
      </c>
      <c r="BG429" t="s">
        <v>1181</v>
      </c>
      <c r="BH429" t="s">
        <v>1508</v>
      </c>
      <c r="BI429" t="s">
        <v>1480</v>
      </c>
      <c r="BJ429" t="s">
        <v>1962</v>
      </c>
      <c r="BK429" t="s">
        <v>1839</v>
      </c>
      <c r="BL429" t="s">
        <v>1963</v>
      </c>
      <c r="BM429" t="s">
        <v>11962</v>
      </c>
      <c r="BN429" t="s">
        <v>1480</v>
      </c>
      <c r="BO429" t="s">
        <v>1480</v>
      </c>
      <c r="BP429" t="s">
        <v>1480</v>
      </c>
      <c r="BQ429" t="s">
        <v>11963</v>
      </c>
      <c r="BS429" t="s">
        <v>11964</v>
      </c>
      <c r="BU429" t="s">
        <v>3449</v>
      </c>
      <c r="BV429" t="s">
        <v>1181</v>
      </c>
      <c r="BW429" t="s">
        <v>1508</v>
      </c>
      <c r="BX429" t="s">
        <v>11965</v>
      </c>
      <c r="BY429" t="s">
        <v>1825</v>
      </c>
      <c r="BZ429" t="s">
        <v>11966</v>
      </c>
      <c r="CA429" t="s">
        <v>11967</v>
      </c>
      <c r="CB429" t="s">
        <v>5127</v>
      </c>
    </row>
    <row r="430" spans="1:80" ht="15.75" customHeight="1">
      <c r="A430" t="s">
        <v>11968</v>
      </c>
      <c r="B430" t="s">
        <v>11969</v>
      </c>
      <c r="C430" t="s">
        <v>11970</v>
      </c>
      <c r="D430" t="s">
        <v>7040</v>
      </c>
      <c r="E430" t="s">
        <v>1480</v>
      </c>
      <c r="F430" t="s">
        <v>11971</v>
      </c>
      <c r="G430" t="s">
        <v>11972</v>
      </c>
      <c r="H430" t="s">
        <v>11973</v>
      </c>
      <c r="I430" t="s">
        <v>1468</v>
      </c>
      <c r="J430" t="s">
        <v>1469</v>
      </c>
      <c r="K430" t="s">
        <v>1468</v>
      </c>
      <c r="L430" t="s">
        <v>1603</v>
      </c>
      <c r="M430" t="s">
        <v>1604</v>
      </c>
      <c r="N430" t="s">
        <v>2359</v>
      </c>
      <c r="O430" t="s">
        <v>1682</v>
      </c>
      <c r="P430" t="s">
        <v>1499</v>
      </c>
      <c r="Q430" t="s">
        <v>1480</v>
      </c>
      <c r="R430" t="s">
        <v>1480</v>
      </c>
      <c r="S430" t="s">
        <v>1477</v>
      </c>
      <c r="T430" t="s">
        <v>11974</v>
      </c>
      <c r="U430" t="s">
        <v>11975</v>
      </c>
      <c r="V430" t="s">
        <v>1480</v>
      </c>
      <c r="W430" t="s">
        <v>7862</v>
      </c>
      <c r="X430" t="s">
        <v>1482</v>
      </c>
      <c r="Y430" t="s">
        <v>4132</v>
      </c>
      <c r="Z430" t="s">
        <v>1484</v>
      </c>
      <c r="AA430" t="s">
        <v>1485</v>
      </c>
      <c r="AB430" t="s">
        <v>1474</v>
      </c>
      <c r="AC430" t="s">
        <v>4061</v>
      </c>
      <c r="AD430" t="s">
        <v>4062</v>
      </c>
      <c r="AE430" t="s">
        <v>4063</v>
      </c>
      <c r="AF430" t="s">
        <v>11976</v>
      </c>
      <c r="AG430" t="s">
        <v>11977</v>
      </c>
      <c r="AH430" t="s">
        <v>11978</v>
      </c>
      <c r="AI430" t="s">
        <v>8016</v>
      </c>
      <c r="AJ430" t="s">
        <v>1492</v>
      </c>
      <c r="AK430" t="s">
        <v>1493</v>
      </c>
      <c r="AM430" t="s">
        <v>1656</v>
      </c>
      <c r="AN430" t="s">
        <v>1480</v>
      </c>
      <c r="AO430" t="s">
        <v>1480</v>
      </c>
      <c r="AP430" t="s">
        <v>1089</v>
      </c>
      <c r="AQ430" t="s">
        <v>1480</v>
      </c>
      <c r="AR430" t="s">
        <v>11979</v>
      </c>
      <c r="AS430" t="s">
        <v>1497</v>
      </c>
      <c r="AT430" t="s">
        <v>1508</v>
      </c>
      <c r="AU430" t="s">
        <v>744</v>
      </c>
      <c r="AV430" t="s">
        <v>1499</v>
      </c>
      <c r="AW430" t="s">
        <v>1499</v>
      </c>
      <c r="AX430" t="s">
        <v>1500</v>
      </c>
      <c r="AY430" t="s">
        <v>11980</v>
      </c>
      <c r="AZ430" t="s">
        <v>11981</v>
      </c>
      <c r="BA430" t="s">
        <v>1092</v>
      </c>
      <c r="BB430" t="s">
        <v>11982</v>
      </c>
      <c r="BD430" t="s">
        <v>11983</v>
      </c>
      <c r="BE430" t="s">
        <v>11984</v>
      </c>
      <c r="BF430" t="s">
        <v>11985</v>
      </c>
      <c r="BG430" t="s">
        <v>718</v>
      </c>
      <c r="BH430" t="s">
        <v>1508</v>
      </c>
      <c r="BI430" t="s">
        <v>1509</v>
      </c>
      <c r="BJ430" t="s">
        <v>1510</v>
      </c>
      <c r="BK430" t="s">
        <v>1511</v>
      </c>
      <c r="BL430" t="s">
        <v>11986</v>
      </c>
      <c r="BM430" t="s">
        <v>11987</v>
      </c>
      <c r="BN430" t="s">
        <v>11988</v>
      </c>
      <c r="BO430" t="s">
        <v>1480</v>
      </c>
      <c r="BP430" t="s">
        <v>1480</v>
      </c>
      <c r="BQ430" t="s">
        <v>1907</v>
      </c>
      <c r="BS430" t="s">
        <v>11989</v>
      </c>
      <c r="BU430" t="s">
        <v>11985</v>
      </c>
      <c r="BV430" t="s">
        <v>718</v>
      </c>
      <c r="BW430" t="s">
        <v>1508</v>
      </c>
      <c r="BX430" t="s">
        <v>1012</v>
      </c>
      <c r="BY430" t="s">
        <v>6110</v>
      </c>
      <c r="BZ430" t="s">
        <v>11990</v>
      </c>
      <c r="CA430" t="s">
        <v>11991</v>
      </c>
      <c r="CB430" t="s">
        <v>11992</v>
      </c>
    </row>
    <row r="431" spans="1:80" ht="15.75" customHeight="1">
      <c r="A431" t="s">
        <v>11993</v>
      </c>
      <c r="B431" t="s">
        <v>11994</v>
      </c>
      <c r="C431" t="s">
        <v>11995</v>
      </c>
      <c r="D431" t="s">
        <v>11996</v>
      </c>
      <c r="E431" t="s">
        <v>1480</v>
      </c>
      <c r="F431" t="s">
        <v>11997</v>
      </c>
      <c r="G431" t="s">
        <v>11998</v>
      </c>
      <c r="H431" t="s">
        <v>11999</v>
      </c>
      <c r="I431" t="s">
        <v>1468</v>
      </c>
      <c r="J431" t="s">
        <v>1469</v>
      </c>
      <c r="K431" t="s">
        <v>1468</v>
      </c>
      <c r="L431" t="s">
        <v>1603</v>
      </c>
      <c r="M431" t="s">
        <v>1604</v>
      </c>
      <c r="N431" t="s">
        <v>2359</v>
      </c>
      <c r="O431" t="s">
        <v>1682</v>
      </c>
      <c r="P431" t="s">
        <v>1499</v>
      </c>
      <c r="Q431" t="s">
        <v>1480</v>
      </c>
      <c r="R431" t="s">
        <v>1480</v>
      </c>
      <c r="S431" t="s">
        <v>1477</v>
      </c>
      <c r="T431" t="s">
        <v>12000</v>
      </c>
      <c r="U431" t="s">
        <v>12001</v>
      </c>
      <c r="V431" t="s">
        <v>1480</v>
      </c>
      <c r="W431" t="s">
        <v>12002</v>
      </c>
      <c r="X431" t="s">
        <v>1482</v>
      </c>
      <c r="Y431" t="s">
        <v>1748</v>
      </c>
      <c r="Z431" t="s">
        <v>1610</v>
      </c>
      <c r="AA431" t="s">
        <v>1749</v>
      </c>
      <c r="AB431" t="s">
        <v>1474</v>
      </c>
      <c r="AC431" t="s">
        <v>2088</v>
      </c>
      <c r="AD431" t="s">
        <v>2089</v>
      </c>
      <c r="AE431" t="s">
        <v>2090</v>
      </c>
      <c r="AF431" t="s">
        <v>11976</v>
      </c>
      <c r="AG431" t="s">
        <v>11977</v>
      </c>
      <c r="AH431" t="s">
        <v>11978</v>
      </c>
      <c r="AI431" t="s">
        <v>8016</v>
      </c>
      <c r="AJ431" t="s">
        <v>1492</v>
      </c>
      <c r="AK431" t="s">
        <v>1493</v>
      </c>
      <c r="AM431" t="s">
        <v>1656</v>
      </c>
      <c r="AN431" t="s">
        <v>1480</v>
      </c>
      <c r="AO431" t="s">
        <v>1480</v>
      </c>
      <c r="AP431" t="s">
        <v>1089</v>
      </c>
      <c r="AQ431" t="s">
        <v>1480</v>
      </c>
      <c r="AR431" t="s">
        <v>12003</v>
      </c>
      <c r="AS431" t="s">
        <v>6775</v>
      </c>
      <c r="AT431" t="s">
        <v>1508</v>
      </c>
      <c r="AU431" t="s">
        <v>12004</v>
      </c>
      <c r="AV431" t="s">
        <v>1499</v>
      </c>
      <c r="AW431" t="s">
        <v>1499</v>
      </c>
      <c r="AX431" t="s">
        <v>1500</v>
      </c>
      <c r="AY431" t="s">
        <v>12005</v>
      </c>
      <c r="AZ431" t="s">
        <v>12006</v>
      </c>
      <c r="BA431" t="s">
        <v>1092</v>
      </c>
      <c r="BB431" t="s">
        <v>11982</v>
      </c>
      <c r="BD431" t="s">
        <v>11983</v>
      </c>
      <c r="BE431" t="s">
        <v>11984</v>
      </c>
      <c r="BF431" t="s">
        <v>11985</v>
      </c>
      <c r="BG431" t="s">
        <v>718</v>
      </c>
      <c r="BH431" t="s">
        <v>1508</v>
      </c>
      <c r="BI431" t="s">
        <v>1509</v>
      </c>
      <c r="BJ431" t="s">
        <v>1510</v>
      </c>
      <c r="BK431" t="s">
        <v>1511</v>
      </c>
      <c r="BL431" t="s">
        <v>11986</v>
      </c>
      <c r="BM431" t="s">
        <v>11987</v>
      </c>
      <c r="BN431" t="s">
        <v>11988</v>
      </c>
      <c r="BO431" t="s">
        <v>1480</v>
      </c>
      <c r="BP431" t="s">
        <v>1480</v>
      </c>
      <c r="BQ431" t="s">
        <v>1907</v>
      </c>
      <c r="BS431" t="s">
        <v>11989</v>
      </c>
      <c r="BU431" t="s">
        <v>11985</v>
      </c>
      <c r="BV431" t="s">
        <v>718</v>
      </c>
      <c r="BW431" t="s">
        <v>1508</v>
      </c>
      <c r="BX431" t="s">
        <v>1012</v>
      </c>
      <c r="BY431" t="s">
        <v>6110</v>
      </c>
      <c r="BZ431" t="s">
        <v>11990</v>
      </c>
      <c r="CA431" t="s">
        <v>11991</v>
      </c>
      <c r="CB431" t="s">
        <v>11992</v>
      </c>
    </row>
    <row r="432" spans="1:80" ht="15.75" customHeight="1">
      <c r="A432" t="s">
        <v>12007</v>
      </c>
      <c r="B432" t="s">
        <v>12008</v>
      </c>
      <c r="C432" t="s">
        <v>12009</v>
      </c>
      <c r="D432" t="s">
        <v>8833</v>
      </c>
      <c r="E432" t="s">
        <v>12010</v>
      </c>
      <c r="F432" t="s">
        <v>12011</v>
      </c>
      <c r="G432" t="s">
        <v>12012</v>
      </c>
      <c r="H432" t="s">
        <v>12013</v>
      </c>
      <c r="I432" t="s">
        <v>1468</v>
      </c>
      <c r="J432" t="s">
        <v>1469</v>
      </c>
      <c r="K432" t="s">
        <v>1468</v>
      </c>
      <c r="L432" t="s">
        <v>1470</v>
      </c>
      <c r="M432" t="s">
        <v>1471</v>
      </c>
      <c r="N432" t="s">
        <v>1472</v>
      </c>
      <c r="O432" t="s">
        <v>1682</v>
      </c>
      <c r="P432" t="s">
        <v>1499</v>
      </c>
      <c r="Q432" t="s">
        <v>1480</v>
      </c>
      <c r="R432" t="s">
        <v>1480</v>
      </c>
      <c r="S432" t="s">
        <v>1477</v>
      </c>
      <c r="T432" t="s">
        <v>12014</v>
      </c>
      <c r="U432" t="s">
        <v>12015</v>
      </c>
      <c r="V432" t="s">
        <v>1480</v>
      </c>
      <c r="W432" t="s">
        <v>1747</v>
      </c>
      <c r="X432" t="s">
        <v>1482</v>
      </c>
      <c r="Y432" t="s">
        <v>1609</v>
      </c>
      <c r="Z432" t="s">
        <v>1610</v>
      </c>
      <c r="AA432" t="s">
        <v>1485</v>
      </c>
      <c r="AB432" t="s">
        <v>1474</v>
      </c>
      <c r="AC432" t="s">
        <v>2116</v>
      </c>
      <c r="AD432" t="s">
        <v>1895</v>
      </c>
      <c r="AE432" t="s">
        <v>2117</v>
      </c>
      <c r="AF432" t="s">
        <v>12016</v>
      </c>
      <c r="AG432" t="s">
        <v>2725</v>
      </c>
      <c r="AH432" t="s">
        <v>12017</v>
      </c>
      <c r="AI432" t="s">
        <v>12018</v>
      </c>
      <c r="AJ432" t="s">
        <v>1492</v>
      </c>
      <c r="AK432" t="s">
        <v>1493</v>
      </c>
      <c r="AM432" t="s">
        <v>1494</v>
      </c>
      <c r="AN432" t="s">
        <v>1480</v>
      </c>
      <c r="AO432" t="s">
        <v>1480</v>
      </c>
      <c r="AP432" t="s">
        <v>1089</v>
      </c>
      <c r="AQ432" t="s">
        <v>12019</v>
      </c>
      <c r="AR432" t="s">
        <v>12020</v>
      </c>
      <c r="AS432" t="s">
        <v>12021</v>
      </c>
      <c r="AT432" t="s">
        <v>1508</v>
      </c>
      <c r="AU432" t="s">
        <v>12022</v>
      </c>
      <c r="AV432" t="s">
        <v>1499</v>
      </c>
      <c r="AW432" t="s">
        <v>1499</v>
      </c>
      <c r="AX432" t="s">
        <v>1500</v>
      </c>
      <c r="AY432" t="s">
        <v>12023</v>
      </c>
      <c r="AZ432" t="s">
        <v>12024</v>
      </c>
      <c r="BA432" t="s">
        <v>12025</v>
      </c>
      <c r="BB432" t="s">
        <v>12026</v>
      </c>
      <c r="BC432" t="s">
        <v>12027</v>
      </c>
      <c r="BD432" t="s">
        <v>12028</v>
      </c>
      <c r="BF432" t="s">
        <v>12029</v>
      </c>
      <c r="BG432" t="s">
        <v>12030</v>
      </c>
      <c r="BH432" t="s">
        <v>1508</v>
      </c>
      <c r="BI432" t="s">
        <v>1480</v>
      </c>
      <c r="BJ432" t="s">
        <v>2798</v>
      </c>
      <c r="BK432" t="s">
        <v>1511</v>
      </c>
      <c r="BL432" t="s">
        <v>5119</v>
      </c>
      <c r="BM432" t="s">
        <v>12031</v>
      </c>
      <c r="BN432" t="s">
        <v>1480</v>
      </c>
      <c r="BO432" t="s">
        <v>1480</v>
      </c>
      <c r="BP432" t="s">
        <v>1480</v>
      </c>
      <c r="BQ432" t="s">
        <v>12032</v>
      </c>
      <c r="BR432" t="s">
        <v>12027</v>
      </c>
      <c r="BS432" t="s">
        <v>12033</v>
      </c>
      <c r="BU432" t="s">
        <v>12029</v>
      </c>
      <c r="BV432" t="s">
        <v>12030</v>
      </c>
      <c r="BW432" t="s">
        <v>1508</v>
      </c>
      <c r="BX432" t="s">
        <v>12034</v>
      </c>
      <c r="BY432" t="s">
        <v>1256</v>
      </c>
      <c r="BZ432" t="s">
        <v>12035</v>
      </c>
      <c r="CA432" t="s">
        <v>12036</v>
      </c>
      <c r="CB432" t="s">
        <v>1480</v>
      </c>
    </row>
    <row r="433" spans="1:80" ht="15.75" customHeight="1">
      <c r="A433" t="s">
        <v>12037</v>
      </c>
      <c r="B433" t="s">
        <v>12038</v>
      </c>
      <c r="C433" t="s">
        <v>2091</v>
      </c>
      <c r="D433" t="s">
        <v>12039</v>
      </c>
      <c r="E433" t="s">
        <v>1480</v>
      </c>
      <c r="F433" t="s">
        <v>12040</v>
      </c>
      <c r="G433" t="s">
        <v>12041</v>
      </c>
      <c r="H433" t="s">
        <v>12042</v>
      </c>
      <c r="I433" t="s">
        <v>1468</v>
      </c>
      <c r="J433" t="s">
        <v>1469</v>
      </c>
      <c r="K433" t="s">
        <v>1468</v>
      </c>
      <c r="L433" t="s">
        <v>1603</v>
      </c>
      <c r="M433" t="s">
        <v>1604</v>
      </c>
      <c r="N433" t="s">
        <v>1605</v>
      </c>
      <c r="O433" t="s">
        <v>1682</v>
      </c>
      <c r="P433" t="s">
        <v>1499</v>
      </c>
      <c r="Q433" t="s">
        <v>1480</v>
      </c>
      <c r="R433" t="s">
        <v>1480</v>
      </c>
      <c r="S433" t="s">
        <v>1532</v>
      </c>
      <c r="T433" t="s">
        <v>12043</v>
      </c>
      <c r="U433" t="s">
        <v>12044</v>
      </c>
      <c r="V433" t="s">
        <v>1480</v>
      </c>
      <c r="W433" t="s">
        <v>9504</v>
      </c>
      <c r="X433" t="s">
        <v>1482</v>
      </c>
      <c r="Y433" t="s">
        <v>1650</v>
      </c>
      <c r="Z433" t="s">
        <v>1480</v>
      </c>
      <c r="AA433" t="s">
        <v>1480</v>
      </c>
      <c r="AB433" t="s">
        <v>1499</v>
      </c>
      <c r="AC433" t="s">
        <v>11014</v>
      </c>
      <c r="AD433" t="s">
        <v>1241</v>
      </c>
      <c r="AE433" t="s">
        <v>11015</v>
      </c>
      <c r="AF433" t="s">
        <v>1540</v>
      </c>
      <c r="AG433" t="s">
        <v>12045</v>
      </c>
      <c r="AH433" t="s">
        <v>12046</v>
      </c>
      <c r="AI433" t="s">
        <v>12047</v>
      </c>
      <c r="AJ433" t="s">
        <v>1492</v>
      </c>
      <c r="AK433" t="s">
        <v>1493</v>
      </c>
      <c r="AM433" t="s">
        <v>7358</v>
      </c>
      <c r="AN433" t="s">
        <v>1480</v>
      </c>
      <c r="AO433" t="s">
        <v>1480</v>
      </c>
      <c r="AP433" t="s">
        <v>1089</v>
      </c>
      <c r="AQ433" t="s">
        <v>1480</v>
      </c>
      <c r="AR433" t="s">
        <v>12048</v>
      </c>
      <c r="AS433" t="s">
        <v>1480</v>
      </c>
      <c r="AT433" t="s">
        <v>1547</v>
      </c>
      <c r="AU433" t="s">
        <v>1480</v>
      </c>
      <c r="AV433" t="s">
        <v>1499</v>
      </c>
      <c r="AW433" t="s">
        <v>1499</v>
      </c>
      <c r="AX433" t="s">
        <v>1500</v>
      </c>
      <c r="AY433" t="s">
        <v>12049</v>
      </c>
      <c r="AZ433" t="s">
        <v>12050</v>
      </c>
      <c r="BA433" t="s">
        <v>12051</v>
      </c>
      <c r="BB433" t="s">
        <v>1480</v>
      </c>
      <c r="BD433" t="s">
        <v>12052</v>
      </c>
      <c r="BE433" t="s">
        <v>12053</v>
      </c>
      <c r="BF433" t="s">
        <v>1480</v>
      </c>
      <c r="BG433" t="s">
        <v>12054</v>
      </c>
      <c r="BH433" t="s">
        <v>1547</v>
      </c>
      <c r="BI433" t="s">
        <v>1480</v>
      </c>
      <c r="BJ433" t="s">
        <v>1553</v>
      </c>
      <c r="BK433" t="s">
        <v>1804</v>
      </c>
      <c r="BM433" t="s">
        <v>12055</v>
      </c>
      <c r="BN433" t="s">
        <v>1480</v>
      </c>
      <c r="BO433" t="s">
        <v>1480</v>
      </c>
      <c r="BP433" t="s">
        <v>1480</v>
      </c>
      <c r="BQ433" t="s">
        <v>12056</v>
      </c>
      <c r="BS433" t="s">
        <v>12057</v>
      </c>
      <c r="BU433" t="s">
        <v>1480</v>
      </c>
      <c r="BV433" t="s">
        <v>12054</v>
      </c>
      <c r="BW433" t="s">
        <v>1547</v>
      </c>
      <c r="BX433" t="s">
        <v>1540</v>
      </c>
      <c r="BY433" t="s">
        <v>12045</v>
      </c>
      <c r="BZ433" t="s">
        <v>12046</v>
      </c>
      <c r="CA433" t="s">
        <v>12055</v>
      </c>
      <c r="CB433" t="s">
        <v>12047</v>
      </c>
    </row>
    <row r="434" spans="1:80" ht="15.75" customHeight="1">
      <c r="A434" t="s">
        <v>12058</v>
      </c>
      <c r="B434" t="s">
        <v>12059</v>
      </c>
      <c r="C434" t="s">
        <v>12060</v>
      </c>
      <c r="D434" t="s">
        <v>12061</v>
      </c>
      <c r="E434" t="s">
        <v>1480</v>
      </c>
      <c r="F434" t="s">
        <v>12062</v>
      </c>
      <c r="G434" t="s">
        <v>12063</v>
      </c>
      <c r="H434" t="s">
        <v>12064</v>
      </c>
      <c r="I434" t="s">
        <v>1468</v>
      </c>
      <c r="J434" t="s">
        <v>1469</v>
      </c>
      <c r="K434" t="s">
        <v>1468</v>
      </c>
      <c r="L434" t="s">
        <v>2082</v>
      </c>
      <c r="M434" t="s">
        <v>2083</v>
      </c>
      <c r="N434" t="s">
        <v>1645</v>
      </c>
      <c r="O434" t="s">
        <v>2084</v>
      </c>
      <c r="P434" t="s">
        <v>1499</v>
      </c>
      <c r="Q434" t="s">
        <v>1480</v>
      </c>
      <c r="R434" t="s">
        <v>1480</v>
      </c>
      <c r="S434" t="s">
        <v>1477</v>
      </c>
      <c r="T434" t="s">
        <v>12065</v>
      </c>
      <c r="U434" t="s">
        <v>12066</v>
      </c>
      <c r="V434" t="s">
        <v>1480</v>
      </c>
      <c r="W434" t="s">
        <v>2087</v>
      </c>
      <c r="X434" t="s">
        <v>1482</v>
      </c>
      <c r="Y434" t="s">
        <v>12067</v>
      </c>
      <c r="Z434" t="s">
        <v>1610</v>
      </c>
      <c r="AA434" t="s">
        <v>1749</v>
      </c>
      <c r="AB434" t="s">
        <v>1499</v>
      </c>
      <c r="AC434" t="s">
        <v>4061</v>
      </c>
      <c r="AD434" t="s">
        <v>4062</v>
      </c>
      <c r="AE434" t="s">
        <v>4063</v>
      </c>
      <c r="AF434" t="s">
        <v>1540</v>
      </c>
      <c r="AG434" t="s">
        <v>12068</v>
      </c>
      <c r="AH434" t="s">
        <v>12069</v>
      </c>
      <c r="AI434" t="s">
        <v>12070</v>
      </c>
      <c r="AJ434" t="s">
        <v>1492</v>
      </c>
      <c r="AK434" t="s">
        <v>1493</v>
      </c>
      <c r="AM434" t="s">
        <v>12071</v>
      </c>
      <c r="AN434" t="s">
        <v>1480</v>
      </c>
      <c r="AO434" t="s">
        <v>1480</v>
      </c>
      <c r="AP434" t="s">
        <v>1090</v>
      </c>
      <c r="AQ434" t="s">
        <v>1480</v>
      </c>
      <c r="AR434" t="s">
        <v>12072</v>
      </c>
      <c r="AS434" t="s">
        <v>12073</v>
      </c>
      <c r="AT434" t="s">
        <v>1547</v>
      </c>
      <c r="AU434" t="s">
        <v>1480</v>
      </c>
      <c r="AV434" t="s">
        <v>1499</v>
      </c>
      <c r="AW434" t="s">
        <v>1499</v>
      </c>
      <c r="AX434" t="s">
        <v>1500</v>
      </c>
      <c r="AY434" t="s">
        <v>12074</v>
      </c>
      <c r="AZ434" t="s">
        <v>12075</v>
      </c>
      <c r="BA434" t="s">
        <v>12076</v>
      </c>
      <c r="BB434" t="s">
        <v>1480</v>
      </c>
      <c r="BD434" t="s">
        <v>12077</v>
      </c>
      <c r="BF434" t="s">
        <v>1480</v>
      </c>
      <c r="BG434" t="s">
        <v>8269</v>
      </c>
      <c r="BH434" t="s">
        <v>1547</v>
      </c>
      <c r="BI434" t="s">
        <v>1480</v>
      </c>
      <c r="BJ434" t="s">
        <v>1553</v>
      </c>
      <c r="BK434" t="s">
        <v>1554</v>
      </c>
      <c r="BM434" t="s">
        <v>12078</v>
      </c>
      <c r="BN434" t="s">
        <v>1480</v>
      </c>
      <c r="BO434" t="s">
        <v>1480</v>
      </c>
      <c r="BP434" t="s">
        <v>1480</v>
      </c>
      <c r="BQ434" t="s">
        <v>12079</v>
      </c>
      <c r="BS434" t="s">
        <v>12080</v>
      </c>
      <c r="BU434" t="s">
        <v>1480</v>
      </c>
      <c r="BV434" t="s">
        <v>8269</v>
      </c>
      <c r="BW434" t="s">
        <v>1547</v>
      </c>
      <c r="BX434" t="s">
        <v>1540</v>
      </c>
      <c r="BY434" t="s">
        <v>12068</v>
      </c>
      <c r="BZ434" t="s">
        <v>12069</v>
      </c>
      <c r="CA434" t="s">
        <v>1480</v>
      </c>
      <c r="CB434" t="s">
        <v>12070</v>
      </c>
    </row>
    <row r="435" spans="1:80" ht="15.75" customHeight="1">
      <c r="A435" t="s">
        <v>12081</v>
      </c>
      <c r="B435" t="s">
        <v>12082</v>
      </c>
      <c r="C435" t="s">
        <v>10856</v>
      </c>
      <c r="D435" t="s">
        <v>12083</v>
      </c>
      <c r="E435" t="s">
        <v>1480</v>
      </c>
      <c r="F435" t="s">
        <v>12084</v>
      </c>
      <c r="G435" t="s">
        <v>12085</v>
      </c>
      <c r="H435" t="s">
        <v>12086</v>
      </c>
      <c r="I435" t="s">
        <v>1468</v>
      </c>
      <c r="J435" t="s">
        <v>1469</v>
      </c>
      <c r="K435" t="s">
        <v>1468</v>
      </c>
      <c r="L435" t="s">
        <v>1470</v>
      </c>
      <c r="M435" t="s">
        <v>1471</v>
      </c>
      <c r="N435" t="s">
        <v>4562</v>
      </c>
      <c r="O435" t="s">
        <v>1745</v>
      </c>
      <c r="P435" t="s">
        <v>1499</v>
      </c>
      <c r="Q435" t="s">
        <v>1480</v>
      </c>
      <c r="R435" t="s">
        <v>1480</v>
      </c>
      <c r="S435" t="s">
        <v>1477</v>
      </c>
      <c r="T435" t="s">
        <v>12087</v>
      </c>
      <c r="U435" t="s">
        <v>12088</v>
      </c>
      <c r="V435" t="s">
        <v>1480</v>
      </c>
      <c r="W435" t="s">
        <v>7265</v>
      </c>
      <c r="X435" t="s">
        <v>1482</v>
      </c>
      <c r="Y435" t="s">
        <v>8489</v>
      </c>
      <c r="Z435" t="s">
        <v>1484</v>
      </c>
      <c r="AA435" t="s">
        <v>1485</v>
      </c>
      <c r="AB435" t="s">
        <v>1499</v>
      </c>
      <c r="AC435" t="s">
        <v>4061</v>
      </c>
      <c r="AD435" t="s">
        <v>4062</v>
      </c>
      <c r="AE435" t="s">
        <v>4063</v>
      </c>
      <c r="AF435" t="s">
        <v>3345</v>
      </c>
      <c r="AG435" t="s">
        <v>12089</v>
      </c>
      <c r="AH435" t="s">
        <v>12090</v>
      </c>
      <c r="AI435" t="s">
        <v>12091</v>
      </c>
      <c r="AJ435" t="s">
        <v>1492</v>
      </c>
      <c r="AK435" t="s">
        <v>1493</v>
      </c>
      <c r="AM435" t="s">
        <v>1692</v>
      </c>
      <c r="AN435" t="s">
        <v>1480</v>
      </c>
      <c r="AO435" t="s">
        <v>1480</v>
      </c>
      <c r="AP435" t="s">
        <v>1090</v>
      </c>
      <c r="AQ435" t="s">
        <v>1480</v>
      </c>
      <c r="AR435" t="s">
        <v>12092</v>
      </c>
      <c r="AS435" t="s">
        <v>1480</v>
      </c>
      <c r="AT435" t="s">
        <v>1547</v>
      </c>
      <c r="AU435" t="s">
        <v>1480</v>
      </c>
      <c r="AV435" t="s">
        <v>1499</v>
      </c>
      <c r="AW435" t="s">
        <v>1499</v>
      </c>
      <c r="AX435" t="s">
        <v>1500</v>
      </c>
      <c r="AY435" t="s">
        <v>12093</v>
      </c>
      <c r="AZ435" t="s">
        <v>12094</v>
      </c>
      <c r="BA435" t="s">
        <v>12095</v>
      </c>
      <c r="BB435" t="s">
        <v>1480</v>
      </c>
      <c r="BC435" t="s">
        <v>12096</v>
      </c>
      <c r="BD435" t="s">
        <v>12097</v>
      </c>
      <c r="BE435" t="s">
        <v>12098</v>
      </c>
      <c r="BF435" t="s">
        <v>1480</v>
      </c>
      <c r="BG435" t="s">
        <v>10405</v>
      </c>
      <c r="BH435" t="s">
        <v>1547</v>
      </c>
      <c r="BI435" t="s">
        <v>1480</v>
      </c>
      <c r="BJ435" t="s">
        <v>1553</v>
      </c>
      <c r="BK435" t="s">
        <v>1511</v>
      </c>
      <c r="BM435" t="s">
        <v>12099</v>
      </c>
      <c r="BN435" t="s">
        <v>1480</v>
      </c>
      <c r="BO435" t="s">
        <v>1480</v>
      </c>
      <c r="BP435" t="s">
        <v>1480</v>
      </c>
      <c r="BQ435" t="s">
        <v>12100</v>
      </c>
      <c r="BS435" t="s">
        <v>12101</v>
      </c>
      <c r="BU435" t="s">
        <v>1480</v>
      </c>
      <c r="BV435" t="s">
        <v>10405</v>
      </c>
      <c r="BW435" t="s">
        <v>1547</v>
      </c>
      <c r="BX435" t="s">
        <v>3345</v>
      </c>
      <c r="BY435" t="s">
        <v>12089</v>
      </c>
      <c r="BZ435" t="s">
        <v>12090</v>
      </c>
      <c r="CA435" t="s">
        <v>12102</v>
      </c>
      <c r="CB435" t="s">
        <v>12091</v>
      </c>
    </row>
    <row r="436" spans="1:80" ht="15.75" customHeight="1">
      <c r="A436" t="s">
        <v>12103</v>
      </c>
      <c r="B436" t="s">
        <v>12104</v>
      </c>
      <c r="C436" t="s">
        <v>12105</v>
      </c>
      <c r="D436" t="s">
        <v>12106</v>
      </c>
      <c r="E436" t="s">
        <v>1480</v>
      </c>
      <c r="F436" t="s">
        <v>12107</v>
      </c>
      <c r="G436" t="s">
        <v>12108</v>
      </c>
      <c r="H436" t="s">
        <v>12109</v>
      </c>
      <c r="I436" t="s">
        <v>1468</v>
      </c>
      <c r="J436" t="s">
        <v>1469</v>
      </c>
      <c r="K436" t="s">
        <v>1468</v>
      </c>
      <c r="L436" t="s">
        <v>1528</v>
      </c>
      <c r="M436" t="s">
        <v>1529</v>
      </c>
      <c r="N436" t="s">
        <v>1530</v>
      </c>
      <c r="O436" t="s">
        <v>3501</v>
      </c>
      <c r="P436" t="s">
        <v>1499</v>
      </c>
      <c r="Q436" t="s">
        <v>1480</v>
      </c>
      <c r="R436" t="s">
        <v>1480</v>
      </c>
      <c r="S436" t="s">
        <v>1532</v>
      </c>
      <c r="T436" t="s">
        <v>12110</v>
      </c>
      <c r="U436" t="s">
        <v>12111</v>
      </c>
      <c r="V436" t="s">
        <v>1480</v>
      </c>
      <c r="W436" t="s">
        <v>12112</v>
      </c>
      <c r="X436" t="s">
        <v>1482</v>
      </c>
      <c r="Y436" t="s">
        <v>7613</v>
      </c>
      <c r="Z436" t="s">
        <v>1610</v>
      </c>
      <c r="AA436" t="s">
        <v>1485</v>
      </c>
      <c r="AB436" t="s">
        <v>1499</v>
      </c>
      <c r="AC436" t="s">
        <v>8433</v>
      </c>
      <c r="AD436" t="s">
        <v>941</v>
      </c>
      <c r="AE436" t="s">
        <v>8434</v>
      </c>
      <c r="AF436" t="s">
        <v>12113</v>
      </c>
      <c r="AG436" t="s">
        <v>4622</v>
      </c>
      <c r="AH436" t="s">
        <v>12114</v>
      </c>
      <c r="AI436" t="s">
        <v>12115</v>
      </c>
      <c r="AJ436" t="s">
        <v>1492</v>
      </c>
      <c r="AK436" t="s">
        <v>1493</v>
      </c>
      <c r="AM436" t="s">
        <v>1656</v>
      </c>
      <c r="AN436" t="s">
        <v>1480</v>
      </c>
      <c r="AO436" t="s">
        <v>1480</v>
      </c>
      <c r="AP436" t="s">
        <v>1090</v>
      </c>
      <c r="AQ436" t="s">
        <v>1657</v>
      </c>
      <c r="AR436" t="s">
        <v>12116</v>
      </c>
      <c r="AS436" t="s">
        <v>2755</v>
      </c>
      <c r="AT436" t="s">
        <v>1508</v>
      </c>
      <c r="AU436" t="s">
        <v>718</v>
      </c>
      <c r="AV436" t="s">
        <v>1499</v>
      </c>
      <c r="AW436" t="s">
        <v>1499</v>
      </c>
      <c r="AX436" t="s">
        <v>1500</v>
      </c>
      <c r="AY436" t="s">
        <v>12117</v>
      </c>
      <c r="AZ436" t="s">
        <v>12118</v>
      </c>
      <c r="BA436" t="s">
        <v>266</v>
      </c>
      <c r="BB436" t="s">
        <v>12119</v>
      </c>
      <c r="BD436" t="s">
        <v>12120</v>
      </c>
      <c r="BF436" t="s">
        <v>2755</v>
      </c>
      <c r="BG436" t="s">
        <v>718</v>
      </c>
      <c r="BH436" t="s">
        <v>1508</v>
      </c>
      <c r="BI436" t="s">
        <v>252</v>
      </c>
      <c r="BJ436" t="s">
        <v>1510</v>
      </c>
      <c r="BK436" t="s">
        <v>1630</v>
      </c>
      <c r="BL436" t="s">
        <v>8247</v>
      </c>
      <c r="BM436" t="s">
        <v>12121</v>
      </c>
      <c r="BN436" t="s">
        <v>1480</v>
      </c>
      <c r="BO436" t="s">
        <v>1480</v>
      </c>
      <c r="BP436" t="s">
        <v>1480</v>
      </c>
      <c r="BQ436" t="s">
        <v>266</v>
      </c>
      <c r="BS436" t="s">
        <v>12122</v>
      </c>
      <c r="BU436" t="s">
        <v>4152</v>
      </c>
      <c r="BV436" t="s">
        <v>718</v>
      </c>
      <c r="BW436" t="s">
        <v>1508</v>
      </c>
      <c r="BX436" t="s">
        <v>12113</v>
      </c>
      <c r="BY436" t="s">
        <v>4622</v>
      </c>
      <c r="BZ436" t="s">
        <v>12114</v>
      </c>
      <c r="CA436" t="s">
        <v>12123</v>
      </c>
      <c r="CB436" t="s">
        <v>12115</v>
      </c>
    </row>
    <row r="437" spans="1:80" ht="15.75" customHeight="1">
      <c r="A437" t="s">
        <v>12124</v>
      </c>
      <c r="B437" t="s">
        <v>12125</v>
      </c>
      <c r="C437" t="s">
        <v>12126</v>
      </c>
      <c r="D437" t="s">
        <v>12127</v>
      </c>
      <c r="E437" t="s">
        <v>1480</v>
      </c>
      <c r="F437" t="s">
        <v>12128</v>
      </c>
      <c r="G437" t="s">
        <v>12129</v>
      </c>
      <c r="H437" t="s">
        <v>12130</v>
      </c>
      <c r="I437" t="s">
        <v>1468</v>
      </c>
      <c r="J437" t="s">
        <v>1469</v>
      </c>
      <c r="K437" t="s">
        <v>1468</v>
      </c>
      <c r="L437" t="s">
        <v>1528</v>
      </c>
      <c r="M437" t="s">
        <v>1529</v>
      </c>
      <c r="N437" t="s">
        <v>1530</v>
      </c>
      <c r="O437" t="s">
        <v>3501</v>
      </c>
      <c r="P437" t="s">
        <v>1499</v>
      </c>
      <c r="Q437" t="s">
        <v>1480</v>
      </c>
      <c r="R437" t="s">
        <v>1480</v>
      </c>
      <c r="S437" t="s">
        <v>1532</v>
      </c>
      <c r="T437" t="s">
        <v>12131</v>
      </c>
      <c r="U437" t="s">
        <v>12132</v>
      </c>
      <c r="V437" t="s">
        <v>1480</v>
      </c>
      <c r="W437" t="s">
        <v>12112</v>
      </c>
      <c r="X437" t="s">
        <v>1482</v>
      </c>
      <c r="Y437" t="s">
        <v>7613</v>
      </c>
      <c r="Z437" t="s">
        <v>1610</v>
      </c>
      <c r="AA437" t="s">
        <v>1485</v>
      </c>
      <c r="AB437" t="s">
        <v>1499</v>
      </c>
      <c r="AC437" t="s">
        <v>8433</v>
      </c>
      <c r="AD437" t="s">
        <v>941</v>
      </c>
      <c r="AE437" t="s">
        <v>8434</v>
      </c>
      <c r="AF437" t="s">
        <v>12113</v>
      </c>
      <c r="AG437" t="s">
        <v>4622</v>
      </c>
      <c r="AH437" t="s">
        <v>12114</v>
      </c>
      <c r="AI437" t="s">
        <v>12115</v>
      </c>
      <c r="AJ437" t="s">
        <v>1492</v>
      </c>
      <c r="AK437" t="s">
        <v>1493</v>
      </c>
      <c r="AM437" t="s">
        <v>1656</v>
      </c>
      <c r="AN437" t="s">
        <v>1480</v>
      </c>
      <c r="AO437" t="s">
        <v>1480</v>
      </c>
      <c r="AP437" t="s">
        <v>1090</v>
      </c>
      <c r="AQ437" t="s">
        <v>1657</v>
      </c>
      <c r="AR437" t="s">
        <v>12133</v>
      </c>
      <c r="AS437" t="s">
        <v>1497</v>
      </c>
      <c r="AT437" t="s">
        <v>1508</v>
      </c>
      <c r="AU437" t="s">
        <v>718</v>
      </c>
      <c r="AV437" t="s">
        <v>1499</v>
      </c>
      <c r="AW437" t="s">
        <v>1499</v>
      </c>
      <c r="AX437" t="s">
        <v>1500</v>
      </c>
      <c r="AY437" t="s">
        <v>12134</v>
      </c>
      <c r="AZ437" t="s">
        <v>12135</v>
      </c>
      <c r="BA437" t="s">
        <v>266</v>
      </c>
      <c r="BB437" t="s">
        <v>12119</v>
      </c>
      <c r="BD437" t="s">
        <v>12120</v>
      </c>
      <c r="BF437" t="s">
        <v>2755</v>
      </c>
      <c r="BG437" t="s">
        <v>718</v>
      </c>
      <c r="BH437" t="s">
        <v>1508</v>
      </c>
      <c r="BI437" t="s">
        <v>252</v>
      </c>
      <c r="BJ437" t="s">
        <v>1510</v>
      </c>
      <c r="BK437" t="s">
        <v>1630</v>
      </c>
      <c r="BL437" t="s">
        <v>8247</v>
      </c>
      <c r="BM437" t="s">
        <v>12121</v>
      </c>
      <c r="BN437" t="s">
        <v>1480</v>
      </c>
      <c r="BO437" t="s">
        <v>1480</v>
      </c>
      <c r="BP437" t="s">
        <v>1480</v>
      </c>
      <c r="BQ437" t="s">
        <v>266</v>
      </c>
      <c r="BS437" t="s">
        <v>12122</v>
      </c>
      <c r="BU437" t="s">
        <v>4152</v>
      </c>
      <c r="BV437" t="s">
        <v>718</v>
      </c>
      <c r="BW437" t="s">
        <v>1508</v>
      </c>
      <c r="BX437" t="s">
        <v>12113</v>
      </c>
      <c r="BY437" t="s">
        <v>4622</v>
      </c>
      <c r="BZ437" t="s">
        <v>12114</v>
      </c>
      <c r="CA437" t="s">
        <v>12123</v>
      </c>
      <c r="CB437" t="s">
        <v>12115</v>
      </c>
    </row>
    <row r="438" spans="1:80" ht="15.75" customHeight="1">
      <c r="A438" t="s">
        <v>12136</v>
      </c>
      <c r="B438" t="s">
        <v>12137</v>
      </c>
      <c r="C438" t="s">
        <v>12138</v>
      </c>
      <c r="D438" t="s">
        <v>2332</v>
      </c>
      <c r="E438" t="s">
        <v>12139</v>
      </c>
      <c r="F438" t="s">
        <v>12139</v>
      </c>
      <c r="G438" t="s">
        <v>12140</v>
      </c>
      <c r="H438" t="s">
        <v>12141</v>
      </c>
      <c r="I438" t="s">
        <v>1468</v>
      </c>
      <c r="J438" t="s">
        <v>1469</v>
      </c>
      <c r="K438" t="s">
        <v>1468</v>
      </c>
      <c r="L438" t="s">
        <v>1567</v>
      </c>
      <c r="M438" t="s">
        <v>1568</v>
      </c>
      <c r="N438" t="s">
        <v>3565</v>
      </c>
      <c r="O438" t="s">
        <v>10649</v>
      </c>
      <c r="P438" t="s">
        <v>1499</v>
      </c>
      <c r="Q438" t="s">
        <v>1480</v>
      </c>
      <c r="R438" t="s">
        <v>1480</v>
      </c>
      <c r="S438" t="s">
        <v>1571</v>
      </c>
      <c r="T438" t="s">
        <v>12142</v>
      </c>
      <c r="U438" t="s">
        <v>12143</v>
      </c>
      <c r="V438" t="s">
        <v>1480</v>
      </c>
      <c r="W438" t="s">
        <v>4025</v>
      </c>
      <c r="X438" t="s">
        <v>1482</v>
      </c>
      <c r="Y438" t="s">
        <v>12144</v>
      </c>
      <c r="Z438" t="s">
        <v>1484</v>
      </c>
      <c r="AA438" t="s">
        <v>1485</v>
      </c>
      <c r="AB438" t="s">
        <v>1474</v>
      </c>
      <c r="AC438" t="s">
        <v>2855</v>
      </c>
      <c r="AD438" t="s">
        <v>2856</v>
      </c>
      <c r="AE438" t="s">
        <v>2857</v>
      </c>
      <c r="AF438" t="s">
        <v>12145</v>
      </c>
      <c r="AG438" t="s">
        <v>5227</v>
      </c>
      <c r="AH438" t="s">
        <v>12146</v>
      </c>
      <c r="AI438" t="s">
        <v>12147</v>
      </c>
      <c r="AJ438" t="s">
        <v>1492</v>
      </c>
      <c r="AK438" t="s">
        <v>1493</v>
      </c>
      <c r="AM438" t="s">
        <v>12148</v>
      </c>
      <c r="AN438" t="s">
        <v>1480</v>
      </c>
      <c r="AO438" t="s">
        <v>1480</v>
      </c>
      <c r="AP438" t="s">
        <v>1089</v>
      </c>
      <c r="AQ438" t="s">
        <v>12149</v>
      </c>
      <c r="AR438" t="s">
        <v>12150</v>
      </c>
      <c r="AS438" t="s">
        <v>5083</v>
      </c>
      <c r="AT438" t="s">
        <v>1508</v>
      </c>
      <c r="AU438" t="s">
        <v>5084</v>
      </c>
      <c r="AV438" t="s">
        <v>1499</v>
      </c>
      <c r="AW438" t="s">
        <v>1499</v>
      </c>
      <c r="AX438" t="s">
        <v>1500</v>
      </c>
      <c r="AY438" t="s">
        <v>12151</v>
      </c>
      <c r="AZ438" t="s">
        <v>12152</v>
      </c>
      <c r="BA438" t="s">
        <v>12153</v>
      </c>
      <c r="BB438" t="s">
        <v>12154</v>
      </c>
      <c r="BD438" t="s">
        <v>12155</v>
      </c>
      <c r="BF438" t="s">
        <v>5284</v>
      </c>
      <c r="BG438" t="s">
        <v>5285</v>
      </c>
      <c r="BH438" t="s">
        <v>1508</v>
      </c>
      <c r="BI438" t="s">
        <v>1509</v>
      </c>
      <c r="BJ438" t="s">
        <v>1510</v>
      </c>
      <c r="BK438" t="s">
        <v>1839</v>
      </c>
      <c r="BL438" t="s">
        <v>12156</v>
      </c>
      <c r="BM438" t="s">
        <v>12157</v>
      </c>
      <c r="BN438" t="s">
        <v>1480</v>
      </c>
      <c r="BO438" t="s">
        <v>1480</v>
      </c>
      <c r="BP438" t="s">
        <v>1480</v>
      </c>
      <c r="BQ438" t="s">
        <v>12158</v>
      </c>
      <c r="BS438" t="s">
        <v>12159</v>
      </c>
      <c r="BU438" t="s">
        <v>5284</v>
      </c>
      <c r="BV438" t="s">
        <v>5285</v>
      </c>
      <c r="BW438" t="s">
        <v>1508</v>
      </c>
      <c r="BX438" t="s">
        <v>12160</v>
      </c>
      <c r="BY438" t="s">
        <v>3980</v>
      </c>
      <c r="BZ438" t="s">
        <v>12161</v>
      </c>
      <c r="CA438" t="s">
        <v>12162</v>
      </c>
      <c r="CB438" t="s">
        <v>12163</v>
      </c>
    </row>
    <row r="439" spans="1:80" ht="15.75" customHeight="1">
      <c r="A439" t="s">
        <v>12164</v>
      </c>
      <c r="B439" t="s">
        <v>12165</v>
      </c>
      <c r="C439" t="s">
        <v>12166</v>
      </c>
      <c r="D439" t="s">
        <v>7040</v>
      </c>
      <c r="E439" t="s">
        <v>1480</v>
      </c>
      <c r="F439" t="s">
        <v>12167</v>
      </c>
      <c r="G439" t="s">
        <v>12168</v>
      </c>
      <c r="H439" t="s">
        <v>12169</v>
      </c>
      <c r="I439" t="s">
        <v>1468</v>
      </c>
      <c r="J439" t="s">
        <v>1469</v>
      </c>
      <c r="K439" t="s">
        <v>1468</v>
      </c>
      <c r="L439" t="s">
        <v>2297</v>
      </c>
      <c r="M439" t="s">
        <v>2298</v>
      </c>
      <c r="N439" t="s">
        <v>2299</v>
      </c>
      <c r="O439" t="s">
        <v>1745</v>
      </c>
      <c r="P439" t="s">
        <v>1499</v>
      </c>
      <c r="Q439" t="s">
        <v>1480</v>
      </c>
      <c r="R439" t="s">
        <v>1480</v>
      </c>
      <c r="S439" t="s">
        <v>1532</v>
      </c>
      <c r="T439" t="s">
        <v>12170</v>
      </c>
      <c r="U439" t="s">
        <v>12171</v>
      </c>
      <c r="V439" t="s">
        <v>1480</v>
      </c>
      <c r="W439" t="s">
        <v>3715</v>
      </c>
      <c r="X439" t="s">
        <v>1482</v>
      </c>
      <c r="Y439" t="s">
        <v>12172</v>
      </c>
      <c r="Z439" t="s">
        <v>1484</v>
      </c>
      <c r="AA439" t="s">
        <v>1485</v>
      </c>
      <c r="AB439" t="s">
        <v>1474</v>
      </c>
      <c r="AC439" t="s">
        <v>2644</v>
      </c>
      <c r="AD439" t="s">
        <v>2645</v>
      </c>
      <c r="AE439" t="s">
        <v>2646</v>
      </c>
      <c r="AF439" t="s">
        <v>11414</v>
      </c>
      <c r="AG439" t="s">
        <v>8395</v>
      </c>
      <c r="AH439" t="s">
        <v>12173</v>
      </c>
      <c r="AI439" t="s">
        <v>814</v>
      </c>
      <c r="AJ439" t="s">
        <v>1492</v>
      </c>
      <c r="AK439" t="s">
        <v>1493</v>
      </c>
      <c r="AM439" t="s">
        <v>12174</v>
      </c>
      <c r="AN439" t="s">
        <v>1480</v>
      </c>
      <c r="AO439" t="s">
        <v>1480</v>
      </c>
      <c r="AP439" t="s">
        <v>1089</v>
      </c>
      <c r="AQ439" t="s">
        <v>1657</v>
      </c>
      <c r="AR439" t="s">
        <v>12175</v>
      </c>
      <c r="AS439" t="s">
        <v>2755</v>
      </c>
      <c r="AT439" t="s">
        <v>1508</v>
      </c>
      <c r="AU439" t="s">
        <v>744</v>
      </c>
      <c r="AV439" t="s">
        <v>1499</v>
      </c>
      <c r="AW439" t="s">
        <v>1499</v>
      </c>
      <c r="AX439" t="s">
        <v>1500</v>
      </c>
      <c r="AY439" t="s">
        <v>12176</v>
      </c>
      <c r="AZ439" t="s">
        <v>2316</v>
      </c>
      <c r="BA439" t="s">
        <v>12153</v>
      </c>
      <c r="BB439" t="s">
        <v>12154</v>
      </c>
      <c r="BD439" t="s">
        <v>12155</v>
      </c>
      <c r="BF439" t="s">
        <v>5284</v>
      </c>
      <c r="BG439" t="s">
        <v>5285</v>
      </c>
      <c r="BH439" t="s">
        <v>1508</v>
      </c>
      <c r="BI439" t="s">
        <v>1509</v>
      </c>
      <c r="BJ439" t="s">
        <v>1510</v>
      </c>
      <c r="BK439" t="s">
        <v>1839</v>
      </c>
      <c r="BL439" t="s">
        <v>12156</v>
      </c>
      <c r="BM439" t="s">
        <v>12157</v>
      </c>
      <c r="BN439" t="s">
        <v>1480</v>
      </c>
      <c r="BO439" t="s">
        <v>1480</v>
      </c>
      <c r="BP439" t="s">
        <v>1480</v>
      </c>
      <c r="BQ439" t="s">
        <v>12177</v>
      </c>
      <c r="BS439" t="s">
        <v>12159</v>
      </c>
      <c r="BU439" t="s">
        <v>5284</v>
      </c>
      <c r="BV439" t="s">
        <v>5285</v>
      </c>
      <c r="BW439" t="s">
        <v>1508</v>
      </c>
      <c r="BX439" t="s">
        <v>12178</v>
      </c>
      <c r="BY439" t="s">
        <v>12179</v>
      </c>
      <c r="BZ439" t="s">
        <v>12180</v>
      </c>
      <c r="CA439" t="s">
        <v>12181</v>
      </c>
      <c r="CB439" t="s">
        <v>12182</v>
      </c>
    </row>
    <row r="440" spans="1:80" ht="15.75" customHeight="1">
      <c r="A440" t="s">
        <v>12183</v>
      </c>
      <c r="B440" t="s">
        <v>12184</v>
      </c>
      <c r="C440" t="s">
        <v>12185</v>
      </c>
      <c r="D440" t="s">
        <v>2542</v>
      </c>
      <c r="E440" t="s">
        <v>12186</v>
      </c>
      <c r="F440" t="s">
        <v>12187</v>
      </c>
      <c r="G440" t="s">
        <v>12188</v>
      </c>
      <c r="H440" t="s">
        <v>12189</v>
      </c>
      <c r="I440" t="s">
        <v>1468</v>
      </c>
      <c r="J440" t="s">
        <v>1469</v>
      </c>
      <c r="K440" t="s">
        <v>1468</v>
      </c>
      <c r="L440" t="s">
        <v>2746</v>
      </c>
      <c r="M440" t="s">
        <v>2747</v>
      </c>
      <c r="N440" t="s">
        <v>1821</v>
      </c>
      <c r="O440" t="s">
        <v>2687</v>
      </c>
      <c r="P440" t="s">
        <v>1499</v>
      </c>
      <c r="Q440" t="s">
        <v>1480</v>
      </c>
      <c r="R440" t="s">
        <v>1480</v>
      </c>
      <c r="S440" t="s">
        <v>1532</v>
      </c>
      <c r="T440" t="s">
        <v>12190</v>
      </c>
      <c r="U440" t="s">
        <v>12191</v>
      </c>
      <c r="V440" t="s">
        <v>1480</v>
      </c>
      <c r="W440" t="s">
        <v>3503</v>
      </c>
      <c r="X440" t="s">
        <v>1482</v>
      </c>
      <c r="Y440" t="s">
        <v>1536</v>
      </c>
      <c r="Z440" t="s">
        <v>1484</v>
      </c>
      <c r="AA440" t="s">
        <v>1749</v>
      </c>
      <c r="AB440" t="s">
        <v>1474</v>
      </c>
      <c r="AC440" t="s">
        <v>2449</v>
      </c>
      <c r="AD440" t="s">
        <v>916</v>
      </c>
      <c r="AE440" t="s">
        <v>2450</v>
      </c>
      <c r="AF440" t="s">
        <v>12192</v>
      </c>
      <c r="AG440" t="s">
        <v>12193</v>
      </c>
      <c r="AH440" t="s">
        <v>12194</v>
      </c>
      <c r="AI440" t="s">
        <v>1480</v>
      </c>
      <c r="AJ440" t="s">
        <v>1492</v>
      </c>
      <c r="AK440" t="s">
        <v>1493</v>
      </c>
      <c r="AM440" t="s">
        <v>12195</v>
      </c>
      <c r="AN440" t="s">
        <v>1480</v>
      </c>
      <c r="AO440" t="s">
        <v>1480</v>
      </c>
      <c r="AP440" t="s">
        <v>1089</v>
      </c>
      <c r="AQ440" t="s">
        <v>12196</v>
      </c>
      <c r="AR440" t="s">
        <v>12197</v>
      </c>
      <c r="AS440" t="s">
        <v>12198</v>
      </c>
      <c r="AT440" t="s">
        <v>1508</v>
      </c>
      <c r="AU440" t="s">
        <v>12199</v>
      </c>
      <c r="AV440" t="s">
        <v>1499</v>
      </c>
      <c r="AW440" t="s">
        <v>1499</v>
      </c>
      <c r="AX440" t="s">
        <v>1500</v>
      </c>
      <c r="AY440" t="s">
        <v>12200</v>
      </c>
      <c r="AZ440" t="s">
        <v>12201</v>
      </c>
      <c r="BA440" t="s">
        <v>12202</v>
      </c>
      <c r="BB440" t="s">
        <v>12203</v>
      </c>
      <c r="BD440" t="s">
        <v>12204</v>
      </c>
      <c r="BF440" t="s">
        <v>5797</v>
      </c>
      <c r="BG440" t="s">
        <v>5798</v>
      </c>
      <c r="BH440" t="s">
        <v>1508</v>
      </c>
      <c r="BI440" t="s">
        <v>1480</v>
      </c>
      <c r="BJ440" t="s">
        <v>3610</v>
      </c>
      <c r="BK440" t="s">
        <v>1839</v>
      </c>
      <c r="BL440" t="s">
        <v>12205</v>
      </c>
      <c r="BM440" t="s">
        <v>12206</v>
      </c>
      <c r="BN440" t="s">
        <v>1480</v>
      </c>
      <c r="BO440" t="s">
        <v>1480</v>
      </c>
      <c r="BP440" t="s">
        <v>1480</v>
      </c>
      <c r="BQ440" t="s">
        <v>12207</v>
      </c>
      <c r="BS440" t="s">
        <v>12208</v>
      </c>
      <c r="BU440" t="s">
        <v>5797</v>
      </c>
      <c r="BV440" t="s">
        <v>5798</v>
      </c>
      <c r="BW440" t="s">
        <v>1508</v>
      </c>
      <c r="BX440" t="s">
        <v>12192</v>
      </c>
      <c r="BY440" t="s">
        <v>12193</v>
      </c>
      <c r="BZ440" t="s">
        <v>12194</v>
      </c>
      <c r="CA440" t="s">
        <v>1480</v>
      </c>
      <c r="CB440" t="s">
        <v>1480</v>
      </c>
    </row>
    <row r="441" spans="1:80" ht="15.75" customHeight="1">
      <c r="A441" t="s">
        <v>12209</v>
      </c>
      <c r="B441" t="s">
        <v>12210</v>
      </c>
      <c r="C441" t="s">
        <v>12211</v>
      </c>
      <c r="D441" t="s">
        <v>12212</v>
      </c>
      <c r="E441" t="s">
        <v>1480</v>
      </c>
      <c r="F441" t="s">
        <v>12213</v>
      </c>
      <c r="G441" t="s">
        <v>12214</v>
      </c>
      <c r="H441" t="s">
        <v>12215</v>
      </c>
      <c r="I441" t="s">
        <v>1468</v>
      </c>
      <c r="J441" t="s">
        <v>1469</v>
      </c>
      <c r="K441" t="s">
        <v>1468</v>
      </c>
      <c r="L441" t="s">
        <v>1779</v>
      </c>
      <c r="M441" t="s">
        <v>1780</v>
      </c>
      <c r="N441" t="s">
        <v>2299</v>
      </c>
      <c r="O441" t="s">
        <v>1745</v>
      </c>
      <c r="P441" t="s">
        <v>1499</v>
      </c>
      <c r="Q441" t="s">
        <v>1480</v>
      </c>
      <c r="R441" t="s">
        <v>1480</v>
      </c>
      <c r="S441" t="s">
        <v>1532</v>
      </c>
      <c r="T441" t="s">
        <v>12216</v>
      </c>
      <c r="U441" t="s">
        <v>12217</v>
      </c>
      <c r="V441" t="s">
        <v>1480</v>
      </c>
      <c r="W441" t="s">
        <v>7108</v>
      </c>
      <c r="X441" t="s">
        <v>1482</v>
      </c>
      <c r="Y441" t="s">
        <v>12218</v>
      </c>
      <c r="Z441" t="s">
        <v>1610</v>
      </c>
      <c r="AA441" t="s">
        <v>1749</v>
      </c>
      <c r="AB441" t="s">
        <v>1474</v>
      </c>
      <c r="AC441" t="s">
        <v>3063</v>
      </c>
      <c r="AD441" t="s">
        <v>2613</v>
      </c>
      <c r="AE441" t="s">
        <v>3064</v>
      </c>
      <c r="AF441" t="s">
        <v>1480</v>
      </c>
      <c r="AG441" t="s">
        <v>1480</v>
      </c>
      <c r="AH441" t="s">
        <v>1480</v>
      </c>
      <c r="AI441" t="s">
        <v>1480</v>
      </c>
      <c r="AJ441" t="s">
        <v>1492</v>
      </c>
      <c r="AK441" t="s">
        <v>1493</v>
      </c>
      <c r="AM441" t="s">
        <v>12219</v>
      </c>
      <c r="AN441" t="s">
        <v>1480</v>
      </c>
      <c r="AO441" t="s">
        <v>1480</v>
      </c>
      <c r="AP441" t="s">
        <v>1089</v>
      </c>
      <c r="AQ441" t="s">
        <v>12220</v>
      </c>
      <c r="AR441" t="s">
        <v>12221</v>
      </c>
      <c r="AS441" t="s">
        <v>12222</v>
      </c>
      <c r="AT441" t="s">
        <v>1508</v>
      </c>
      <c r="AU441" t="s">
        <v>12223</v>
      </c>
      <c r="AV441" t="s">
        <v>1499</v>
      </c>
      <c r="AW441" t="s">
        <v>1499</v>
      </c>
      <c r="AX441" t="s">
        <v>1500</v>
      </c>
      <c r="AY441" t="s">
        <v>12224</v>
      </c>
      <c r="AZ441" t="s">
        <v>1868</v>
      </c>
      <c r="BA441" t="s">
        <v>12202</v>
      </c>
      <c r="BB441" t="s">
        <v>12203</v>
      </c>
      <c r="BD441" t="s">
        <v>12204</v>
      </c>
      <c r="BF441" t="s">
        <v>5797</v>
      </c>
      <c r="BG441" t="s">
        <v>5798</v>
      </c>
      <c r="BH441" t="s">
        <v>1508</v>
      </c>
      <c r="BI441" t="s">
        <v>1480</v>
      </c>
      <c r="BJ441" t="s">
        <v>3610</v>
      </c>
      <c r="BK441" t="s">
        <v>1839</v>
      </c>
      <c r="BL441" t="s">
        <v>12205</v>
      </c>
      <c r="BM441" t="s">
        <v>12206</v>
      </c>
      <c r="BN441" t="s">
        <v>1480</v>
      </c>
      <c r="BO441" t="s">
        <v>1480</v>
      </c>
      <c r="BP441" t="s">
        <v>1480</v>
      </c>
      <c r="BQ441" t="s">
        <v>12225</v>
      </c>
      <c r="BS441" t="s">
        <v>12208</v>
      </c>
      <c r="BU441" t="s">
        <v>5797</v>
      </c>
      <c r="BV441" t="s">
        <v>5798</v>
      </c>
      <c r="BW441" t="s">
        <v>1508</v>
      </c>
      <c r="BX441" t="s">
        <v>12226</v>
      </c>
      <c r="BY441" t="s">
        <v>916</v>
      </c>
      <c r="BZ441" t="s">
        <v>12227</v>
      </c>
      <c r="CA441" t="s">
        <v>12228</v>
      </c>
      <c r="CB441" t="s">
        <v>12229</v>
      </c>
    </row>
    <row r="442" spans="1:80" ht="15.75" customHeight="1">
      <c r="A442" t="s">
        <v>12230</v>
      </c>
      <c r="B442" t="s">
        <v>12231</v>
      </c>
      <c r="C442" t="s">
        <v>12232</v>
      </c>
      <c r="D442" t="s">
        <v>2476</v>
      </c>
      <c r="E442" t="s">
        <v>12233</v>
      </c>
      <c r="F442" t="s">
        <v>12234</v>
      </c>
      <c r="G442" t="s">
        <v>12235</v>
      </c>
      <c r="H442" t="s">
        <v>12236</v>
      </c>
      <c r="I442" t="s">
        <v>1468</v>
      </c>
      <c r="J442" t="s">
        <v>1469</v>
      </c>
      <c r="K442" t="s">
        <v>1468</v>
      </c>
      <c r="L442" t="s">
        <v>1779</v>
      </c>
      <c r="M442" t="s">
        <v>1780</v>
      </c>
      <c r="N442" t="s">
        <v>2299</v>
      </c>
      <c r="O442" t="s">
        <v>1745</v>
      </c>
      <c r="P442" t="s">
        <v>1499</v>
      </c>
      <c r="Q442" t="s">
        <v>1480</v>
      </c>
      <c r="R442" t="s">
        <v>1480</v>
      </c>
      <c r="S442" t="s">
        <v>1532</v>
      </c>
      <c r="T442" t="s">
        <v>12237</v>
      </c>
      <c r="U442" t="s">
        <v>12238</v>
      </c>
      <c r="V442" t="s">
        <v>1480</v>
      </c>
      <c r="W442" t="s">
        <v>6646</v>
      </c>
      <c r="X442" t="s">
        <v>1482</v>
      </c>
      <c r="Y442" t="s">
        <v>12218</v>
      </c>
      <c r="Z442" t="s">
        <v>1610</v>
      </c>
      <c r="AA442" t="s">
        <v>1749</v>
      </c>
      <c r="AB442" t="s">
        <v>1474</v>
      </c>
      <c r="AC442" t="s">
        <v>3063</v>
      </c>
      <c r="AD442" t="s">
        <v>2613</v>
      </c>
      <c r="AE442" t="s">
        <v>3064</v>
      </c>
      <c r="AF442" t="s">
        <v>12239</v>
      </c>
      <c r="AG442" t="s">
        <v>6384</v>
      </c>
      <c r="AH442" t="s">
        <v>12240</v>
      </c>
      <c r="AI442" t="s">
        <v>9696</v>
      </c>
      <c r="AJ442" t="s">
        <v>1492</v>
      </c>
      <c r="AK442" t="s">
        <v>1493</v>
      </c>
      <c r="AM442" t="s">
        <v>4099</v>
      </c>
      <c r="AN442" t="s">
        <v>1480</v>
      </c>
      <c r="AO442" t="s">
        <v>1480</v>
      </c>
      <c r="AP442" t="s">
        <v>1090</v>
      </c>
      <c r="AQ442" t="s">
        <v>12241</v>
      </c>
      <c r="AR442" t="s">
        <v>12242</v>
      </c>
      <c r="AS442" t="s">
        <v>11600</v>
      </c>
      <c r="AT442" t="s">
        <v>1508</v>
      </c>
      <c r="AU442" t="s">
        <v>12243</v>
      </c>
      <c r="AV442" t="s">
        <v>1499</v>
      </c>
      <c r="AW442" t="s">
        <v>1499</v>
      </c>
      <c r="AX442" t="s">
        <v>1500</v>
      </c>
      <c r="AY442" t="s">
        <v>12244</v>
      </c>
      <c r="AZ442" t="s">
        <v>1868</v>
      </c>
      <c r="BA442" t="s">
        <v>12202</v>
      </c>
      <c r="BB442" t="s">
        <v>12203</v>
      </c>
      <c r="BD442" t="s">
        <v>12204</v>
      </c>
      <c r="BF442" t="s">
        <v>5797</v>
      </c>
      <c r="BG442" t="s">
        <v>5798</v>
      </c>
      <c r="BH442" t="s">
        <v>1508</v>
      </c>
      <c r="BI442" t="s">
        <v>1480</v>
      </c>
      <c r="BJ442" t="s">
        <v>3610</v>
      </c>
      <c r="BK442" t="s">
        <v>1839</v>
      </c>
      <c r="BL442" t="s">
        <v>12205</v>
      </c>
      <c r="BM442" t="s">
        <v>12206</v>
      </c>
      <c r="BN442" t="s">
        <v>1480</v>
      </c>
      <c r="BO442" t="s">
        <v>1480</v>
      </c>
      <c r="BP442" t="s">
        <v>1480</v>
      </c>
      <c r="BQ442" t="s">
        <v>12207</v>
      </c>
      <c r="BS442" t="s">
        <v>12208</v>
      </c>
      <c r="BU442" t="s">
        <v>5797</v>
      </c>
      <c r="BV442" t="s">
        <v>5798</v>
      </c>
      <c r="BW442" t="s">
        <v>1508</v>
      </c>
      <c r="BX442" t="s">
        <v>12239</v>
      </c>
      <c r="BY442" t="s">
        <v>6384</v>
      </c>
      <c r="BZ442" t="s">
        <v>12240</v>
      </c>
      <c r="CA442" t="s">
        <v>12245</v>
      </c>
      <c r="CB442" t="s">
        <v>9696</v>
      </c>
    </row>
    <row r="443" spans="1:80" ht="15.75" customHeight="1">
      <c r="A443" t="s">
        <v>12246</v>
      </c>
      <c r="B443" t="s">
        <v>12247</v>
      </c>
      <c r="C443" t="s">
        <v>12248</v>
      </c>
      <c r="D443" t="s">
        <v>12249</v>
      </c>
      <c r="E443" t="s">
        <v>12250</v>
      </c>
      <c r="F443" t="s">
        <v>12250</v>
      </c>
      <c r="G443" t="s">
        <v>12251</v>
      </c>
      <c r="H443" t="s">
        <v>12252</v>
      </c>
      <c r="I443" t="s">
        <v>1468</v>
      </c>
      <c r="J443" t="s">
        <v>1469</v>
      </c>
      <c r="K443" t="s">
        <v>1468</v>
      </c>
      <c r="L443" t="s">
        <v>1603</v>
      </c>
      <c r="M443" t="s">
        <v>1604</v>
      </c>
      <c r="N443" t="s">
        <v>1605</v>
      </c>
      <c r="O443" t="s">
        <v>1682</v>
      </c>
      <c r="P443" t="s">
        <v>1499</v>
      </c>
      <c r="Q443" t="s">
        <v>1480</v>
      </c>
      <c r="R443" t="s">
        <v>1480</v>
      </c>
      <c r="S443" t="s">
        <v>1477</v>
      </c>
      <c r="T443" t="s">
        <v>12253</v>
      </c>
      <c r="U443" t="s">
        <v>12253</v>
      </c>
      <c r="V443" t="s">
        <v>1480</v>
      </c>
      <c r="W443" t="s">
        <v>6621</v>
      </c>
      <c r="X443" t="s">
        <v>1482</v>
      </c>
      <c r="Y443" t="s">
        <v>12218</v>
      </c>
      <c r="Z443" t="s">
        <v>1484</v>
      </c>
      <c r="AA443" t="s">
        <v>1749</v>
      </c>
      <c r="AB443" t="s">
        <v>1499</v>
      </c>
      <c r="AC443" t="s">
        <v>3283</v>
      </c>
      <c r="AD443" t="s">
        <v>3284</v>
      </c>
      <c r="AE443" t="s">
        <v>3285</v>
      </c>
      <c r="AF443" t="s">
        <v>12254</v>
      </c>
      <c r="AG443" t="s">
        <v>12255</v>
      </c>
      <c r="AH443" t="s">
        <v>12256</v>
      </c>
      <c r="AI443" t="s">
        <v>11227</v>
      </c>
      <c r="AJ443" t="s">
        <v>1492</v>
      </c>
      <c r="AK443" t="s">
        <v>1493</v>
      </c>
      <c r="AM443" t="s">
        <v>1692</v>
      </c>
      <c r="AN443" t="s">
        <v>1480</v>
      </c>
      <c r="AO443" t="s">
        <v>1480</v>
      </c>
      <c r="AP443" t="s">
        <v>1090</v>
      </c>
      <c r="AQ443" t="s">
        <v>1480</v>
      </c>
      <c r="AR443" t="s">
        <v>12257</v>
      </c>
      <c r="AS443" t="s">
        <v>1497</v>
      </c>
      <c r="AT443" t="s">
        <v>1498</v>
      </c>
      <c r="AU443" t="s">
        <v>744</v>
      </c>
      <c r="AV443" t="s">
        <v>1499</v>
      </c>
      <c r="AW443" t="s">
        <v>1499</v>
      </c>
      <c r="AX443" t="s">
        <v>1500</v>
      </c>
      <c r="AY443" t="s">
        <v>12258</v>
      </c>
      <c r="AZ443" t="s">
        <v>1480</v>
      </c>
      <c r="BA443" t="s">
        <v>12259</v>
      </c>
      <c r="BB443" t="s">
        <v>12260</v>
      </c>
      <c r="BD443" t="s">
        <v>12261</v>
      </c>
      <c r="BF443" t="s">
        <v>5797</v>
      </c>
      <c r="BG443" t="s">
        <v>5798</v>
      </c>
      <c r="BH443" t="s">
        <v>1508</v>
      </c>
      <c r="BI443" t="s">
        <v>1480</v>
      </c>
      <c r="BJ443" t="s">
        <v>3610</v>
      </c>
      <c r="BK443" t="s">
        <v>1591</v>
      </c>
      <c r="BL443" t="s">
        <v>12262</v>
      </c>
      <c r="BM443" t="s">
        <v>12206</v>
      </c>
      <c r="BN443" t="s">
        <v>1480</v>
      </c>
      <c r="BO443" t="s">
        <v>1480</v>
      </c>
      <c r="BP443" t="s">
        <v>1480</v>
      </c>
      <c r="BQ443" t="s">
        <v>12263</v>
      </c>
      <c r="BS443" t="s">
        <v>12264</v>
      </c>
      <c r="BU443" t="s">
        <v>5797</v>
      </c>
      <c r="BV443" t="s">
        <v>5798</v>
      </c>
      <c r="BW443" t="s">
        <v>1508</v>
      </c>
      <c r="BX443" t="s">
        <v>12265</v>
      </c>
      <c r="BY443" t="s">
        <v>12266</v>
      </c>
      <c r="BZ443" t="s">
        <v>12267</v>
      </c>
      <c r="CA443" t="s">
        <v>12268</v>
      </c>
      <c r="CB443" t="s">
        <v>12269</v>
      </c>
    </row>
    <row r="444" spans="1:80" ht="15.75" customHeight="1">
      <c r="A444" t="s">
        <v>12270</v>
      </c>
      <c r="B444" t="s">
        <v>12271</v>
      </c>
      <c r="C444" t="s">
        <v>1328</v>
      </c>
      <c r="D444" t="s">
        <v>5590</v>
      </c>
      <c r="E444" t="s">
        <v>12272</v>
      </c>
      <c r="F444" t="s">
        <v>12273</v>
      </c>
      <c r="G444" t="s">
        <v>12274</v>
      </c>
      <c r="H444" t="s">
        <v>12275</v>
      </c>
      <c r="I444" t="s">
        <v>1468</v>
      </c>
      <c r="J444" t="s">
        <v>1469</v>
      </c>
      <c r="K444" t="s">
        <v>1468</v>
      </c>
      <c r="L444" t="s">
        <v>2815</v>
      </c>
      <c r="M444" t="s">
        <v>2816</v>
      </c>
      <c r="N444" t="s">
        <v>2748</v>
      </c>
      <c r="O444" t="s">
        <v>11012</v>
      </c>
      <c r="P444" t="s">
        <v>1499</v>
      </c>
      <c r="Q444" t="s">
        <v>1480</v>
      </c>
      <c r="R444" t="s">
        <v>1480</v>
      </c>
      <c r="S444" t="s">
        <v>4229</v>
      </c>
      <c r="T444" t="s">
        <v>12276</v>
      </c>
      <c r="U444" t="s">
        <v>12277</v>
      </c>
      <c r="V444" t="s">
        <v>1480</v>
      </c>
      <c r="W444" t="s">
        <v>4025</v>
      </c>
      <c r="X444" t="s">
        <v>1482</v>
      </c>
      <c r="Y444" t="s">
        <v>1650</v>
      </c>
      <c r="Z444" t="s">
        <v>1610</v>
      </c>
      <c r="AA444" t="s">
        <v>1485</v>
      </c>
      <c r="AB444" t="s">
        <v>1474</v>
      </c>
      <c r="AC444" t="s">
        <v>2028</v>
      </c>
      <c r="AD444" t="s">
        <v>2029</v>
      </c>
      <c r="AE444" t="s">
        <v>2030</v>
      </c>
      <c r="AF444" t="s">
        <v>12278</v>
      </c>
      <c r="AG444" t="s">
        <v>10131</v>
      </c>
      <c r="AH444" t="s">
        <v>12279</v>
      </c>
      <c r="AI444" t="s">
        <v>9184</v>
      </c>
      <c r="AJ444" t="s">
        <v>1492</v>
      </c>
      <c r="AK444" t="s">
        <v>1493</v>
      </c>
      <c r="AM444" t="s">
        <v>1536</v>
      </c>
      <c r="AN444" t="s">
        <v>1480</v>
      </c>
      <c r="AO444" t="s">
        <v>1480</v>
      </c>
      <c r="AP444" t="s">
        <v>1090</v>
      </c>
      <c r="AQ444" t="s">
        <v>1480</v>
      </c>
      <c r="AR444" t="s">
        <v>12280</v>
      </c>
      <c r="AS444" t="s">
        <v>12281</v>
      </c>
      <c r="AT444" t="s">
        <v>1508</v>
      </c>
      <c r="AU444" t="s">
        <v>12282</v>
      </c>
      <c r="AV444" t="s">
        <v>1499</v>
      </c>
      <c r="AW444" t="s">
        <v>1499</v>
      </c>
      <c r="AX444" t="s">
        <v>1500</v>
      </c>
      <c r="AY444" t="s">
        <v>12283</v>
      </c>
      <c r="AZ444" t="s">
        <v>12284</v>
      </c>
      <c r="BA444" t="s">
        <v>12285</v>
      </c>
      <c r="BB444" t="s">
        <v>12286</v>
      </c>
      <c r="BD444" t="s">
        <v>12287</v>
      </c>
      <c r="BE444" t="s">
        <v>12288</v>
      </c>
      <c r="BF444" t="s">
        <v>12289</v>
      </c>
      <c r="BG444" t="s">
        <v>12290</v>
      </c>
      <c r="BH444" t="s">
        <v>1508</v>
      </c>
      <c r="BI444" t="s">
        <v>252</v>
      </c>
      <c r="BJ444" t="s">
        <v>1510</v>
      </c>
      <c r="BK444" t="s">
        <v>1511</v>
      </c>
      <c r="BL444" t="s">
        <v>12291</v>
      </c>
      <c r="BM444" t="s">
        <v>12292</v>
      </c>
      <c r="BN444" t="s">
        <v>1480</v>
      </c>
      <c r="BO444" t="s">
        <v>1480</v>
      </c>
      <c r="BP444" t="s">
        <v>1480</v>
      </c>
      <c r="BQ444" t="s">
        <v>6574</v>
      </c>
      <c r="BS444" t="s">
        <v>12293</v>
      </c>
      <c r="BU444" t="s">
        <v>12289</v>
      </c>
      <c r="BV444" t="s">
        <v>12290</v>
      </c>
      <c r="BW444" t="s">
        <v>1508</v>
      </c>
      <c r="BX444" t="s">
        <v>12294</v>
      </c>
      <c r="BY444" t="s">
        <v>5985</v>
      </c>
      <c r="BZ444" t="s">
        <v>12295</v>
      </c>
      <c r="CA444" t="s">
        <v>1480</v>
      </c>
      <c r="CB444" t="s">
        <v>12296</v>
      </c>
    </row>
    <row r="445" spans="1:80" ht="15.75" customHeight="1">
      <c r="A445" t="s">
        <v>12297</v>
      </c>
      <c r="B445" t="s">
        <v>12298</v>
      </c>
      <c r="C445" t="s">
        <v>12299</v>
      </c>
      <c r="D445" t="s">
        <v>5707</v>
      </c>
      <c r="E445" t="s">
        <v>1480</v>
      </c>
      <c r="F445" t="s">
        <v>12300</v>
      </c>
      <c r="G445" t="s">
        <v>12301</v>
      </c>
      <c r="H445" t="s">
        <v>12302</v>
      </c>
      <c r="I445" t="s">
        <v>1468</v>
      </c>
      <c r="J445" t="s">
        <v>1469</v>
      </c>
      <c r="K445" t="s">
        <v>1468</v>
      </c>
      <c r="L445" t="s">
        <v>1944</v>
      </c>
      <c r="M445" t="s">
        <v>1945</v>
      </c>
      <c r="N445" t="s">
        <v>4562</v>
      </c>
      <c r="O445" t="s">
        <v>4832</v>
      </c>
      <c r="P445" t="s">
        <v>1499</v>
      </c>
      <c r="Q445" t="s">
        <v>1480</v>
      </c>
      <c r="R445" t="s">
        <v>1480</v>
      </c>
      <c r="S445" t="s">
        <v>1714</v>
      </c>
      <c r="T445" t="s">
        <v>12303</v>
      </c>
      <c r="U445" t="s">
        <v>12304</v>
      </c>
      <c r="V445" t="s">
        <v>1480</v>
      </c>
      <c r="W445" t="s">
        <v>1948</v>
      </c>
      <c r="X445" t="s">
        <v>1482</v>
      </c>
      <c r="Y445" t="s">
        <v>1748</v>
      </c>
      <c r="Z445" t="s">
        <v>1610</v>
      </c>
      <c r="AA445" t="s">
        <v>1749</v>
      </c>
      <c r="AB445" t="s">
        <v>1499</v>
      </c>
      <c r="AC445" t="s">
        <v>1480</v>
      </c>
      <c r="AD445" t="s">
        <v>1480</v>
      </c>
      <c r="AE445" t="s">
        <v>1480</v>
      </c>
      <c r="AF445" t="s">
        <v>12305</v>
      </c>
      <c r="AG445" t="s">
        <v>4170</v>
      </c>
      <c r="AH445" t="s">
        <v>12306</v>
      </c>
      <c r="AI445" t="s">
        <v>1617</v>
      </c>
      <c r="AJ445" t="s">
        <v>1492</v>
      </c>
      <c r="AK445" t="s">
        <v>1493</v>
      </c>
      <c r="AM445" t="s">
        <v>1721</v>
      </c>
      <c r="AN445" t="s">
        <v>1480</v>
      </c>
      <c r="AO445" t="s">
        <v>1480</v>
      </c>
      <c r="AP445" t="s">
        <v>1090</v>
      </c>
      <c r="AQ445" t="s">
        <v>1480</v>
      </c>
      <c r="AR445" t="s">
        <v>12307</v>
      </c>
      <c r="AS445" t="s">
        <v>12308</v>
      </c>
      <c r="AT445" t="s">
        <v>1508</v>
      </c>
      <c r="AU445" t="s">
        <v>12309</v>
      </c>
      <c r="AV445" t="s">
        <v>1499</v>
      </c>
      <c r="AW445" t="s">
        <v>1499</v>
      </c>
      <c r="AX445" t="s">
        <v>1500</v>
      </c>
      <c r="AY445" t="s">
        <v>12310</v>
      </c>
      <c r="AZ445" t="s">
        <v>1480</v>
      </c>
      <c r="BA445" t="s">
        <v>12311</v>
      </c>
      <c r="BB445" t="s">
        <v>12312</v>
      </c>
      <c r="BD445" t="s">
        <v>12313</v>
      </c>
      <c r="BF445" t="s">
        <v>12314</v>
      </c>
      <c r="BG445" t="s">
        <v>12315</v>
      </c>
      <c r="BH445" t="s">
        <v>1508</v>
      </c>
      <c r="BI445" t="s">
        <v>1629</v>
      </c>
      <c r="BJ445" t="s">
        <v>1510</v>
      </c>
      <c r="BK445" t="s">
        <v>1591</v>
      </c>
      <c r="BL445" t="s">
        <v>10638</v>
      </c>
      <c r="BM445" t="s">
        <v>12316</v>
      </c>
      <c r="BN445" t="s">
        <v>1480</v>
      </c>
      <c r="BO445" t="s">
        <v>1480</v>
      </c>
      <c r="BP445" t="s">
        <v>1480</v>
      </c>
      <c r="BQ445" t="s">
        <v>12317</v>
      </c>
      <c r="BS445" t="s">
        <v>12318</v>
      </c>
      <c r="BU445" t="s">
        <v>12319</v>
      </c>
      <c r="BV445" t="s">
        <v>9354</v>
      </c>
      <c r="BW445" t="s">
        <v>1508</v>
      </c>
      <c r="BX445" t="s">
        <v>12320</v>
      </c>
      <c r="BY445" t="s">
        <v>12321</v>
      </c>
      <c r="BZ445" t="s">
        <v>12322</v>
      </c>
      <c r="CA445" t="s">
        <v>12323</v>
      </c>
      <c r="CB445" t="s">
        <v>1771</v>
      </c>
    </row>
    <row r="446" spans="1:80" ht="15.75" customHeight="1">
      <c r="A446" t="s">
        <v>12324</v>
      </c>
      <c r="B446" t="s">
        <v>12325</v>
      </c>
      <c r="C446" t="s">
        <v>12326</v>
      </c>
      <c r="D446" t="s">
        <v>12327</v>
      </c>
      <c r="E446" t="s">
        <v>12328</v>
      </c>
      <c r="F446" t="s">
        <v>1480</v>
      </c>
      <c r="G446" t="s">
        <v>12329</v>
      </c>
      <c r="H446" t="s">
        <v>12330</v>
      </c>
      <c r="I446" t="s">
        <v>1468</v>
      </c>
      <c r="J446" t="s">
        <v>1469</v>
      </c>
      <c r="K446" t="s">
        <v>1468</v>
      </c>
      <c r="L446" t="s">
        <v>2082</v>
      </c>
      <c r="M446" t="s">
        <v>2083</v>
      </c>
      <c r="N446" t="s">
        <v>2359</v>
      </c>
      <c r="O446" t="s">
        <v>12331</v>
      </c>
      <c r="P446" t="s">
        <v>1499</v>
      </c>
      <c r="Q446" t="s">
        <v>1480</v>
      </c>
      <c r="R446" t="s">
        <v>1480</v>
      </c>
      <c r="S446" t="s">
        <v>1477</v>
      </c>
      <c r="T446" t="s">
        <v>12332</v>
      </c>
      <c r="U446" t="s">
        <v>12333</v>
      </c>
      <c r="V446" t="s">
        <v>1480</v>
      </c>
      <c r="W446" t="s">
        <v>11041</v>
      </c>
      <c r="X446" t="s">
        <v>2751</v>
      </c>
      <c r="Y446" t="s">
        <v>1650</v>
      </c>
      <c r="Z446" t="s">
        <v>1484</v>
      </c>
      <c r="AA446" t="s">
        <v>1485</v>
      </c>
      <c r="AB446" t="s">
        <v>1499</v>
      </c>
      <c r="AC446" t="s">
        <v>3283</v>
      </c>
      <c r="AD446" t="s">
        <v>3284</v>
      </c>
      <c r="AE446" t="s">
        <v>3285</v>
      </c>
      <c r="AF446" t="s">
        <v>12334</v>
      </c>
      <c r="AG446" t="s">
        <v>12335</v>
      </c>
      <c r="AH446" t="s">
        <v>12336</v>
      </c>
      <c r="AI446" t="s">
        <v>12337</v>
      </c>
      <c r="AJ446" t="s">
        <v>1492</v>
      </c>
      <c r="AK446" t="s">
        <v>1493</v>
      </c>
      <c r="AM446" t="s">
        <v>12338</v>
      </c>
      <c r="AN446" t="s">
        <v>1480</v>
      </c>
      <c r="AO446" t="s">
        <v>1480</v>
      </c>
      <c r="AP446" t="s">
        <v>1089</v>
      </c>
      <c r="AQ446" t="s">
        <v>12339</v>
      </c>
      <c r="AR446" t="s">
        <v>12340</v>
      </c>
      <c r="AS446" t="s">
        <v>2755</v>
      </c>
      <c r="AT446" t="s">
        <v>1508</v>
      </c>
      <c r="AU446" t="s">
        <v>718</v>
      </c>
      <c r="AV446" t="s">
        <v>1499</v>
      </c>
      <c r="AW446" t="s">
        <v>1499</v>
      </c>
      <c r="AX446" t="s">
        <v>1500</v>
      </c>
      <c r="AY446" t="s">
        <v>12341</v>
      </c>
      <c r="AZ446" t="s">
        <v>12342</v>
      </c>
      <c r="BA446" t="s">
        <v>12343</v>
      </c>
      <c r="BB446" t="s">
        <v>1480</v>
      </c>
      <c r="BC446" t="s">
        <v>12344</v>
      </c>
      <c r="BD446" t="s">
        <v>12345</v>
      </c>
      <c r="BF446" t="s">
        <v>1480</v>
      </c>
      <c r="BG446" t="s">
        <v>12346</v>
      </c>
      <c r="BH446" t="s">
        <v>1992</v>
      </c>
      <c r="BI446" t="s">
        <v>1480</v>
      </c>
      <c r="BJ446" t="s">
        <v>1553</v>
      </c>
      <c r="BK446" t="s">
        <v>1839</v>
      </c>
      <c r="BM446" t="s">
        <v>12347</v>
      </c>
      <c r="BN446" t="s">
        <v>1480</v>
      </c>
      <c r="BO446" t="s">
        <v>1480</v>
      </c>
      <c r="BP446" t="s">
        <v>1480</v>
      </c>
      <c r="BQ446" t="s">
        <v>12348</v>
      </c>
      <c r="BR446" t="s">
        <v>12344</v>
      </c>
      <c r="BS446" t="s">
        <v>12349</v>
      </c>
      <c r="BU446" t="s">
        <v>1480</v>
      </c>
      <c r="BV446" t="s">
        <v>12346</v>
      </c>
      <c r="BW446" t="s">
        <v>1992</v>
      </c>
      <c r="BX446" t="s">
        <v>12350</v>
      </c>
      <c r="BY446" t="s">
        <v>12351</v>
      </c>
      <c r="BZ446" t="s">
        <v>12336</v>
      </c>
      <c r="CA446" t="s">
        <v>12352</v>
      </c>
      <c r="CB446" t="s">
        <v>12353</v>
      </c>
    </row>
    <row r="447" spans="1:80" ht="15.75" customHeight="1">
      <c r="A447" t="s">
        <v>12354</v>
      </c>
      <c r="B447" t="s">
        <v>12355</v>
      </c>
      <c r="C447" t="s">
        <v>12356</v>
      </c>
      <c r="D447" t="s">
        <v>2257</v>
      </c>
      <c r="E447" t="s">
        <v>12357</v>
      </c>
      <c r="F447" t="s">
        <v>12358</v>
      </c>
      <c r="G447" t="s">
        <v>12359</v>
      </c>
      <c r="H447" t="s">
        <v>12360</v>
      </c>
      <c r="I447" t="s">
        <v>1468</v>
      </c>
      <c r="J447" t="s">
        <v>1469</v>
      </c>
      <c r="K447" t="s">
        <v>1468</v>
      </c>
      <c r="L447" t="s">
        <v>1779</v>
      </c>
      <c r="M447" t="s">
        <v>1780</v>
      </c>
      <c r="N447" t="s">
        <v>1852</v>
      </c>
      <c r="O447" t="s">
        <v>1682</v>
      </c>
      <c r="P447" t="s">
        <v>1499</v>
      </c>
      <c r="Q447" t="s">
        <v>1480</v>
      </c>
      <c r="R447" t="s">
        <v>1480</v>
      </c>
      <c r="S447" t="s">
        <v>2641</v>
      </c>
      <c r="T447" t="s">
        <v>12361</v>
      </c>
      <c r="U447" t="s">
        <v>12362</v>
      </c>
      <c r="V447" t="s">
        <v>1480</v>
      </c>
      <c r="W447" t="s">
        <v>3715</v>
      </c>
      <c r="X447" t="s">
        <v>1482</v>
      </c>
      <c r="Y447" t="s">
        <v>12363</v>
      </c>
      <c r="Z447" t="s">
        <v>1484</v>
      </c>
      <c r="AA447" t="s">
        <v>1485</v>
      </c>
      <c r="AB447" t="s">
        <v>1474</v>
      </c>
      <c r="AC447" t="s">
        <v>2394</v>
      </c>
      <c r="AD447" t="s">
        <v>1256</v>
      </c>
      <c r="AE447" t="s">
        <v>2395</v>
      </c>
      <c r="AF447" t="s">
        <v>11976</v>
      </c>
      <c r="AG447" t="s">
        <v>12364</v>
      </c>
      <c r="AH447" t="s">
        <v>12365</v>
      </c>
      <c r="AI447" t="s">
        <v>12366</v>
      </c>
      <c r="AJ447" t="s">
        <v>1492</v>
      </c>
      <c r="AK447" t="s">
        <v>1493</v>
      </c>
      <c r="AM447" t="s">
        <v>1656</v>
      </c>
      <c r="AN447" t="s">
        <v>1480</v>
      </c>
      <c r="AO447" t="s">
        <v>1480</v>
      </c>
      <c r="AP447" t="s">
        <v>1089</v>
      </c>
      <c r="AQ447" t="s">
        <v>1657</v>
      </c>
      <c r="AR447" t="s">
        <v>12367</v>
      </c>
      <c r="AS447" t="s">
        <v>12368</v>
      </c>
      <c r="AT447" t="s">
        <v>1508</v>
      </c>
      <c r="AU447" t="s">
        <v>12369</v>
      </c>
      <c r="AV447" t="s">
        <v>1499</v>
      </c>
      <c r="AW447" t="s">
        <v>1499</v>
      </c>
      <c r="AX447" t="s">
        <v>1500</v>
      </c>
      <c r="AY447" t="s">
        <v>12370</v>
      </c>
      <c r="AZ447" t="s">
        <v>6371</v>
      </c>
      <c r="BA447" t="s">
        <v>12371</v>
      </c>
      <c r="BB447" t="s">
        <v>12372</v>
      </c>
      <c r="BC447" t="s">
        <v>12373</v>
      </c>
      <c r="BD447" t="s">
        <v>12374</v>
      </c>
      <c r="BF447" t="s">
        <v>12375</v>
      </c>
      <c r="BG447" t="s">
        <v>12376</v>
      </c>
      <c r="BH447" t="s">
        <v>1508</v>
      </c>
      <c r="BI447" t="s">
        <v>5997</v>
      </c>
      <c r="BJ447" t="s">
        <v>1510</v>
      </c>
      <c r="BK447" t="s">
        <v>1511</v>
      </c>
      <c r="BL447" t="s">
        <v>12377</v>
      </c>
      <c r="BM447" t="s">
        <v>12378</v>
      </c>
      <c r="BN447" t="s">
        <v>1480</v>
      </c>
      <c r="BO447" t="s">
        <v>12365</v>
      </c>
      <c r="BP447" t="s">
        <v>1480</v>
      </c>
      <c r="BQ447" t="s">
        <v>10360</v>
      </c>
      <c r="BR447" t="s">
        <v>12373</v>
      </c>
      <c r="BS447" t="s">
        <v>12379</v>
      </c>
      <c r="BU447" t="s">
        <v>12375</v>
      </c>
      <c r="BV447" t="s">
        <v>12376</v>
      </c>
      <c r="BW447" t="s">
        <v>1508</v>
      </c>
      <c r="BX447" t="s">
        <v>1107</v>
      </c>
      <c r="BY447" t="s">
        <v>12380</v>
      </c>
      <c r="BZ447" t="s">
        <v>12381</v>
      </c>
      <c r="CA447" t="s">
        <v>12382</v>
      </c>
      <c r="CB447" t="s">
        <v>12383</v>
      </c>
    </row>
    <row r="448" spans="1:80" ht="15.75" customHeight="1">
      <c r="A448" t="s">
        <v>12384</v>
      </c>
      <c r="B448" t="s">
        <v>12385</v>
      </c>
      <c r="C448" t="s">
        <v>12386</v>
      </c>
      <c r="D448" t="s">
        <v>12387</v>
      </c>
      <c r="E448" t="s">
        <v>12388</v>
      </c>
      <c r="F448" t="s">
        <v>12388</v>
      </c>
      <c r="G448" t="s">
        <v>12389</v>
      </c>
      <c r="H448" t="s">
        <v>12390</v>
      </c>
      <c r="I448" t="s">
        <v>1468</v>
      </c>
      <c r="J448" t="s">
        <v>1469</v>
      </c>
      <c r="K448" t="s">
        <v>1468</v>
      </c>
      <c r="L448" t="s">
        <v>1742</v>
      </c>
      <c r="M448" t="s">
        <v>1743</v>
      </c>
      <c r="N448" t="s">
        <v>1744</v>
      </c>
      <c r="O448" t="s">
        <v>2422</v>
      </c>
      <c r="P448" t="s">
        <v>1499</v>
      </c>
      <c r="Q448" t="s">
        <v>1480</v>
      </c>
      <c r="R448" t="s">
        <v>1480</v>
      </c>
      <c r="S448" t="s">
        <v>1714</v>
      </c>
      <c r="T448" t="s">
        <v>12391</v>
      </c>
      <c r="U448" t="s">
        <v>12392</v>
      </c>
      <c r="V448" t="s">
        <v>1480</v>
      </c>
      <c r="W448" t="s">
        <v>3715</v>
      </c>
      <c r="X448" t="s">
        <v>1482</v>
      </c>
      <c r="Y448" t="s">
        <v>1748</v>
      </c>
      <c r="Z448" t="s">
        <v>1610</v>
      </c>
      <c r="AA448" t="s">
        <v>1749</v>
      </c>
      <c r="AB448" t="s">
        <v>1499</v>
      </c>
      <c r="AC448" t="s">
        <v>12393</v>
      </c>
      <c r="AD448" t="s">
        <v>12394</v>
      </c>
      <c r="AE448" t="s">
        <v>12395</v>
      </c>
      <c r="AF448" t="s">
        <v>12396</v>
      </c>
      <c r="AG448" t="s">
        <v>949</v>
      </c>
      <c r="AH448" t="s">
        <v>12397</v>
      </c>
      <c r="AI448" t="s">
        <v>656</v>
      </c>
      <c r="AJ448" t="s">
        <v>1492</v>
      </c>
      <c r="AK448" t="s">
        <v>1493</v>
      </c>
      <c r="AM448" t="s">
        <v>1721</v>
      </c>
      <c r="AN448" t="s">
        <v>1480</v>
      </c>
      <c r="AO448" t="s">
        <v>1480</v>
      </c>
      <c r="AP448" t="s">
        <v>1090</v>
      </c>
      <c r="AQ448" t="s">
        <v>1480</v>
      </c>
      <c r="AR448" t="s">
        <v>12398</v>
      </c>
      <c r="AS448" t="s">
        <v>12399</v>
      </c>
      <c r="AT448" t="s">
        <v>1508</v>
      </c>
      <c r="AU448" t="s">
        <v>12400</v>
      </c>
      <c r="AV448" t="s">
        <v>1499</v>
      </c>
      <c r="AW448" t="s">
        <v>1499</v>
      </c>
      <c r="AX448" t="s">
        <v>1500</v>
      </c>
      <c r="AY448" t="s">
        <v>12401</v>
      </c>
      <c r="AZ448" t="s">
        <v>12402</v>
      </c>
      <c r="BA448" t="s">
        <v>12403</v>
      </c>
      <c r="BB448" t="s">
        <v>12404</v>
      </c>
      <c r="BD448" t="s">
        <v>12405</v>
      </c>
      <c r="BF448" t="s">
        <v>12406</v>
      </c>
      <c r="BG448" t="s">
        <v>12407</v>
      </c>
      <c r="BH448" t="s">
        <v>1508</v>
      </c>
      <c r="BI448" t="s">
        <v>2926</v>
      </c>
      <c r="BJ448" t="s">
        <v>1510</v>
      </c>
      <c r="BK448" t="s">
        <v>1804</v>
      </c>
      <c r="BL448" t="s">
        <v>11849</v>
      </c>
      <c r="BM448" t="s">
        <v>12408</v>
      </c>
      <c r="BN448" t="s">
        <v>12409</v>
      </c>
      <c r="BO448" t="s">
        <v>1480</v>
      </c>
      <c r="BP448" t="s">
        <v>1480</v>
      </c>
      <c r="BQ448" t="s">
        <v>12410</v>
      </c>
      <c r="BS448" t="s">
        <v>12411</v>
      </c>
      <c r="BU448" t="s">
        <v>12406</v>
      </c>
      <c r="BV448" t="s">
        <v>12407</v>
      </c>
      <c r="BW448" t="s">
        <v>1508</v>
      </c>
      <c r="BX448" t="s">
        <v>12412</v>
      </c>
      <c r="BY448" t="s">
        <v>12413</v>
      </c>
      <c r="BZ448" t="s">
        <v>12414</v>
      </c>
      <c r="CA448" t="s">
        <v>12415</v>
      </c>
      <c r="CB448" t="s">
        <v>6457</v>
      </c>
    </row>
    <row r="449" spans="1:80" ht="15.75" customHeight="1">
      <c r="A449" t="s">
        <v>12416</v>
      </c>
      <c r="B449" t="s">
        <v>12417</v>
      </c>
      <c r="C449" t="s">
        <v>12418</v>
      </c>
      <c r="D449" t="s">
        <v>8372</v>
      </c>
      <c r="E449" t="s">
        <v>12419</v>
      </c>
      <c r="F449" t="s">
        <v>12420</v>
      </c>
      <c r="G449" t="s">
        <v>12421</v>
      </c>
      <c r="H449" t="s">
        <v>12422</v>
      </c>
      <c r="I449" t="s">
        <v>1468</v>
      </c>
      <c r="J449" t="s">
        <v>1469</v>
      </c>
      <c r="K449" t="s">
        <v>1468</v>
      </c>
      <c r="L449" t="s">
        <v>1742</v>
      </c>
      <c r="M449" t="s">
        <v>1743</v>
      </c>
      <c r="N449" t="s">
        <v>1744</v>
      </c>
      <c r="O449" t="s">
        <v>2422</v>
      </c>
      <c r="P449" t="s">
        <v>1499</v>
      </c>
      <c r="Q449" t="s">
        <v>1480</v>
      </c>
      <c r="R449" t="s">
        <v>1480</v>
      </c>
      <c r="S449" t="s">
        <v>1714</v>
      </c>
      <c r="T449" t="s">
        <v>12423</v>
      </c>
      <c r="U449" t="s">
        <v>12423</v>
      </c>
      <c r="V449" t="s">
        <v>1480</v>
      </c>
      <c r="W449" t="s">
        <v>3715</v>
      </c>
      <c r="X449" t="s">
        <v>1482</v>
      </c>
      <c r="Y449" t="s">
        <v>1748</v>
      </c>
      <c r="Z449" t="s">
        <v>1610</v>
      </c>
      <c r="AA449" t="s">
        <v>1749</v>
      </c>
      <c r="AB449" t="s">
        <v>1499</v>
      </c>
      <c r="AC449" t="s">
        <v>1480</v>
      </c>
      <c r="AD449" t="s">
        <v>1480</v>
      </c>
      <c r="AE449" t="s">
        <v>1480</v>
      </c>
      <c r="AF449" t="s">
        <v>824</v>
      </c>
      <c r="AG449" t="s">
        <v>5808</v>
      </c>
      <c r="AH449" t="s">
        <v>12424</v>
      </c>
      <c r="AI449" t="s">
        <v>12425</v>
      </c>
      <c r="AJ449" t="s">
        <v>1492</v>
      </c>
      <c r="AK449" t="s">
        <v>1493</v>
      </c>
      <c r="AM449" t="s">
        <v>2070</v>
      </c>
      <c r="AN449" t="s">
        <v>1480</v>
      </c>
      <c r="AO449" t="s">
        <v>1480</v>
      </c>
      <c r="AP449" t="s">
        <v>1090</v>
      </c>
      <c r="AQ449" t="s">
        <v>1480</v>
      </c>
      <c r="AR449" t="s">
        <v>12426</v>
      </c>
      <c r="AS449" t="s">
        <v>12427</v>
      </c>
      <c r="AT449" t="s">
        <v>1508</v>
      </c>
      <c r="AU449" t="s">
        <v>12428</v>
      </c>
      <c r="AV449" t="s">
        <v>1499</v>
      </c>
      <c r="AW449" t="s">
        <v>1499</v>
      </c>
      <c r="AX449" t="s">
        <v>1500</v>
      </c>
      <c r="AY449" t="s">
        <v>12429</v>
      </c>
      <c r="AZ449" t="s">
        <v>12430</v>
      </c>
      <c r="BA449" t="s">
        <v>12403</v>
      </c>
      <c r="BB449" t="s">
        <v>12404</v>
      </c>
      <c r="BD449" t="s">
        <v>12405</v>
      </c>
      <c r="BF449" t="s">
        <v>12406</v>
      </c>
      <c r="BG449" t="s">
        <v>12407</v>
      </c>
      <c r="BH449" t="s">
        <v>1508</v>
      </c>
      <c r="BI449" t="s">
        <v>2926</v>
      </c>
      <c r="BJ449" t="s">
        <v>1510</v>
      </c>
      <c r="BK449" t="s">
        <v>1804</v>
      </c>
      <c r="BL449" t="s">
        <v>11849</v>
      </c>
      <c r="BM449" t="s">
        <v>12408</v>
      </c>
      <c r="BN449" t="s">
        <v>12409</v>
      </c>
      <c r="BO449" t="s">
        <v>1480</v>
      </c>
      <c r="BP449" t="s">
        <v>1480</v>
      </c>
      <c r="BQ449" t="s">
        <v>12410</v>
      </c>
      <c r="BS449" t="s">
        <v>12411</v>
      </c>
      <c r="BU449" t="s">
        <v>12406</v>
      </c>
      <c r="BV449" t="s">
        <v>12407</v>
      </c>
      <c r="BW449" t="s">
        <v>1508</v>
      </c>
      <c r="BX449" t="s">
        <v>12431</v>
      </c>
      <c r="BY449" t="s">
        <v>3683</v>
      </c>
      <c r="BZ449" t="s">
        <v>12432</v>
      </c>
      <c r="CA449" t="s">
        <v>12433</v>
      </c>
      <c r="CB449" t="s">
        <v>12434</v>
      </c>
    </row>
    <row r="450" spans="1:80" ht="15.75" customHeight="1">
      <c r="A450" t="s">
        <v>12435</v>
      </c>
      <c r="B450" t="s">
        <v>12436</v>
      </c>
      <c r="C450" t="s">
        <v>12437</v>
      </c>
      <c r="D450" t="s">
        <v>1150</v>
      </c>
      <c r="E450" t="s">
        <v>12438</v>
      </c>
      <c r="F450" t="s">
        <v>12439</v>
      </c>
      <c r="G450" t="s">
        <v>12440</v>
      </c>
      <c r="H450" t="s">
        <v>12441</v>
      </c>
      <c r="I450" t="s">
        <v>1468</v>
      </c>
      <c r="J450" t="s">
        <v>1469</v>
      </c>
      <c r="K450" t="s">
        <v>1468</v>
      </c>
      <c r="L450" t="s">
        <v>1643</v>
      </c>
      <c r="M450" t="s">
        <v>1644</v>
      </c>
      <c r="N450" t="s">
        <v>1821</v>
      </c>
      <c r="O450" t="s">
        <v>1646</v>
      </c>
      <c r="P450" t="s">
        <v>1499</v>
      </c>
      <c r="Q450" t="s">
        <v>1480</v>
      </c>
      <c r="R450" t="s">
        <v>1480</v>
      </c>
      <c r="S450" t="s">
        <v>2688</v>
      </c>
      <c r="T450" t="s">
        <v>12442</v>
      </c>
      <c r="U450" t="s">
        <v>12443</v>
      </c>
      <c r="V450" t="s">
        <v>1480</v>
      </c>
      <c r="W450" t="s">
        <v>2218</v>
      </c>
      <c r="X450" t="s">
        <v>1482</v>
      </c>
      <c r="Y450" t="s">
        <v>1748</v>
      </c>
      <c r="Z450" t="s">
        <v>1610</v>
      </c>
      <c r="AA450" t="s">
        <v>1749</v>
      </c>
      <c r="AB450" t="s">
        <v>1499</v>
      </c>
      <c r="AC450" t="s">
        <v>2552</v>
      </c>
      <c r="AD450" t="s">
        <v>2553</v>
      </c>
      <c r="AE450" t="s">
        <v>2554</v>
      </c>
      <c r="AF450" t="s">
        <v>12444</v>
      </c>
      <c r="AG450" t="s">
        <v>12445</v>
      </c>
      <c r="AH450" t="s">
        <v>12446</v>
      </c>
      <c r="AI450" t="s">
        <v>4172</v>
      </c>
      <c r="AJ450" t="s">
        <v>1492</v>
      </c>
      <c r="AK450" t="s">
        <v>1493</v>
      </c>
      <c r="AM450" t="s">
        <v>12447</v>
      </c>
      <c r="AN450" t="s">
        <v>1480</v>
      </c>
      <c r="AO450" t="s">
        <v>1480</v>
      </c>
      <c r="AP450" t="s">
        <v>1089</v>
      </c>
      <c r="AQ450" t="s">
        <v>1657</v>
      </c>
      <c r="AR450" t="s">
        <v>12448</v>
      </c>
      <c r="AS450" t="s">
        <v>6852</v>
      </c>
      <c r="AT450" t="s">
        <v>1508</v>
      </c>
      <c r="AU450" t="s">
        <v>12449</v>
      </c>
      <c r="AV450" t="s">
        <v>1499</v>
      </c>
      <c r="AW450" t="s">
        <v>1499</v>
      </c>
      <c r="AX450" t="s">
        <v>1500</v>
      </c>
      <c r="AY450" t="s">
        <v>12450</v>
      </c>
      <c r="AZ450" t="s">
        <v>12451</v>
      </c>
      <c r="BA450" t="s">
        <v>1108</v>
      </c>
      <c r="BB450" t="s">
        <v>12452</v>
      </c>
      <c r="BD450" t="s">
        <v>12453</v>
      </c>
      <c r="BE450" t="s">
        <v>2802</v>
      </c>
      <c r="BF450" t="s">
        <v>12454</v>
      </c>
      <c r="BG450" t="s">
        <v>5798</v>
      </c>
      <c r="BH450" t="s">
        <v>1508</v>
      </c>
      <c r="BI450" t="s">
        <v>1509</v>
      </c>
      <c r="BJ450" t="s">
        <v>1510</v>
      </c>
      <c r="BK450" t="s">
        <v>1554</v>
      </c>
      <c r="BL450" t="s">
        <v>12455</v>
      </c>
      <c r="BM450" t="s">
        <v>12456</v>
      </c>
      <c r="BN450" t="s">
        <v>1480</v>
      </c>
      <c r="BO450" t="s">
        <v>12446</v>
      </c>
      <c r="BP450" t="s">
        <v>1480</v>
      </c>
      <c r="BQ450" t="s">
        <v>6574</v>
      </c>
      <c r="BS450" t="s">
        <v>12457</v>
      </c>
      <c r="BU450" t="s">
        <v>12454</v>
      </c>
      <c r="BV450" t="s">
        <v>5798</v>
      </c>
      <c r="BW450" t="s">
        <v>1508</v>
      </c>
      <c r="BX450" t="s">
        <v>12458</v>
      </c>
      <c r="BY450" t="s">
        <v>4622</v>
      </c>
      <c r="BZ450" t="s">
        <v>12459</v>
      </c>
      <c r="CA450" t="s">
        <v>12460</v>
      </c>
      <c r="CB450" t="s">
        <v>12461</v>
      </c>
    </row>
    <row r="451" spans="1:80" ht="15.75" customHeight="1">
      <c r="A451" t="s">
        <v>12462</v>
      </c>
      <c r="B451" t="s">
        <v>12463</v>
      </c>
      <c r="C451" t="s">
        <v>12464</v>
      </c>
      <c r="D451" t="s">
        <v>3709</v>
      </c>
      <c r="E451" t="s">
        <v>12465</v>
      </c>
      <c r="F451" t="s">
        <v>12466</v>
      </c>
      <c r="G451" t="s">
        <v>12467</v>
      </c>
      <c r="H451" t="s">
        <v>12468</v>
      </c>
      <c r="I451" t="s">
        <v>1468</v>
      </c>
      <c r="J451" t="s">
        <v>1469</v>
      </c>
      <c r="K451" t="s">
        <v>1468</v>
      </c>
      <c r="L451" t="s">
        <v>1643</v>
      </c>
      <c r="M451" t="s">
        <v>1644</v>
      </c>
      <c r="N451" t="s">
        <v>1821</v>
      </c>
      <c r="O451" t="s">
        <v>1782</v>
      </c>
      <c r="P451" t="s">
        <v>1499</v>
      </c>
      <c r="Q451" t="s">
        <v>1480</v>
      </c>
      <c r="R451" t="s">
        <v>1480</v>
      </c>
      <c r="S451" t="s">
        <v>1532</v>
      </c>
      <c r="T451" t="s">
        <v>12469</v>
      </c>
      <c r="U451" t="s">
        <v>12470</v>
      </c>
      <c r="V451" t="s">
        <v>1480</v>
      </c>
      <c r="W451" t="s">
        <v>9059</v>
      </c>
      <c r="X451" t="s">
        <v>1482</v>
      </c>
      <c r="Y451" t="s">
        <v>1536</v>
      </c>
      <c r="Z451" t="s">
        <v>1610</v>
      </c>
      <c r="AA451" t="s">
        <v>1749</v>
      </c>
      <c r="AB451" t="s">
        <v>1499</v>
      </c>
      <c r="AC451" t="s">
        <v>1651</v>
      </c>
      <c r="AD451" t="s">
        <v>1189</v>
      </c>
      <c r="AE451" t="s">
        <v>1652</v>
      </c>
      <c r="AF451" t="s">
        <v>12471</v>
      </c>
      <c r="AG451" t="s">
        <v>12472</v>
      </c>
      <c r="AH451" t="s">
        <v>12473</v>
      </c>
      <c r="AI451" t="s">
        <v>892</v>
      </c>
      <c r="AJ451" t="s">
        <v>1492</v>
      </c>
      <c r="AK451" t="s">
        <v>1493</v>
      </c>
      <c r="AM451" t="s">
        <v>1656</v>
      </c>
      <c r="AN451" t="s">
        <v>1480</v>
      </c>
      <c r="AO451" t="s">
        <v>1480</v>
      </c>
      <c r="AP451" t="s">
        <v>1089</v>
      </c>
      <c r="AQ451" t="s">
        <v>1657</v>
      </c>
      <c r="AR451" t="s">
        <v>12474</v>
      </c>
      <c r="AS451" t="s">
        <v>12475</v>
      </c>
      <c r="AT451" t="s">
        <v>1508</v>
      </c>
      <c r="AU451" t="s">
        <v>12476</v>
      </c>
      <c r="AV451" t="s">
        <v>1499</v>
      </c>
      <c r="AW451" t="s">
        <v>1499</v>
      </c>
      <c r="AX451" t="s">
        <v>1500</v>
      </c>
      <c r="AY451" t="s">
        <v>12477</v>
      </c>
      <c r="AZ451" t="s">
        <v>12478</v>
      </c>
      <c r="BA451" t="s">
        <v>12479</v>
      </c>
      <c r="BB451" t="s">
        <v>12480</v>
      </c>
      <c r="BD451" t="s">
        <v>12481</v>
      </c>
      <c r="BF451" t="s">
        <v>12482</v>
      </c>
      <c r="BG451" t="s">
        <v>12483</v>
      </c>
      <c r="BH451" t="s">
        <v>1508</v>
      </c>
      <c r="BI451" t="s">
        <v>252</v>
      </c>
      <c r="BJ451" t="s">
        <v>1510</v>
      </c>
      <c r="BK451" t="s">
        <v>1511</v>
      </c>
      <c r="BL451" t="s">
        <v>12484</v>
      </c>
      <c r="BM451" t="s">
        <v>12485</v>
      </c>
      <c r="BN451" t="s">
        <v>1480</v>
      </c>
      <c r="BO451" t="s">
        <v>1480</v>
      </c>
      <c r="BP451" t="s">
        <v>1480</v>
      </c>
      <c r="BQ451" t="s">
        <v>12486</v>
      </c>
      <c r="BR451" t="s">
        <v>12487</v>
      </c>
      <c r="BS451" t="s">
        <v>12488</v>
      </c>
      <c r="BU451" t="s">
        <v>12482</v>
      </c>
      <c r="BV451" t="s">
        <v>12483</v>
      </c>
      <c r="BW451" t="s">
        <v>1508</v>
      </c>
      <c r="BX451" t="s">
        <v>12471</v>
      </c>
      <c r="BY451" t="s">
        <v>12472</v>
      </c>
      <c r="BZ451" t="s">
        <v>12473</v>
      </c>
      <c r="CA451" t="s">
        <v>12489</v>
      </c>
      <c r="CB451" t="s">
        <v>892</v>
      </c>
    </row>
    <row r="452" spans="1:80" ht="15.75" customHeight="1">
      <c r="A452" t="s">
        <v>12490</v>
      </c>
      <c r="B452" t="s">
        <v>12491</v>
      </c>
      <c r="C452" t="s">
        <v>10879</v>
      </c>
      <c r="D452" t="s">
        <v>12492</v>
      </c>
      <c r="E452" t="s">
        <v>1480</v>
      </c>
      <c r="F452" t="s">
        <v>12493</v>
      </c>
      <c r="G452" t="s">
        <v>12494</v>
      </c>
      <c r="H452" t="s">
        <v>12495</v>
      </c>
      <c r="I452" t="s">
        <v>1468</v>
      </c>
      <c r="J452" t="s">
        <v>1469</v>
      </c>
      <c r="K452" t="s">
        <v>1468</v>
      </c>
      <c r="L452" t="s">
        <v>1779</v>
      </c>
      <c r="M452" t="s">
        <v>1780</v>
      </c>
      <c r="N452" t="s">
        <v>1852</v>
      </c>
      <c r="O452" t="s">
        <v>2084</v>
      </c>
      <c r="P452" t="s">
        <v>1499</v>
      </c>
      <c r="Q452" t="s">
        <v>1480</v>
      </c>
      <c r="R452" t="s">
        <v>1480</v>
      </c>
      <c r="S452" t="s">
        <v>1532</v>
      </c>
      <c r="T452" t="s">
        <v>12496</v>
      </c>
      <c r="U452" t="s">
        <v>12497</v>
      </c>
      <c r="V452" t="s">
        <v>1480</v>
      </c>
      <c r="W452" t="s">
        <v>12498</v>
      </c>
      <c r="X452" t="s">
        <v>1482</v>
      </c>
      <c r="Y452" t="s">
        <v>10129</v>
      </c>
      <c r="Z452" t="s">
        <v>1484</v>
      </c>
      <c r="AA452" t="s">
        <v>1485</v>
      </c>
      <c r="AB452" t="s">
        <v>1474</v>
      </c>
      <c r="AC452" t="s">
        <v>1651</v>
      </c>
      <c r="AD452" t="s">
        <v>1189</v>
      </c>
      <c r="AE452" t="s">
        <v>1652</v>
      </c>
      <c r="AF452" t="s">
        <v>12499</v>
      </c>
      <c r="AG452" t="s">
        <v>12500</v>
      </c>
      <c r="AH452" t="s">
        <v>12501</v>
      </c>
      <c r="AI452" t="s">
        <v>11227</v>
      </c>
      <c r="AJ452" t="s">
        <v>1492</v>
      </c>
      <c r="AK452" t="s">
        <v>1493</v>
      </c>
      <c r="AM452" t="s">
        <v>5909</v>
      </c>
      <c r="AN452" t="s">
        <v>1480</v>
      </c>
      <c r="AO452" t="s">
        <v>1480</v>
      </c>
      <c r="AP452" t="s">
        <v>1089</v>
      </c>
      <c r="AQ452" t="s">
        <v>1657</v>
      </c>
      <c r="AR452" t="s">
        <v>12502</v>
      </c>
      <c r="AS452" t="s">
        <v>1480</v>
      </c>
      <c r="AT452" t="s">
        <v>1547</v>
      </c>
      <c r="AU452" t="s">
        <v>1480</v>
      </c>
      <c r="AV452" t="s">
        <v>1499</v>
      </c>
      <c r="AW452" t="s">
        <v>1499</v>
      </c>
      <c r="AX452" t="s">
        <v>1500</v>
      </c>
      <c r="AY452" t="s">
        <v>12503</v>
      </c>
      <c r="AZ452" t="s">
        <v>3926</v>
      </c>
      <c r="BA452" t="s">
        <v>12504</v>
      </c>
      <c r="BB452" t="s">
        <v>12505</v>
      </c>
      <c r="BD452" t="s">
        <v>12506</v>
      </c>
      <c r="BF452" t="s">
        <v>12507</v>
      </c>
      <c r="BG452" t="s">
        <v>12508</v>
      </c>
      <c r="BH452" t="s">
        <v>1508</v>
      </c>
      <c r="BI452" t="s">
        <v>1509</v>
      </c>
      <c r="BJ452" t="s">
        <v>1510</v>
      </c>
      <c r="BK452" t="s">
        <v>1511</v>
      </c>
      <c r="BL452" t="s">
        <v>12509</v>
      </c>
      <c r="BM452" t="s">
        <v>12510</v>
      </c>
      <c r="BN452" t="s">
        <v>1480</v>
      </c>
      <c r="BO452" t="s">
        <v>1480</v>
      </c>
      <c r="BP452" t="s">
        <v>1480</v>
      </c>
      <c r="BQ452" t="s">
        <v>12511</v>
      </c>
      <c r="BS452" t="s">
        <v>12512</v>
      </c>
      <c r="BU452" t="s">
        <v>12507</v>
      </c>
      <c r="BV452" t="s">
        <v>12508</v>
      </c>
      <c r="BW452" t="s">
        <v>1508</v>
      </c>
      <c r="BX452" t="s">
        <v>12513</v>
      </c>
      <c r="BY452" t="s">
        <v>916</v>
      </c>
      <c r="BZ452" t="s">
        <v>12514</v>
      </c>
      <c r="CA452" t="s">
        <v>12515</v>
      </c>
      <c r="CB452" t="s">
        <v>12516</v>
      </c>
    </row>
    <row r="453" spans="1:80" ht="15.75" customHeight="1">
      <c r="A453" t="s">
        <v>12517</v>
      </c>
      <c r="B453" t="s">
        <v>12518</v>
      </c>
      <c r="C453" t="s">
        <v>12519</v>
      </c>
      <c r="D453" t="s">
        <v>12520</v>
      </c>
      <c r="E453" t="s">
        <v>12521</v>
      </c>
      <c r="F453" t="s">
        <v>12522</v>
      </c>
      <c r="G453" t="s">
        <v>12523</v>
      </c>
      <c r="H453" t="s">
        <v>12524</v>
      </c>
      <c r="I453" t="s">
        <v>1468</v>
      </c>
      <c r="J453" t="s">
        <v>1469</v>
      </c>
      <c r="K453" t="s">
        <v>1468</v>
      </c>
      <c r="L453" t="s">
        <v>1742</v>
      </c>
      <c r="M453" t="s">
        <v>1743</v>
      </c>
      <c r="N453" t="s">
        <v>3565</v>
      </c>
      <c r="O453" t="s">
        <v>2422</v>
      </c>
      <c r="P453" t="s">
        <v>1499</v>
      </c>
      <c r="Q453" t="s">
        <v>1480</v>
      </c>
      <c r="R453" t="s">
        <v>1480</v>
      </c>
      <c r="S453" t="s">
        <v>1714</v>
      </c>
      <c r="T453" t="s">
        <v>12525</v>
      </c>
      <c r="U453" t="s">
        <v>12525</v>
      </c>
      <c r="V453" t="s">
        <v>1480</v>
      </c>
      <c r="W453" t="s">
        <v>3568</v>
      </c>
      <c r="X453" t="s">
        <v>1482</v>
      </c>
      <c r="Y453" t="s">
        <v>1748</v>
      </c>
      <c r="Z453" t="s">
        <v>1610</v>
      </c>
      <c r="AA453" t="s">
        <v>1749</v>
      </c>
      <c r="AB453" t="s">
        <v>1499</v>
      </c>
      <c r="AC453" t="s">
        <v>1480</v>
      </c>
      <c r="AD453" t="s">
        <v>1480</v>
      </c>
      <c r="AE453" t="s">
        <v>1480</v>
      </c>
      <c r="AF453" t="s">
        <v>12526</v>
      </c>
      <c r="AG453" t="s">
        <v>4479</v>
      </c>
      <c r="AH453" t="s">
        <v>12527</v>
      </c>
      <c r="AI453" t="s">
        <v>12528</v>
      </c>
      <c r="AJ453" t="s">
        <v>1492</v>
      </c>
      <c r="AK453" t="s">
        <v>1493</v>
      </c>
      <c r="AM453" t="s">
        <v>1721</v>
      </c>
      <c r="AN453" t="s">
        <v>1480</v>
      </c>
      <c r="AO453" t="s">
        <v>1480</v>
      </c>
      <c r="AP453" t="s">
        <v>1090</v>
      </c>
      <c r="AQ453" t="s">
        <v>1480</v>
      </c>
      <c r="AR453" t="s">
        <v>12529</v>
      </c>
      <c r="AS453" t="s">
        <v>4069</v>
      </c>
      <c r="AT453" t="s">
        <v>1508</v>
      </c>
      <c r="AU453" t="s">
        <v>12530</v>
      </c>
      <c r="AV453" t="s">
        <v>1499</v>
      </c>
      <c r="AW453" t="s">
        <v>1499</v>
      </c>
      <c r="AX453" t="s">
        <v>1500</v>
      </c>
      <c r="AY453" t="s">
        <v>12531</v>
      </c>
      <c r="AZ453" t="s">
        <v>12532</v>
      </c>
      <c r="BA453" t="s">
        <v>12533</v>
      </c>
      <c r="BB453" t="s">
        <v>12534</v>
      </c>
      <c r="BD453" t="s">
        <v>12535</v>
      </c>
      <c r="BF453" t="s">
        <v>12536</v>
      </c>
      <c r="BG453" t="s">
        <v>718</v>
      </c>
      <c r="BH453" t="s">
        <v>1508</v>
      </c>
      <c r="BI453" t="s">
        <v>1480</v>
      </c>
      <c r="BJ453" t="s">
        <v>1763</v>
      </c>
      <c r="BK453" t="s">
        <v>1804</v>
      </c>
      <c r="BL453" t="s">
        <v>3886</v>
      </c>
      <c r="BM453" t="s">
        <v>12537</v>
      </c>
      <c r="BN453" t="s">
        <v>1480</v>
      </c>
      <c r="BO453" t="s">
        <v>1480</v>
      </c>
      <c r="BP453" t="s">
        <v>1480</v>
      </c>
      <c r="BQ453" t="s">
        <v>12538</v>
      </c>
      <c r="BS453" t="s">
        <v>12539</v>
      </c>
      <c r="BU453" t="s">
        <v>12536</v>
      </c>
      <c r="BV453" t="s">
        <v>718</v>
      </c>
      <c r="BW453" t="s">
        <v>1508</v>
      </c>
      <c r="BX453" t="s">
        <v>12526</v>
      </c>
      <c r="BY453" t="s">
        <v>4479</v>
      </c>
      <c r="BZ453" t="s">
        <v>12527</v>
      </c>
      <c r="CA453" t="s">
        <v>12540</v>
      </c>
      <c r="CB453" t="s">
        <v>12528</v>
      </c>
    </row>
    <row r="454" spans="1:80" ht="15.75" customHeight="1">
      <c r="A454" t="s">
        <v>12541</v>
      </c>
      <c r="B454" t="s">
        <v>12542</v>
      </c>
      <c r="C454" t="s">
        <v>12543</v>
      </c>
      <c r="D454" t="s">
        <v>12544</v>
      </c>
      <c r="E454" t="s">
        <v>12545</v>
      </c>
      <c r="F454" t="s">
        <v>12546</v>
      </c>
      <c r="G454" t="s">
        <v>12547</v>
      </c>
      <c r="H454" t="s">
        <v>12548</v>
      </c>
      <c r="I454" t="s">
        <v>1468</v>
      </c>
      <c r="J454" t="s">
        <v>1469</v>
      </c>
      <c r="K454" t="s">
        <v>1468</v>
      </c>
      <c r="L454" t="s">
        <v>1567</v>
      </c>
      <c r="M454" t="s">
        <v>1568</v>
      </c>
      <c r="N454" t="s">
        <v>10344</v>
      </c>
      <c r="O454" t="s">
        <v>2084</v>
      </c>
      <c r="P454" t="s">
        <v>1499</v>
      </c>
      <c r="Q454" t="s">
        <v>1480</v>
      </c>
      <c r="R454" t="s">
        <v>1480</v>
      </c>
      <c r="S454" t="s">
        <v>5978</v>
      </c>
      <c r="T454" t="s">
        <v>12549</v>
      </c>
      <c r="U454" t="s">
        <v>12550</v>
      </c>
      <c r="V454" t="s">
        <v>1480</v>
      </c>
      <c r="W454" t="s">
        <v>11041</v>
      </c>
      <c r="X454" t="s">
        <v>1482</v>
      </c>
      <c r="Y454" t="s">
        <v>1650</v>
      </c>
      <c r="Z454" t="s">
        <v>1480</v>
      </c>
      <c r="AA454" t="s">
        <v>1480</v>
      </c>
      <c r="AB454" t="s">
        <v>1499</v>
      </c>
      <c r="AC454" t="s">
        <v>1651</v>
      </c>
      <c r="AD454" t="s">
        <v>1189</v>
      </c>
      <c r="AE454" t="s">
        <v>1652</v>
      </c>
      <c r="AF454" t="s">
        <v>12551</v>
      </c>
      <c r="AG454" t="s">
        <v>916</v>
      </c>
      <c r="AH454" t="s">
        <v>12552</v>
      </c>
      <c r="AI454" t="s">
        <v>12553</v>
      </c>
      <c r="AJ454" t="s">
        <v>1492</v>
      </c>
      <c r="AK454" t="s">
        <v>1493</v>
      </c>
      <c r="AM454" t="s">
        <v>1494</v>
      </c>
      <c r="AN454" t="s">
        <v>1480</v>
      </c>
      <c r="AO454" t="s">
        <v>1480</v>
      </c>
      <c r="AP454" t="s">
        <v>1089</v>
      </c>
      <c r="AQ454" t="s">
        <v>12554</v>
      </c>
      <c r="AR454" t="s">
        <v>12555</v>
      </c>
      <c r="AS454" t="s">
        <v>8525</v>
      </c>
      <c r="AT454" t="s">
        <v>1498</v>
      </c>
      <c r="AU454" t="s">
        <v>12556</v>
      </c>
      <c r="AV454" t="s">
        <v>1499</v>
      </c>
      <c r="AW454" t="s">
        <v>1499</v>
      </c>
      <c r="AX454" t="s">
        <v>1500</v>
      </c>
      <c r="AY454" t="s">
        <v>12557</v>
      </c>
      <c r="AZ454" t="s">
        <v>12558</v>
      </c>
      <c r="BA454" t="s">
        <v>12559</v>
      </c>
      <c r="BB454" t="s">
        <v>12560</v>
      </c>
      <c r="BD454" t="s">
        <v>12561</v>
      </c>
      <c r="BF454" t="s">
        <v>7220</v>
      </c>
      <c r="BG454" t="s">
        <v>1324</v>
      </c>
      <c r="BH454" t="s">
        <v>1508</v>
      </c>
      <c r="BI454" t="s">
        <v>1629</v>
      </c>
      <c r="BJ454" t="s">
        <v>1510</v>
      </c>
      <c r="BK454" t="s">
        <v>1630</v>
      </c>
      <c r="BL454" t="s">
        <v>12562</v>
      </c>
      <c r="BM454" t="s">
        <v>12563</v>
      </c>
      <c r="BN454" t="s">
        <v>1480</v>
      </c>
      <c r="BO454" t="s">
        <v>1480</v>
      </c>
      <c r="BP454" t="s">
        <v>1480</v>
      </c>
      <c r="BQ454" t="s">
        <v>12564</v>
      </c>
      <c r="BS454" t="s">
        <v>12565</v>
      </c>
      <c r="BU454" t="s">
        <v>7220</v>
      </c>
      <c r="BV454" t="s">
        <v>1324</v>
      </c>
      <c r="BW454" t="s">
        <v>1508</v>
      </c>
      <c r="BX454" t="s">
        <v>12551</v>
      </c>
      <c r="BY454" t="s">
        <v>916</v>
      </c>
      <c r="BZ454" t="s">
        <v>12552</v>
      </c>
      <c r="CA454" t="s">
        <v>12566</v>
      </c>
      <c r="CB454" t="s">
        <v>12553</v>
      </c>
    </row>
    <row r="455" spans="1:80" ht="15.75" customHeight="1">
      <c r="A455" t="s">
        <v>12567</v>
      </c>
      <c r="B455" t="s">
        <v>12568</v>
      </c>
      <c r="C455" t="s">
        <v>12569</v>
      </c>
      <c r="D455" t="s">
        <v>12570</v>
      </c>
      <c r="E455" t="s">
        <v>12571</v>
      </c>
      <c r="F455" t="s">
        <v>12572</v>
      </c>
      <c r="G455" t="s">
        <v>12573</v>
      </c>
      <c r="H455" t="s">
        <v>12574</v>
      </c>
      <c r="I455" t="s">
        <v>1468</v>
      </c>
      <c r="J455" t="s">
        <v>1469</v>
      </c>
      <c r="K455" t="s">
        <v>1468</v>
      </c>
      <c r="L455" t="s">
        <v>1470</v>
      </c>
      <c r="M455" t="s">
        <v>1471</v>
      </c>
      <c r="N455" t="s">
        <v>1472</v>
      </c>
      <c r="O455" t="s">
        <v>1682</v>
      </c>
      <c r="P455" t="s">
        <v>1474</v>
      </c>
      <c r="Q455" t="s">
        <v>12575</v>
      </c>
      <c r="R455" t="s">
        <v>10344</v>
      </c>
      <c r="S455" t="s">
        <v>1477</v>
      </c>
      <c r="T455" t="s">
        <v>12576</v>
      </c>
      <c r="U455" t="s">
        <v>12577</v>
      </c>
      <c r="V455" t="s">
        <v>1480</v>
      </c>
      <c r="W455" t="s">
        <v>4131</v>
      </c>
      <c r="X455" t="s">
        <v>1482</v>
      </c>
      <c r="Y455" t="s">
        <v>12578</v>
      </c>
      <c r="Z455" t="s">
        <v>1484</v>
      </c>
      <c r="AA455" t="s">
        <v>1485</v>
      </c>
      <c r="AB455" t="s">
        <v>1499</v>
      </c>
      <c r="AC455" t="s">
        <v>3310</v>
      </c>
      <c r="AD455" t="s">
        <v>3311</v>
      </c>
      <c r="AE455" t="s">
        <v>3312</v>
      </c>
      <c r="AF455" t="s">
        <v>4621</v>
      </c>
      <c r="AG455" t="s">
        <v>12579</v>
      </c>
      <c r="AH455" t="s">
        <v>12580</v>
      </c>
      <c r="AI455" t="s">
        <v>12581</v>
      </c>
      <c r="AJ455" t="s">
        <v>1492</v>
      </c>
      <c r="AK455" t="s">
        <v>1493</v>
      </c>
      <c r="AM455" t="s">
        <v>3025</v>
      </c>
      <c r="AN455" t="s">
        <v>1480</v>
      </c>
      <c r="AO455" t="s">
        <v>1480</v>
      </c>
      <c r="AP455" t="s">
        <v>1089</v>
      </c>
      <c r="AQ455" t="s">
        <v>12582</v>
      </c>
      <c r="AR455" t="s">
        <v>12583</v>
      </c>
      <c r="AS455" t="s">
        <v>2678</v>
      </c>
      <c r="AT455" t="s">
        <v>1508</v>
      </c>
      <c r="AU455" t="s">
        <v>1192</v>
      </c>
      <c r="AV455" t="s">
        <v>1499</v>
      </c>
      <c r="AW455" t="s">
        <v>1499</v>
      </c>
      <c r="AX455" t="s">
        <v>1500</v>
      </c>
      <c r="AY455" t="s">
        <v>12584</v>
      </c>
      <c r="AZ455" t="s">
        <v>12585</v>
      </c>
      <c r="BA455" t="s">
        <v>356</v>
      </c>
      <c r="BB455" t="s">
        <v>12586</v>
      </c>
      <c r="BD455" t="s">
        <v>12587</v>
      </c>
      <c r="BF455" t="s">
        <v>4152</v>
      </c>
      <c r="BG455" t="s">
        <v>718</v>
      </c>
      <c r="BH455" t="s">
        <v>1508</v>
      </c>
      <c r="BI455" t="s">
        <v>1480</v>
      </c>
      <c r="BJ455" t="s">
        <v>3610</v>
      </c>
      <c r="BK455" t="s">
        <v>1511</v>
      </c>
      <c r="BL455" t="s">
        <v>12588</v>
      </c>
      <c r="BM455" t="s">
        <v>12589</v>
      </c>
      <c r="BN455" t="s">
        <v>1480</v>
      </c>
      <c r="BO455" t="s">
        <v>1480</v>
      </c>
      <c r="BP455" t="s">
        <v>1480</v>
      </c>
      <c r="BQ455" t="s">
        <v>12590</v>
      </c>
      <c r="BS455" t="s">
        <v>12591</v>
      </c>
      <c r="BU455" t="s">
        <v>4152</v>
      </c>
      <c r="BV455" t="s">
        <v>718</v>
      </c>
      <c r="BW455" t="s">
        <v>1508</v>
      </c>
      <c r="BX455" t="s">
        <v>12592</v>
      </c>
      <c r="BY455" t="s">
        <v>696</v>
      </c>
      <c r="BZ455" t="s">
        <v>12593</v>
      </c>
      <c r="CA455" t="s">
        <v>12594</v>
      </c>
      <c r="CB455" t="s">
        <v>12595</v>
      </c>
    </row>
    <row r="456" spans="1:80" ht="15.75" customHeight="1">
      <c r="A456" t="s">
        <v>12596</v>
      </c>
      <c r="B456" t="s">
        <v>12597</v>
      </c>
      <c r="C456" t="s">
        <v>12598</v>
      </c>
      <c r="D456" t="s">
        <v>1102</v>
      </c>
      <c r="E456" t="s">
        <v>1480</v>
      </c>
      <c r="F456" t="s">
        <v>12599</v>
      </c>
      <c r="G456" t="s">
        <v>12600</v>
      </c>
      <c r="H456" t="s">
        <v>12601</v>
      </c>
      <c r="I456" t="s">
        <v>1468</v>
      </c>
      <c r="J456" t="s">
        <v>1469</v>
      </c>
      <c r="K456" t="s">
        <v>1468</v>
      </c>
      <c r="L456" t="s">
        <v>4227</v>
      </c>
      <c r="M456" t="s">
        <v>4228</v>
      </c>
      <c r="N456" t="s">
        <v>1782</v>
      </c>
      <c r="O456" t="s">
        <v>1745</v>
      </c>
      <c r="P456" t="s">
        <v>1499</v>
      </c>
      <c r="Q456" t="s">
        <v>1480</v>
      </c>
      <c r="R456" t="s">
        <v>1480</v>
      </c>
      <c r="S456" t="s">
        <v>1571</v>
      </c>
      <c r="T456" t="s">
        <v>12602</v>
      </c>
      <c r="U456" t="s">
        <v>12603</v>
      </c>
      <c r="V456" t="s">
        <v>1480</v>
      </c>
      <c r="W456" t="s">
        <v>1574</v>
      </c>
      <c r="X456" t="s">
        <v>1482</v>
      </c>
      <c r="Y456" t="s">
        <v>1650</v>
      </c>
      <c r="Z456" t="s">
        <v>1610</v>
      </c>
      <c r="AA456" t="s">
        <v>1749</v>
      </c>
      <c r="AB456" t="s">
        <v>1499</v>
      </c>
      <c r="AC456" t="s">
        <v>1859</v>
      </c>
      <c r="AD456" t="s">
        <v>1194</v>
      </c>
      <c r="AE456" t="s">
        <v>1860</v>
      </c>
      <c r="AF456" t="s">
        <v>12604</v>
      </c>
      <c r="AG456" t="s">
        <v>6468</v>
      </c>
      <c r="AH456" t="s">
        <v>12605</v>
      </c>
      <c r="AI456" t="s">
        <v>8381</v>
      </c>
      <c r="AJ456" t="s">
        <v>1492</v>
      </c>
      <c r="AK456" t="s">
        <v>1493</v>
      </c>
      <c r="AM456" t="s">
        <v>1656</v>
      </c>
      <c r="AN456" t="s">
        <v>1480</v>
      </c>
      <c r="AO456" t="s">
        <v>1480</v>
      </c>
      <c r="AP456" t="s">
        <v>1089</v>
      </c>
      <c r="AQ456" t="s">
        <v>1657</v>
      </c>
      <c r="AR456" t="s">
        <v>12606</v>
      </c>
      <c r="AS456" t="s">
        <v>12607</v>
      </c>
      <c r="AT456" t="s">
        <v>1508</v>
      </c>
      <c r="AU456" t="s">
        <v>12608</v>
      </c>
      <c r="AV456" t="s">
        <v>1499</v>
      </c>
      <c r="AW456" t="s">
        <v>1499</v>
      </c>
      <c r="AX456" t="s">
        <v>1500</v>
      </c>
      <c r="AY456" t="s">
        <v>12609</v>
      </c>
      <c r="AZ456" t="s">
        <v>12610</v>
      </c>
      <c r="BA456" t="s">
        <v>12611</v>
      </c>
      <c r="BB456" t="s">
        <v>12612</v>
      </c>
      <c r="BD456" t="s">
        <v>12613</v>
      </c>
      <c r="BF456" t="s">
        <v>12614</v>
      </c>
      <c r="BG456" t="s">
        <v>12615</v>
      </c>
      <c r="BH456" t="s">
        <v>1508</v>
      </c>
      <c r="BI456" t="s">
        <v>1509</v>
      </c>
      <c r="BJ456" t="s">
        <v>1510</v>
      </c>
      <c r="BK456" t="s">
        <v>1554</v>
      </c>
      <c r="BL456" t="s">
        <v>12616</v>
      </c>
      <c r="BM456" t="s">
        <v>12617</v>
      </c>
      <c r="BN456" t="s">
        <v>1480</v>
      </c>
      <c r="BO456" t="s">
        <v>1480</v>
      </c>
      <c r="BP456" t="s">
        <v>1480</v>
      </c>
      <c r="BQ456" t="s">
        <v>12618</v>
      </c>
      <c r="BS456" t="s">
        <v>12619</v>
      </c>
      <c r="BU456" t="s">
        <v>12620</v>
      </c>
      <c r="BV456" t="s">
        <v>12621</v>
      </c>
      <c r="BW456" t="s">
        <v>1508</v>
      </c>
      <c r="BX456" t="s">
        <v>12622</v>
      </c>
      <c r="BY456" t="s">
        <v>4622</v>
      </c>
      <c r="BZ456" t="s">
        <v>12623</v>
      </c>
      <c r="CA456" t="s">
        <v>12624</v>
      </c>
      <c r="CB456" t="s">
        <v>4555</v>
      </c>
    </row>
    <row r="457" spans="1:80" ht="15.75" customHeight="1">
      <c r="A457" t="s">
        <v>12625</v>
      </c>
      <c r="B457" t="s">
        <v>12626</v>
      </c>
      <c r="C457" t="s">
        <v>12627</v>
      </c>
      <c r="D457" t="s">
        <v>12628</v>
      </c>
      <c r="E457" t="s">
        <v>12629</v>
      </c>
      <c r="F457" t="s">
        <v>12630</v>
      </c>
      <c r="G457" t="s">
        <v>12631</v>
      </c>
      <c r="H457" t="s">
        <v>12632</v>
      </c>
      <c r="I457" t="s">
        <v>1468</v>
      </c>
      <c r="J457" t="s">
        <v>1469</v>
      </c>
      <c r="K457" t="s">
        <v>1468</v>
      </c>
      <c r="L457" t="s">
        <v>1779</v>
      </c>
      <c r="M457" t="s">
        <v>1780</v>
      </c>
      <c r="N457" t="s">
        <v>1781</v>
      </c>
      <c r="O457" t="s">
        <v>1682</v>
      </c>
      <c r="P457" t="s">
        <v>1499</v>
      </c>
      <c r="Q457" t="s">
        <v>1480</v>
      </c>
      <c r="R457" t="s">
        <v>1480</v>
      </c>
      <c r="S457" t="s">
        <v>1532</v>
      </c>
      <c r="T457" t="s">
        <v>12633</v>
      </c>
      <c r="U457" t="s">
        <v>12634</v>
      </c>
      <c r="V457" t="s">
        <v>12635</v>
      </c>
      <c r="W457" t="s">
        <v>2303</v>
      </c>
      <c r="X457" t="s">
        <v>1482</v>
      </c>
      <c r="Y457" t="s">
        <v>8489</v>
      </c>
      <c r="Z457" t="s">
        <v>1610</v>
      </c>
      <c r="AA457" t="s">
        <v>1485</v>
      </c>
      <c r="AB457" t="s">
        <v>1474</v>
      </c>
      <c r="AC457" t="s">
        <v>2265</v>
      </c>
      <c r="AD457" t="s">
        <v>2266</v>
      </c>
      <c r="AE457" t="s">
        <v>2267</v>
      </c>
      <c r="AF457" t="s">
        <v>12636</v>
      </c>
      <c r="AG457" t="s">
        <v>12637</v>
      </c>
      <c r="AH457" t="s">
        <v>12638</v>
      </c>
      <c r="AI457" t="s">
        <v>12639</v>
      </c>
      <c r="AJ457" t="s">
        <v>1492</v>
      </c>
      <c r="AK457" t="s">
        <v>1493</v>
      </c>
      <c r="AM457" t="s">
        <v>3025</v>
      </c>
      <c r="AN457" t="s">
        <v>1480</v>
      </c>
      <c r="AO457" t="s">
        <v>1480</v>
      </c>
      <c r="AP457" t="s">
        <v>1089</v>
      </c>
      <c r="AQ457" t="s">
        <v>1657</v>
      </c>
      <c r="AR457" t="s">
        <v>12640</v>
      </c>
      <c r="AS457" t="s">
        <v>1865</v>
      </c>
      <c r="AT457" t="s">
        <v>1508</v>
      </c>
      <c r="AU457" t="s">
        <v>1866</v>
      </c>
      <c r="AV457" t="s">
        <v>1499</v>
      </c>
      <c r="AW457" t="s">
        <v>1499</v>
      </c>
      <c r="AX457" t="s">
        <v>1500</v>
      </c>
      <c r="AY457" t="s">
        <v>12641</v>
      </c>
      <c r="AZ457" t="s">
        <v>6899</v>
      </c>
      <c r="BA457" t="s">
        <v>12642</v>
      </c>
      <c r="BB457" t="s">
        <v>12643</v>
      </c>
      <c r="BD457" t="s">
        <v>12644</v>
      </c>
      <c r="BF457" t="s">
        <v>12645</v>
      </c>
      <c r="BG457" t="s">
        <v>12646</v>
      </c>
      <c r="BH457" t="s">
        <v>1508</v>
      </c>
      <c r="BI457" t="s">
        <v>252</v>
      </c>
      <c r="BJ457" t="s">
        <v>1510</v>
      </c>
      <c r="BK457" t="s">
        <v>1839</v>
      </c>
      <c r="BL457" t="s">
        <v>12647</v>
      </c>
      <c r="BM457" t="s">
        <v>12648</v>
      </c>
      <c r="BN457" t="s">
        <v>1480</v>
      </c>
      <c r="BO457" t="s">
        <v>1480</v>
      </c>
      <c r="BP457" t="s">
        <v>1480</v>
      </c>
      <c r="BQ457" t="s">
        <v>7415</v>
      </c>
      <c r="BS457" t="s">
        <v>12649</v>
      </c>
      <c r="BU457" t="s">
        <v>12645</v>
      </c>
      <c r="BV457" t="s">
        <v>12646</v>
      </c>
      <c r="BW457" t="s">
        <v>1508</v>
      </c>
      <c r="BX457" t="s">
        <v>12650</v>
      </c>
      <c r="BY457" t="s">
        <v>7871</v>
      </c>
      <c r="BZ457" t="s">
        <v>12651</v>
      </c>
      <c r="CA457" t="s">
        <v>12652</v>
      </c>
      <c r="CB457" t="s">
        <v>12653</v>
      </c>
    </row>
    <row r="458" spans="1:80" ht="15.75" customHeight="1">
      <c r="A458" t="s">
        <v>12654</v>
      </c>
      <c r="B458" t="s">
        <v>12655</v>
      </c>
      <c r="C458" t="s">
        <v>12656</v>
      </c>
      <c r="D458" t="s">
        <v>9429</v>
      </c>
      <c r="E458" t="s">
        <v>12657</v>
      </c>
      <c r="F458" t="s">
        <v>12658</v>
      </c>
      <c r="G458" t="s">
        <v>12659</v>
      </c>
      <c r="H458" t="s">
        <v>12660</v>
      </c>
      <c r="I458" t="s">
        <v>1468</v>
      </c>
      <c r="J458" t="s">
        <v>1469</v>
      </c>
      <c r="K458" t="s">
        <v>1468</v>
      </c>
      <c r="L458" t="s">
        <v>1567</v>
      </c>
      <c r="M458" t="s">
        <v>1568</v>
      </c>
      <c r="N458" t="s">
        <v>2748</v>
      </c>
      <c r="O458" t="s">
        <v>11038</v>
      </c>
      <c r="P458" t="s">
        <v>1499</v>
      </c>
      <c r="Q458" t="s">
        <v>1480</v>
      </c>
      <c r="R458" t="s">
        <v>1480</v>
      </c>
      <c r="S458" t="s">
        <v>2688</v>
      </c>
      <c r="T458" t="s">
        <v>12661</v>
      </c>
      <c r="U458" t="s">
        <v>12662</v>
      </c>
      <c r="V458" t="s">
        <v>1480</v>
      </c>
      <c r="W458" t="s">
        <v>12663</v>
      </c>
      <c r="X458" t="s">
        <v>1482</v>
      </c>
      <c r="Y458" t="s">
        <v>1536</v>
      </c>
      <c r="Z458" t="s">
        <v>1480</v>
      </c>
      <c r="AA458" t="s">
        <v>1480</v>
      </c>
      <c r="AB458" t="s">
        <v>1474</v>
      </c>
      <c r="AC458" t="s">
        <v>1651</v>
      </c>
      <c r="AD458" t="s">
        <v>1189</v>
      </c>
      <c r="AE458" t="s">
        <v>1652</v>
      </c>
      <c r="AF458" t="s">
        <v>12664</v>
      </c>
      <c r="AG458" t="s">
        <v>1178</v>
      </c>
      <c r="AH458" t="s">
        <v>12665</v>
      </c>
      <c r="AI458" t="s">
        <v>7558</v>
      </c>
      <c r="AJ458" t="s">
        <v>1492</v>
      </c>
      <c r="AK458" t="s">
        <v>1493</v>
      </c>
      <c r="AM458" t="s">
        <v>1480</v>
      </c>
      <c r="AN458" t="s">
        <v>1480</v>
      </c>
      <c r="AO458" t="s">
        <v>1480</v>
      </c>
      <c r="AP458" t="s">
        <v>1089</v>
      </c>
      <c r="AQ458" t="s">
        <v>1480</v>
      </c>
      <c r="AR458" t="s">
        <v>12666</v>
      </c>
      <c r="AS458" t="s">
        <v>12667</v>
      </c>
      <c r="AT458" t="s">
        <v>1508</v>
      </c>
      <c r="AU458" t="s">
        <v>12668</v>
      </c>
      <c r="AV458" t="s">
        <v>1499</v>
      </c>
      <c r="AW458" t="s">
        <v>1499</v>
      </c>
      <c r="AX458" t="s">
        <v>1500</v>
      </c>
      <c r="AY458" t="s">
        <v>12669</v>
      </c>
      <c r="AZ458" t="s">
        <v>12670</v>
      </c>
      <c r="BA458" t="s">
        <v>12671</v>
      </c>
      <c r="BB458" t="s">
        <v>12672</v>
      </c>
      <c r="BC458" t="s">
        <v>12673</v>
      </c>
      <c r="BD458" t="s">
        <v>12674</v>
      </c>
      <c r="BE458" t="s">
        <v>12675</v>
      </c>
      <c r="BF458" t="s">
        <v>12676</v>
      </c>
      <c r="BG458" t="s">
        <v>12677</v>
      </c>
      <c r="BH458" t="s">
        <v>1508</v>
      </c>
      <c r="BI458" t="s">
        <v>1509</v>
      </c>
      <c r="BJ458" t="s">
        <v>1510</v>
      </c>
      <c r="BK458" t="s">
        <v>1839</v>
      </c>
      <c r="BL458" t="s">
        <v>12678</v>
      </c>
      <c r="BM458" t="s">
        <v>12679</v>
      </c>
      <c r="BN458" t="s">
        <v>1480</v>
      </c>
      <c r="BO458" t="s">
        <v>12680</v>
      </c>
      <c r="BP458" t="s">
        <v>1480</v>
      </c>
      <c r="BQ458" t="s">
        <v>12681</v>
      </c>
      <c r="BS458" t="s">
        <v>12682</v>
      </c>
      <c r="BU458" t="s">
        <v>12676</v>
      </c>
      <c r="BV458" t="s">
        <v>12677</v>
      </c>
      <c r="BW458" t="s">
        <v>1508</v>
      </c>
      <c r="BX458" t="s">
        <v>8728</v>
      </c>
      <c r="BY458" t="s">
        <v>5864</v>
      </c>
      <c r="BZ458" t="s">
        <v>12683</v>
      </c>
      <c r="CA458" t="s">
        <v>12684</v>
      </c>
      <c r="CB458" t="s">
        <v>12685</v>
      </c>
    </row>
    <row r="459" spans="1:80" ht="15.75" customHeight="1">
      <c r="A459" t="s">
        <v>12686</v>
      </c>
      <c r="B459" t="s">
        <v>12687</v>
      </c>
      <c r="C459" t="s">
        <v>12688</v>
      </c>
      <c r="D459" t="s">
        <v>3403</v>
      </c>
      <c r="E459" t="s">
        <v>12689</v>
      </c>
      <c r="F459" t="s">
        <v>12690</v>
      </c>
      <c r="G459" t="s">
        <v>12691</v>
      </c>
      <c r="H459" t="s">
        <v>12692</v>
      </c>
      <c r="I459" t="s">
        <v>1468</v>
      </c>
      <c r="J459" t="s">
        <v>1469</v>
      </c>
      <c r="K459" t="s">
        <v>1468</v>
      </c>
      <c r="L459" t="s">
        <v>2297</v>
      </c>
      <c r="M459" t="s">
        <v>2298</v>
      </c>
      <c r="N459" t="s">
        <v>1852</v>
      </c>
      <c r="O459" t="s">
        <v>1476</v>
      </c>
      <c r="P459" t="s">
        <v>1499</v>
      </c>
      <c r="Q459" t="s">
        <v>1480</v>
      </c>
      <c r="R459" t="s">
        <v>1480</v>
      </c>
      <c r="S459" t="s">
        <v>1532</v>
      </c>
      <c r="T459" t="s">
        <v>12693</v>
      </c>
      <c r="U459" t="s">
        <v>12694</v>
      </c>
      <c r="V459" t="s">
        <v>1480</v>
      </c>
      <c r="W459" t="s">
        <v>2233</v>
      </c>
      <c r="X459" t="s">
        <v>1482</v>
      </c>
      <c r="Y459" t="s">
        <v>2152</v>
      </c>
      <c r="Z459" t="s">
        <v>1484</v>
      </c>
      <c r="AA459" t="s">
        <v>1485</v>
      </c>
      <c r="AB459" t="s">
        <v>1474</v>
      </c>
      <c r="AC459" t="s">
        <v>3683</v>
      </c>
      <c r="AD459" t="s">
        <v>1538</v>
      </c>
      <c r="AE459" t="s">
        <v>3684</v>
      </c>
      <c r="AF459" t="s">
        <v>12695</v>
      </c>
      <c r="AG459" t="s">
        <v>956</v>
      </c>
      <c r="AH459" t="s">
        <v>1480</v>
      </c>
      <c r="AI459" t="s">
        <v>814</v>
      </c>
      <c r="AJ459" t="s">
        <v>1492</v>
      </c>
      <c r="AK459" t="s">
        <v>1493</v>
      </c>
      <c r="AM459" t="s">
        <v>12696</v>
      </c>
      <c r="AN459" t="s">
        <v>1480</v>
      </c>
      <c r="AO459" t="s">
        <v>1480</v>
      </c>
      <c r="AP459" t="s">
        <v>1089</v>
      </c>
      <c r="AQ459" t="s">
        <v>1657</v>
      </c>
      <c r="AR459" t="s">
        <v>12697</v>
      </c>
      <c r="AS459" t="s">
        <v>2755</v>
      </c>
      <c r="AT459" t="s">
        <v>1508</v>
      </c>
      <c r="AU459" t="s">
        <v>744</v>
      </c>
      <c r="AV459" t="s">
        <v>1499</v>
      </c>
      <c r="AW459" t="s">
        <v>1499</v>
      </c>
      <c r="AX459" t="s">
        <v>1500</v>
      </c>
      <c r="AY459" t="s">
        <v>12698</v>
      </c>
      <c r="AZ459" t="s">
        <v>12699</v>
      </c>
      <c r="BA459" t="s">
        <v>12700</v>
      </c>
      <c r="BB459" t="s">
        <v>12701</v>
      </c>
      <c r="BD459" t="s">
        <v>12702</v>
      </c>
      <c r="BE459" t="s">
        <v>2802</v>
      </c>
      <c r="BF459" t="s">
        <v>12703</v>
      </c>
      <c r="BG459" t="s">
        <v>718</v>
      </c>
      <c r="BH459" t="s">
        <v>1508</v>
      </c>
      <c r="BI459" t="s">
        <v>252</v>
      </c>
      <c r="BJ459" t="s">
        <v>1510</v>
      </c>
      <c r="BK459" t="s">
        <v>1839</v>
      </c>
      <c r="BL459" t="s">
        <v>12704</v>
      </c>
      <c r="BM459" t="s">
        <v>12705</v>
      </c>
      <c r="BN459" t="s">
        <v>12706</v>
      </c>
      <c r="BO459" t="s">
        <v>1480</v>
      </c>
      <c r="BP459" t="s">
        <v>1480</v>
      </c>
      <c r="BQ459" t="s">
        <v>12707</v>
      </c>
      <c r="BS459" t="s">
        <v>12708</v>
      </c>
      <c r="BU459" t="s">
        <v>12703</v>
      </c>
      <c r="BV459" t="s">
        <v>718</v>
      </c>
      <c r="BW459" t="s">
        <v>1508</v>
      </c>
      <c r="BX459" t="s">
        <v>12709</v>
      </c>
      <c r="BY459" t="s">
        <v>12710</v>
      </c>
      <c r="BZ459" t="s">
        <v>12711</v>
      </c>
      <c r="CA459" t="s">
        <v>12712</v>
      </c>
      <c r="CB459" t="s">
        <v>12713</v>
      </c>
    </row>
    <row r="460" spans="1:80" ht="15.75" customHeight="1">
      <c r="A460" t="s">
        <v>12714</v>
      </c>
      <c r="B460" t="s">
        <v>12715</v>
      </c>
      <c r="C460" t="s">
        <v>12716</v>
      </c>
      <c r="D460" t="s">
        <v>9216</v>
      </c>
      <c r="E460" t="s">
        <v>12717</v>
      </c>
      <c r="F460" t="s">
        <v>12718</v>
      </c>
      <c r="G460" t="s">
        <v>12719</v>
      </c>
      <c r="H460" t="s">
        <v>12720</v>
      </c>
      <c r="I460" t="s">
        <v>1468</v>
      </c>
      <c r="J460" t="s">
        <v>1469</v>
      </c>
      <c r="K460" t="s">
        <v>1468</v>
      </c>
      <c r="L460" t="s">
        <v>2297</v>
      </c>
      <c r="M460" t="s">
        <v>2298</v>
      </c>
      <c r="N460" t="s">
        <v>2299</v>
      </c>
      <c r="O460" t="s">
        <v>4194</v>
      </c>
      <c r="P460" t="s">
        <v>1499</v>
      </c>
      <c r="Q460" t="s">
        <v>1480</v>
      </c>
      <c r="R460" t="s">
        <v>1480</v>
      </c>
      <c r="S460" t="s">
        <v>1532</v>
      </c>
      <c r="T460" t="s">
        <v>12721</v>
      </c>
      <c r="U460" t="s">
        <v>12721</v>
      </c>
      <c r="V460" t="s">
        <v>1480</v>
      </c>
      <c r="W460" t="s">
        <v>3872</v>
      </c>
      <c r="X460" t="s">
        <v>1482</v>
      </c>
      <c r="Y460" t="s">
        <v>2152</v>
      </c>
      <c r="Z460" t="s">
        <v>1484</v>
      </c>
      <c r="AA460" t="s">
        <v>1485</v>
      </c>
      <c r="AB460" t="s">
        <v>1474</v>
      </c>
      <c r="AC460" t="s">
        <v>2189</v>
      </c>
      <c r="AD460" t="s">
        <v>2190</v>
      </c>
      <c r="AE460" t="s">
        <v>2191</v>
      </c>
      <c r="AF460" t="s">
        <v>12695</v>
      </c>
      <c r="AG460" t="s">
        <v>956</v>
      </c>
      <c r="AH460" t="s">
        <v>1480</v>
      </c>
      <c r="AI460" t="s">
        <v>814</v>
      </c>
      <c r="AJ460" t="s">
        <v>1492</v>
      </c>
      <c r="AK460" t="s">
        <v>1493</v>
      </c>
      <c r="AM460" t="s">
        <v>11925</v>
      </c>
      <c r="AN460" t="s">
        <v>1480</v>
      </c>
      <c r="AO460" t="s">
        <v>1480</v>
      </c>
      <c r="AP460" t="s">
        <v>1089</v>
      </c>
      <c r="AQ460" t="s">
        <v>1657</v>
      </c>
      <c r="AR460" t="s">
        <v>12722</v>
      </c>
      <c r="AS460" t="s">
        <v>4152</v>
      </c>
      <c r="AT460" t="s">
        <v>1508</v>
      </c>
      <c r="AU460" t="s">
        <v>718</v>
      </c>
      <c r="AV460" t="s">
        <v>1499</v>
      </c>
      <c r="AW460" t="s">
        <v>1499</v>
      </c>
      <c r="AX460" t="s">
        <v>1500</v>
      </c>
      <c r="AY460" t="s">
        <v>12723</v>
      </c>
      <c r="AZ460" t="s">
        <v>7139</v>
      </c>
      <c r="BA460" t="s">
        <v>12700</v>
      </c>
      <c r="BB460" t="s">
        <v>12701</v>
      </c>
      <c r="BD460" t="s">
        <v>12702</v>
      </c>
      <c r="BE460" t="s">
        <v>2802</v>
      </c>
      <c r="BF460" t="s">
        <v>12703</v>
      </c>
      <c r="BG460" t="s">
        <v>718</v>
      </c>
      <c r="BH460" t="s">
        <v>1508</v>
      </c>
      <c r="BI460" t="s">
        <v>252</v>
      </c>
      <c r="BJ460" t="s">
        <v>1510</v>
      </c>
      <c r="BK460" t="s">
        <v>1839</v>
      </c>
      <c r="BL460" t="s">
        <v>12704</v>
      </c>
      <c r="BM460" t="s">
        <v>12705</v>
      </c>
      <c r="BN460" t="s">
        <v>12706</v>
      </c>
      <c r="BO460" t="s">
        <v>1480</v>
      </c>
      <c r="BP460" t="s">
        <v>1480</v>
      </c>
      <c r="BQ460" t="s">
        <v>12724</v>
      </c>
      <c r="BS460" t="s">
        <v>12708</v>
      </c>
      <c r="BU460" t="s">
        <v>12703</v>
      </c>
      <c r="BV460" t="s">
        <v>718</v>
      </c>
      <c r="BW460" t="s">
        <v>1508</v>
      </c>
      <c r="BX460" t="s">
        <v>12725</v>
      </c>
      <c r="BY460" t="s">
        <v>12726</v>
      </c>
      <c r="BZ460" t="s">
        <v>12727</v>
      </c>
      <c r="CA460" t="s">
        <v>12728</v>
      </c>
      <c r="CB460" t="s">
        <v>12729</v>
      </c>
    </row>
    <row r="461" spans="1:80" ht="15.75" customHeight="1">
      <c r="A461" t="s">
        <v>12730</v>
      </c>
      <c r="B461" t="s">
        <v>12731</v>
      </c>
      <c r="C461" t="s">
        <v>12732</v>
      </c>
      <c r="D461" t="s">
        <v>12733</v>
      </c>
      <c r="E461" t="s">
        <v>12734</v>
      </c>
      <c r="F461" t="s">
        <v>12734</v>
      </c>
      <c r="G461" t="s">
        <v>12735</v>
      </c>
      <c r="H461" t="s">
        <v>12736</v>
      </c>
      <c r="I461" t="s">
        <v>1468</v>
      </c>
      <c r="J461" t="s">
        <v>1469</v>
      </c>
      <c r="K461" t="s">
        <v>1468</v>
      </c>
      <c r="L461" t="s">
        <v>2297</v>
      </c>
      <c r="M461" t="s">
        <v>2298</v>
      </c>
      <c r="N461" t="s">
        <v>1852</v>
      </c>
      <c r="O461" t="s">
        <v>1682</v>
      </c>
      <c r="P461" t="s">
        <v>1499</v>
      </c>
      <c r="Q461" t="s">
        <v>1480</v>
      </c>
      <c r="R461" t="s">
        <v>1480</v>
      </c>
      <c r="S461" t="s">
        <v>1532</v>
      </c>
      <c r="T461" t="s">
        <v>12737</v>
      </c>
      <c r="U461" t="s">
        <v>12737</v>
      </c>
      <c r="V461" t="s">
        <v>1480</v>
      </c>
      <c r="W461" t="s">
        <v>3715</v>
      </c>
      <c r="X461" t="s">
        <v>1482</v>
      </c>
      <c r="Y461" t="s">
        <v>2152</v>
      </c>
      <c r="Z461" t="s">
        <v>1484</v>
      </c>
      <c r="AA461" t="s">
        <v>1485</v>
      </c>
      <c r="AB461" t="s">
        <v>1474</v>
      </c>
      <c r="AC461" t="s">
        <v>8433</v>
      </c>
      <c r="AD461" t="s">
        <v>941</v>
      </c>
      <c r="AE461" t="s">
        <v>8434</v>
      </c>
      <c r="AF461" t="s">
        <v>12695</v>
      </c>
      <c r="AG461" t="s">
        <v>956</v>
      </c>
      <c r="AH461" t="s">
        <v>957</v>
      </c>
      <c r="AI461" t="s">
        <v>892</v>
      </c>
      <c r="AJ461" t="s">
        <v>1492</v>
      </c>
      <c r="AK461" t="s">
        <v>1493</v>
      </c>
      <c r="AM461" t="s">
        <v>3127</v>
      </c>
      <c r="AN461" t="s">
        <v>1480</v>
      </c>
      <c r="AO461" t="s">
        <v>1480</v>
      </c>
      <c r="AP461" t="s">
        <v>1090</v>
      </c>
      <c r="AQ461" t="s">
        <v>1657</v>
      </c>
      <c r="AR461" t="s">
        <v>12738</v>
      </c>
      <c r="AS461" t="s">
        <v>1497</v>
      </c>
      <c r="AT461" t="s">
        <v>1498</v>
      </c>
      <c r="AU461" t="s">
        <v>718</v>
      </c>
      <c r="AV461" t="s">
        <v>1499</v>
      </c>
      <c r="AW461" t="s">
        <v>1499</v>
      </c>
      <c r="AX461" t="s">
        <v>1500</v>
      </c>
      <c r="AY461" t="s">
        <v>12739</v>
      </c>
      <c r="AZ461" t="s">
        <v>7139</v>
      </c>
      <c r="BA461" t="s">
        <v>12700</v>
      </c>
      <c r="BB461" t="s">
        <v>12701</v>
      </c>
      <c r="BD461" t="s">
        <v>12702</v>
      </c>
      <c r="BE461" t="s">
        <v>2802</v>
      </c>
      <c r="BF461" t="s">
        <v>12703</v>
      </c>
      <c r="BG461" t="s">
        <v>718</v>
      </c>
      <c r="BH461" t="s">
        <v>1508</v>
      </c>
      <c r="BI461" t="s">
        <v>252</v>
      </c>
      <c r="BJ461" t="s">
        <v>1510</v>
      </c>
      <c r="BK461" t="s">
        <v>1839</v>
      </c>
      <c r="BL461" t="s">
        <v>12704</v>
      </c>
      <c r="BM461" t="s">
        <v>12705</v>
      </c>
      <c r="BN461" t="s">
        <v>12706</v>
      </c>
      <c r="BO461" t="s">
        <v>1480</v>
      </c>
      <c r="BP461" t="s">
        <v>1480</v>
      </c>
      <c r="BQ461" t="s">
        <v>7516</v>
      </c>
      <c r="BS461" t="s">
        <v>12708</v>
      </c>
      <c r="BU461" t="s">
        <v>12703</v>
      </c>
      <c r="BV461" t="s">
        <v>718</v>
      </c>
      <c r="BW461" t="s">
        <v>1508</v>
      </c>
      <c r="BX461" t="s">
        <v>12740</v>
      </c>
      <c r="BY461" t="s">
        <v>941</v>
      </c>
      <c r="BZ461" t="s">
        <v>12741</v>
      </c>
      <c r="CA461" t="s">
        <v>12742</v>
      </c>
      <c r="CB461" t="s">
        <v>12743</v>
      </c>
    </row>
    <row r="462" spans="1:80" ht="15.75" customHeight="1">
      <c r="A462" t="s">
        <v>12744</v>
      </c>
      <c r="B462" t="s">
        <v>12745</v>
      </c>
      <c r="C462" t="s">
        <v>12746</v>
      </c>
      <c r="D462" t="s">
        <v>12747</v>
      </c>
      <c r="E462" t="s">
        <v>12748</v>
      </c>
      <c r="F462" t="s">
        <v>12748</v>
      </c>
      <c r="G462" t="s">
        <v>12749</v>
      </c>
      <c r="H462" t="s">
        <v>12750</v>
      </c>
      <c r="I462" t="s">
        <v>1468</v>
      </c>
      <c r="J462" t="s">
        <v>1469</v>
      </c>
      <c r="K462" t="s">
        <v>1468</v>
      </c>
      <c r="L462" t="s">
        <v>1643</v>
      </c>
      <c r="M462" t="s">
        <v>1644</v>
      </c>
      <c r="N462" t="s">
        <v>12751</v>
      </c>
      <c r="O462" t="s">
        <v>1918</v>
      </c>
      <c r="P462" t="s">
        <v>1474</v>
      </c>
      <c r="Q462" t="s">
        <v>3501</v>
      </c>
      <c r="R462" t="s">
        <v>7528</v>
      </c>
      <c r="S462" t="s">
        <v>1532</v>
      </c>
      <c r="T462" t="s">
        <v>12752</v>
      </c>
      <c r="U462" t="s">
        <v>12753</v>
      </c>
      <c r="V462" t="s">
        <v>1480</v>
      </c>
      <c r="W462" t="s">
        <v>1649</v>
      </c>
      <c r="X462" t="s">
        <v>1482</v>
      </c>
      <c r="Y462" t="s">
        <v>1748</v>
      </c>
      <c r="Z462" t="s">
        <v>1610</v>
      </c>
      <c r="AA462" t="s">
        <v>1749</v>
      </c>
      <c r="AB462" t="s">
        <v>1499</v>
      </c>
      <c r="AC462" t="s">
        <v>1480</v>
      </c>
      <c r="AD462" t="s">
        <v>1480</v>
      </c>
      <c r="AE462" t="s">
        <v>1480</v>
      </c>
      <c r="AF462" t="s">
        <v>12754</v>
      </c>
      <c r="AG462" t="s">
        <v>5985</v>
      </c>
      <c r="AH462" t="s">
        <v>12755</v>
      </c>
      <c r="AI462" t="s">
        <v>1897</v>
      </c>
      <c r="AJ462" t="s">
        <v>1492</v>
      </c>
      <c r="AK462" t="s">
        <v>1493</v>
      </c>
      <c r="AM462" t="s">
        <v>3245</v>
      </c>
      <c r="AN462" t="s">
        <v>1480</v>
      </c>
      <c r="AO462" t="s">
        <v>1480</v>
      </c>
      <c r="AP462" t="s">
        <v>1089</v>
      </c>
      <c r="AQ462" t="s">
        <v>1657</v>
      </c>
      <c r="AR462" t="s">
        <v>12756</v>
      </c>
      <c r="AS462" t="s">
        <v>12757</v>
      </c>
      <c r="AT462" t="s">
        <v>1498</v>
      </c>
      <c r="AU462" t="s">
        <v>12758</v>
      </c>
      <c r="AV462" t="s">
        <v>1499</v>
      </c>
      <c r="AW462" t="s">
        <v>1499</v>
      </c>
      <c r="AX462" t="s">
        <v>1500</v>
      </c>
      <c r="AY462" t="s">
        <v>12759</v>
      </c>
      <c r="AZ462" t="s">
        <v>12760</v>
      </c>
      <c r="BA462" t="s">
        <v>12761</v>
      </c>
      <c r="BB462" t="s">
        <v>12762</v>
      </c>
      <c r="BD462" t="s">
        <v>12763</v>
      </c>
      <c r="BF462" t="s">
        <v>12764</v>
      </c>
      <c r="BG462" t="s">
        <v>12765</v>
      </c>
      <c r="BH462" t="s">
        <v>1508</v>
      </c>
      <c r="BI462" t="s">
        <v>252</v>
      </c>
      <c r="BJ462" t="s">
        <v>1510</v>
      </c>
      <c r="BK462" t="s">
        <v>1554</v>
      </c>
      <c r="BL462" t="s">
        <v>6055</v>
      </c>
      <c r="BM462" t="s">
        <v>12766</v>
      </c>
      <c r="BN462" t="s">
        <v>1480</v>
      </c>
      <c r="BO462" t="s">
        <v>1480</v>
      </c>
      <c r="BP462" t="s">
        <v>1480</v>
      </c>
      <c r="BQ462" t="s">
        <v>12767</v>
      </c>
      <c r="BS462" t="s">
        <v>12768</v>
      </c>
      <c r="BU462" t="s">
        <v>12764</v>
      </c>
      <c r="BV462" t="s">
        <v>12765</v>
      </c>
      <c r="BW462" t="s">
        <v>1508</v>
      </c>
      <c r="BX462" t="s">
        <v>12769</v>
      </c>
      <c r="BY462" t="s">
        <v>12770</v>
      </c>
      <c r="BZ462" t="s">
        <v>12771</v>
      </c>
      <c r="CA462" t="s">
        <v>12772</v>
      </c>
      <c r="CB462" t="s">
        <v>12773</v>
      </c>
    </row>
    <row r="463" spans="1:80" ht="15.75" customHeight="1">
      <c r="A463" t="s">
        <v>12774</v>
      </c>
      <c r="B463" t="s">
        <v>12775</v>
      </c>
      <c r="C463" t="s">
        <v>5123</v>
      </c>
      <c r="D463" t="s">
        <v>771</v>
      </c>
      <c r="E463" t="s">
        <v>1480</v>
      </c>
      <c r="F463" t="s">
        <v>12776</v>
      </c>
      <c r="G463" t="s">
        <v>12777</v>
      </c>
      <c r="H463" t="s">
        <v>12778</v>
      </c>
      <c r="I463" t="s">
        <v>1468</v>
      </c>
      <c r="J463" t="s">
        <v>1469</v>
      </c>
      <c r="K463" t="s">
        <v>1468</v>
      </c>
      <c r="L463" t="s">
        <v>1643</v>
      </c>
      <c r="M463" t="s">
        <v>1644</v>
      </c>
      <c r="N463" t="s">
        <v>1889</v>
      </c>
      <c r="O463" t="s">
        <v>12779</v>
      </c>
      <c r="P463" t="s">
        <v>1499</v>
      </c>
      <c r="Q463" t="s">
        <v>1480</v>
      </c>
      <c r="R463" t="s">
        <v>1480</v>
      </c>
      <c r="S463" t="s">
        <v>1532</v>
      </c>
      <c r="T463" t="s">
        <v>12780</v>
      </c>
      <c r="U463" t="s">
        <v>12780</v>
      </c>
      <c r="V463" t="s">
        <v>1480</v>
      </c>
      <c r="W463" t="s">
        <v>12781</v>
      </c>
      <c r="X463" t="s">
        <v>1482</v>
      </c>
      <c r="Y463" t="s">
        <v>1536</v>
      </c>
      <c r="Z463" t="s">
        <v>1480</v>
      </c>
      <c r="AA463" t="s">
        <v>1480</v>
      </c>
      <c r="AB463" t="s">
        <v>1499</v>
      </c>
      <c r="AC463" t="s">
        <v>2153</v>
      </c>
      <c r="AD463" t="s">
        <v>2154</v>
      </c>
      <c r="AE463" t="s">
        <v>2155</v>
      </c>
      <c r="AF463" t="s">
        <v>12782</v>
      </c>
      <c r="AG463" t="s">
        <v>12783</v>
      </c>
      <c r="AH463" t="s">
        <v>12784</v>
      </c>
      <c r="AI463" t="s">
        <v>3755</v>
      </c>
      <c r="AJ463" t="s">
        <v>1492</v>
      </c>
      <c r="AK463" t="s">
        <v>1493</v>
      </c>
      <c r="AM463" t="s">
        <v>12785</v>
      </c>
      <c r="AN463" t="s">
        <v>1480</v>
      </c>
      <c r="AO463" t="s">
        <v>1480</v>
      </c>
      <c r="AP463" t="s">
        <v>1089</v>
      </c>
      <c r="AQ463" t="s">
        <v>1657</v>
      </c>
      <c r="AR463" t="s">
        <v>12786</v>
      </c>
      <c r="AS463" t="s">
        <v>12787</v>
      </c>
      <c r="AT463" t="s">
        <v>1508</v>
      </c>
      <c r="AU463" t="s">
        <v>12788</v>
      </c>
      <c r="AV463" t="s">
        <v>1499</v>
      </c>
      <c r="AW463" t="s">
        <v>1499</v>
      </c>
      <c r="AX463" t="s">
        <v>1500</v>
      </c>
      <c r="AY463" t="s">
        <v>12789</v>
      </c>
      <c r="AZ463" t="s">
        <v>12790</v>
      </c>
      <c r="BA463" t="s">
        <v>12791</v>
      </c>
      <c r="BB463" t="s">
        <v>1480</v>
      </c>
      <c r="BD463" t="s">
        <v>12792</v>
      </c>
      <c r="BF463" t="s">
        <v>12793</v>
      </c>
      <c r="BG463" t="s">
        <v>12794</v>
      </c>
      <c r="BH463" t="s">
        <v>12795</v>
      </c>
      <c r="BI463" t="s">
        <v>1480</v>
      </c>
      <c r="BJ463" t="s">
        <v>1553</v>
      </c>
      <c r="BK463" t="s">
        <v>1804</v>
      </c>
      <c r="BM463" t="s">
        <v>12796</v>
      </c>
      <c r="BN463" t="s">
        <v>1480</v>
      </c>
      <c r="BO463" t="s">
        <v>1480</v>
      </c>
      <c r="BP463" t="s">
        <v>1480</v>
      </c>
      <c r="BQ463" t="s">
        <v>12791</v>
      </c>
      <c r="BS463" t="s">
        <v>12797</v>
      </c>
      <c r="BU463" t="s">
        <v>12793</v>
      </c>
      <c r="BV463" t="s">
        <v>12794</v>
      </c>
      <c r="BW463" t="s">
        <v>12795</v>
      </c>
      <c r="BX463" t="s">
        <v>12782</v>
      </c>
      <c r="BY463" t="s">
        <v>12783</v>
      </c>
      <c r="BZ463" t="s">
        <v>12784</v>
      </c>
      <c r="CA463" t="s">
        <v>12796</v>
      </c>
      <c r="CB463" t="s">
        <v>3755</v>
      </c>
    </row>
    <row r="464" spans="1:80" ht="15.75" customHeight="1">
      <c r="A464" t="s">
        <v>12798</v>
      </c>
      <c r="B464" t="s">
        <v>12799</v>
      </c>
      <c r="C464" t="s">
        <v>12800</v>
      </c>
      <c r="D464" t="s">
        <v>1150</v>
      </c>
      <c r="E464" t="s">
        <v>12801</v>
      </c>
      <c r="F464" t="s">
        <v>12802</v>
      </c>
      <c r="G464" t="s">
        <v>12803</v>
      </c>
      <c r="H464" t="s">
        <v>12804</v>
      </c>
      <c r="I464" t="s">
        <v>1468</v>
      </c>
      <c r="J464" t="s">
        <v>1469</v>
      </c>
      <c r="K464" t="s">
        <v>1468</v>
      </c>
      <c r="L464" t="s">
        <v>1742</v>
      </c>
      <c r="M464" t="s">
        <v>1743</v>
      </c>
      <c r="N464" t="s">
        <v>1744</v>
      </c>
      <c r="O464" t="s">
        <v>2422</v>
      </c>
      <c r="P464" t="s">
        <v>1499</v>
      </c>
      <c r="Q464" t="s">
        <v>1480</v>
      </c>
      <c r="R464" t="s">
        <v>1480</v>
      </c>
      <c r="S464" t="s">
        <v>1714</v>
      </c>
      <c r="T464" t="s">
        <v>12805</v>
      </c>
      <c r="U464" t="s">
        <v>12806</v>
      </c>
      <c r="V464" t="s">
        <v>1480</v>
      </c>
      <c r="W464" t="s">
        <v>3715</v>
      </c>
      <c r="X464" t="s">
        <v>1482</v>
      </c>
      <c r="Y464" t="s">
        <v>4132</v>
      </c>
      <c r="Z464" t="s">
        <v>1484</v>
      </c>
      <c r="AA464" t="s">
        <v>1485</v>
      </c>
      <c r="AB464" t="s">
        <v>1499</v>
      </c>
      <c r="AC464" t="s">
        <v>1480</v>
      </c>
      <c r="AD464" t="s">
        <v>1480</v>
      </c>
      <c r="AE464" t="s">
        <v>1480</v>
      </c>
      <c r="AF464" t="s">
        <v>7754</v>
      </c>
      <c r="AG464" t="s">
        <v>12807</v>
      </c>
      <c r="AH464" t="s">
        <v>12808</v>
      </c>
      <c r="AI464" t="s">
        <v>842</v>
      </c>
      <c r="AJ464" t="s">
        <v>1492</v>
      </c>
      <c r="AK464" t="s">
        <v>1493</v>
      </c>
      <c r="AM464" t="s">
        <v>1721</v>
      </c>
      <c r="AN464" t="s">
        <v>1480</v>
      </c>
      <c r="AO464" t="s">
        <v>1480</v>
      </c>
      <c r="AP464" t="s">
        <v>1089</v>
      </c>
      <c r="AQ464" t="s">
        <v>1480</v>
      </c>
      <c r="AR464" t="s">
        <v>12809</v>
      </c>
      <c r="AS464" t="s">
        <v>3449</v>
      </c>
      <c r="AT464" t="s">
        <v>1508</v>
      </c>
      <c r="AU464" t="s">
        <v>1181</v>
      </c>
      <c r="AV464" t="s">
        <v>1499</v>
      </c>
      <c r="AW464" t="s">
        <v>1499</v>
      </c>
      <c r="AX464" t="s">
        <v>1500</v>
      </c>
      <c r="AY464" t="s">
        <v>12810</v>
      </c>
      <c r="AZ464" t="s">
        <v>1480</v>
      </c>
      <c r="BA464" t="s">
        <v>12811</v>
      </c>
      <c r="BB464" t="s">
        <v>12812</v>
      </c>
      <c r="BC464" t="s">
        <v>12813</v>
      </c>
      <c r="BD464" t="s">
        <v>12814</v>
      </c>
      <c r="BE464" t="s">
        <v>12815</v>
      </c>
      <c r="BF464" t="s">
        <v>12816</v>
      </c>
      <c r="BG464" t="s">
        <v>5560</v>
      </c>
      <c r="BH464" t="s">
        <v>1508</v>
      </c>
      <c r="BI464" t="s">
        <v>1509</v>
      </c>
      <c r="BJ464" t="s">
        <v>1510</v>
      </c>
      <c r="BK464" t="s">
        <v>1511</v>
      </c>
      <c r="BL464" t="s">
        <v>1731</v>
      </c>
      <c r="BM464" t="s">
        <v>12817</v>
      </c>
      <c r="BN464" t="s">
        <v>1480</v>
      </c>
      <c r="BO464" t="s">
        <v>1480</v>
      </c>
      <c r="BP464" t="s">
        <v>1480</v>
      </c>
      <c r="BQ464" t="s">
        <v>12818</v>
      </c>
      <c r="BR464" t="s">
        <v>12813</v>
      </c>
      <c r="BS464" t="s">
        <v>12819</v>
      </c>
      <c r="BU464" t="s">
        <v>12816</v>
      </c>
      <c r="BV464" t="s">
        <v>5560</v>
      </c>
      <c r="BW464" t="s">
        <v>1508</v>
      </c>
      <c r="BX464" t="s">
        <v>12820</v>
      </c>
      <c r="BY464" t="s">
        <v>12821</v>
      </c>
      <c r="BZ464" t="s">
        <v>12822</v>
      </c>
      <c r="CA464" t="s">
        <v>12823</v>
      </c>
      <c r="CB464" t="s">
        <v>12824</v>
      </c>
    </row>
    <row r="465" spans="1:80" ht="15.75" customHeight="1">
      <c r="A465" t="s">
        <v>12825</v>
      </c>
      <c r="B465" t="s">
        <v>12826</v>
      </c>
      <c r="C465" t="s">
        <v>12827</v>
      </c>
      <c r="D465" t="s">
        <v>12828</v>
      </c>
      <c r="E465" t="s">
        <v>12829</v>
      </c>
      <c r="F465" t="s">
        <v>12830</v>
      </c>
      <c r="G465" t="s">
        <v>12831</v>
      </c>
      <c r="H465" t="s">
        <v>12832</v>
      </c>
      <c r="I465" t="s">
        <v>1468</v>
      </c>
      <c r="J465" t="s">
        <v>1469</v>
      </c>
      <c r="K465" t="s">
        <v>1468</v>
      </c>
      <c r="L465" t="s">
        <v>2297</v>
      </c>
      <c r="M465" t="s">
        <v>2298</v>
      </c>
      <c r="N465" t="s">
        <v>2610</v>
      </c>
      <c r="O465" t="s">
        <v>1682</v>
      </c>
      <c r="P465" t="s">
        <v>1499</v>
      </c>
      <c r="Q465" t="s">
        <v>1480</v>
      </c>
      <c r="R465" t="s">
        <v>1480</v>
      </c>
      <c r="S465" t="s">
        <v>1532</v>
      </c>
      <c r="T465" t="s">
        <v>12833</v>
      </c>
      <c r="U465" t="s">
        <v>12834</v>
      </c>
      <c r="V465" t="s">
        <v>1480</v>
      </c>
      <c r="W465" t="s">
        <v>3813</v>
      </c>
      <c r="X465" t="s">
        <v>1482</v>
      </c>
      <c r="Y465" t="s">
        <v>2115</v>
      </c>
      <c r="Z465" t="s">
        <v>1484</v>
      </c>
      <c r="AA465" t="s">
        <v>1485</v>
      </c>
      <c r="AB465" t="s">
        <v>1474</v>
      </c>
      <c r="AC465" t="s">
        <v>2304</v>
      </c>
      <c r="AD465" t="s">
        <v>2032</v>
      </c>
      <c r="AE465" t="s">
        <v>2305</v>
      </c>
      <c r="AF465" t="s">
        <v>12835</v>
      </c>
      <c r="AG465" t="s">
        <v>12836</v>
      </c>
      <c r="AH465" t="s">
        <v>12837</v>
      </c>
      <c r="AI465" t="s">
        <v>974</v>
      </c>
      <c r="AJ465" t="s">
        <v>1492</v>
      </c>
      <c r="AK465" t="s">
        <v>1493</v>
      </c>
      <c r="AM465" t="s">
        <v>12838</v>
      </c>
      <c r="AN465" t="s">
        <v>1480</v>
      </c>
      <c r="AO465" t="s">
        <v>1480</v>
      </c>
      <c r="AP465" t="s">
        <v>1089</v>
      </c>
      <c r="AQ465" t="s">
        <v>1657</v>
      </c>
      <c r="AR465" t="s">
        <v>12839</v>
      </c>
      <c r="AS465" t="s">
        <v>2755</v>
      </c>
      <c r="AT465" t="s">
        <v>1508</v>
      </c>
      <c r="AU465" t="s">
        <v>718</v>
      </c>
      <c r="AV465" t="s">
        <v>1499</v>
      </c>
      <c r="AW465" t="s">
        <v>1499</v>
      </c>
      <c r="AX465" t="s">
        <v>1500</v>
      </c>
      <c r="AY465" t="s">
        <v>12840</v>
      </c>
      <c r="AZ465" t="s">
        <v>7139</v>
      </c>
      <c r="BA465" t="s">
        <v>12841</v>
      </c>
      <c r="BB465" t="s">
        <v>12842</v>
      </c>
      <c r="BD465" t="s">
        <v>12843</v>
      </c>
      <c r="BE465" t="s">
        <v>1872</v>
      </c>
      <c r="BF465" t="s">
        <v>12844</v>
      </c>
      <c r="BG465" t="s">
        <v>12407</v>
      </c>
      <c r="BH465" t="s">
        <v>1508</v>
      </c>
      <c r="BI465" t="s">
        <v>1509</v>
      </c>
      <c r="BJ465" t="s">
        <v>1510</v>
      </c>
      <c r="BK465" t="s">
        <v>1804</v>
      </c>
      <c r="BL465" t="s">
        <v>4906</v>
      </c>
      <c r="BM465" t="s">
        <v>12845</v>
      </c>
      <c r="BN465" t="s">
        <v>1480</v>
      </c>
      <c r="BO465" t="s">
        <v>12837</v>
      </c>
      <c r="BP465" t="s">
        <v>1480</v>
      </c>
      <c r="BQ465" t="s">
        <v>12846</v>
      </c>
      <c r="BS465" t="s">
        <v>12847</v>
      </c>
      <c r="BU465" t="s">
        <v>12844</v>
      </c>
      <c r="BV465" t="s">
        <v>12407</v>
      </c>
      <c r="BW465" t="s">
        <v>1508</v>
      </c>
      <c r="BX465" t="s">
        <v>12848</v>
      </c>
      <c r="BY465" t="s">
        <v>12849</v>
      </c>
      <c r="BZ465" t="s">
        <v>12850</v>
      </c>
      <c r="CA465" t="s">
        <v>12851</v>
      </c>
      <c r="CB465" t="s">
        <v>12852</v>
      </c>
    </row>
    <row r="466" spans="1:80" ht="15.75" customHeight="1">
      <c r="A466" t="s">
        <v>12853</v>
      </c>
      <c r="B466" t="s">
        <v>12854</v>
      </c>
      <c r="C466" t="s">
        <v>6964</v>
      </c>
      <c r="D466" t="s">
        <v>12855</v>
      </c>
      <c r="E466" t="s">
        <v>12856</v>
      </c>
      <c r="F466" t="s">
        <v>1480</v>
      </c>
      <c r="G466" t="s">
        <v>12857</v>
      </c>
      <c r="H466" t="s">
        <v>12858</v>
      </c>
      <c r="I466" t="s">
        <v>1468</v>
      </c>
      <c r="J466" t="s">
        <v>1469</v>
      </c>
      <c r="K466" t="s">
        <v>1468</v>
      </c>
      <c r="L466" t="s">
        <v>2746</v>
      </c>
      <c r="M466" t="s">
        <v>2747</v>
      </c>
      <c r="N466" t="s">
        <v>12859</v>
      </c>
      <c r="O466" t="s">
        <v>11038</v>
      </c>
      <c r="P466" t="s">
        <v>1499</v>
      </c>
      <c r="Q466" t="s">
        <v>1480</v>
      </c>
      <c r="R466" t="s">
        <v>1480</v>
      </c>
      <c r="S466" t="s">
        <v>1714</v>
      </c>
      <c r="T466" t="s">
        <v>12860</v>
      </c>
      <c r="U466" t="s">
        <v>12861</v>
      </c>
      <c r="V466" t="s">
        <v>1480</v>
      </c>
      <c r="W466" t="s">
        <v>12862</v>
      </c>
      <c r="X466" t="s">
        <v>1482</v>
      </c>
      <c r="Y466" t="s">
        <v>1650</v>
      </c>
      <c r="Z466" t="s">
        <v>1480</v>
      </c>
      <c r="AA466" t="s">
        <v>1480</v>
      </c>
      <c r="AB466" t="s">
        <v>1499</v>
      </c>
      <c r="AC466" t="s">
        <v>5553</v>
      </c>
      <c r="AD466" t="s">
        <v>5554</v>
      </c>
      <c r="AE466" t="s">
        <v>5555</v>
      </c>
      <c r="AF466" t="s">
        <v>12863</v>
      </c>
      <c r="AG466" t="s">
        <v>12864</v>
      </c>
      <c r="AH466" t="s">
        <v>12865</v>
      </c>
      <c r="AI466" t="s">
        <v>12866</v>
      </c>
      <c r="AJ466" t="s">
        <v>1492</v>
      </c>
      <c r="AK466" t="s">
        <v>1493</v>
      </c>
      <c r="AM466" t="s">
        <v>12867</v>
      </c>
      <c r="AN466" t="s">
        <v>1480</v>
      </c>
      <c r="AO466" t="s">
        <v>1480</v>
      </c>
      <c r="AP466" t="s">
        <v>1090</v>
      </c>
      <c r="AQ466" t="s">
        <v>1480</v>
      </c>
      <c r="AR466" t="s">
        <v>12868</v>
      </c>
      <c r="AS466" t="s">
        <v>12869</v>
      </c>
      <c r="AT466" t="s">
        <v>1508</v>
      </c>
      <c r="AU466" t="s">
        <v>12870</v>
      </c>
      <c r="AV466" t="s">
        <v>1499</v>
      </c>
      <c r="AW466" t="s">
        <v>1499</v>
      </c>
      <c r="AX466" t="s">
        <v>1500</v>
      </c>
      <c r="AY466" t="s">
        <v>12871</v>
      </c>
      <c r="AZ466" t="s">
        <v>12872</v>
      </c>
      <c r="BA466" t="s">
        <v>12873</v>
      </c>
      <c r="BB466" t="s">
        <v>1480</v>
      </c>
      <c r="BD466" t="s">
        <v>12874</v>
      </c>
      <c r="BF466" t="s">
        <v>12875</v>
      </c>
      <c r="BG466" t="s">
        <v>12876</v>
      </c>
      <c r="BH466" t="s">
        <v>12877</v>
      </c>
      <c r="BI466" t="s">
        <v>1480</v>
      </c>
      <c r="BJ466" t="s">
        <v>1553</v>
      </c>
      <c r="BK466" t="s">
        <v>1591</v>
      </c>
      <c r="BM466" t="s">
        <v>12878</v>
      </c>
      <c r="BN466" t="s">
        <v>1480</v>
      </c>
      <c r="BO466" t="s">
        <v>1480</v>
      </c>
      <c r="BP466" t="s">
        <v>1480</v>
      </c>
      <c r="BQ466" t="s">
        <v>12879</v>
      </c>
      <c r="BS466" t="s">
        <v>12880</v>
      </c>
      <c r="BU466" t="s">
        <v>12881</v>
      </c>
      <c r="BV466" t="s">
        <v>12882</v>
      </c>
      <c r="BW466" t="s">
        <v>12877</v>
      </c>
      <c r="BX466" t="s">
        <v>12863</v>
      </c>
      <c r="BY466" t="s">
        <v>12864</v>
      </c>
      <c r="BZ466" t="s">
        <v>12865</v>
      </c>
      <c r="CA466" t="s">
        <v>12883</v>
      </c>
      <c r="CB466" t="s">
        <v>12866</v>
      </c>
    </row>
    <row r="467" spans="1:80" ht="15.75" customHeight="1">
      <c r="A467" t="s">
        <v>12884</v>
      </c>
      <c r="B467" t="s">
        <v>12885</v>
      </c>
      <c r="C467" t="s">
        <v>1540</v>
      </c>
      <c r="D467" t="s">
        <v>12886</v>
      </c>
      <c r="E467" t="s">
        <v>1480</v>
      </c>
      <c r="F467" t="s">
        <v>12887</v>
      </c>
      <c r="G467" t="s">
        <v>12888</v>
      </c>
      <c r="H467" t="s">
        <v>12889</v>
      </c>
      <c r="I467" t="s">
        <v>1468</v>
      </c>
      <c r="J467" t="s">
        <v>1469</v>
      </c>
      <c r="K467" t="s">
        <v>1468</v>
      </c>
      <c r="L467" t="s">
        <v>1603</v>
      </c>
      <c r="M467" t="s">
        <v>1604</v>
      </c>
      <c r="N467" t="s">
        <v>9915</v>
      </c>
      <c r="O467" t="s">
        <v>4671</v>
      </c>
      <c r="P467" t="s">
        <v>1499</v>
      </c>
      <c r="Q467" t="s">
        <v>1480</v>
      </c>
      <c r="R467" t="s">
        <v>1480</v>
      </c>
      <c r="S467" t="s">
        <v>1477</v>
      </c>
      <c r="T467" t="s">
        <v>12890</v>
      </c>
      <c r="U467" t="s">
        <v>12891</v>
      </c>
      <c r="V467" t="s">
        <v>1480</v>
      </c>
      <c r="W467" t="s">
        <v>3681</v>
      </c>
      <c r="X467" t="s">
        <v>1482</v>
      </c>
      <c r="Y467" t="s">
        <v>1536</v>
      </c>
      <c r="Z467" t="s">
        <v>1480</v>
      </c>
      <c r="AA467" t="s">
        <v>1480</v>
      </c>
      <c r="AB467" t="s">
        <v>1499</v>
      </c>
      <c r="AC467" t="s">
        <v>3380</v>
      </c>
      <c r="AD467" t="s">
        <v>3381</v>
      </c>
      <c r="AE467" t="s">
        <v>3382</v>
      </c>
      <c r="AF467" t="s">
        <v>12892</v>
      </c>
      <c r="AG467" t="s">
        <v>12893</v>
      </c>
      <c r="AH467" t="s">
        <v>12894</v>
      </c>
      <c r="AI467" t="s">
        <v>1720</v>
      </c>
      <c r="AJ467" t="s">
        <v>1492</v>
      </c>
      <c r="AK467" t="s">
        <v>1493</v>
      </c>
      <c r="AM467" t="s">
        <v>3688</v>
      </c>
      <c r="AN467" t="s">
        <v>1480</v>
      </c>
      <c r="AO467" t="s">
        <v>1480</v>
      </c>
      <c r="AP467" t="s">
        <v>1089</v>
      </c>
      <c r="AQ467" t="s">
        <v>1480</v>
      </c>
      <c r="AR467" t="s">
        <v>12895</v>
      </c>
      <c r="AS467" t="s">
        <v>1480</v>
      </c>
      <c r="AT467" t="s">
        <v>1547</v>
      </c>
      <c r="AU467" t="s">
        <v>1480</v>
      </c>
      <c r="AV467" t="s">
        <v>1499</v>
      </c>
      <c r="AW467" t="s">
        <v>1499</v>
      </c>
      <c r="AX467" t="s">
        <v>1500</v>
      </c>
      <c r="AY467" t="s">
        <v>12896</v>
      </c>
      <c r="AZ467" t="s">
        <v>12897</v>
      </c>
      <c r="BA467" t="s">
        <v>12898</v>
      </c>
      <c r="BB467" t="s">
        <v>1480</v>
      </c>
      <c r="BC467" t="s">
        <v>12899</v>
      </c>
      <c r="BD467" t="s">
        <v>12900</v>
      </c>
      <c r="BE467" t="s">
        <v>12901</v>
      </c>
      <c r="BF467" t="s">
        <v>1480</v>
      </c>
      <c r="BG467" t="s">
        <v>12902</v>
      </c>
      <c r="BH467" t="s">
        <v>1547</v>
      </c>
      <c r="BI467" t="s">
        <v>1480</v>
      </c>
      <c r="BJ467" t="s">
        <v>1553</v>
      </c>
      <c r="BK467" t="s">
        <v>1554</v>
      </c>
      <c r="BM467" t="s">
        <v>12903</v>
      </c>
      <c r="BN467" t="s">
        <v>1480</v>
      </c>
      <c r="BO467" t="s">
        <v>1480</v>
      </c>
      <c r="BP467" t="s">
        <v>1480</v>
      </c>
      <c r="BQ467" t="s">
        <v>12904</v>
      </c>
      <c r="BR467" t="s">
        <v>12899</v>
      </c>
      <c r="BS467" t="s">
        <v>12905</v>
      </c>
      <c r="BU467" t="s">
        <v>1480</v>
      </c>
      <c r="BV467" t="s">
        <v>12902</v>
      </c>
      <c r="BW467" t="s">
        <v>1547</v>
      </c>
      <c r="BX467" t="s">
        <v>12892</v>
      </c>
      <c r="BY467" t="s">
        <v>12893</v>
      </c>
      <c r="BZ467" t="s">
        <v>12894</v>
      </c>
      <c r="CA467" t="s">
        <v>12903</v>
      </c>
      <c r="CB467" t="s">
        <v>1720</v>
      </c>
    </row>
    <row r="468" spans="1:80" ht="15.75" customHeight="1">
      <c r="A468" t="s">
        <v>12906</v>
      </c>
      <c r="B468" t="s">
        <v>12907</v>
      </c>
      <c r="C468" t="s">
        <v>12908</v>
      </c>
      <c r="D468" t="s">
        <v>12909</v>
      </c>
      <c r="E468" t="s">
        <v>12910</v>
      </c>
      <c r="F468" t="s">
        <v>12911</v>
      </c>
      <c r="G468" t="s">
        <v>12912</v>
      </c>
      <c r="H468" t="s">
        <v>12913</v>
      </c>
      <c r="I468" t="s">
        <v>1468</v>
      </c>
      <c r="J468" t="s">
        <v>1469</v>
      </c>
      <c r="K468" t="s">
        <v>1468</v>
      </c>
      <c r="L468" t="s">
        <v>1603</v>
      </c>
      <c r="M468" t="s">
        <v>1604</v>
      </c>
      <c r="N468" t="s">
        <v>1605</v>
      </c>
      <c r="O468" t="s">
        <v>1606</v>
      </c>
      <c r="P468" t="s">
        <v>1499</v>
      </c>
      <c r="Q468" t="s">
        <v>1480</v>
      </c>
      <c r="R468" t="s">
        <v>1480</v>
      </c>
      <c r="S468" t="s">
        <v>1477</v>
      </c>
      <c r="T468" t="s">
        <v>12914</v>
      </c>
      <c r="U468" t="s">
        <v>12915</v>
      </c>
      <c r="V468" t="s">
        <v>1480</v>
      </c>
      <c r="W468" t="s">
        <v>12916</v>
      </c>
      <c r="X468" t="s">
        <v>1482</v>
      </c>
      <c r="Y468" t="s">
        <v>1609</v>
      </c>
      <c r="Z468" t="s">
        <v>1484</v>
      </c>
      <c r="AA468" t="s">
        <v>1485</v>
      </c>
      <c r="AB468" t="s">
        <v>1474</v>
      </c>
      <c r="AC468" t="s">
        <v>5106</v>
      </c>
      <c r="AD468" t="s">
        <v>1052</v>
      </c>
      <c r="AE468" t="s">
        <v>5107</v>
      </c>
      <c r="AF468" t="s">
        <v>12917</v>
      </c>
      <c r="AG468" t="s">
        <v>2725</v>
      </c>
      <c r="AH468" t="s">
        <v>12918</v>
      </c>
      <c r="AI468" t="s">
        <v>12919</v>
      </c>
      <c r="AJ468" t="s">
        <v>1492</v>
      </c>
      <c r="AK468" t="s">
        <v>1493</v>
      </c>
      <c r="AM468" t="s">
        <v>12920</v>
      </c>
      <c r="AN468" t="s">
        <v>1480</v>
      </c>
      <c r="AO468" t="s">
        <v>1480</v>
      </c>
      <c r="AP468" t="s">
        <v>1090</v>
      </c>
      <c r="AQ468" t="s">
        <v>1480</v>
      </c>
      <c r="AR468" t="s">
        <v>12921</v>
      </c>
      <c r="AS468" t="s">
        <v>6852</v>
      </c>
      <c r="AT468" t="s">
        <v>1508</v>
      </c>
      <c r="AU468" t="s">
        <v>12922</v>
      </c>
      <c r="AV468" t="s">
        <v>1499</v>
      </c>
      <c r="AW468" t="s">
        <v>1499</v>
      </c>
      <c r="AX468" t="s">
        <v>1500</v>
      </c>
      <c r="AY468" t="s">
        <v>12923</v>
      </c>
      <c r="AZ468" t="s">
        <v>12924</v>
      </c>
      <c r="BA468" t="s">
        <v>12925</v>
      </c>
      <c r="BB468" t="s">
        <v>12926</v>
      </c>
      <c r="BD468" t="s">
        <v>12927</v>
      </c>
      <c r="BE468" t="s">
        <v>12928</v>
      </c>
      <c r="BF468" t="s">
        <v>12929</v>
      </c>
      <c r="BG468" t="s">
        <v>12930</v>
      </c>
      <c r="BH468" t="s">
        <v>1508</v>
      </c>
      <c r="BI468" t="s">
        <v>1509</v>
      </c>
      <c r="BJ468" t="s">
        <v>1510</v>
      </c>
      <c r="BK468" t="s">
        <v>1554</v>
      </c>
      <c r="BL468" t="s">
        <v>12931</v>
      </c>
      <c r="BM468" t="s">
        <v>12932</v>
      </c>
      <c r="BN468" t="s">
        <v>1480</v>
      </c>
      <c r="BO468" t="s">
        <v>1480</v>
      </c>
      <c r="BP468" t="s">
        <v>1480</v>
      </c>
      <c r="BQ468" t="s">
        <v>1633</v>
      </c>
      <c r="BS468" t="s">
        <v>12933</v>
      </c>
      <c r="BU468" t="s">
        <v>12929</v>
      </c>
      <c r="BV468" t="s">
        <v>12930</v>
      </c>
      <c r="BW468" t="s">
        <v>1508</v>
      </c>
      <c r="BX468" t="s">
        <v>6151</v>
      </c>
      <c r="BY468" t="s">
        <v>756</v>
      </c>
      <c r="BZ468" t="s">
        <v>12934</v>
      </c>
      <c r="CA468" t="s">
        <v>12935</v>
      </c>
      <c r="CB468" t="s">
        <v>12936</v>
      </c>
    </row>
    <row r="469" spans="1:80" ht="15.75" customHeight="1">
      <c r="A469" t="s">
        <v>12937</v>
      </c>
      <c r="B469" t="s">
        <v>12938</v>
      </c>
      <c r="C469" t="s">
        <v>12939</v>
      </c>
      <c r="D469" t="s">
        <v>12940</v>
      </c>
      <c r="E469" t="s">
        <v>12941</v>
      </c>
      <c r="F469" t="s">
        <v>12942</v>
      </c>
      <c r="G469" t="s">
        <v>12943</v>
      </c>
      <c r="H469" t="s">
        <v>12944</v>
      </c>
      <c r="I469" t="s">
        <v>1468</v>
      </c>
      <c r="J469" t="s">
        <v>1469</v>
      </c>
      <c r="K469" t="s">
        <v>1468</v>
      </c>
      <c r="L469" t="s">
        <v>1944</v>
      </c>
      <c r="M469" t="s">
        <v>1945</v>
      </c>
      <c r="N469" t="s">
        <v>1712</v>
      </c>
      <c r="O469" t="s">
        <v>1682</v>
      </c>
      <c r="P469" t="s">
        <v>1499</v>
      </c>
      <c r="Q469" t="s">
        <v>1480</v>
      </c>
      <c r="R469" t="s">
        <v>1480</v>
      </c>
      <c r="S469" t="s">
        <v>1714</v>
      </c>
      <c r="T469" t="s">
        <v>12945</v>
      </c>
      <c r="U469" t="s">
        <v>12946</v>
      </c>
      <c r="V469" t="s">
        <v>1480</v>
      </c>
      <c r="W469" t="s">
        <v>5714</v>
      </c>
      <c r="X469" t="s">
        <v>1482</v>
      </c>
      <c r="Y469" t="s">
        <v>1748</v>
      </c>
      <c r="Z469" t="s">
        <v>1610</v>
      </c>
      <c r="AA469" t="s">
        <v>1749</v>
      </c>
      <c r="AB469" t="s">
        <v>1499</v>
      </c>
      <c r="AC469" t="s">
        <v>1480</v>
      </c>
      <c r="AD469" t="s">
        <v>1480</v>
      </c>
      <c r="AE469" t="s">
        <v>1480</v>
      </c>
      <c r="AF469" t="s">
        <v>12947</v>
      </c>
      <c r="AG469" t="s">
        <v>2820</v>
      </c>
      <c r="AH469" t="s">
        <v>12948</v>
      </c>
      <c r="AI469" t="s">
        <v>1897</v>
      </c>
      <c r="AJ469" t="s">
        <v>1492</v>
      </c>
      <c r="AK469" t="s">
        <v>1493</v>
      </c>
      <c r="AM469" t="s">
        <v>2070</v>
      </c>
      <c r="AN469" t="s">
        <v>1480</v>
      </c>
      <c r="AO469" t="s">
        <v>1480</v>
      </c>
      <c r="AP469" t="s">
        <v>1089</v>
      </c>
      <c r="AQ469" t="s">
        <v>1480</v>
      </c>
      <c r="AR469" t="s">
        <v>12949</v>
      </c>
      <c r="AS469" t="s">
        <v>12950</v>
      </c>
      <c r="AT469" t="s">
        <v>1508</v>
      </c>
      <c r="AU469" t="s">
        <v>12951</v>
      </c>
      <c r="AV469" t="s">
        <v>1499</v>
      </c>
      <c r="AW469" t="s">
        <v>1499</v>
      </c>
      <c r="AX469" t="s">
        <v>1500</v>
      </c>
      <c r="AY469" t="s">
        <v>12952</v>
      </c>
      <c r="AZ469" t="s">
        <v>1480</v>
      </c>
      <c r="BA469" t="s">
        <v>12953</v>
      </c>
      <c r="BB469" t="s">
        <v>12954</v>
      </c>
      <c r="BD469" t="s">
        <v>12955</v>
      </c>
      <c r="BF469" t="s">
        <v>12956</v>
      </c>
      <c r="BG469" t="s">
        <v>12957</v>
      </c>
      <c r="BH469" t="s">
        <v>1508</v>
      </c>
      <c r="BI469" t="s">
        <v>1480</v>
      </c>
      <c r="BJ469" t="s">
        <v>1763</v>
      </c>
      <c r="BK469" t="s">
        <v>1804</v>
      </c>
      <c r="BL469" t="s">
        <v>2044</v>
      </c>
      <c r="BM469" t="s">
        <v>12958</v>
      </c>
      <c r="BN469" t="s">
        <v>1480</v>
      </c>
      <c r="BO469" t="s">
        <v>1480</v>
      </c>
      <c r="BP469" t="s">
        <v>1480</v>
      </c>
      <c r="BQ469" t="s">
        <v>12959</v>
      </c>
      <c r="BS469" t="s">
        <v>12960</v>
      </c>
      <c r="BU469" t="s">
        <v>12961</v>
      </c>
      <c r="BV469" t="s">
        <v>12962</v>
      </c>
      <c r="BW469" t="s">
        <v>1508</v>
      </c>
      <c r="BX469" t="s">
        <v>12963</v>
      </c>
      <c r="BY469" t="s">
        <v>12445</v>
      </c>
      <c r="BZ469" t="s">
        <v>12964</v>
      </c>
      <c r="CA469" t="s">
        <v>12965</v>
      </c>
      <c r="CB469" t="s">
        <v>2557</v>
      </c>
    </row>
    <row r="470" spans="1:80" ht="15.75" customHeight="1">
      <c r="A470" t="s">
        <v>12966</v>
      </c>
      <c r="B470" t="s">
        <v>12967</v>
      </c>
      <c r="C470" t="s">
        <v>12968</v>
      </c>
      <c r="D470" t="s">
        <v>11996</v>
      </c>
      <c r="E470" t="s">
        <v>1480</v>
      </c>
      <c r="F470" t="s">
        <v>12969</v>
      </c>
      <c r="G470" t="s">
        <v>12970</v>
      </c>
      <c r="H470" t="s">
        <v>12971</v>
      </c>
      <c r="I470" t="s">
        <v>1468</v>
      </c>
      <c r="J470" t="s">
        <v>1469</v>
      </c>
      <c r="K470" t="s">
        <v>1468</v>
      </c>
      <c r="L470" t="s">
        <v>1742</v>
      </c>
      <c r="M470" t="s">
        <v>1743</v>
      </c>
      <c r="N470" t="s">
        <v>1744</v>
      </c>
      <c r="O470" t="s">
        <v>1682</v>
      </c>
      <c r="P470" t="s">
        <v>1499</v>
      </c>
      <c r="Q470" t="s">
        <v>1480</v>
      </c>
      <c r="R470" t="s">
        <v>1480</v>
      </c>
      <c r="S470" t="s">
        <v>1714</v>
      </c>
      <c r="T470" t="s">
        <v>12972</v>
      </c>
      <c r="U470" t="s">
        <v>12973</v>
      </c>
      <c r="V470" t="s">
        <v>1480</v>
      </c>
      <c r="W470" t="s">
        <v>4722</v>
      </c>
      <c r="X470" t="s">
        <v>1482</v>
      </c>
      <c r="Y470" t="s">
        <v>1748</v>
      </c>
      <c r="Z470" t="s">
        <v>1610</v>
      </c>
      <c r="AA470" t="s">
        <v>1749</v>
      </c>
      <c r="AB470" t="s">
        <v>1499</v>
      </c>
      <c r="AC470" t="s">
        <v>12393</v>
      </c>
      <c r="AD470" t="s">
        <v>12394</v>
      </c>
      <c r="AE470" t="s">
        <v>12395</v>
      </c>
      <c r="AF470" t="s">
        <v>12974</v>
      </c>
      <c r="AG470" t="s">
        <v>9319</v>
      </c>
      <c r="AH470" t="s">
        <v>12975</v>
      </c>
      <c r="AI470" t="s">
        <v>5243</v>
      </c>
      <c r="AJ470" t="s">
        <v>1492</v>
      </c>
      <c r="AK470" t="s">
        <v>1493</v>
      </c>
      <c r="AM470" t="s">
        <v>12976</v>
      </c>
      <c r="AN470" t="s">
        <v>1480</v>
      </c>
      <c r="AO470" t="s">
        <v>1480</v>
      </c>
      <c r="AP470" t="s">
        <v>1089</v>
      </c>
      <c r="AQ470" t="s">
        <v>1480</v>
      </c>
      <c r="AR470" t="s">
        <v>12977</v>
      </c>
      <c r="AS470" t="s">
        <v>12978</v>
      </c>
      <c r="AT470" t="s">
        <v>1508</v>
      </c>
      <c r="AU470" t="s">
        <v>12979</v>
      </c>
      <c r="AV470" t="s">
        <v>1499</v>
      </c>
      <c r="AW470" t="s">
        <v>1499</v>
      </c>
      <c r="AX470" t="s">
        <v>1500</v>
      </c>
      <c r="AY470" t="s">
        <v>12980</v>
      </c>
      <c r="AZ470" t="s">
        <v>12981</v>
      </c>
      <c r="BA470" t="s">
        <v>12982</v>
      </c>
      <c r="BB470" t="s">
        <v>12983</v>
      </c>
      <c r="BD470" t="s">
        <v>12984</v>
      </c>
      <c r="BF470" t="s">
        <v>12985</v>
      </c>
      <c r="BG470" t="s">
        <v>12986</v>
      </c>
      <c r="BH470" t="s">
        <v>1508</v>
      </c>
      <c r="BI470" t="s">
        <v>1480</v>
      </c>
      <c r="BJ470" t="s">
        <v>1962</v>
      </c>
      <c r="BK470" t="s">
        <v>1630</v>
      </c>
      <c r="BL470" t="s">
        <v>7336</v>
      </c>
      <c r="BM470" t="s">
        <v>12987</v>
      </c>
      <c r="BN470" t="s">
        <v>1480</v>
      </c>
      <c r="BO470" t="s">
        <v>1480</v>
      </c>
      <c r="BP470" t="s">
        <v>1480</v>
      </c>
      <c r="BQ470" t="s">
        <v>12982</v>
      </c>
      <c r="BS470" t="s">
        <v>12988</v>
      </c>
      <c r="BU470" t="s">
        <v>12985</v>
      </c>
      <c r="BV470" t="s">
        <v>12986</v>
      </c>
      <c r="BW470" t="s">
        <v>1508</v>
      </c>
      <c r="BX470" t="s">
        <v>12989</v>
      </c>
      <c r="BY470" t="s">
        <v>10131</v>
      </c>
      <c r="BZ470" t="s">
        <v>12975</v>
      </c>
      <c r="CA470" t="s">
        <v>12990</v>
      </c>
      <c r="CB470" t="s">
        <v>12991</v>
      </c>
    </row>
    <row r="471" spans="1:80" ht="15.75" customHeight="1">
      <c r="A471" t="s">
        <v>12992</v>
      </c>
      <c r="B471" t="s">
        <v>12993</v>
      </c>
      <c r="C471" t="s">
        <v>12994</v>
      </c>
      <c r="D471" t="s">
        <v>12995</v>
      </c>
      <c r="E471" t="s">
        <v>12996</v>
      </c>
      <c r="F471" t="s">
        <v>12997</v>
      </c>
      <c r="G471" t="s">
        <v>12998</v>
      </c>
      <c r="H471" t="s">
        <v>12999</v>
      </c>
      <c r="I471" t="s">
        <v>1468</v>
      </c>
      <c r="J471" t="s">
        <v>1469</v>
      </c>
      <c r="K471" t="s">
        <v>1468</v>
      </c>
      <c r="L471" t="s">
        <v>1944</v>
      </c>
      <c r="M471" t="s">
        <v>1945</v>
      </c>
      <c r="N471" t="s">
        <v>1472</v>
      </c>
      <c r="O471" t="s">
        <v>1782</v>
      </c>
      <c r="P471" t="s">
        <v>1499</v>
      </c>
      <c r="Q471" t="s">
        <v>1480</v>
      </c>
      <c r="R471" t="s">
        <v>1480</v>
      </c>
      <c r="S471" t="s">
        <v>1714</v>
      </c>
      <c r="T471" t="s">
        <v>13000</v>
      </c>
      <c r="U471" t="s">
        <v>13000</v>
      </c>
      <c r="V471" t="s">
        <v>1480</v>
      </c>
      <c r="W471" t="s">
        <v>4861</v>
      </c>
      <c r="X471" t="s">
        <v>1482</v>
      </c>
      <c r="Y471" t="s">
        <v>1748</v>
      </c>
      <c r="Z471" t="s">
        <v>1610</v>
      </c>
      <c r="AA471" t="s">
        <v>1749</v>
      </c>
      <c r="AB471" t="s">
        <v>1499</v>
      </c>
      <c r="AC471" t="s">
        <v>10421</v>
      </c>
      <c r="AD471" t="s">
        <v>10422</v>
      </c>
      <c r="AE471" t="s">
        <v>10423</v>
      </c>
      <c r="AF471" t="s">
        <v>13001</v>
      </c>
      <c r="AG471" t="s">
        <v>13002</v>
      </c>
      <c r="AH471" t="s">
        <v>13003</v>
      </c>
      <c r="AI471" t="s">
        <v>1897</v>
      </c>
      <c r="AJ471" t="s">
        <v>1492</v>
      </c>
      <c r="AK471" t="s">
        <v>1493</v>
      </c>
      <c r="AM471" t="s">
        <v>1721</v>
      </c>
      <c r="AN471" t="s">
        <v>1480</v>
      </c>
      <c r="AO471" t="s">
        <v>1480</v>
      </c>
      <c r="AP471" t="s">
        <v>1090</v>
      </c>
      <c r="AQ471" t="s">
        <v>1480</v>
      </c>
      <c r="AR471" t="s">
        <v>13004</v>
      </c>
      <c r="AS471" t="s">
        <v>13005</v>
      </c>
      <c r="AT471" t="s">
        <v>1508</v>
      </c>
      <c r="AU471" t="s">
        <v>13006</v>
      </c>
      <c r="AV471" t="s">
        <v>1499</v>
      </c>
      <c r="AW471" t="s">
        <v>1499</v>
      </c>
      <c r="AX471" t="s">
        <v>1500</v>
      </c>
      <c r="AY471" t="s">
        <v>13007</v>
      </c>
      <c r="AZ471" t="s">
        <v>1480</v>
      </c>
      <c r="BA471" t="s">
        <v>13008</v>
      </c>
      <c r="BB471" t="s">
        <v>13009</v>
      </c>
      <c r="BD471" t="s">
        <v>13010</v>
      </c>
      <c r="BF471" t="s">
        <v>13011</v>
      </c>
      <c r="BG471" t="s">
        <v>718</v>
      </c>
      <c r="BH471" t="s">
        <v>1508</v>
      </c>
      <c r="BI471" t="s">
        <v>1480</v>
      </c>
      <c r="BJ471" t="s">
        <v>2798</v>
      </c>
      <c r="BK471" t="s">
        <v>1630</v>
      </c>
      <c r="BL471" t="s">
        <v>4397</v>
      </c>
      <c r="BM471" t="s">
        <v>13012</v>
      </c>
      <c r="BN471" t="s">
        <v>1480</v>
      </c>
      <c r="BO471" t="s">
        <v>1480</v>
      </c>
      <c r="BP471" t="s">
        <v>1480</v>
      </c>
      <c r="BQ471" t="s">
        <v>13013</v>
      </c>
      <c r="BS471" t="s">
        <v>13014</v>
      </c>
      <c r="BU471" t="s">
        <v>13011</v>
      </c>
      <c r="BV471" t="s">
        <v>718</v>
      </c>
      <c r="BW471" t="s">
        <v>1508</v>
      </c>
      <c r="BX471" t="s">
        <v>13015</v>
      </c>
      <c r="BY471" t="s">
        <v>756</v>
      </c>
      <c r="BZ471" t="s">
        <v>13016</v>
      </c>
      <c r="CA471" t="s">
        <v>13012</v>
      </c>
      <c r="CB471" t="s">
        <v>13017</v>
      </c>
    </row>
    <row r="472" spans="1:80" ht="15.75" customHeight="1">
      <c r="A472" t="s">
        <v>13018</v>
      </c>
      <c r="B472" t="s">
        <v>13019</v>
      </c>
      <c r="C472" t="s">
        <v>13020</v>
      </c>
      <c r="D472" t="s">
        <v>1145</v>
      </c>
      <c r="E472" t="s">
        <v>13021</v>
      </c>
      <c r="F472" t="s">
        <v>13022</v>
      </c>
      <c r="G472" t="s">
        <v>13023</v>
      </c>
      <c r="H472" t="s">
        <v>13024</v>
      </c>
      <c r="I472" t="s">
        <v>1468</v>
      </c>
      <c r="J472" t="s">
        <v>1469</v>
      </c>
      <c r="K472" t="s">
        <v>1468</v>
      </c>
      <c r="L472" t="s">
        <v>1944</v>
      </c>
      <c r="M472" t="s">
        <v>1945</v>
      </c>
      <c r="N472" t="s">
        <v>1472</v>
      </c>
      <c r="O472" t="s">
        <v>1782</v>
      </c>
      <c r="P472" t="s">
        <v>1499</v>
      </c>
      <c r="Q472" t="s">
        <v>1480</v>
      </c>
      <c r="R472" t="s">
        <v>1480</v>
      </c>
      <c r="S472" t="s">
        <v>1714</v>
      </c>
      <c r="T472" t="s">
        <v>13000</v>
      </c>
      <c r="U472" t="s">
        <v>13000</v>
      </c>
      <c r="V472" t="s">
        <v>1480</v>
      </c>
      <c r="W472" t="s">
        <v>4861</v>
      </c>
      <c r="X472" t="s">
        <v>1482</v>
      </c>
      <c r="Y472" t="s">
        <v>1748</v>
      </c>
      <c r="Z472" t="s">
        <v>1610</v>
      </c>
      <c r="AA472" t="s">
        <v>1749</v>
      </c>
      <c r="AB472" t="s">
        <v>1499</v>
      </c>
      <c r="AC472" t="s">
        <v>10421</v>
      </c>
      <c r="AD472" t="s">
        <v>10422</v>
      </c>
      <c r="AE472" t="s">
        <v>10423</v>
      </c>
      <c r="AF472" t="s">
        <v>13001</v>
      </c>
      <c r="AG472" t="s">
        <v>13002</v>
      </c>
      <c r="AH472" t="s">
        <v>13003</v>
      </c>
      <c r="AI472" t="s">
        <v>1897</v>
      </c>
      <c r="AJ472" t="s">
        <v>1492</v>
      </c>
      <c r="AK472" t="s">
        <v>1493</v>
      </c>
      <c r="AM472" t="s">
        <v>1721</v>
      </c>
      <c r="AN472" t="s">
        <v>1480</v>
      </c>
      <c r="AO472" t="s">
        <v>1480</v>
      </c>
      <c r="AP472" t="s">
        <v>1089</v>
      </c>
      <c r="AQ472" t="s">
        <v>1480</v>
      </c>
      <c r="AR472" t="s">
        <v>13025</v>
      </c>
      <c r="AS472" t="s">
        <v>3175</v>
      </c>
      <c r="AT472" t="s">
        <v>1508</v>
      </c>
      <c r="AU472" t="s">
        <v>13026</v>
      </c>
      <c r="AV472" t="s">
        <v>1499</v>
      </c>
      <c r="AW472" t="s">
        <v>1499</v>
      </c>
      <c r="AX472" t="s">
        <v>1500</v>
      </c>
      <c r="AY472" t="s">
        <v>13027</v>
      </c>
      <c r="AZ472" t="s">
        <v>1480</v>
      </c>
      <c r="BA472" t="s">
        <v>13008</v>
      </c>
      <c r="BB472" t="s">
        <v>13009</v>
      </c>
      <c r="BD472" t="s">
        <v>13010</v>
      </c>
      <c r="BF472" t="s">
        <v>13011</v>
      </c>
      <c r="BG472" t="s">
        <v>718</v>
      </c>
      <c r="BH472" t="s">
        <v>1508</v>
      </c>
      <c r="BI472" t="s">
        <v>1480</v>
      </c>
      <c r="BJ472" t="s">
        <v>2798</v>
      </c>
      <c r="BK472" t="s">
        <v>1630</v>
      </c>
      <c r="BL472" t="s">
        <v>4397</v>
      </c>
      <c r="BM472" t="s">
        <v>13012</v>
      </c>
      <c r="BN472" t="s">
        <v>1480</v>
      </c>
      <c r="BO472" t="s">
        <v>1480</v>
      </c>
      <c r="BP472" t="s">
        <v>1480</v>
      </c>
      <c r="BQ472" t="s">
        <v>13013</v>
      </c>
      <c r="BS472" t="s">
        <v>13014</v>
      </c>
      <c r="BU472" t="s">
        <v>13011</v>
      </c>
      <c r="BV472" t="s">
        <v>718</v>
      </c>
      <c r="BW472" t="s">
        <v>1508</v>
      </c>
      <c r="BX472" t="s">
        <v>13015</v>
      </c>
      <c r="BY472" t="s">
        <v>756</v>
      </c>
      <c r="BZ472" t="s">
        <v>13016</v>
      </c>
      <c r="CA472" t="s">
        <v>13012</v>
      </c>
      <c r="CB472" t="s">
        <v>13017</v>
      </c>
    </row>
    <row r="473" spans="1:80" ht="15.75" customHeight="1">
      <c r="A473" t="s">
        <v>13028</v>
      </c>
      <c r="B473" t="s">
        <v>13029</v>
      </c>
      <c r="C473" t="s">
        <v>13030</v>
      </c>
      <c r="D473" t="s">
        <v>11219</v>
      </c>
      <c r="E473" t="s">
        <v>13031</v>
      </c>
      <c r="F473" t="s">
        <v>13032</v>
      </c>
      <c r="G473" t="s">
        <v>13033</v>
      </c>
      <c r="H473" t="s">
        <v>13034</v>
      </c>
      <c r="I473" t="s">
        <v>1468</v>
      </c>
      <c r="J473" t="s">
        <v>1469</v>
      </c>
      <c r="K473" t="s">
        <v>1468</v>
      </c>
      <c r="L473" t="s">
        <v>1944</v>
      </c>
      <c r="M473" t="s">
        <v>1945</v>
      </c>
      <c r="N473" t="s">
        <v>1472</v>
      </c>
      <c r="O473" t="s">
        <v>1782</v>
      </c>
      <c r="P473" t="s">
        <v>1499</v>
      </c>
      <c r="Q473" t="s">
        <v>1480</v>
      </c>
      <c r="R473" t="s">
        <v>1480</v>
      </c>
      <c r="S473" t="s">
        <v>1714</v>
      </c>
      <c r="T473" t="s">
        <v>13000</v>
      </c>
      <c r="U473" t="s">
        <v>13000</v>
      </c>
      <c r="V473" t="s">
        <v>1480</v>
      </c>
      <c r="W473" t="s">
        <v>4861</v>
      </c>
      <c r="X473" t="s">
        <v>1482</v>
      </c>
      <c r="Y473" t="s">
        <v>1748</v>
      </c>
      <c r="Z473" t="s">
        <v>1610</v>
      </c>
      <c r="AA473" t="s">
        <v>1749</v>
      </c>
      <c r="AB473" t="s">
        <v>1499</v>
      </c>
      <c r="AC473" t="s">
        <v>10421</v>
      </c>
      <c r="AD473" t="s">
        <v>10422</v>
      </c>
      <c r="AE473" t="s">
        <v>10423</v>
      </c>
      <c r="AF473" t="s">
        <v>13001</v>
      </c>
      <c r="AG473" t="s">
        <v>13002</v>
      </c>
      <c r="AH473" t="s">
        <v>13003</v>
      </c>
      <c r="AI473" t="s">
        <v>1897</v>
      </c>
      <c r="AJ473" t="s">
        <v>1492</v>
      </c>
      <c r="AK473" t="s">
        <v>1493</v>
      </c>
      <c r="AM473" t="s">
        <v>1721</v>
      </c>
      <c r="AN473" t="s">
        <v>1480</v>
      </c>
      <c r="AO473" t="s">
        <v>1480</v>
      </c>
      <c r="AP473" t="s">
        <v>1090</v>
      </c>
      <c r="AQ473" t="s">
        <v>1480</v>
      </c>
      <c r="AR473" t="s">
        <v>13035</v>
      </c>
      <c r="AS473" t="s">
        <v>6628</v>
      </c>
      <c r="AT473" t="s">
        <v>1508</v>
      </c>
      <c r="AU473" t="s">
        <v>13036</v>
      </c>
      <c r="AV473" t="s">
        <v>1499</v>
      </c>
      <c r="AW473" t="s">
        <v>1499</v>
      </c>
      <c r="AX473" t="s">
        <v>1500</v>
      </c>
      <c r="AY473" t="s">
        <v>13037</v>
      </c>
      <c r="AZ473" t="s">
        <v>1480</v>
      </c>
      <c r="BA473" t="s">
        <v>13008</v>
      </c>
      <c r="BB473" t="s">
        <v>13009</v>
      </c>
      <c r="BD473" t="s">
        <v>13010</v>
      </c>
      <c r="BF473" t="s">
        <v>13011</v>
      </c>
      <c r="BG473" t="s">
        <v>718</v>
      </c>
      <c r="BH473" t="s">
        <v>1508</v>
      </c>
      <c r="BI473" t="s">
        <v>1480</v>
      </c>
      <c r="BJ473" t="s">
        <v>2798</v>
      </c>
      <c r="BK473" t="s">
        <v>1630</v>
      </c>
      <c r="BL473" t="s">
        <v>4397</v>
      </c>
      <c r="BM473" t="s">
        <v>13012</v>
      </c>
      <c r="BN473" t="s">
        <v>1480</v>
      </c>
      <c r="BO473" t="s">
        <v>1480</v>
      </c>
      <c r="BP473" t="s">
        <v>1480</v>
      </c>
      <c r="BQ473" t="s">
        <v>13013</v>
      </c>
      <c r="BS473" t="s">
        <v>13014</v>
      </c>
      <c r="BU473" t="s">
        <v>13011</v>
      </c>
      <c r="BV473" t="s">
        <v>718</v>
      </c>
      <c r="BW473" t="s">
        <v>1508</v>
      </c>
      <c r="BX473" t="s">
        <v>13015</v>
      </c>
      <c r="BY473" t="s">
        <v>756</v>
      </c>
      <c r="BZ473" t="s">
        <v>13016</v>
      </c>
      <c r="CA473" t="s">
        <v>13012</v>
      </c>
      <c r="CB473" t="s">
        <v>13017</v>
      </c>
    </row>
    <row r="474" spans="1:80" ht="15.75" customHeight="1">
      <c r="A474" t="s">
        <v>13038</v>
      </c>
      <c r="B474" t="s">
        <v>13039</v>
      </c>
      <c r="C474" t="s">
        <v>5503</v>
      </c>
      <c r="D474" t="s">
        <v>818</v>
      </c>
      <c r="E474" t="s">
        <v>13040</v>
      </c>
      <c r="F474" t="s">
        <v>13041</v>
      </c>
      <c r="G474" t="s">
        <v>13042</v>
      </c>
      <c r="H474" t="s">
        <v>13043</v>
      </c>
      <c r="I474" t="s">
        <v>1468</v>
      </c>
      <c r="J474" t="s">
        <v>1469</v>
      </c>
      <c r="K474" t="s">
        <v>1468</v>
      </c>
      <c r="L474" t="s">
        <v>1742</v>
      </c>
      <c r="M474" t="s">
        <v>1743</v>
      </c>
      <c r="N474" t="s">
        <v>1744</v>
      </c>
      <c r="O474" t="s">
        <v>2422</v>
      </c>
      <c r="P474" t="s">
        <v>1499</v>
      </c>
      <c r="Q474" t="s">
        <v>1480</v>
      </c>
      <c r="R474" t="s">
        <v>1480</v>
      </c>
      <c r="S474" t="s">
        <v>1714</v>
      </c>
      <c r="T474" t="s">
        <v>13044</v>
      </c>
      <c r="U474" t="s">
        <v>13045</v>
      </c>
      <c r="V474" t="s">
        <v>1480</v>
      </c>
      <c r="W474" t="s">
        <v>3715</v>
      </c>
      <c r="X474" t="s">
        <v>1482</v>
      </c>
      <c r="Y474" t="s">
        <v>1748</v>
      </c>
      <c r="Z474" t="s">
        <v>1610</v>
      </c>
      <c r="AA474" t="s">
        <v>1749</v>
      </c>
      <c r="AB474" t="s">
        <v>1499</v>
      </c>
      <c r="AC474" t="s">
        <v>2819</v>
      </c>
      <c r="AD474" t="s">
        <v>2820</v>
      </c>
      <c r="AE474" t="s">
        <v>2821</v>
      </c>
      <c r="AF474" t="s">
        <v>13046</v>
      </c>
      <c r="AG474" t="s">
        <v>2725</v>
      </c>
      <c r="AH474" t="s">
        <v>13047</v>
      </c>
      <c r="AI474" t="s">
        <v>1897</v>
      </c>
      <c r="AJ474" t="s">
        <v>1492</v>
      </c>
      <c r="AK474" t="s">
        <v>1493</v>
      </c>
      <c r="AM474" t="s">
        <v>2070</v>
      </c>
      <c r="AN474" t="s">
        <v>1480</v>
      </c>
      <c r="AO474" t="s">
        <v>1480</v>
      </c>
      <c r="AP474" t="s">
        <v>1089</v>
      </c>
      <c r="AQ474" t="s">
        <v>1480</v>
      </c>
      <c r="AR474" t="s">
        <v>13048</v>
      </c>
      <c r="AS474" t="s">
        <v>13049</v>
      </c>
      <c r="AT474" t="s">
        <v>1508</v>
      </c>
      <c r="AU474" t="s">
        <v>13050</v>
      </c>
      <c r="AV474" t="s">
        <v>1499</v>
      </c>
      <c r="AW474" t="s">
        <v>1499</v>
      </c>
      <c r="AX474" t="s">
        <v>1500</v>
      </c>
      <c r="AY474" t="s">
        <v>13051</v>
      </c>
      <c r="AZ474" t="s">
        <v>13052</v>
      </c>
      <c r="BA474" t="s">
        <v>13053</v>
      </c>
      <c r="BB474" t="s">
        <v>13054</v>
      </c>
      <c r="BD474" t="s">
        <v>13055</v>
      </c>
      <c r="BF474" t="s">
        <v>13056</v>
      </c>
      <c r="BG474" t="s">
        <v>13057</v>
      </c>
      <c r="BH474" t="s">
        <v>1508</v>
      </c>
      <c r="BI474" t="s">
        <v>1480</v>
      </c>
      <c r="BJ474" t="s">
        <v>1962</v>
      </c>
      <c r="BK474" t="s">
        <v>1630</v>
      </c>
      <c r="BL474" t="s">
        <v>7336</v>
      </c>
      <c r="BM474" t="s">
        <v>13058</v>
      </c>
      <c r="BN474" t="s">
        <v>1480</v>
      </c>
      <c r="BO474" t="s">
        <v>1480</v>
      </c>
      <c r="BP474" t="s">
        <v>1480</v>
      </c>
      <c r="BQ474" t="s">
        <v>13053</v>
      </c>
      <c r="BS474" t="s">
        <v>13059</v>
      </c>
      <c r="BU474" t="s">
        <v>13060</v>
      </c>
      <c r="BV474" t="s">
        <v>13061</v>
      </c>
      <c r="BW474" t="s">
        <v>1508</v>
      </c>
      <c r="BX474" t="s">
        <v>7223</v>
      </c>
      <c r="BY474" t="s">
        <v>4479</v>
      </c>
      <c r="BZ474" t="s">
        <v>13062</v>
      </c>
      <c r="CA474" t="s">
        <v>13063</v>
      </c>
      <c r="CB474" t="s">
        <v>13064</v>
      </c>
    </row>
    <row r="475" spans="1:80" ht="15.75" customHeight="1">
      <c r="A475" t="s">
        <v>13065</v>
      </c>
      <c r="B475" t="s">
        <v>13066</v>
      </c>
      <c r="C475" t="s">
        <v>9029</v>
      </c>
      <c r="D475" t="s">
        <v>5590</v>
      </c>
      <c r="E475" t="s">
        <v>1480</v>
      </c>
      <c r="F475" t="s">
        <v>13067</v>
      </c>
      <c r="G475" t="s">
        <v>13068</v>
      </c>
      <c r="H475" t="s">
        <v>13069</v>
      </c>
      <c r="I475" t="s">
        <v>1468</v>
      </c>
      <c r="J475" t="s">
        <v>1469</v>
      </c>
      <c r="K475" t="s">
        <v>1468</v>
      </c>
      <c r="L475" t="s">
        <v>1710</v>
      </c>
      <c r="M475" t="s">
        <v>1711</v>
      </c>
      <c r="N475" t="s">
        <v>10765</v>
      </c>
      <c r="O475" t="s">
        <v>1745</v>
      </c>
      <c r="P475" t="s">
        <v>1499</v>
      </c>
      <c r="Q475" t="s">
        <v>1480</v>
      </c>
      <c r="R475" t="s">
        <v>1480</v>
      </c>
      <c r="S475" t="s">
        <v>1714</v>
      </c>
      <c r="T475" t="s">
        <v>13070</v>
      </c>
      <c r="U475" t="s">
        <v>13070</v>
      </c>
      <c r="V475" t="s">
        <v>1480</v>
      </c>
      <c r="W475" t="s">
        <v>7983</v>
      </c>
      <c r="X475" t="s">
        <v>1482</v>
      </c>
      <c r="Y475" t="s">
        <v>1650</v>
      </c>
      <c r="Z475" t="s">
        <v>1480</v>
      </c>
      <c r="AA475" t="s">
        <v>1480</v>
      </c>
      <c r="AB475" t="s">
        <v>1499</v>
      </c>
      <c r="AC475" t="s">
        <v>1480</v>
      </c>
      <c r="AD475" t="s">
        <v>1480</v>
      </c>
      <c r="AE475" t="s">
        <v>1480</v>
      </c>
      <c r="AF475" t="s">
        <v>13071</v>
      </c>
      <c r="AG475" t="s">
        <v>696</v>
      </c>
      <c r="AH475" t="s">
        <v>13072</v>
      </c>
      <c r="AI475" t="s">
        <v>1753</v>
      </c>
      <c r="AJ475" t="s">
        <v>1492</v>
      </c>
      <c r="AK475" t="s">
        <v>1493</v>
      </c>
      <c r="AM475" t="s">
        <v>1721</v>
      </c>
      <c r="AN475" t="s">
        <v>1480</v>
      </c>
      <c r="AO475" t="s">
        <v>1480</v>
      </c>
      <c r="AP475" t="s">
        <v>1090</v>
      </c>
      <c r="AQ475" t="s">
        <v>1480</v>
      </c>
      <c r="AR475" t="s">
        <v>13073</v>
      </c>
      <c r="AS475" t="s">
        <v>13074</v>
      </c>
      <c r="AT475" t="s">
        <v>1508</v>
      </c>
      <c r="AU475" t="s">
        <v>13075</v>
      </c>
      <c r="AV475" t="s">
        <v>1499</v>
      </c>
      <c r="AW475" t="s">
        <v>1499</v>
      </c>
      <c r="AX475" t="s">
        <v>1500</v>
      </c>
      <c r="AY475" t="s">
        <v>13076</v>
      </c>
      <c r="AZ475" t="s">
        <v>1480</v>
      </c>
      <c r="BA475" t="s">
        <v>13077</v>
      </c>
      <c r="BB475" t="s">
        <v>13078</v>
      </c>
      <c r="BD475" t="s">
        <v>13079</v>
      </c>
      <c r="BF475" t="s">
        <v>13080</v>
      </c>
      <c r="BG475" t="s">
        <v>13081</v>
      </c>
      <c r="BH475" t="s">
        <v>1508</v>
      </c>
      <c r="BI475" t="s">
        <v>1480</v>
      </c>
      <c r="BJ475" t="s">
        <v>1962</v>
      </c>
      <c r="BK475" t="s">
        <v>1630</v>
      </c>
      <c r="BL475" t="s">
        <v>4397</v>
      </c>
      <c r="BM475" t="s">
        <v>13082</v>
      </c>
      <c r="BN475" t="s">
        <v>1480</v>
      </c>
      <c r="BO475" t="s">
        <v>1480</v>
      </c>
      <c r="BP475" t="s">
        <v>1480</v>
      </c>
      <c r="BQ475" t="s">
        <v>13083</v>
      </c>
      <c r="BS475" t="s">
        <v>13084</v>
      </c>
      <c r="BU475" t="s">
        <v>13080</v>
      </c>
      <c r="BV475" t="s">
        <v>13081</v>
      </c>
      <c r="BW475" t="s">
        <v>1508</v>
      </c>
      <c r="BX475" t="s">
        <v>13071</v>
      </c>
      <c r="BY475" t="s">
        <v>696</v>
      </c>
      <c r="BZ475" t="s">
        <v>13072</v>
      </c>
      <c r="CA475" t="s">
        <v>13082</v>
      </c>
      <c r="CB475" t="s">
        <v>1753</v>
      </c>
    </row>
    <row r="476" spans="1:80" ht="15.75" customHeight="1">
      <c r="A476" t="s">
        <v>13085</v>
      </c>
      <c r="B476" t="s">
        <v>13086</v>
      </c>
      <c r="C476" t="s">
        <v>13087</v>
      </c>
      <c r="D476" t="s">
        <v>8157</v>
      </c>
      <c r="E476" t="s">
        <v>13088</v>
      </c>
      <c r="F476" t="s">
        <v>13089</v>
      </c>
      <c r="G476" t="s">
        <v>13090</v>
      </c>
      <c r="H476" t="s">
        <v>13091</v>
      </c>
      <c r="I476" t="s">
        <v>1468</v>
      </c>
      <c r="J476" t="s">
        <v>1469</v>
      </c>
      <c r="K476" t="s">
        <v>1468</v>
      </c>
      <c r="L476" t="s">
        <v>1944</v>
      </c>
      <c r="M476" t="s">
        <v>1945</v>
      </c>
      <c r="N476" t="s">
        <v>1712</v>
      </c>
      <c r="O476" t="s">
        <v>1946</v>
      </c>
      <c r="P476" t="s">
        <v>1499</v>
      </c>
      <c r="Q476" t="s">
        <v>1480</v>
      </c>
      <c r="R476" t="s">
        <v>1480</v>
      </c>
      <c r="S476" t="s">
        <v>1714</v>
      </c>
      <c r="T476" t="s">
        <v>13092</v>
      </c>
      <c r="U476" t="s">
        <v>13092</v>
      </c>
      <c r="V476" t="s">
        <v>1480</v>
      </c>
      <c r="W476" t="s">
        <v>1948</v>
      </c>
      <c r="X476" t="s">
        <v>1482</v>
      </c>
      <c r="Y476" t="s">
        <v>1748</v>
      </c>
      <c r="Z476" t="s">
        <v>1610</v>
      </c>
      <c r="AA476" t="s">
        <v>1749</v>
      </c>
      <c r="AB476" t="s">
        <v>1499</v>
      </c>
      <c r="AC476" t="s">
        <v>8012</v>
      </c>
      <c r="AD476" t="s">
        <v>782</v>
      </c>
      <c r="AE476" t="s">
        <v>8013</v>
      </c>
      <c r="AF476" t="s">
        <v>13093</v>
      </c>
      <c r="AG476" t="s">
        <v>13094</v>
      </c>
      <c r="AH476" t="s">
        <v>13095</v>
      </c>
      <c r="AI476" t="s">
        <v>5243</v>
      </c>
      <c r="AJ476" t="s">
        <v>1492</v>
      </c>
      <c r="AK476" t="s">
        <v>1493</v>
      </c>
      <c r="AM476" t="s">
        <v>1721</v>
      </c>
      <c r="AN476" t="s">
        <v>1480</v>
      </c>
      <c r="AO476" t="s">
        <v>1480</v>
      </c>
      <c r="AP476" t="s">
        <v>1089</v>
      </c>
      <c r="AQ476" t="s">
        <v>1480</v>
      </c>
      <c r="AR476" t="s">
        <v>13096</v>
      </c>
      <c r="AS476" t="s">
        <v>13097</v>
      </c>
      <c r="AT476" t="s">
        <v>1508</v>
      </c>
      <c r="AU476" t="s">
        <v>13098</v>
      </c>
      <c r="AV476" t="s">
        <v>1499</v>
      </c>
      <c r="AW476" t="s">
        <v>1499</v>
      </c>
      <c r="AX476" t="s">
        <v>1500</v>
      </c>
      <c r="AY476" t="s">
        <v>13099</v>
      </c>
      <c r="AZ476" t="s">
        <v>13100</v>
      </c>
      <c r="BA476" t="s">
        <v>13101</v>
      </c>
      <c r="BB476" t="s">
        <v>13102</v>
      </c>
      <c r="BD476" t="s">
        <v>13103</v>
      </c>
      <c r="BF476" t="s">
        <v>13104</v>
      </c>
      <c r="BG476" t="s">
        <v>13105</v>
      </c>
      <c r="BH476" t="s">
        <v>1508</v>
      </c>
      <c r="BI476" t="s">
        <v>1480</v>
      </c>
      <c r="BJ476" t="s">
        <v>5147</v>
      </c>
      <c r="BK476" t="s">
        <v>1630</v>
      </c>
      <c r="BL476" t="s">
        <v>4397</v>
      </c>
      <c r="BM476" t="s">
        <v>13106</v>
      </c>
      <c r="BN476" t="s">
        <v>1480</v>
      </c>
      <c r="BO476" t="s">
        <v>1480</v>
      </c>
      <c r="BP476" t="s">
        <v>1480</v>
      </c>
      <c r="BQ476" t="s">
        <v>10515</v>
      </c>
      <c r="BS476" t="s">
        <v>13107</v>
      </c>
      <c r="BU476" t="s">
        <v>13104</v>
      </c>
      <c r="BV476" t="s">
        <v>13105</v>
      </c>
      <c r="BW476" t="s">
        <v>1508</v>
      </c>
      <c r="BX476" t="s">
        <v>13108</v>
      </c>
      <c r="BY476" t="s">
        <v>604</v>
      </c>
      <c r="BZ476" t="s">
        <v>13109</v>
      </c>
      <c r="CA476" t="s">
        <v>13106</v>
      </c>
      <c r="CB476" t="s">
        <v>5310</v>
      </c>
    </row>
    <row r="477" spans="1:80" ht="15.75" customHeight="1">
      <c r="A477" t="s">
        <v>13110</v>
      </c>
      <c r="B477" t="s">
        <v>13111</v>
      </c>
      <c r="C477" t="s">
        <v>1717</v>
      </c>
      <c r="D477" t="s">
        <v>3560</v>
      </c>
      <c r="E477" t="s">
        <v>1480</v>
      </c>
      <c r="F477" t="s">
        <v>13112</v>
      </c>
      <c r="G477" t="s">
        <v>13113</v>
      </c>
      <c r="H477" t="s">
        <v>13114</v>
      </c>
      <c r="I477" t="s">
        <v>1468</v>
      </c>
      <c r="J477" t="s">
        <v>1469</v>
      </c>
      <c r="K477" t="s">
        <v>1468</v>
      </c>
      <c r="L477" t="s">
        <v>1944</v>
      </c>
      <c r="M477" t="s">
        <v>1945</v>
      </c>
      <c r="N477" t="s">
        <v>4562</v>
      </c>
      <c r="O477" t="s">
        <v>1946</v>
      </c>
      <c r="P477" t="s">
        <v>1499</v>
      </c>
      <c r="Q477" t="s">
        <v>1480</v>
      </c>
      <c r="R477" t="s">
        <v>1480</v>
      </c>
      <c r="S477" t="s">
        <v>1714</v>
      </c>
      <c r="T477" t="s">
        <v>13092</v>
      </c>
      <c r="U477" t="s">
        <v>13092</v>
      </c>
      <c r="V477" t="s">
        <v>1480</v>
      </c>
      <c r="W477" t="s">
        <v>6040</v>
      </c>
      <c r="X477" t="s">
        <v>1482</v>
      </c>
      <c r="Y477" t="s">
        <v>1748</v>
      </c>
      <c r="Z477" t="s">
        <v>1610</v>
      </c>
      <c r="AA477" t="s">
        <v>1749</v>
      </c>
      <c r="AB477" t="s">
        <v>1499</v>
      </c>
      <c r="AC477" t="s">
        <v>8012</v>
      </c>
      <c r="AD477" t="s">
        <v>782</v>
      </c>
      <c r="AE477" t="s">
        <v>8013</v>
      </c>
      <c r="AF477" t="s">
        <v>13093</v>
      </c>
      <c r="AG477" t="s">
        <v>13094</v>
      </c>
      <c r="AH477" t="s">
        <v>13095</v>
      </c>
      <c r="AI477" t="s">
        <v>5243</v>
      </c>
      <c r="AJ477" t="s">
        <v>1492</v>
      </c>
      <c r="AK477" t="s">
        <v>1493</v>
      </c>
      <c r="AM477" t="s">
        <v>1721</v>
      </c>
      <c r="AN477" t="s">
        <v>1480</v>
      </c>
      <c r="AO477" t="s">
        <v>1480</v>
      </c>
      <c r="AP477" t="s">
        <v>1090</v>
      </c>
      <c r="AQ477" t="s">
        <v>1480</v>
      </c>
      <c r="AR477" t="s">
        <v>13115</v>
      </c>
      <c r="AS477" t="s">
        <v>9999</v>
      </c>
      <c r="AT477" t="s">
        <v>1508</v>
      </c>
      <c r="AU477" t="s">
        <v>10000</v>
      </c>
      <c r="AV477" t="s">
        <v>1499</v>
      </c>
      <c r="AW477" t="s">
        <v>1499</v>
      </c>
      <c r="AX477" t="s">
        <v>1500</v>
      </c>
      <c r="AY477" t="s">
        <v>13116</v>
      </c>
      <c r="AZ477" t="s">
        <v>13117</v>
      </c>
      <c r="BA477" t="s">
        <v>13101</v>
      </c>
      <c r="BB477" t="s">
        <v>13102</v>
      </c>
      <c r="BD477" t="s">
        <v>13103</v>
      </c>
      <c r="BF477" t="s">
        <v>13104</v>
      </c>
      <c r="BG477" t="s">
        <v>13105</v>
      </c>
      <c r="BH477" t="s">
        <v>1508</v>
      </c>
      <c r="BI477" t="s">
        <v>1480</v>
      </c>
      <c r="BJ477" t="s">
        <v>5147</v>
      </c>
      <c r="BK477" t="s">
        <v>1630</v>
      </c>
      <c r="BL477" t="s">
        <v>4397</v>
      </c>
      <c r="BM477" t="s">
        <v>13106</v>
      </c>
      <c r="BN477" t="s">
        <v>1480</v>
      </c>
      <c r="BO477" t="s">
        <v>1480</v>
      </c>
      <c r="BP477" t="s">
        <v>1480</v>
      </c>
      <c r="BQ477" t="s">
        <v>10515</v>
      </c>
      <c r="BS477" t="s">
        <v>13107</v>
      </c>
      <c r="BU477" t="s">
        <v>13104</v>
      </c>
      <c r="BV477" t="s">
        <v>13105</v>
      </c>
      <c r="BW477" t="s">
        <v>1508</v>
      </c>
      <c r="BX477" t="s">
        <v>13108</v>
      </c>
      <c r="BY477" t="s">
        <v>604</v>
      </c>
      <c r="BZ477" t="s">
        <v>13109</v>
      </c>
      <c r="CA477" t="s">
        <v>13106</v>
      </c>
      <c r="CB477" t="s">
        <v>5310</v>
      </c>
    </row>
    <row r="478" spans="1:80" ht="15.75" customHeight="1">
      <c r="A478" t="s">
        <v>13118</v>
      </c>
      <c r="B478" t="s">
        <v>13119</v>
      </c>
      <c r="C478" t="s">
        <v>13120</v>
      </c>
      <c r="D478" t="s">
        <v>8372</v>
      </c>
      <c r="E478" t="s">
        <v>13121</v>
      </c>
      <c r="F478" t="s">
        <v>13122</v>
      </c>
      <c r="G478" t="s">
        <v>13123</v>
      </c>
      <c r="H478" t="s">
        <v>13124</v>
      </c>
      <c r="I478" t="s">
        <v>1468</v>
      </c>
      <c r="J478" t="s">
        <v>1469</v>
      </c>
      <c r="K478" t="s">
        <v>1468</v>
      </c>
      <c r="L478" t="s">
        <v>1944</v>
      </c>
      <c r="M478" t="s">
        <v>1945</v>
      </c>
      <c r="N478" t="s">
        <v>1712</v>
      </c>
      <c r="O478" t="s">
        <v>1946</v>
      </c>
      <c r="P478" t="s">
        <v>1499</v>
      </c>
      <c r="Q478" t="s">
        <v>1480</v>
      </c>
      <c r="R478" t="s">
        <v>1480</v>
      </c>
      <c r="S478" t="s">
        <v>1714</v>
      </c>
      <c r="T478" t="s">
        <v>13092</v>
      </c>
      <c r="U478" t="s">
        <v>13092</v>
      </c>
      <c r="V478" t="s">
        <v>1480</v>
      </c>
      <c r="W478" t="s">
        <v>1948</v>
      </c>
      <c r="X478" t="s">
        <v>1482</v>
      </c>
      <c r="Y478" t="s">
        <v>1748</v>
      </c>
      <c r="Z478" t="s">
        <v>1610</v>
      </c>
      <c r="AA478" t="s">
        <v>1749</v>
      </c>
      <c r="AB478" t="s">
        <v>1499</v>
      </c>
      <c r="AC478" t="s">
        <v>8012</v>
      </c>
      <c r="AD478" t="s">
        <v>782</v>
      </c>
      <c r="AE478" t="s">
        <v>8013</v>
      </c>
      <c r="AF478" t="s">
        <v>13093</v>
      </c>
      <c r="AG478" t="s">
        <v>13094</v>
      </c>
      <c r="AH478" t="s">
        <v>13095</v>
      </c>
      <c r="AI478" t="s">
        <v>5243</v>
      </c>
      <c r="AJ478" t="s">
        <v>1492</v>
      </c>
      <c r="AK478" t="s">
        <v>1493</v>
      </c>
      <c r="AM478" t="s">
        <v>1721</v>
      </c>
      <c r="AN478" t="s">
        <v>1480</v>
      </c>
      <c r="AO478" t="s">
        <v>1480</v>
      </c>
      <c r="AP478" t="s">
        <v>1090</v>
      </c>
      <c r="AQ478" t="s">
        <v>1480</v>
      </c>
      <c r="AR478" t="s">
        <v>13125</v>
      </c>
      <c r="AS478" t="s">
        <v>13126</v>
      </c>
      <c r="AT478" t="s">
        <v>1508</v>
      </c>
      <c r="AU478" t="s">
        <v>13127</v>
      </c>
      <c r="AV478" t="s">
        <v>1499</v>
      </c>
      <c r="AW478" t="s">
        <v>1499</v>
      </c>
      <c r="AX478" t="s">
        <v>1500</v>
      </c>
      <c r="AY478" t="s">
        <v>13128</v>
      </c>
      <c r="AZ478" t="s">
        <v>13129</v>
      </c>
      <c r="BA478" t="s">
        <v>13101</v>
      </c>
      <c r="BB478" t="s">
        <v>13102</v>
      </c>
      <c r="BD478" t="s">
        <v>13103</v>
      </c>
      <c r="BF478" t="s">
        <v>13104</v>
      </c>
      <c r="BG478" t="s">
        <v>13105</v>
      </c>
      <c r="BH478" t="s">
        <v>1508</v>
      </c>
      <c r="BI478" t="s">
        <v>1480</v>
      </c>
      <c r="BJ478" t="s">
        <v>5147</v>
      </c>
      <c r="BK478" t="s">
        <v>1630</v>
      </c>
      <c r="BL478" t="s">
        <v>4397</v>
      </c>
      <c r="BM478" t="s">
        <v>13106</v>
      </c>
      <c r="BN478" t="s">
        <v>1480</v>
      </c>
      <c r="BO478" t="s">
        <v>1480</v>
      </c>
      <c r="BP478" t="s">
        <v>1480</v>
      </c>
      <c r="BQ478" t="s">
        <v>10515</v>
      </c>
      <c r="BS478" t="s">
        <v>13107</v>
      </c>
      <c r="BU478" t="s">
        <v>13104</v>
      </c>
      <c r="BV478" t="s">
        <v>13105</v>
      </c>
      <c r="BW478" t="s">
        <v>1508</v>
      </c>
      <c r="BX478" t="s">
        <v>13108</v>
      </c>
      <c r="BY478" t="s">
        <v>604</v>
      </c>
      <c r="BZ478" t="s">
        <v>13109</v>
      </c>
      <c r="CA478" t="s">
        <v>13106</v>
      </c>
      <c r="CB478" t="s">
        <v>5310</v>
      </c>
    </row>
    <row r="479" spans="1:80" ht="15.75" customHeight="1">
      <c r="A479" t="s">
        <v>13130</v>
      </c>
      <c r="B479" t="s">
        <v>13131</v>
      </c>
      <c r="C479" t="s">
        <v>3908</v>
      </c>
      <c r="D479" t="s">
        <v>13132</v>
      </c>
      <c r="E479" t="s">
        <v>13133</v>
      </c>
      <c r="F479" t="s">
        <v>13134</v>
      </c>
      <c r="G479" t="s">
        <v>13135</v>
      </c>
      <c r="H479" t="s">
        <v>13136</v>
      </c>
      <c r="I479" t="s">
        <v>1468</v>
      </c>
      <c r="J479" t="s">
        <v>1469</v>
      </c>
      <c r="K479" t="s">
        <v>1468</v>
      </c>
      <c r="L479" t="s">
        <v>1944</v>
      </c>
      <c r="M479" t="s">
        <v>1945</v>
      </c>
      <c r="N479" t="s">
        <v>1712</v>
      </c>
      <c r="O479" t="s">
        <v>1946</v>
      </c>
      <c r="P479" t="s">
        <v>1499</v>
      </c>
      <c r="Q479" t="s">
        <v>1480</v>
      </c>
      <c r="R479" t="s">
        <v>1480</v>
      </c>
      <c r="S479" t="s">
        <v>1714</v>
      </c>
      <c r="T479" t="s">
        <v>13092</v>
      </c>
      <c r="U479" t="s">
        <v>13092</v>
      </c>
      <c r="V479" t="s">
        <v>1480</v>
      </c>
      <c r="W479" t="s">
        <v>1948</v>
      </c>
      <c r="X479" t="s">
        <v>1482</v>
      </c>
      <c r="Y479" t="s">
        <v>1748</v>
      </c>
      <c r="Z479" t="s">
        <v>1610</v>
      </c>
      <c r="AA479" t="s">
        <v>1749</v>
      </c>
      <c r="AB479" t="s">
        <v>1499</v>
      </c>
      <c r="AC479" t="s">
        <v>8012</v>
      </c>
      <c r="AD479" t="s">
        <v>782</v>
      </c>
      <c r="AE479" t="s">
        <v>8013</v>
      </c>
      <c r="AF479" t="s">
        <v>13093</v>
      </c>
      <c r="AG479" t="s">
        <v>13094</v>
      </c>
      <c r="AH479" t="s">
        <v>13095</v>
      </c>
      <c r="AI479" t="s">
        <v>5243</v>
      </c>
      <c r="AJ479" t="s">
        <v>1492</v>
      </c>
      <c r="AK479" t="s">
        <v>1493</v>
      </c>
      <c r="AM479" t="s">
        <v>2070</v>
      </c>
      <c r="AN479" t="s">
        <v>1480</v>
      </c>
      <c r="AO479" t="s">
        <v>1480</v>
      </c>
      <c r="AP479" t="s">
        <v>1090</v>
      </c>
      <c r="AQ479" t="s">
        <v>1480</v>
      </c>
      <c r="AR479" t="s">
        <v>13137</v>
      </c>
      <c r="AS479" t="s">
        <v>13138</v>
      </c>
      <c r="AT479" t="s">
        <v>1508</v>
      </c>
      <c r="AU479" t="s">
        <v>13139</v>
      </c>
      <c r="AV479" t="s">
        <v>1499</v>
      </c>
      <c r="AW479" t="s">
        <v>1499</v>
      </c>
      <c r="AX479" t="s">
        <v>1500</v>
      </c>
      <c r="AY479" t="s">
        <v>13140</v>
      </c>
      <c r="AZ479" t="s">
        <v>13141</v>
      </c>
      <c r="BA479" t="s">
        <v>13101</v>
      </c>
      <c r="BB479" t="s">
        <v>13102</v>
      </c>
      <c r="BD479" t="s">
        <v>13103</v>
      </c>
      <c r="BF479" t="s">
        <v>13104</v>
      </c>
      <c r="BG479" t="s">
        <v>13105</v>
      </c>
      <c r="BH479" t="s">
        <v>1508</v>
      </c>
      <c r="BI479" t="s">
        <v>1480</v>
      </c>
      <c r="BJ479" t="s">
        <v>5147</v>
      </c>
      <c r="BK479" t="s">
        <v>1630</v>
      </c>
      <c r="BL479" t="s">
        <v>4397</v>
      </c>
      <c r="BM479" t="s">
        <v>13106</v>
      </c>
      <c r="BN479" t="s">
        <v>1480</v>
      </c>
      <c r="BO479" t="s">
        <v>1480</v>
      </c>
      <c r="BP479" t="s">
        <v>1480</v>
      </c>
      <c r="BQ479" t="s">
        <v>10515</v>
      </c>
      <c r="BS479" t="s">
        <v>13107</v>
      </c>
      <c r="BU479" t="s">
        <v>13104</v>
      </c>
      <c r="BV479" t="s">
        <v>13105</v>
      </c>
      <c r="BW479" t="s">
        <v>1508</v>
      </c>
      <c r="BX479" t="s">
        <v>13108</v>
      </c>
      <c r="BY479" t="s">
        <v>604</v>
      </c>
      <c r="BZ479" t="s">
        <v>13109</v>
      </c>
      <c r="CA479" t="s">
        <v>13106</v>
      </c>
      <c r="CB479" t="s">
        <v>5310</v>
      </c>
    </row>
    <row r="480" spans="1:80" ht="15.75" customHeight="1">
      <c r="A480" t="s">
        <v>13142</v>
      </c>
      <c r="B480" t="s">
        <v>13143</v>
      </c>
      <c r="C480" t="s">
        <v>13144</v>
      </c>
      <c r="D480" t="s">
        <v>4442</v>
      </c>
      <c r="E480" t="s">
        <v>1480</v>
      </c>
      <c r="F480" t="s">
        <v>13145</v>
      </c>
      <c r="G480" t="s">
        <v>13146</v>
      </c>
      <c r="H480" t="s">
        <v>13147</v>
      </c>
      <c r="I480" t="s">
        <v>1468</v>
      </c>
      <c r="J480" t="s">
        <v>1469</v>
      </c>
      <c r="K480" t="s">
        <v>1468</v>
      </c>
      <c r="L480" t="s">
        <v>4227</v>
      </c>
      <c r="M480" t="s">
        <v>4228</v>
      </c>
      <c r="N480" t="s">
        <v>1605</v>
      </c>
      <c r="O480" t="s">
        <v>1646</v>
      </c>
      <c r="P480" t="s">
        <v>1474</v>
      </c>
      <c r="Q480" t="s">
        <v>9915</v>
      </c>
      <c r="R480" t="s">
        <v>1890</v>
      </c>
      <c r="S480" t="s">
        <v>1571</v>
      </c>
      <c r="T480" t="s">
        <v>13148</v>
      </c>
      <c r="U480" t="s">
        <v>13149</v>
      </c>
      <c r="V480" t="s">
        <v>1480</v>
      </c>
      <c r="W480" t="s">
        <v>4266</v>
      </c>
      <c r="X480" t="s">
        <v>1482</v>
      </c>
      <c r="Y480" t="s">
        <v>1536</v>
      </c>
      <c r="Z480" t="s">
        <v>1480</v>
      </c>
      <c r="AA480" t="s">
        <v>1480</v>
      </c>
      <c r="AB480" t="s">
        <v>1499</v>
      </c>
      <c r="AC480" t="s">
        <v>2153</v>
      </c>
      <c r="AD480" t="s">
        <v>2154</v>
      </c>
      <c r="AE480" t="s">
        <v>2155</v>
      </c>
      <c r="AF480" t="s">
        <v>13150</v>
      </c>
      <c r="AG480" t="s">
        <v>13151</v>
      </c>
      <c r="AH480" t="s">
        <v>13152</v>
      </c>
      <c r="AI480" t="s">
        <v>13153</v>
      </c>
      <c r="AJ480" t="s">
        <v>1492</v>
      </c>
      <c r="AK480" t="s">
        <v>1493</v>
      </c>
      <c r="AM480" t="s">
        <v>13154</v>
      </c>
      <c r="AN480" t="s">
        <v>1480</v>
      </c>
      <c r="AO480" t="s">
        <v>1480</v>
      </c>
      <c r="AP480" t="s">
        <v>1089</v>
      </c>
      <c r="AQ480" t="s">
        <v>1657</v>
      </c>
      <c r="AR480" t="s">
        <v>13155</v>
      </c>
      <c r="AS480" t="s">
        <v>13156</v>
      </c>
      <c r="AT480" t="s">
        <v>1508</v>
      </c>
      <c r="AU480" t="s">
        <v>13157</v>
      </c>
      <c r="AV480" t="s">
        <v>1499</v>
      </c>
      <c r="AW480" t="s">
        <v>1499</v>
      </c>
      <c r="AX480" t="s">
        <v>1500</v>
      </c>
      <c r="AY480" t="s">
        <v>13158</v>
      </c>
      <c r="AZ480" t="s">
        <v>13159</v>
      </c>
      <c r="BA480" t="s">
        <v>13160</v>
      </c>
      <c r="BB480" t="s">
        <v>13161</v>
      </c>
      <c r="BD480" t="s">
        <v>13162</v>
      </c>
      <c r="BE480" t="s">
        <v>4904</v>
      </c>
      <c r="BF480" t="s">
        <v>13163</v>
      </c>
      <c r="BG480" t="s">
        <v>10756</v>
      </c>
      <c r="BH480" t="s">
        <v>1508</v>
      </c>
      <c r="BI480" t="s">
        <v>252</v>
      </c>
      <c r="BJ480" t="s">
        <v>1510</v>
      </c>
      <c r="BK480" t="s">
        <v>1839</v>
      </c>
      <c r="BL480" t="s">
        <v>11239</v>
      </c>
      <c r="BM480" t="s">
        <v>13164</v>
      </c>
      <c r="BN480" t="s">
        <v>1480</v>
      </c>
      <c r="BO480" t="s">
        <v>1480</v>
      </c>
      <c r="BP480" t="s">
        <v>1480</v>
      </c>
      <c r="BQ480" t="s">
        <v>10179</v>
      </c>
      <c r="BS480" t="s">
        <v>13165</v>
      </c>
      <c r="BU480" t="s">
        <v>13163</v>
      </c>
      <c r="BV480" t="s">
        <v>10756</v>
      </c>
      <c r="BW480" t="s">
        <v>1508</v>
      </c>
      <c r="BX480" t="s">
        <v>13166</v>
      </c>
      <c r="BY480" t="s">
        <v>13167</v>
      </c>
      <c r="BZ480" t="s">
        <v>13152</v>
      </c>
      <c r="CA480" t="s">
        <v>13168</v>
      </c>
      <c r="CB480" t="s">
        <v>13169</v>
      </c>
    </row>
    <row r="481" spans="1:80" ht="15.75" customHeight="1">
      <c r="A481" t="s">
        <v>13170</v>
      </c>
      <c r="B481" t="s">
        <v>13171</v>
      </c>
      <c r="C481" t="s">
        <v>10523</v>
      </c>
      <c r="D481" t="s">
        <v>9216</v>
      </c>
      <c r="E481" t="s">
        <v>13172</v>
      </c>
      <c r="F481" t="s">
        <v>13173</v>
      </c>
      <c r="G481" t="s">
        <v>13174</v>
      </c>
      <c r="H481" t="s">
        <v>13175</v>
      </c>
      <c r="I481" t="s">
        <v>1468</v>
      </c>
      <c r="J481" t="s">
        <v>1469</v>
      </c>
      <c r="K481" t="s">
        <v>1468</v>
      </c>
      <c r="L481" t="s">
        <v>1643</v>
      </c>
      <c r="M481" t="s">
        <v>1644</v>
      </c>
      <c r="N481" t="s">
        <v>2879</v>
      </c>
      <c r="O481" t="s">
        <v>1646</v>
      </c>
      <c r="P481" t="s">
        <v>1474</v>
      </c>
      <c r="Q481" t="s">
        <v>1853</v>
      </c>
      <c r="R481" t="s">
        <v>4671</v>
      </c>
      <c r="S481" t="s">
        <v>1532</v>
      </c>
      <c r="T481" t="s">
        <v>13176</v>
      </c>
      <c r="U481" t="s">
        <v>13177</v>
      </c>
      <c r="V481" t="s">
        <v>1480</v>
      </c>
      <c r="W481" t="s">
        <v>1649</v>
      </c>
      <c r="X481" t="s">
        <v>1482</v>
      </c>
      <c r="Y481" t="s">
        <v>1748</v>
      </c>
      <c r="Z481" t="s">
        <v>1610</v>
      </c>
      <c r="AA481" t="s">
        <v>1749</v>
      </c>
      <c r="AB481" t="s">
        <v>1499</v>
      </c>
      <c r="AC481" t="s">
        <v>3140</v>
      </c>
      <c r="AD481" t="s">
        <v>696</v>
      </c>
      <c r="AE481" t="s">
        <v>3141</v>
      </c>
      <c r="AF481" t="s">
        <v>5123</v>
      </c>
      <c r="AG481" t="s">
        <v>13178</v>
      </c>
      <c r="AH481" t="s">
        <v>13179</v>
      </c>
      <c r="AI481" t="s">
        <v>13180</v>
      </c>
      <c r="AJ481" t="s">
        <v>1492</v>
      </c>
      <c r="AK481" t="s">
        <v>1493</v>
      </c>
      <c r="AM481" t="s">
        <v>9819</v>
      </c>
      <c r="AN481" t="s">
        <v>1480</v>
      </c>
      <c r="AO481" t="s">
        <v>1480</v>
      </c>
      <c r="AP481" t="s">
        <v>1089</v>
      </c>
      <c r="AQ481" t="s">
        <v>1657</v>
      </c>
      <c r="AR481" t="s">
        <v>13181</v>
      </c>
      <c r="AS481" t="s">
        <v>13182</v>
      </c>
      <c r="AT481" t="s">
        <v>1508</v>
      </c>
      <c r="AU481" t="s">
        <v>13183</v>
      </c>
      <c r="AV481" t="s">
        <v>1499</v>
      </c>
      <c r="AW481" t="s">
        <v>1499</v>
      </c>
      <c r="AX481" t="s">
        <v>1500</v>
      </c>
      <c r="AY481" t="s">
        <v>13184</v>
      </c>
      <c r="AZ481" t="s">
        <v>13185</v>
      </c>
      <c r="BA481" t="s">
        <v>13186</v>
      </c>
      <c r="BB481" t="s">
        <v>13187</v>
      </c>
      <c r="BD481" t="s">
        <v>13188</v>
      </c>
      <c r="BF481" t="s">
        <v>13189</v>
      </c>
      <c r="BG481" t="s">
        <v>13190</v>
      </c>
      <c r="BH481" t="s">
        <v>1508</v>
      </c>
      <c r="BI481" t="s">
        <v>252</v>
      </c>
      <c r="BJ481" t="s">
        <v>1510</v>
      </c>
      <c r="BK481" t="s">
        <v>1554</v>
      </c>
      <c r="BL481" t="s">
        <v>13191</v>
      </c>
      <c r="BM481" t="s">
        <v>13192</v>
      </c>
      <c r="BN481" t="s">
        <v>1480</v>
      </c>
      <c r="BO481" t="s">
        <v>1480</v>
      </c>
      <c r="BP481" t="s">
        <v>1480</v>
      </c>
      <c r="BQ481" t="s">
        <v>2629</v>
      </c>
      <c r="BS481" t="s">
        <v>13193</v>
      </c>
      <c r="BU481" t="s">
        <v>13189</v>
      </c>
      <c r="BV481" t="s">
        <v>13190</v>
      </c>
      <c r="BW481" t="s">
        <v>1508</v>
      </c>
      <c r="BX481" t="s">
        <v>10193</v>
      </c>
      <c r="BY481" t="s">
        <v>8395</v>
      </c>
      <c r="BZ481" t="s">
        <v>13194</v>
      </c>
      <c r="CA481" t="s">
        <v>13195</v>
      </c>
      <c r="CB481" t="s">
        <v>13196</v>
      </c>
    </row>
    <row r="482" spans="1:80" ht="15.75" customHeight="1">
      <c r="A482" t="s">
        <v>13197</v>
      </c>
      <c r="B482" t="s">
        <v>13198</v>
      </c>
      <c r="C482" t="s">
        <v>13199</v>
      </c>
      <c r="D482" t="s">
        <v>1321</v>
      </c>
      <c r="E482" t="s">
        <v>1480</v>
      </c>
      <c r="F482" t="s">
        <v>13200</v>
      </c>
      <c r="G482" t="s">
        <v>13201</v>
      </c>
      <c r="H482" t="s">
        <v>13202</v>
      </c>
      <c r="I482" t="s">
        <v>1468</v>
      </c>
      <c r="J482" t="s">
        <v>1469</v>
      </c>
      <c r="K482" t="s">
        <v>1468</v>
      </c>
      <c r="L482" t="s">
        <v>1528</v>
      </c>
      <c r="M482" t="s">
        <v>1529</v>
      </c>
      <c r="N482" t="s">
        <v>1889</v>
      </c>
      <c r="O482" t="s">
        <v>1682</v>
      </c>
      <c r="P482" t="s">
        <v>1499</v>
      </c>
      <c r="Q482" t="s">
        <v>1480</v>
      </c>
      <c r="R482" t="s">
        <v>1480</v>
      </c>
      <c r="S482" t="s">
        <v>1532</v>
      </c>
      <c r="T482" t="s">
        <v>13203</v>
      </c>
      <c r="U482" t="s">
        <v>13204</v>
      </c>
      <c r="V482" t="s">
        <v>1480</v>
      </c>
      <c r="W482" t="s">
        <v>12781</v>
      </c>
      <c r="X482" t="s">
        <v>1482</v>
      </c>
      <c r="Y482" t="s">
        <v>1536</v>
      </c>
      <c r="Z482" t="s">
        <v>1480</v>
      </c>
      <c r="AA482" t="s">
        <v>1480</v>
      </c>
      <c r="AB482" t="s">
        <v>1499</v>
      </c>
      <c r="AC482" t="s">
        <v>2967</v>
      </c>
      <c r="AD482" t="s">
        <v>2968</v>
      </c>
      <c r="AE482" t="s">
        <v>2969</v>
      </c>
      <c r="AF482" t="s">
        <v>13205</v>
      </c>
      <c r="AG482" t="s">
        <v>13206</v>
      </c>
      <c r="AH482" t="s">
        <v>13207</v>
      </c>
      <c r="AI482" t="s">
        <v>13208</v>
      </c>
      <c r="AJ482" t="s">
        <v>1492</v>
      </c>
      <c r="AK482" t="s">
        <v>1493</v>
      </c>
      <c r="AM482" t="s">
        <v>12785</v>
      </c>
      <c r="AN482" t="s">
        <v>1480</v>
      </c>
      <c r="AO482" t="s">
        <v>1480</v>
      </c>
      <c r="AP482" t="s">
        <v>1089</v>
      </c>
      <c r="AQ482" t="s">
        <v>1657</v>
      </c>
      <c r="AR482" t="s">
        <v>13209</v>
      </c>
      <c r="AS482" t="s">
        <v>13210</v>
      </c>
      <c r="AT482" t="s">
        <v>1508</v>
      </c>
      <c r="AU482" t="s">
        <v>13211</v>
      </c>
      <c r="AV482" t="s">
        <v>1499</v>
      </c>
      <c r="AW482" t="s">
        <v>1499</v>
      </c>
      <c r="AX482" t="s">
        <v>1500</v>
      </c>
      <c r="AY482" t="s">
        <v>13212</v>
      </c>
      <c r="AZ482" t="s">
        <v>13213</v>
      </c>
      <c r="BA482" t="s">
        <v>13214</v>
      </c>
      <c r="BB482" t="s">
        <v>1480</v>
      </c>
      <c r="BC482" t="s">
        <v>13215</v>
      </c>
      <c r="BD482" t="s">
        <v>13216</v>
      </c>
      <c r="BF482" t="s">
        <v>1480</v>
      </c>
      <c r="BG482" t="s">
        <v>13217</v>
      </c>
      <c r="BH482" t="s">
        <v>13218</v>
      </c>
      <c r="BI482" t="s">
        <v>1480</v>
      </c>
      <c r="BJ482" t="s">
        <v>2798</v>
      </c>
      <c r="BK482" t="s">
        <v>1554</v>
      </c>
      <c r="BM482" t="s">
        <v>13219</v>
      </c>
      <c r="BN482" t="s">
        <v>1480</v>
      </c>
      <c r="BO482" t="s">
        <v>1480</v>
      </c>
      <c r="BP482" t="s">
        <v>1480</v>
      </c>
      <c r="BQ482" t="s">
        <v>13220</v>
      </c>
      <c r="BR482" t="s">
        <v>13215</v>
      </c>
      <c r="BS482" t="s">
        <v>13221</v>
      </c>
      <c r="BU482" t="s">
        <v>1480</v>
      </c>
      <c r="BV482" t="s">
        <v>13217</v>
      </c>
      <c r="BW482" t="s">
        <v>13218</v>
      </c>
      <c r="BX482" t="s">
        <v>13205</v>
      </c>
      <c r="BY482" t="s">
        <v>13206</v>
      </c>
      <c r="BZ482" t="s">
        <v>13207</v>
      </c>
      <c r="CA482" t="s">
        <v>13219</v>
      </c>
      <c r="CB482" t="s">
        <v>13208</v>
      </c>
    </row>
    <row r="483" spans="1:80" ht="15.75" customHeight="1">
      <c r="A483" t="s">
        <v>13222</v>
      </c>
      <c r="B483" t="s">
        <v>13223</v>
      </c>
      <c r="C483" t="s">
        <v>13224</v>
      </c>
      <c r="D483" t="s">
        <v>1321</v>
      </c>
      <c r="E483" t="s">
        <v>13225</v>
      </c>
      <c r="F483" t="s">
        <v>13226</v>
      </c>
      <c r="G483" t="s">
        <v>13227</v>
      </c>
      <c r="H483" t="s">
        <v>13228</v>
      </c>
      <c r="I483" t="s">
        <v>1468</v>
      </c>
      <c r="J483" t="s">
        <v>1469</v>
      </c>
      <c r="K483" t="s">
        <v>1468</v>
      </c>
      <c r="L483" t="s">
        <v>1643</v>
      </c>
      <c r="M483" t="s">
        <v>1644</v>
      </c>
      <c r="N483" t="s">
        <v>1889</v>
      </c>
      <c r="O483" t="s">
        <v>1476</v>
      </c>
      <c r="P483" t="s">
        <v>1499</v>
      </c>
      <c r="Q483" t="s">
        <v>1480</v>
      </c>
      <c r="R483" t="s">
        <v>1480</v>
      </c>
      <c r="S483" t="s">
        <v>1532</v>
      </c>
      <c r="T483" t="s">
        <v>13229</v>
      </c>
      <c r="U483" t="s">
        <v>13230</v>
      </c>
      <c r="V483" t="s">
        <v>1480</v>
      </c>
      <c r="W483" t="s">
        <v>13231</v>
      </c>
      <c r="X483" t="s">
        <v>1482</v>
      </c>
      <c r="Y483" t="s">
        <v>1650</v>
      </c>
      <c r="Z483" t="s">
        <v>1480</v>
      </c>
      <c r="AA483" t="s">
        <v>1480</v>
      </c>
      <c r="AB483" t="s">
        <v>1499</v>
      </c>
      <c r="AC483" t="s">
        <v>2265</v>
      </c>
      <c r="AD483" t="s">
        <v>2266</v>
      </c>
      <c r="AE483" t="s">
        <v>2267</v>
      </c>
      <c r="AF483" t="s">
        <v>13232</v>
      </c>
      <c r="AG483" t="s">
        <v>13233</v>
      </c>
      <c r="AH483" t="s">
        <v>13207</v>
      </c>
      <c r="AI483" t="s">
        <v>13208</v>
      </c>
      <c r="AJ483" t="s">
        <v>1492</v>
      </c>
      <c r="AK483" t="s">
        <v>1493</v>
      </c>
      <c r="AM483" t="s">
        <v>12785</v>
      </c>
      <c r="AN483" t="s">
        <v>1480</v>
      </c>
      <c r="AO483" t="s">
        <v>1480</v>
      </c>
      <c r="AP483" t="s">
        <v>1089</v>
      </c>
      <c r="AQ483" t="s">
        <v>1657</v>
      </c>
      <c r="AR483" t="s">
        <v>13234</v>
      </c>
      <c r="AS483" t="s">
        <v>10504</v>
      </c>
      <c r="AT483" t="s">
        <v>1508</v>
      </c>
      <c r="AU483" t="s">
        <v>10505</v>
      </c>
      <c r="AV483" t="s">
        <v>1499</v>
      </c>
      <c r="AW483" t="s">
        <v>1499</v>
      </c>
      <c r="AX483" t="s">
        <v>1500</v>
      </c>
      <c r="AY483" t="s">
        <v>13235</v>
      </c>
      <c r="AZ483" t="s">
        <v>13236</v>
      </c>
      <c r="BA483" t="s">
        <v>13214</v>
      </c>
      <c r="BB483" t="s">
        <v>1480</v>
      </c>
      <c r="BC483" t="s">
        <v>13215</v>
      </c>
      <c r="BD483" t="s">
        <v>13216</v>
      </c>
      <c r="BF483" t="s">
        <v>1480</v>
      </c>
      <c r="BG483" t="s">
        <v>13217</v>
      </c>
      <c r="BH483" t="s">
        <v>13218</v>
      </c>
      <c r="BI483" t="s">
        <v>1480</v>
      </c>
      <c r="BJ483" t="s">
        <v>2798</v>
      </c>
      <c r="BK483" t="s">
        <v>1554</v>
      </c>
      <c r="BM483" t="s">
        <v>13219</v>
      </c>
      <c r="BN483" t="s">
        <v>1480</v>
      </c>
      <c r="BO483" t="s">
        <v>1480</v>
      </c>
      <c r="BP483" t="s">
        <v>1480</v>
      </c>
      <c r="BQ483" t="s">
        <v>13237</v>
      </c>
      <c r="BR483" t="s">
        <v>13238</v>
      </c>
      <c r="BS483" t="s">
        <v>13239</v>
      </c>
      <c r="BU483" t="s">
        <v>13240</v>
      </c>
      <c r="BV483" t="s">
        <v>13241</v>
      </c>
      <c r="BW483" t="s">
        <v>13218</v>
      </c>
      <c r="BX483" t="s">
        <v>13232</v>
      </c>
      <c r="BY483" t="s">
        <v>13242</v>
      </c>
      <c r="BZ483" t="s">
        <v>13207</v>
      </c>
      <c r="CA483" t="s">
        <v>13243</v>
      </c>
      <c r="CB483" t="s">
        <v>13208</v>
      </c>
    </row>
    <row r="484" spans="1:80" ht="15.75" customHeight="1">
      <c r="A484" t="s">
        <v>13244</v>
      </c>
      <c r="B484" t="s">
        <v>13245</v>
      </c>
      <c r="C484" t="s">
        <v>13246</v>
      </c>
      <c r="D484" t="s">
        <v>12828</v>
      </c>
      <c r="E484" t="s">
        <v>13247</v>
      </c>
      <c r="F484" t="s">
        <v>13248</v>
      </c>
      <c r="G484" t="s">
        <v>13249</v>
      </c>
      <c r="H484" t="s">
        <v>13250</v>
      </c>
      <c r="I484" t="s">
        <v>1468</v>
      </c>
      <c r="J484" t="s">
        <v>1469</v>
      </c>
      <c r="K484" t="s">
        <v>1468</v>
      </c>
      <c r="L484" t="s">
        <v>1643</v>
      </c>
      <c r="M484" t="s">
        <v>1644</v>
      </c>
      <c r="N484" t="s">
        <v>1645</v>
      </c>
      <c r="O484" t="s">
        <v>1682</v>
      </c>
      <c r="P484" t="s">
        <v>1499</v>
      </c>
      <c r="Q484" t="s">
        <v>1480</v>
      </c>
      <c r="R484" t="s">
        <v>1480</v>
      </c>
      <c r="S484" t="s">
        <v>1532</v>
      </c>
      <c r="T484" t="s">
        <v>13251</v>
      </c>
      <c r="U484" t="s">
        <v>13251</v>
      </c>
      <c r="V484" t="s">
        <v>1480</v>
      </c>
      <c r="W484" t="s">
        <v>3681</v>
      </c>
      <c r="X484" t="s">
        <v>1482</v>
      </c>
      <c r="Y484" t="s">
        <v>1650</v>
      </c>
      <c r="Z484" t="s">
        <v>1480</v>
      </c>
      <c r="AA484" t="s">
        <v>1480</v>
      </c>
      <c r="AB484" t="s">
        <v>1499</v>
      </c>
      <c r="AC484" t="s">
        <v>3087</v>
      </c>
      <c r="AD484" t="s">
        <v>3088</v>
      </c>
      <c r="AE484" t="s">
        <v>3089</v>
      </c>
      <c r="AF484" t="s">
        <v>13232</v>
      </c>
      <c r="AG484" t="s">
        <v>13233</v>
      </c>
      <c r="AH484" t="s">
        <v>13207</v>
      </c>
      <c r="AI484" t="s">
        <v>13208</v>
      </c>
      <c r="AJ484" t="s">
        <v>1492</v>
      </c>
      <c r="AK484" t="s">
        <v>1493</v>
      </c>
      <c r="AM484" t="s">
        <v>3756</v>
      </c>
      <c r="AN484" t="s">
        <v>1480</v>
      </c>
      <c r="AO484" t="s">
        <v>1480</v>
      </c>
      <c r="AP484" t="s">
        <v>1089</v>
      </c>
      <c r="AQ484" t="s">
        <v>1657</v>
      </c>
      <c r="AR484" t="s">
        <v>13252</v>
      </c>
      <c r="AS484" t="s">
        <v>13253</v>
      </c>
      <c r="AT484" t="s">
        <v>1508</v>
      </c>
      <c r="AU484" t="s">
        <v>13254</v>
      </c>
      <c r="AV484" t="s">
        <v>1499</v>
      </c>
      <c r="AW484" t="s">
        <v>1499</v>
      </c>
      <c r="AX484" t="s">
        <v>1500</v>
      </c>
      <c r="AY484" t="s">
        <v>13255</v>
      </c>
      <c r="AZ484" t="s">
        <v>13256</v>
      </c>
      <c r="BA484" t="s">
        <v>13214</v>
      </c>
      <c r="BB484" t="s">
        <v>1480</v>
      </c>
      <c r="BC484" t="s">
        <v>13215</v>
      </c>
      <c r="BD484" t="s">
        <v>13216</v>
      </c>
      <c r="BF484" t="s">
        <v>1480</v>
      </c>
      <c r="BG484" t="s">
        <v>13217</v>
      </c>
      <c r="BH484" t="s">
        <v>13218</v>
      </c>
      <c r="BI484" t="s">
        <v>1480</v>
      </c>
      <c r="BJ484" t="s">
        <v>2798</v>
      </c>
      <c r="BK484" t="s">
        <v>1554</v>
      </c>
      <c r="BM484" t="s">
        <v>13219</v>
      </c>
      <c r="BN484" t="s">
        <v>1480</v>
      </c>
      <c r="BO484" t="s">
        <v>1480</v>
      </c>
      <c r="BP484" t="s">
        <v>1480</v>
      </c>
      <c r="BQ484" t="s">
        <v>13220</v>
      </c>
      <c r="BR484" t="s">
        <v>13215</v>
      </c>
      <c r="BS484" t="s">
        <v>13221</v>
      </c>
      <c r="BU484" t="s">
        <v>1480</v>
      </c>
      <c r="BV484" t="s">
        <v>13217</v>
      </c>
      <c r="BW484" t="s">
        <v>13218</v>
      </c>
      <c r="BX484" t="s">
        <v>13232</v>
      </c>
      <c r="BY484" t="s">
        <v>13233</v>
      </c>
      <c r="BZ484" t="s">
        <v>13207</v>
      </c>
      <c r="CA484" t="s">
        <v>13257</v>
      </c>
      <c r="CB484" t="s">
        <v>13208</v>
      </c>
    </row>
    <row r="485" spans="1:80" ht="15.75" customHeight="1">
      <c r="A485" t="s">
        <v>13258</v>
      </c>
      <c r="B485" t="s">
        <v>13259</v>
      </c>
      <c r="C485" t="s">
        <v>13260</v>
      </c>
      <c r="D485" t="s">
        <v>2332</v>
      </c>
      <c r="E485" t="s">
        <v>13261</v>
      </c>
      <c r="F485" t="s">
        <v>13262</v>
      </c>
      <c r="G485" t="s">
        <v>13263</v>
      </c>
      <c r="H485" t="s">
        <v>13264</v>
      </c>
      <c r="I485" t="s">
        <v>1468</v>
      </c>
      <c r="J485" t="s">
        <v>1469</v>
      </c>
      <c r="K485" t="s">
        <v>1468</v>
      </c>
      <c r="L485" t="s">
        <v>1779</v>
      </c>
      <c r="M485" t="s">
        <v>1780</v>
      </c>
      <c r="N485" t="s">
        <v>2299</v>
      </c>
      <c r="O485" t="s">
        <v>2687</v>
      </c>
      <c r="P485" t="s">
        <v>1499</v>
      </c>
      <c r="Q485" t="s">
        <v>1480</v>
      </c>
      <c r="R485" t="s">
        <v>1480</v>
      </c>
      <c r="S485" t="s">
        <v>1532</v>
      </c>
      <c r="T485" t="s">
        <v>13265</v>
      </c>
      <c r="U485" t="s">
        <v>13266</v>
      </c>
      <c r="V485" t="s">
        <v>1480</v>
      </c>
      <c r="W485" t="s">
        <v>13267</v>
      </c>
      <c r="X485" t="s">
        <v>1482</v>
      </c>
      <c r="Y485" t="s">
        <v>1650</v>
      </c>
      <c r="Z485" t="s">
        <v>1484</v>
      </c>
      <c r="AA485" t="s">
        <v>1485</v>
      </c>
      <c r="AB485" t="s">
        <v>1474</v>
      </c>
      <c r="AC485" t="s">
        <v>1859</v>
      </c>
      <c r="AD485" t="s">
        <v>1194</v>
      </c>
      <c r="AE485" t="s">
        <v>1860</v>
      </c>
      <c r="AF485" t="s">
        <v>13232</v>
      </c>
      <c r="AG485" t="s">
        <v>13233</v>
      </c>
      <c r="AH485" t="s">
        <v>13207</v>
      </c>
      <c r="AI485" t="s">
        <v>13208</v>
      </c>
      <c r="AJ485" t="s">
        <v>1492</v>
      </c>
      <c r="AK485" t="s">
        <v>1493</v>
      </c>
      <c r="AM485" t="s">
        <v>13268</v>
      </c>
      <c r="AN485" t="s">
        <v>1480</v>
      </c>
      <c r="AO485" t="s">
        <v>1480</v>
      </c>
      <c r="AP485" t="s">
        <v>1089</v>
      </c>
      <c r="AQ485" t="s">
        <v>1657</v>
      </c>
      <c r="AR485" t="s">
        <v>13269</v>
      </c>
      <c r="AS485" t="s">
        <v>13270</v>
      </c>
      <c r="AT485" t="s">
        <v>1508</v>
      </c>
      <c r="AU485" t="s">
        <v>13271</v>
      </c>
      <c r="AV485" t="s">
        <v>1499</v>
      </c>
      <c r="AW485" t="s">
        <v>1499</v>
      </c>
      <c r="AX485" t="s">
        <v>1500</v>
      </c>
      <c r="AY485" t="s">
        <v>13272</v>
      </c>
      <c r="AZ485" t="s">
        <v>6899</v>
      </c>
      <c r="BA485" t="s">
        <v>13214</v>
      </c>
      <c r="BB485" t="s">
        <v>1480</v>
      </c>
      <c r="BC485" t="s">
        <v>13215</v>
      </c>
      <c r="BD485" t="s">
        <v>13216</v>
      </c>
      <c r="BF485" t="s">
        <v>1480</v>
      </c>
      <c r="BG485" t="s">
        <v>13217</v>
      </c>
      <c r="BH485" t="s">
        <v>13218</v>
      </c>
      <c r="BI485" t="s">
        <v>1480</v>
      </c>
      <c r="BJ485" t="s">
        <v>2798</v>
      </c>
      <c r="BK485" t="s">
        <v>1554</v>
      </c>
      <c r="BM485" t="s">
        <v>13219</v>
      </c>
      <c r="BN485" t="s">
        <v>1480</v>
      </c>
      <c r="BO485" t="s">
        <v>1480</v>
      </c>
      <c r="BP485" t="s">
        <v>1480</v>
      </c>
      <c r="BQ485" t="s">
        <v>13220</v>
      </c>
      <c r="BR485" t="s">
        <v>13215</v>
      </c>
      <c r="BS485" t="s">
        <v>13221</v>
      </c>
      <c r="BU485" t="s">
        <v>1480</v>
      </c>
      <c r="BV485" t="s">
        <v>13217</v>
      </c>
      <c r="BW485" t="s">
        <v>13218</v>
      </c>
      <c r="BX485" t="s">
        <v>13273</v>
      </c>
      <c r="BY485" t="s">
        <v>13274</v>
      </c>
      <c r="BZ485" t="s">
        <v>13207</v>
      </c>
      <c r="CA485" t="s">
        <v>13243</v>
      </c>
      <c r="CB485" t="s">
        <v>6973</v>
      </c>
    </row>
    <row r="486" spans="1:80" ht="15.75" customHeight="1">
      <c r="A486" t="s">
        <v>13275</v>
      </c>
      <c r="B486" t="s">
        <v>13276</v>
      </c>
      <c r="C486" t="s">
        <v>13277</v>
      </c>
      <c r="D486" t="s">
        <v>2387</v>
      </c>
      <c r="E486" t="s">
        <v>13278</v>
      </c>
      <c r="F486" t="s">
        <v>13279</v>
      </c>
      <c r="G486" t="s">
        <v>13280</v>
      </c>
      <c r="H486" t="s">
        <v>13281</v>
      </c>
      <c r="I486" t="s">
        <v>1468</v>
      </c>
      <c r="J486" t="s">
        <v>1469</v>
      </c>
      <c r="K486" t="s">
        <v>1468</v>
      </c>
      <c r="L486" t="s">
        <v>1742</v>
      </c>
      <c r="M486" t="s">
        <v>1743</v>
      </c>
      <c r="N486" t="s">
        <v>3565</v>
      </c>
      <c r="O486" t="s">
        <v>2422</v>
      </c>
      <c r="P486" t="s">
        <v>1499</v>
      </c>
      <c r="Q486" t="s">
        <v>1480</v>
      </c>
      <c r="R486" t="s">
        <v>1480</v>
      </c>
      <c r="S486" t="s">
        <v>1714</v>
      </c>
      <c r="T486" t="s">
        <v>13282</v>
      </c>
      <c r="U486" t="s">
        <v>13282</v>
      </c>
      <c r="V486" t="s">
        <v>1480</v>
      </c>
      <c r="W486" t="s">
        <v>7088</v>
      </c>
      <c r="X486" t="s">
        <v>1482</v>
      </c>
      <c r="Y486" t="s">
        <v>1748</v>
      </c>
      <c r="Z486" t="s">
        <v>1610</v>
      </c>
      <c r="AA486" t="s">
        <v>1749</v>
      </c>
      <c r="AB486" t="s">
        <v>1499</v>
      </c>
      <c r="AC486" t="s">
        <v>5368</v>
      </c>
      <c r="AD486" t="s">
        <v>1058</v>
      </c>
      <c r="AE486" t="s">
        <v>5369</v>
      </c>
      <c r="AF486" t="s">
        <v>6810</v>
      </c>
      <c r="AG486" t="s">
        <v>13283</v>
      </c>
      <c r="AH486" t="s">
        <v>13284</v>
      </c>
      <c r="AI486" t="s">
        <v>8002</v>
      </c>
      <c r="AJ486" t="s">
        <v>1492</v>
      </c>
      <c r="AK486" t="s">
        <v>1493</v>
      </c>
      <c r="AM486" t="s">
        <v>1721</v>
      </c>
      <c r="AN486" t="s">
        <v>1480</v>
      </c>
      <c r="AO486" t="s">
        <v>1480</v>
      </c>
      <c r="AP486" t="s">
        <v>1089</v>
      </c>
      <c r="AQ486" t="s">
        <v>1480</v>
      </c>
      <c r="AR486" t="s">
        <v>13285</v>
      </c>
      <c r="AS486" t="s">
        <v>1590</v>
      </c>
      <c r="AT486" t="s">
        <v>1508</v>
      </c>
      <c r="AU486" t="s">
        <v>1364</v>
      </c>
      <c r="AV486" t="s">
        <v>1499</v>
      </c>
      <c r="AW486" t="s">
        <v>1499</v>
      </c>
      <c r="AX486" t="s">
        <v>1500</v>
      </c>
      <c r="AY486" t="s">
        <v>13286</v>
      </c>
      <c r="AZ486" t="s">
        <v>1480</v>
      </c>
      <c r="BA486" t="s">
        <v>13287</v>
      </c>
      <c r="BB486" t="s">
        <v>13288</v>
      </c>
      <c r="BD486" t="s">
        <v>13289</v>
      </c>
      <c r="BF486" t="s">
        <v>13290</v>
      </c>
      <c r="BG486" t="s">
        <v>1364</v>
      </c>
      <c r="BH486" t="s">
        <v>1508</v>
      </c>
      <c r="BI486" t="s">
        <v>1480</v>
      </c>
      <c r="BJ486" t="s">
        <v>1838</v>
      </c>
      <c r="BK486" t="s">
        <v>1591</v>
      </c>
      <c r="BL486" t="s">
        <v>4737</v>
      </c>
      <c r="BM486" t="s">
        <v>13291</v>
      </c>
      <c r="BN486" t="s">
        <v>1480</v>
      </c>
      <c r="BO486" t="s">
        <v>1480</v>
      </c>
      <c r="BP486" t="s">
        <v>1480</v>
      </c>
      <c r="BQ486" t="s">
        <v>13287</v>
      </c>
      <c r="BS486" t="s">
        <v>13292</v>
      </c>
      <c r="BU486" t="s">
        <v>13290</v>
      </c>
      <c r="BV486" t="s">
        <v>1364</v>
      </c>
      <c r="BW486" t="s">
        <v>1508</v>
      </c>
      <c r="BX486" t="s">
        <v>13293</v>
      </c>
      <c r="BY486" t="s">
        <v>904</v>
      </c>
      <c r="BZ486" t="s">
        <v>13294</v>
      </c>
      <c r="CA486" t="s">
        <v>13291</v>
      </c>
      <c r="CB486" t="s">
        <v>2472</v>
      </c>
    </row>
    <row r="487" spans="1:80" ht="15.75" customHeight="1">
      <c r="A487" t="s">
        <v>13295</v>
      </c>
      <c r="B487" t="s">
        <v>13296</v>
      </c>
      <c r="C487" t="s">
        <v>13297</v>
      </c>
      <c r="D487" t="s">
        <v>3403</v>
      </c>
      <c r="E487" t="s">
        <v>13298</v>
      </c>
      <c r="F487" t="s">
        <v>13299</v>
      </c>
      <c r="G487" t="s">
        <v>13300</v>
      </c>
      <c r="H487" t="s">
        <v>13301</v>
      </c>
      <c r="I487" t="s">
        <v>1468</v>
      </c>
      <c r="J487" t="s">
        <v>1469</v>
      </c>
      <c r="K487" t="s">
        <v>1468</v>
      </c>
      <c r="L487" t="s">
        <v>1603</v>
      </c>
      <c r="M487" t="s">
        <v>1604</v>
      </c>
      <c r="N487" t="s">
        <v>1605</v>
      </c>
      <c r="O487" t="s">
        <v>1476</v>
      </c>
      <c r="P487" t="s">
        <v>1499</v>
      </c>
      <c r="Q487" t="s">
        <v>1480</v>
      </c>
      <c r="R487" t="s">
        <v>1480</v>
      </c>
      <c r="S487" t="s">
        <v>1477</v>
      </c>
      <c r="T487" t="s">
        <v>13302</v>
      </c>
      <c r="U487" t="s">
        <v>13303</v>
      </c>
      <c r="V487" t="s">
        <v>1480</v>
      </c>
      <c r="W487" t="s">
        <v>2151</v>
      </c>
      <c r="X487" t="s">
        <v>1482</v>
      </c>
      <c r="Y487" t="s">
        <v>11461</v>
      </c>
      <c r="Z487" t="s">
        <v>1484</v>
      </c>
      <c r="AA487" t="s">
        <v>1485</v>
      </c>
      <c r="AB487" t="s">
        <v>1474</v>
      </c>
      <c r="AC487" t="s">
        <v>2088</v>
      </c>
      <c r="AD487" t="s">
        <v>2089</v>
      </c>
      <c r="AE487" t="s">
        <v>2090</v>
      </c>
      <c r="AF487" t="s">
        <v>13304</v>
      </c>
      <c r="AG487" t="s">
        <v>13305</v>
      </c>
      <c r="AH487" t="s">
        <v>13306</v>
      </c>
      <c r="AI487" t="s">
        <v>13307</v>
      </c>
      <c r="AJ487" t="s">
        <v>1492</v>
      </c>
      <c r="AK487" t="s">
        <v>1493</v>
      </c>
      <c r="AM487" t="s">
        <v>13308</v>
      </c>
      <c r="AN487" t="s">
        <v>1480</v>
      </c>
      <c r="AO487" t="s">
        <v>1480</v>
      </c>
      <c r="AP487" t="s">
        <v>1089</v>
      </c>
      <c r="AQ487" t="s">
        <v>1480</v>
      </c>
      <c r="AR487" t="s">
        <v>13309</v>
      </c>
      <c r="AS487" t="s">
        <v>13310</v>
      </c>
      <c r="AT487" t="s">
        <v>1508</v>
      </c>
      <c r="AU487" t="s">
        <v>13311</v>
      </c>
      <c r="AV487" t="s">
        <v>1499</v>
      </c>
      <c r="AW487" t="s">
        <v>1499</v>
      </c>
      <c r="AX487" t="s">
        <v>1500</v>
      </c>
      <c r="AY487" t="s">
        <v>13312</v>
      </c>
      <c r="AZ487" t="s">
        <v>3009</v>
      </c>
      <c r="BA487" t="s">
        <v>13313</v>
      </c>
      <c r="BB487" t="s">
        <v>13314</v>
      </c>
      <c r="BD487" t="s">
        <v>13315</v>
      </c>
      <c r="BF487" t="s">
        <v>13316</v>
      </c>
      <c r="BG487" t="s">
        <v>1099</v>
      </c>
      <c r="BH487" t="s">
        <v>1508</v>
      </c>
      <c r="BI487" t="s">
        <v>1509</v>
      </c>
      <c r="BJ487" t="s">
        <v>1510</v>
      </c>
      <c r="BK487" t="s">
        <v>1839</v>
      </c>
      <c r="BL487" t="s">
        <v>13317</v>
      </c>
      <c r="BM487" t="s">
        <v>13318</v>
      </c>
      <c r="BN487" t="s">
        <v>1480</v>
      </c>
      <c r="BO487" t="s">
        <v>1480</v>
      </c>
      <c r="BP487" t="s">
        <v>1480</v>
      </c>
      <c r="BQ487" t="s">
        <v>13319</v>
      </c>
      <c r="BS487" t="s">
        <v>13320</v>
      </c>
      <c r="BU487" t="s">
        <v>13316</v>
      </c>
      <c r="BV487" t="s">
        <v>1099</v>
      </c>
      <c r="BW487" t="s">
        <v>1508</v>
      </c>
      <c r="BX487" t="s">
        <v>13321</v>
      </c>
      <c r="BY487" t="s">
        <v>13322</v>
      </c>
      <c r="BZ487" t="s">
        <v>13323</v>
      </c>
      <c r="CA487" t="s">
        <v>13324</v>
      </c>
      <c r="CB487" t="s">
        <v>13325</v>
      </c>
    </row>
    <row r="488" spans="1:80" ht="15.75" customHeight="1">
      <c r="A488" t="s">
        <v>13326</v>
      </c>
      <c r="B488" t="s">
        <v>13327</v>
      </c>
      <c r="C488" t="s">
        <v>13328</v>
      </c>
      <c r="D488" t="s">
        <v>1088</v>
      </c>
      <c r="E488" t="s">
        <v>13329</v>
      </c>
      <c r="F488" t="s">
        <v>13330</v>
      </c>
      <c r="G488" t="s">
        <v>13331</v>
      </c>
      <c r="H488" t="s">
        <v>13332</v>
      </c>
      <c r="I488" t="s">
        <v>1468</v>
      </c>
      <c r="J488" t="s">
        <v>1469</v>
      </c>
      <c r="K488" t="s">
        <v>1468</v>
      </c>
      <c r="L488" t="s">
        <v>1603</v>
      </c>
      <c r="M488" t="s">
        <v>1604</v>
      </c>
      <c r="N488" t="s">
        <v>1605</v>
      </c>
      <c r="O488" t="s">
        <v>1682</v>
      </c>
      <c r="P488" t="s">
        <v>1499</v>
      </c>
      <c r="Q488" t="s">
        <v>1480</v>
      </c>
      <c r="R488" t="s">
        <v>1480</v>
      </c>
      <c r="S488" t="s">
        <v>1477</v>
      </c>
      <c r="T488" t="s">
        <v>13333</v>
      </c>
      <c r="U488" t="s">
        <v>13334</v>
      </c>
      <c r="V488" t="s">
        <v>1480</v>
      </c>
      <c r="W488" t="s">
        <v>6621</v>
      </c>
      <c r="X488" t="s">
        <v>1482</v>
      </c>
      <c r="Y488" t="s">
        <v>11461</v>
      </c>
      <c r="Z488" t="s">
        <v>1484</v>
      </c>
      <c r="AA488" t="s">
        <v>1485</v>
      </c>
      <c r="AB488" t="s">
        <v>1474</v>
      </c>
      <c r="AC488" t="s">
        <v>2088</v>
      </c>
      <c r="AD488" t="s">
        <v>2089</v>
      </c>
      <c r="AE488" t="s">
        <v>2090</v>
      </c>
      <c r="AF488" t="s">
        <v>13304</v>
      </c>
      <c r="AG488" t="s">
        <v>13305</v>
      </c>
      <c r="AH488" t="s">
        <v>13306</v>
      </c>
      <c r="AI488" t="s">
        <v>13307</v>
      </c>
      <c r="AJ488" t="s">
        <v>1492</v>
      </c>
      <c r="AK488" t="s">
        <v>1493</v>
      </c>
      <c r="AM488" t="s">
        <v>3245</v>
      </c>
      <c r="AN488" t="s">
        <v>1480</v>
      </c>
      <c r="AO488" t="s">
        <v>1480</v>
      </c>
      <c r="AP488" t="s">
        <v>1089</v>
      </c>
      <c r="AQ488" t="s">
        <v>1480</v>
      </c>
      <c r="AR488" t="s">
        <v>13335</v>
      </c>
      <c r="AS488" t="s">
        <v>13336</v>
      </c>
      <c r="AT488" t="s">
        <v>1508</v>
      </c>
      <c r="AU488" t="s">
        <v>13337</v>
      </c>
      <c r="AV488" t="s">
        <v>1499</v>
      </c>
      <c r="AW488" t="s">
        <v>1499</v>
      </c>
      <c r="AX488" t="s">
        <v>1500</v>
      </c>
      <c r="AY488" t="s">
        <v>13338</v>
      </c>
      <c r="AZ488" t="s">
        <v>13339</v>
      </c>
      <c r="BA488" t="s">
        <v>13313</v>
      </c>
      <c r="BB488" t="s">
        <v>13314</v>
      </c>
      <c r="BD488" t="s">
        <v>13315</v>
      </c>
      <c r="BF488" t="s">
        <v>13316</v>
      </c>
      <c r="BG488" t="s">
        <v>1099</v>
      </c>
      <c r="BH488" t="s">
        <v>1508</v>
      </c>
      <c r="BI488" t="s">
        <v>1509</v>
      </c>
      <c r="BJ488" t="s">
        <v>1510</v>
      </c>
      <c r="BK488" t="s">
        <v>1839</v>
      </c>
      <c r="BL488" t="s">
        <v>13317</v>
      </c>
      <c r="BM488" t="s">
        <v>13318</v>
      </c>
      <c r="BN488" t="s">
        <v>1480</v>
      </c>
      <c r="BO488" t="s">
        <v>1480</v>
      </c>
      <c r="BP488" t="s">
        <v>1480</v>
      </c>
      <c r="BQ488" t="s">
        <v>13340</v>
      </c>
      <c r="BS488" t="s">
        <v>13320</v>
      </c>
      <c r="BU488" t="s">
        <v>13316</v>
      </c>
      <c r="BV488" t="s">
        <v>1099</v>
      </c>
      <c r="BW488" t="s">
        <v>1508</v>
      </c>
      <c r="BX488" t="s">
        <v>8728</v>
      </c>
      <c r="BY488" t="s">
        <v>1256</v>
      </c>
      <c r="BZ488" t="s">
        <v>13341</v>
      </c>
      <c r="CA488" t="s">
        <v>13342</v>
      </c>
      <c r="CB488" t="s">
        <v>13343</v>
      </c>
    </row>
    <row r="489" spans="1:80" ht="15.75" customHeight="1">
      <c r="A489" t="s">
        <v>13344</v>
      </c>
      <c r="B489" t="s">
        <v>13345</v>
      </c>
      <c r="C489" t="s">
        <v>13346</v>
      </c>
      <c r="D489" t="s">
        <v>8912</v>
      </c>
      <c r="E489" t="s">
        <v>13347</v>
      </c>
      <c r="F489" t="s">
        <v>13348</v>
      </c>
      <c r="G489" t="s">
        <v>13349</v>
      </c>
      <c r="H489" t="s">
        <v>13350</v>
      </c>
      <c r="I489" t="s">
        <v>1468</v>
      </c>
      <c r="J489" t="s">
        <v>1469</v>
      </c>
      <c r="K489" t="s">
        <v>1468</v>
      </c>
      <c r="L489" t="s">
        <v>2746</v>
      </c>
      <c r="M489" t="s">
        <v>2747</v>
      </c>
      <c r="N489" t="s">
        <v>1821</v>
      </c>
      <c r="O489" t="s">
        <v>2687</v>
      </c>
      <c r="P489" t="s">
        <v>1499</v>
      </c>
      <c r="Q489" t="s">
        <v>1480</v>
      </c>
      <c r="R489" t="s">
        <v>1480</v>
      </c>
      <c r="S489" t="s">
        <v>2688</v>
      </c>
      <c r="T489" t="s">
        <v>13351</v>
      </c>
      <c r="U489" t="s">
        <v>13352</v>
      </c>
      <c r="V489" t="s">
        <v>1480</v>
      </c>
      <c r="W489" t="s">
        <v>3503</v>
      </c>
      <c r="X489" t="s">
        <v>1482</v>
      </c>
      <c r="Y489" t="s">
        <v>1650</v>
      </c>
      <c r="Z489" t="s">
        <v>1480</v>
      </c>
      <c r="AA489" t="s">
        <v>1480</v>
      </c>
      <c r="AB489" t="s">
        <v>1474</v>
      </c>
      <c r="AC489" t="s">
        <v>2189</v>
      </c>
      <c r="AD489" t="s">
        <v>2190</v>
      </c>
      <c r="AE489" t="s">
        <v>2191</v>
      </c>
      <c r="AF489" t="s">
        <v>13353</v>
      </c>
      <c r="AG489" t="s">
        <v>4117</v>
      </c>
      <c r="AH489" t="s">
        <v>13354</v>
      </c>
      <c r="AI489" t="s">
        <v>13355</v>
      </c>
      <c r="AJ489" t="s">
        <v>1492</v>
      </c>
      <c r="AK489" t="s">
        <v>1493</v>
      </c>
      <c r="AM489" t="s">
        <v>1544</v>
      </c>
      <c r="AN489" t="s">
        <v>1480</v>
      </c>
      <c r="AO489" t="s">
        <v>1480</v>
      </c>
      <c r="AP489" t="s">
        <v>1089</v>
      </c>
      <c r="AQ489" t="s">
        <v>1480</v>
      </c>
      <c r="AR489" t="s">
        <v>13356</v>
      </c>
      <c r="AS489" t="s">
        <v>13357</v>
      </c>
      <c r="AT489" t="s">
        <v>1508</v>
      </c>
      <c r="AU489" t="s">
        <v>13358</v>
      </c>
      <c r="AV489" t="s">
        <v>1499</v>
      </c>
      <c r="AW489" t="s">
        <v>1499</v>
      </c>
      <c r="AX489" t="s">
        <v>1500</v>
      </c>
      <c r="AY489" t="s">
        <v>13359</v>
      </c>
      <c r="AZ489" t="s">
        <v>13360</v>
      </c>
      <c r="BA489" t="s">
        <v>13361</v>
      </c>
      <c r="BB489" t="s">
        <v>13362</v>
      </c>
      <c r="BD489" t="s">
        <v>13363</v>
      </c>
      <c r="BF489" t="s">
        <v>13364</v>
      </c>
      <c r="BG489" t="s">
        <v>13365</v>
      </c>
      <c r="BH489" t="s">
        <v>1508</v>
      </c>
      <c r="BI489" t="s">
        <v>252</v>
      </c>
      <c r="BJ489" t="s">
        <v>1510</v>
      </c>
      <c r="BK489" t="s">
        <v>1511</v>
      </c>
      <c r="BL489" t="s">
        <v>7466</v>
      </c>
      <c r="BM489" t="s">
        <v>13366</v>
      </c>
      <c r="BN489" t="s">
        <v>1480</v>
      </c>
      <c r="BO489" t="s">
        <v>1480</v>
      </c>
      <c r="BP489" t="s">
        <v>1480</v>
      </c>
      <c r="BQ489" t="s">
        <v>13367</v>
      </c>
      <c r="BS489" t="s">
        <v>13368</v>
      </c>
      <c r="BU489" t="s">
        <v>13364</v>
      </c>
      <c r="BV489" t="s">
        <v>13365</v>
      </c>
      <c r="BW489" t="s">
        <v>1508</v>
      </c>
      <c r="BX489" t="s">
        <v>13369</v>
      </c>
      <c r="BY489" t="s">
        <v>1178</v>
      </c>
      <c r="BZ489" t="s">
        <v>13370</v>
      </c>
      <c r="CA489" t="s">
        <v>13371</v>
      </c>
      <c r="CB489" t="s">
        <v>13372</v>
      </c>
    </row>
    <row r="490" spans="1:80" ht="15.75" customHeight="1">
      <c r="A490" t="s">
        <v>13373</v>
      </c>
      <c r="B490" t="s">
        <v>13374</v>
      </c>
      <c r="C490" t="s">
        <v>13375</v>
      </c>
      <c r="D490" t="s">
        <v>1848</v>
      </c>
      <c r="E490" t="s">
        <v>13376</v>
      </c>
      <c r="F490" t="s">
        <v>13377</v>
      </c>
      <c r="G490" t="s">
        <v>13378</v>
      </c>
      <c r="H490" t="s">
        <v>13379</v>
      </c>
      <c r="I490" t="s">
        <v>1468</v>
      </c>
      <c r="J490" t="s">
        <v>1469</v>
      </c>
      <c r="K490" t="s">
        <v>1468</v>
      </c>
      <c r="L490" t="s">
        <v>1470</v>
      </c>
      <c r="M490" t="s">
        <v>1471</v>
      </c>
      <c r="N490" t="s">
        <v>1472</v>
      </c>
      <c r="O490" t="s">
        <v>1682</v>
      </c>
      <c r="P490" t="s">
        <v>1499</v>
      </c>
      <c r="Q490" t="s">
        <v>1480</v>
      </c>
      <c r="R490" t="s">
        <v>1480</v>
      </c>
      <c r="S490" t="s">
        <v>1477</v>
      </c>
      <c r="T490" t="s">
        <v>13380</v>
      </c>
      <c r="U490" t="s">
        <v>13343</v>
      </c>
      <c r="V490" t="s">
        <v>1480</v>
      </c>
      <c r="W490" t="s">
        <v>13381</v>
      </c>
      <c r="X490" t="s">
        <v>1482</v>
      </c>
      <c r="Y490" t="s">
        <v>1609</v>
      </c>
      <c r="Z490" t="s">
        <v>1610</v>
      </c>
      <c r="AA490" t="s">
        <v>1485</v>
      </c>
      <c r="AB490" t="s">
        <v>1474</v>
      </c>
      <c r="AC490" t="s">
        <v>3533</v>
      </c>
      <c r="AD490" t="s">
        <v>3534</v>
      </c>
      <c r="AE490" t="s">
        <v>3535</v>
      </c>
      <c r="AF490" t="s">
        <v>1480</v>
      </c>
      <c r="AG490" t="s">
        <v>1480</v>
      </c>
      <c r="AH490" t="s">
        <v>1480</v>
      </c>
      <c r="AI490" t="s">
        <v>1480</v>
      </c>
      <c r="AJ490" t="s">
        <v>1492</v>
      </c>
      <c r="AK490" t="s">
        <v>1493</v>
      </c>
      <c r="AM490" t="s">
        <v>13382</v>
      </c>
      <c r="AN490" t="s">
        <v>1480</v>
      </c>
      <c r="AO490" t="s">
        <v>1480</v>
      </c>
      <c r="AP490" t="s">
        <v>1089</v>
      </c>
      <c r="AQ490" t="s">
        <v>1480</v>
      </c>
      <c r="AR490" t="s">
        <v>13383</v>
      </c>
      <c r="AS490" t="s">
        <v>1620</v>
      </c>
      <c r="AT490" t="s">
        <v>1508</v>
      </c>
      <c r="AU490" t="s">
        <v>1621</v>
      </c>
      <c r="AV490" t="s">
        <v>1499</v>
      </c>
      <c r="AW490" t="s">
        <v>1499</v>
      </c>
      <c r="AX490" t="s">
        <v>1500</v>
      </c>
      <c r="AY490" t="s">
        <v>13384</v>
      </c>
      <c r="AZ490" t="s">
        <v>13385</v>
      </c>
      <c r="BA490" t="s">
        <v>13386</v>
      </c>
      <c r="BB490" t="s">
        <v>13387</v>
      </c>
      <c r="BD490" t="s">
        <v>13388</v>
      </c>
      <c r="BF490" t="s">
        <v>13389</v>
      </c>
      <c r="BG490" t="s">
        <v>13390</v>
      </c>
      <c r="BH490" t="s">
        <v>1508</v>
      </c>
      <c r="BI490" t="s">
        <v>252</v>
      </c>
      <c r="BJ490" t="s">
        <v>1510</v>
      </c>
      <c r="BK490" t="s">
        <v>1511</v>
      </c>
      <c r="BL490" t="s">
        <v>12931</v>
      </c>
      <c r="BM490" t="s">
        <v>13391</v>
      </c>
      <c r="BN490" t="s">
        <v>1480</v>
      </c>
      <c r="BO490" t="s">
        <v>1480</v>
      </c>
      <c r="BP490" t="s">
        <v>1480</v>
      </c>
      <c r="BQ490" t="s">
        <v>13392</v>
      </c>
      <c r="BS490" t="s">
        <v>13393</v>
      </c>
      <c r="BU490" t="s">
        <v>1627</v>
      </c>
      <c r="BV490" t="s">
        <v>9649</v>
      </c>
      <c r="BW490" t="s">
        <v>1508</v>
      </c>
      <c r="BX490" t="s">
        <v>13394</v>
      </c>
      <c r="BY490" t="s">
        <v>2725</v>
      </c>
      <c r="BZ490" t="s">
        <v>13395</v>
      </c>
      <c r="CA490" t="s">
        <v>13396</v>
      </c>
      <c r="CB490" t="s">
        <v>13397</v>
      </c>
    </row>
    <row r="491" spans="1:80" ht="15.75" customHeight="1">
      <c r="A491" t="s">
        <v>13398</v>
      </c>
      <c r="B491" t="s">
        <v>13399</v>
      </c>
      <c r="C491" t="s">
        <v>13400</v>
      </c>
      <c r="D491" t="s">
        <v>4442</v>
      </c>
      <c r="E491" t="s">
        <v>13401</v>
      </c>
      <c r="F491" t="s">
        <v>13402</v>
      </c>
      <c r="G491" t="s">
        <v>13403</v>
      </c>
      <c r="H491" t="s">
        <v>13404</v>
      </c>
      <c r="I491" t="s">
        <v>1468</v>
      </c>
      <c r="J491" t="s">
        <v>1469</v>
      </c>
      <c r="K491" t="s">
        <v>1468</v>
      </c>
      <c r="L491" t="s">
        <v>1779</v>
      </c>
      <c r="M491" t="s">
        <v>1780</v>
      </c>
      <c r="N491" t="s">
        <v>2610</v>
      </c>
      <c r="O491" t="s">
        <v>1682</v>
      </c>
      <c r="P491" t="s">
        <v>1499</v>
      </c>
      <c r="Q491" t="s">
        <v>1480</v>
      </c>
      <c r="R491" t="s">
        <v>1480</v>
      </c>
      <c r="S491" t="s">
        <v>1532</v>
      </c>
      <c r="T491" t="s">
        <v>13405</v>
      </c>
      <c r="U491" t="s">
        <v>13406</v>
      </c>
      <c r="V491" t="s">
        <v>1480</v>
      </c>
      <c r="W491" t="s">
        <v>6555</v>
      </c>
      <c r="X491" t="s">
        <v>1482</v>
      </c>
      <c r="Y491" t="s">
        <v>8489</v>
      </c>
      <c r="Z491" t="s">
        <v>1484</v>
      </c>
      <c r="AA491" t="s">
        <v>1485</v>
      </c>
      <c r="AB491" t="s">
        <v>1474</v>
      </c>
      <c r="AC491" t="s">
        <v>2552</v>
      </c>
      <c r="AD491" t="s">
        <v>2553</v>
      </c>
      <c r="AE491" t="s">
        <v>2554</v>
      </c>
      <c r="AF491" t="s">
        <v>13407</v>
      </c>
      <c r="AG491" t="s">
        <v>756</v>
      </c>
      <c r="AH491" t="s">
        <v>13408</v>
      </c>
      <c r="AI491" t="s">
        <v>7558</v>
      </c>
      <c r="AJ491" t="s">
        <v>1492</v>
      </c>
      <c r="AK491" t="s">
        <v>1493</v>
      </c>
      <c r="AM491" t="s">
        <v>12838</v>
      </c>
      <c r="AN491" t="s">
        <v>1480</v>
      </c>
      <c r="AO491" t="s">
        <v>1480</v>
      </c>
      <c r="AP491" t="s">
        <v>1089</v>
      </c>
      <c r="AQ491" t="s">
        <v>8921</v>
      </c>
      <c r="AR491" t="s">
        <v>13409</v>
      </c>
      <c r="AS491" t="s">
        <v>13410</v>
      </c>
      <c r="AT491" t="s">
        <v>1498</v>
      </c>
      <c r="AU491" t="s">
        <v>13411</v>
      </c>
      <c r="AV491" t="s">
        <v>1499</v>
      </c>
      <c r="AW491" t="s">
        <v>1499</v>
      </c>
      <c r="AX491" t="s">
        <v>1500</v>
      </c>
      <c r="AY491" t="s">
        <v>13412</v>
      </c>
      <c r="AZ491" t="s">
        <v>6899</v>
      </c>
      <c r="BA491" t="s">
        <v>13413</v>
      </c>
      <c r="BB491" t="s">
        <v>13414</v>
      </c>
      <c r="BD491" t="s">
        <v>13415</v>
      </c>
      <c r="BF491" t="s">
        <v>13416</v>
      </c>
      <c r="BG491" t="s">
        <v>13417</v>
      </c>
      <c r="BH491" t="s">
        <v>1508</v>
      </c>
      <c r="BI491" t="s">
        <v>252</v>
      </c>
      <c r="BJ491" t="s">
        <v>1510</v>
      </c>
      <c r="BK491" t="s">
        <v>1511</v>
      </c>
      <c r="BL491" t="s">
        <v>13418</v>
      </c>
      <c r="BM491" t="s">
        <v>13419</v>
      </c>
      <c r="BN491" t="s">
        <v>1480</v>
      </c>
      <c r="BO491" t="s">
        <v>13420</v>
      </c>
      <c r="BP491" t="s">
        <v>1480</v>
      </c>
      <c r="BQ491" t="s">
        <v>13421</v>
      </c>
      <c r="BS491" t="s">
        <v>13422</v>
      </c>
      <c r="BU491" t="s">
        <v>13416</v>
      </c>
      <c r="BV491" t="s">
        <v>13417</v>
      </c>
      <c r="BW491" t="s">
        <v>1508</v>
      </c>
      <c r="BX491" t="s">
        <v>895</v>
      </c>
      <c r="BY491" t="s">
        <v>1241</v>
      </c>
      <c r="BZ491" t="s">
        <v>13423</v>
      </c>
      <c r="CA491" t="s">
        <v>13424</v>
      </c>
      <c r="CB491" t="s">
        <v>3995</v>
      </c>
    </row>
    <row r="492" spans="1:80" ht="15.75" customHeight="1">
      <c r="A492" t="s">
        <v>13425</v>
      </c>
      <c r="B492" t="s">
        <v>13426</v>
      </c>
      <c r="C492" t="s">
        <v>13427</v>
      </c>
      <c r="D492" t="s">
        <v>5547</v>
      </c>
      <c r="E492" t="s">
        <v>13428</v>
      </c>
      <c r="F492" t="s">
        <v>13429</v>
      </c>
      <c r="G492" t="s">
        <v>13430</v>
      </c>
      <c r="H492" t="s">
        <v>13431</v>
      </c>
      <c r="I492" t="s">
        <v>1468</v>
      </c>
      <c r="J492" t="s">
        <v>1469</v>
      </c>
      <c r="K492" t="s">
        <v>1468</v>
      </c>
      <c r="L492" t="s">
        <v>1742</v>
      </c>
      <c r="M492" t="s">
        <v>1743</v>
      </c>
      <c r="N492" t="s">
        <v>3565</v>
      </c>
      <c r="O492" t="s">
        <v>2422</v>
      </c>
      <c r="P492" t="s">
        <v>1499</v>
      </c>
      <c r="Q492" t="s">
        <v>1480</v>
      </c>
      <c r="R492" t="s">
        <v>1480</v>
      </c>
      <c r="S492" t="s">
        <v>1714</v>
      </c>
      <c r="T492" t="s">
        <v>13432</v>
      </c>
      <c r="U492" t="s">
        <v>13432</v>
      </c>
      <c r="V492" t="s">
        <v>1480</v>
      </c>
      <c r="W492" t="s">
        <v>3568</v>
      </c>
      <c r="X492" t="s">
        <v>1482</v>
      </c>
      <c r="Y492" t="s">
        <v>1748</v>
      </c>
      <c r="Z492" t="s">
        <v>1610</v>
      </c>
      <c r="AA492" t="s">
        <v>1749</v>
      </c>
      <c r="AB492" t="s">
        <v>1499</v>
      </c>
      <c r="AC492" t="s">
        <v>1480</v>
      </c>
      <c r="AD492" t="s">
        <v>1480</v>
      </c>
      <c r="AE492" t="s">
        <v>1480</v>
      </c>
      <c r="AF492" t="s">
        <v>13433</v>
      </c>
      <c r="AG492" t="s">
        <v>2236</v>
      </c>
      <c r="AH492" t="s">
        <v>13434</v>
      </c>
      <c r="AI492" t="s">
        <v>13435</v>
      </c>
      <c r="AJ492" t="s">
        <v>1492</v>
      </c>
      <c r="AK492" t="s">
        <v>1493</v>
      </c>
      <c r="AM492" t="s">
        <v>1721</v>
      </c>
      <c r="AN492" t="s">
        <v>1480</v>
      </c>
      <c r="AO492" t="s">
        <v>1480</v>
      </c>
      <c r="AP492" t="s">
        <v>1090</v>
      </c>
      <c r="AQ492" t="s">
        <v>1480</v>
      </c>
      <c r="AR492" t="s">
        <v>13436</v>
      </c>
      <c r="AS492" t="s">
        <v>1590</v>
      </c>
      <c r="AT492" t="s">
        <v>1508</v>
      </c>
      <c r="AU492" t="s">
        <v>1364</v>
      </c>
      <c r="AV492" t="s">
        <v>1499</v>
      </c>
      <c r="AW492" t="s">
        <v>1499</v>
      </c>
      <c r="AX492" t="s">
        <v>1500</v>
      </c>
      <c r="AY492" t="s">
        <v>13437</v>
      </c>
      <c r="AZ492" t="s">
        <v>1480</v>
      </c>
      <c r="BA492" t="s">
        <v>13438</v>
      </c>
      <c r="BB492" t="s">
        <v>13439</v>
      </c>
      <c r="BD492" t="s">
        <v>13440</v>
      </c>
      <c r="BF492" t="s">
        <v>13441</v>
      </c>
      <c r="BG492" t="s">
        <v>13442</v>
      </c>
      <c r="BH492" t="s">
        <v>1508</v>
      </c>
      <c r="BI492" t="s">
        <v>1480</v>
      </c>
      <c r="BJ492" t="s">
        <v>1804</v>
      </c>
      <c r="BK492" t="s">
        <v>1804</v>
      </c>
      <c r="BL492" t="s">
        <v>10327</v>
      </c>
      <c r="BM492" t="s">
        <v>13443</v>
      </c>
      <c r="BN492" t="s">
        <v>13444</v>
      </c>
      <c r="BQ492" t="s">
        <v>13445</v>
      </c>
      <c r="BS492" t="s">
        <v>13446</v>
      </c>
      <c r="BU492" t="s">
        <v>13441</v>
      </c>
      <c r="BV492" t="s">
        <v>13442</v>
      </c>
      <c r="BW492" t="s">
        <v>1508</v>
      </c>
      <c r="BX492" t="s">
        <v>13447</v>
      </c>
      <c r="BY492" t="s">
        <v>1579</v>
      </c>
      <c r="BZ492" t="s">
        <v>13448</v>
      </c>
      <c r="CA492" t="s">
        <v>13449</v>
      </c>
      <c r="CB492" t="s">
        <v>13450</v>
      </c>
    </row>
    <row r="493" spans="1:80" ht="15.75" customHeight="1">
      <c r="A493" t="s">
        <v>13451</v>
      </c>
      <c r="B493" t="s">
        <v>13452</v>
      </c>
      <c r="C493" t="s">
        <v>13453</v>
      </c>
      <c r="D493" t="s">
        <v>13454</v>
      </c>
      <c r="E493" t="s">
        <v>13455</v>
      </c>
      <c r="F493" t="s">
        <v>13456</v>
      </c>
      <c r="G493" t="s">
        <v>13457</v>
      </c>
      <c r="H493" t="s">
        <v>13458</v>
      </c>
      <c r="I493" t="s">
        <v>1468</v>
      </c>
      <c r="J493" t="s">
        <v>1469</v>
      </c>
      <c r="K493" t="s">
        <v>1468</v>
      </c>
      <c r="L493" t="s">
        <v>1944</v>
      </c>
      <c r="M493" t="s">
        <v>1945</v>
      </c>
      <c r="N493" t="s">
        <v>1712</v>
      </c>
      <c r="O493" t="s">
        <v>1946</v>
      </c>
      <c r="P493" t="s">
        <v>1499</v>
      </c>
      <c r="Q493" t="s">
        <v>1480</v>
      </c>
      <c r="R493" t="s">
        <v>1480</v>
      </c>
      <c r="S493" t="s">
        <v>1714</v>
      </c>
      <c r="T493" t="s">
        <v>13459</v>
      </c>
      <c r="U493" t="s">
        <v>13459</v>
      </c>
      <c r="V493" t="s">
        <v>1480</v>
      </c>
      <c r="W493" t="s">
        <v>1948</v>
      </c>
      <c r="X493" t="s">
        <v>1482</v>
      </c>
      <c r="Y493" t="s">
        <v>1748</v>
      </c>
      <c r="Z493" t="s">
        <v>1610</v>
      </c>
      <c r="AA493" t="s">
        <v>1749</v>
      </c>
      <c r="AB493" t="s">
        <v>1499</v>
      </c>
      <c r="AC493" t="s">
        <v>5553</v>
      </c>
      <c r="AD493" t="s">
        <v>5554</v>
      </c>
      <c r="AE493" t="s">
        <v>5555</v>
      </c>
      <c r="AF493" t="s">
        <v>13460</v>
      </c>
      <c r="AG493" t="s">
        <v>13461</v>
      </c>
      <c r="AH493" t="s">
        <v>13462</v>
      </c>
      <c r="AI493" t="s">
        <v>1720</v>
      </c>
      <c r="AJ493" t="s">
        <v>1492</v>
      </c>
      <c r="AK493" t="s">
        <v>1493</v>
      </c>
      <c r="AM493" t="s">
        <v>1721</v>
      </c>
      <c r="AN493" t="s">
        <v>1480</v>
      </c>
      <c r="AO493" t="s">
        <v>1480</v>
      </c>
      <c r="AP493" t="s">
        <v>1090</v>
      </c>
      <c r="AQ493" t="s">
        <v>1480</v>
      </c>
      <c r="AR493" t="s">
        <v>13463</v>
      </c>
      <c r="AS493" t="s">
        <v>13464</v>
      </c>
      <c r="AT493" t="s">
        <v>1508</v>
      </c>
      <c r="AU493" t="s">
        <v>13465</v>
      </c>
      <c r="AV493" t="s">
        <v>1499</v>
      </c>
      <c r="AW493" t="s">
        <v>1499</v>
      </c>
      <c r="AX493" t="s">
        <v>1500</v>
      </c>
      <c r="AY493" t="s">
        <v>13466</v>
      </c>
      <c r="AZ493" t="s">
        <v>1480</v>
      </c>
      <c r="BA493" t="s">
        <v>13467</v>
      </c>
      <c r="BB493" t="s">
        <v>13468</v>
      </c>
      <c r="BD493" t="s">
        <v>13010</v>
      </c>
      <c r="BF493" t="s">
        <v>13011</v>
      </c>
      <c r="BG493" t="s">
        <v>718</v>
      </c>
      <c r="BH493" t="s">
        <v>1508</v>
      </c>
      <c r="BI493" t="s">
        <v>1480</v>
      </c>
      <c r="BJ493" t="s">
        <v>5147</v>
      </c>
      <c r="BK493" t="s">
        <v>1839</v>
      </c>
      <c r="BL493" t="s">
        <v>5119</v>
      </c>
      <c r="BM493" t="s">
        <v>13469</v>
      </c>
      <c r="BN493" t="s">
        <v>1480</v>
      </c>
      <c r="BO493" t="s">
        <v>1480</v>
      </c>
      <c r="BP493" t="s">
        <v>1480</v>
      </c>
      <c r="BQ493" t="s">
        <v>13470</v>
      </c>
      <c r="BS493" t="s">
        <v>13471</v>
      </c>
      <c r="BU493" t="s">
        <v>1497</v>
      </c>
      <c r="BV493" t="s">
        <v>718</v>
      </c>
      <c r="BW493" t="s">
        <v>1508</v>
      </c>
      <c r="BX493" t="s">
        <v>13460</v>
      </c>
      <c r="BY493" t="s">
        <v>13461</v>
      </c>
      <c r="BZ493" t="s">
        <v>13462</v>
      </c>
      <c r="CA493" t="s">
        <v>13472</v>
      </c>
      <c r="CB493" t="s">
        <v>1720</v>
      </c>
    </row>
    <row r="494" spans="1:80" ht="15.75" customHeight="1">
      <c r="A494" t="s">
        <v>13473</v>
      </c>
      <c r="B494" t="s">
        <v>13474</v>
      </c>
      <c r="C494" t="s">
        <v>13475</v>
      </c>
      <c r="D494" t="s">
        <v>13476</v>
      </c>
      <c r="E494" t="s">
        <v>13477</v>
      </c>
      <c r="F494" t="s">
        <v>13478</v>
      </c>
      <c r="G494" t="s">
        <v>13479</v>
      </c>
      <c r="H494" t="s">
        <v>13480</v>
      </c>
      <c r="I494" t="s">
        <v>1468</v>
      </c>
      <c r="J494" t="s">
        <v>1469</v>
      </c>
      <c r="K494" t="s">
        <v>1468</v>
      </c>
      <c r="L494" t="s">
        <v>1944</v>
      </c>
      <c r="M494" t="s">
        <v>1945</v>
      </c>
      <c r="N494" t="s">
        <v>1712</v>
      </c>
      <c r="O494" t="s">
        <v>1946</v>
      </c>
      <c r="P494" t="s">
        <v>1499</v>
      </c>
      <c r="Q494" t="s">
        <v>1480</v>
      </c>
      <c r="R494" t="s">
        <v>1480</v>
      </c>
      <c r="S494" t="s">
        <v>1714</v>
      </c>
      <c r="T494" t="s">
        <v>13459</v>
      </c>
      <c r="U494" t="s">
        <v>13459</v>
      </c>
      <c r="V494" t="s">
        <v>1480</v>
      </c>
      <c r="W494" t="s">
        <v>1948</v>
      </c>
      <c r="X494" t="s">
        <v>1482</v>
      </c>
      <c r="Y494" t="s">
        <v>1748</v>
      </c>
      <c r="Z494" t="s">
        <v>1610</v>
      </c>
      <c r="AA494" t="s">
        <v>1749</v>
      </c>
      <c r="AB494" t="s">
        <v>1499</v>
      </c>
      <c r="AC494" t="s">
        <v>5553</v>
      </c>
      <c r="AD494" t="s">
        <v>5554</v>
      </c>
      <c r="AE494" t="s">
        <v>5555</v>
      </c>
      <c r="AF494" t="s">
        <v>13460</v>
      </c>
      <c r="AG494" t="s">
        <v>13461</v>
      </c>
      <c r="AH494" t="s">
        <v>13462</v>
      </c>
      <c r="AI494" t="s">
        <v>1720</v>
      </c>
      <c r="AJ494" t="s">
        <v>1492</v>
      </c>
      <c r="AK494" t="s">
        <v>1493</v>
      </c>
      <c r="AM494" t="s">
        <v>1721</v>
      </c>
      <c r="AN494" t="s">
        <v>1480</v>
      </c>
      <c r="AO494" t="s">
        <v>1480</v>
      </c>
      <c r="AP494" t="s">
        <v>1090</v>
      </c>
      <c r="AQ494" t="s">
        <v>1480</v>
      </c>
      <c r="AR494" t="s">
        <v>13481</v>
      </c>
      <c r="AS494" t="s">
        <v>13482</v>
      </c>
      <c r="AT494" t="s">
        <v>1508</v>
      </c>
      <c r="AU494" t="s">
        <v>8980</v>
      </c>
      <c r="AV494" t="s">
        <v>1499</v>
      </c>
      <c r="AW494" t="s">
        <v>1499</v>
      </c>
      <c r="AX494" t="s">
        <v>1500</v>
      </c>
      <c r="AY494" t="s">
        <v>13483</v>
      </c>
      <c r="AZ494" t="s">
        <v>1480</v>
      </c>
      <c r="BA494" t="s">
        <v>13467</v>
      </c>
      <c r="BB494" t="s">
        <v>13468</v>
      </c>
      <c r="BD494" t="s">
        <v>13010</v>
      </c>
      <c r="BF494" t="s">
        <v>13011</v>
      </c>
      <c r="BG494" t="s">
        <v>718</v>
      </c>
      <c r="BH494" t="s">
        <v>1508</v>
      </c>
      <c r="BI494" t="s">
        <v>1480</v>
      </c>
      <c r="BJ494" t="s">
        <v>5147</v>
      </c>
      <c r="BK494" t="s">
        <v>1839</v>
      </c>
      <c r="BL494" t="s">
        <v>5119</v>
      </c>
      <c r="BM494" t="s">
        <v>13469</v>
      </c>
      <c r="BN494" t="s">
        <v>1480</v>
      </c>
      <c r="BO494" t="s">
        <v>1480</v>
      </c>
      <c r="BP494" t="s">
        <v>1480</v>
      </c>
      <c r="BQ494" t="s">
        <v>13470</v>
      </c>
      <c r="BS494" t="s">
        <v>13471</v>
      </c>
      <c r="BU494" t="s">
        <v>1497</v>
      </c>
      <c r="BV494" t="s">
        <v>718</v>
      </c>
      <c r="BW494" t="s">
        <v>1508</v>
      </c>
      <c r="BX494" t="s">
        <v>13460</v>
      </c>
      <c r="BY494" t="s">
        <v>13461</v>
      </c>
      <c r="BZ494" t="s">
        <v>13462</v>
      </c>
      <c r="CA494" t="s">
        <v>13472</v>
      </c>
      <c r="CB494" t="s">
        <v>1720</v>
      </c>
    </row>
    <row r="495" spans="1:80" ht="15.75" customHeight="1">
      <c r="A495" t="s">
        <v>13484</v>
      </c>
      <c r="B495" t="s">
        <v>13485</v>
      </c>
      <c r="C495" t="s">
        <v>13486</v>
      </c>
      <c r="D495" t="s">
        <v>13487</v>
      </c>
      <c r="E495" t="s">
        <v>13488</v>
      </c>
      <c r="F495" t="s">
        <v>13489</v>
      </c>
      <c r="G495" t="s">
        <v>13490</v>
      </c>
      <c r="H495" t="s">
        <v>13491</v>
      </c>
      <c r="I495" t="s">
        <v>1468</v>
      </c>
      <c r="J495" t="s">
        <v>1469</v>
      </c>
      <c r="K495" t="s">
        <v>1468</v>
      </c>
      <c r="L495" t="s">
        <v>1944</v>
      </c>
      <c r="M495" t="s">
        <v>1945</v>
      </c>
      <c r="N495" t="s">
        <v>1712</v>
      </c>
      <c r="O495" t="s">
        <v>1946</v>
      </c>
      <c r="P495" t="s">
        <v>1499</v>
      </c>
      <c r="Q495" t="s">
        <v>1480</v>
      </c>
      <c r="R495" t="s">
        <v>1480</v>
      </c>
      <c r="S495" t="s">
        <v>1714</v>
      </c>
      <c r="T495" t="s">
        <v>13459</v>
      </c>
      <c r="U495" t="s">
        <v>13459</v>
      </c>
      <c r="V495" t="s">
        <v>1480</v>
      </c>
      <c r="W495" t="s">
        <v>1948</v>
      </c>
      <c r="X495" t="s">
        <v>1482</v>
      </c>
      <c r="Y495" t="s">
        <v>1748</v>
      </c>
      <c r="Z495" t="s">
        <v>1610</v>
      </c>
      <c r="AA495" t="s">
        <v>1749</v>
      </c>
      <c r="AB495" t="s">
        <v>1499</v>
      </c>
      <c r="AC495" t="s">
        <v>5553</v>
      </c>
      <c r="AD495" t="s">
        <v>5554</v>
      </c>
      <c r="AE495" t="s">
        <v>5555</v>
      </c>
      <c r="AF495" t="s">
        <v>13460</v>
      </c>
      <c r="AG495" t="s">
        <v>13461</v>
      </c>
      <c r="AH495" t="s">
        <v>13462</v>
      </c>
      <c r="AI495" t="s">
        <v>1720</v>
      </c>
      <c r="AJ495" t="s">
        <v>1492</v>
      </c>
      <c r="AK495" t="s">
        <v>1493</v>
      </c>
      <c r="AM495" t="s">
        <v>1721</v>
      </c>
      <c r="AN495" t="s">
        <v>1480</v>
      </c>
      <c r="AO495" t="s">
        <v>1480</v>
      </c>
      <c r="AP495" t="s">
        <v>1090</v>
      </c>
      <c r="AQ495" t="s">
        <v>1480</v>
      </c>
      <c r="AR495" t="s">
        <v>13492</v>
      </c>
      <c r="AS495" t="s">
        <v>7739</v>
      </c>
      <c r="AT495" t="s">
        <v>1508</v>
      </c>
      <c r="AU495" t="s">
        <v>2706</v>
      </c>
      <c r="AV495" t="s">
        <v>1499</v>
      </c>
      <c r="AW495" t="s">
        <v>1499</v>
      </c>
      <c r="AX495" t="s">
        <v>1500</v>
      </c>
      <c r="AY495" t="s">
        <v>13493</v>
      </c>
      <c r="AZ495" t="s">
        <v>1480</v>
      </c>
      <c r="BA495" t="s">
        <v>13467</v>
      </c>
      <c r="BB495" t="s">
        <v>13468</v>
      </c>
      <c r="BD495" t="s">
        <v>13010</v>
      </c>
      <c r="BF495" t="s">
        <v>13011</v>
      </c>
      <c r="BG495" t="s">
        <v>718</v>
      </c>
      <c r="BH495" t="s">
        <v>1508</v>
      </c>
      <c r="BI495" t="s">
        <v>1480</v>
      </c>
      <c r="BJ495" t="s">
        <v>5147</v>
      </c>
      <c r="BK495" t="s">
        <v>1839</v>
      </c>
      <c r="BL495" t="s">
        <v>5119</v>
      </c>
      <c r="BM495" t="s">
        <v>13469</v>
      </c>
      <c r="BN495" t="s">
        <v>1480</v>
      </c>
      <c r="BO495" t="s">
        <v>1480</v>
      </c>
      <c r="BP495" t="s">
        <v>1480</v>
      </c>
      <c r="BQ495" t="s">
        <v>13470</v>
      </c>
      <c r="BS495" t="s">
        <v>13471</v>
      </c>
      <c r="BU495" t="s">
        <v>1497</v>
      </c>
      <c r="BV495" t="s">
        <v>718</v>
      </c>
      <c r="BW495" t="s">
        <v>1508</v>
      </c>
      <c r="BX495" t="s">
        <v>13460</v>
      </c>
      <c r="BY495" t="s">
        <v>13461</v>
      </c>
      <c r="BZ495" t="s">
        <v>13462</v>
      </c>
      <c r="CA495" t="s">
        <v>13472</v>
      </c>
      <c r="CB495" t="s">
        <v>1720</v>
      </c>
    </row>
    <row r="496" spans="1:80" ht="15.75" customHeight="1">
      <c r="A496" t="s">
        <v>13494</v>
      </c>
      <c r="B496" t="s">
        <v>13495</v>
      </c>
      <c r="C496" t="s">
        <v>13496</v>
      </c>
      <c r="D496" t="s">
        <v>11219</v>
      </c>
      <c r="E496" t="s">
        <v>13497</v>
      </c>
      <c r="F496" t="s">
        <v>13498</v>
      </c>
      <c r="G496" t="s">
        <v>13499</v>
      </c>
      <c r="H496" t="s">
        <v>13500</v>
      </c>
      <c r="I496" t="s">
        <v>1468</v>
      </c>
      <c r="J496" t="s">
        <v>1469</v>
      </c>
      <c r="K496" t="s">
        <v>1468</v>
      </c>
      <c r="L496" t="s">
        <v>1944</v>
      </c>
      <c r="M496" t="s">
        <v>1945</v>
      </c>
      <c r="N496" t="s">
        <v>1712</v>
      </c>
      <c r="O496" t="s">
        <v>1946</v>
      </c>
      <c r="P496" t="s">
        <v>1499</v>
      </c>
      <c r="Q496" t="s">
        <v>1480</v>
      </c>
      <c r="R496" t="s">
        <v>1480</v>
      </c>
      <c r="S496" t="s">
        <v>1714</v>
      </c>
      <c r="T496" t="s">
        <v>13459</v>
      </c>
      <c r="U496" t="s">
        <v>13459</v>
      </c>
      <c r="V496" t="s">
        <v>1480</v>
      </c>
      <c r="W496" t="s">
        <v>1948</v>
      </c>
      <c r="X496" t="s">
        <v>1482</v>
      </c>
      <c r="Y496" t="s">
        <v>1748</v>
      </c>
      <c r="Z496" t="s">
        <v>1610</v>
      </c>
      <c r="AA496" t="s">
        <v>1749</v>
      </c>
      <c r="AB496" t="s">
        <v>1499</v>
      </c>
      <c r="AC496" t="s">
        <v>5553</v>
      </c>
      <c r="AD496" t="s">
        <v>5554</v>
      </c>
      <c r="AE496" t="s">
        <v>5555</v>
      </c>
      <c r="AF496" t="s">
        <v>13460</v>
      </c>
      <c r="AG496" t="s">
        <v>13461</v>
      </c>
      <c r="AH496" t="s">
        <v>13462</v>
      </c>
      <c r="AI496" t="s">
        <v>1720</v>
      </c>
      <c r="AJ496" t="s">
        <v>1492</v>
      </c>
      <c r="AK496" t="s">
        <v>1493</v>
      </c>
      <c r="AM496" t="s">
        <v>1721</v>
      </c>
      <c r="AN496" t="s">
        <v>1480</v>
      </c>
      <c r="AO496" t="s">
        <v>1480</v>
      </c>
      <c r="AP496" t="s">
        <v>1090</v>
      </c>
      <c r="AQ496" t="s">
        <v>1480</v>
      </c>
      <c r="AR496" t="s">
        <v>13501</v>
      </c>
      <c r="AS496" t="s">
        <v>13502</v>
      </c>
      <c r="AT496" t="s">
        <v>1508</v>
      </c>
      <c r="AU496" t="s">
        <v>13503</v>
      </c>
      <c r="AV496" t="s">
        <v>1499</v>
      </c>
      <c r="AW496" t="s">
        <v>1499</v>
      </c>
      <c r="AX496" t="s">
        <v>1500</v>
      </c>
      <c r="AY496" t="s">
        <v>13504</v>
      </c>
      <c r="AZ496" t="s">
        <v>1480</v>
      </c>
      <c r="BA496" t="s">
        <v>13467</v>
      </c>
      <c r="BB496" t="s">
        <v>13468</v>
      </c>
      <c r="BD496" t="s">
        <v>13010</v>
      </c>
      <c r="BF496" t="s">
        <v>13011</v>
      </c>
      <c r="BG496" t="s">
        <v>718</v>
      </c>
      <c r="BH496" t="s">
        <v>1508</v>
      </c>
      <c r="BI496" t="s">
        <v>1480</v>
      </c>
      <c r="BJ496" t="s">
        <v>5147</v>
      </c>
      <c r="BK496" t="s">
        <v>1839</v>
      </c>
      <c r="BL496" t="s">
        <v>5119</v>
      </c>
      <c r="BM496" t="s">
        <v>13469</v>
      </c>
      <c r="BN496" t="s">
        <v>1480</v>
      </c>
      <c r="BO496" t="s">
        <v>1480</v>
      </c>
      <c r="BP496" t="s">
        <v>1480</v>
      </c>
      <c r="BQ496" t="s">
        <v>13470</v>
      </c>
      <c r="BS496" t="s">
        <v>13471</v>
      </c>
      <c r="BU496" t="s">
        <v>1497</v>
      </c>
      <c r="BV496" t="s">
        <v>718</v>
      </c>
      <c r="BW496" t="s">
        <v>1508</v>
      </c>
      <c r="BX496" t="s">
        <v>13460</v>
      </c>
      <c r="BY496" t="s">
        <v>13461</v>
      </c>
      <c r="BZ496" t="s">
        <v>13462</v>
      </c>
      <c r="CA496" t="s">
        <v>13472</v>
      </c>
      <c r="CB496" t="s">
        <v>1720</v>
      </c>
    </row>
    <row r="497" spans="1:80" ht="15.75" customHeight="1">
      <c r="A497" t="s">
        <v>13505</v>
      </c>
      <c r="B497" t="s">
        <v>13506</v>
      </c>
      <c r="C497" t="s">
        <v>13507</v>
      </c>
      <c r="D497" t="s">
        <v>1088</v>
      </c>
      <c r="E497" t="s">
        <v>13508</v>
      </c>
      <c r="F497" t="s">
        <v>13509</v>
      </c>
      <c r="G497" t="s">
        <v>13510</v>
      </c>
      <c r="H497" t="s">
        <v>13511</v>
      </c>
      <c r="I497" t="s">
        <v>1468</v>
      </c>
      <c r="J497" t="s">
        <v>1469</v>
      </c>
      <c r="K497" t="s">
        <v>1468</v>
      </c>
      <c r="L497" t="s">
        <v>1779</v>
      </c>
      <c r="M497" t="s">
        <v>1780</v>
      </c>
      <c r="N497" t="s">
        <v>1852</v>
      </c>
      <c r="O497" t="s">
        <v>2084</v>
      </c>
      <c r="P497" t="s">
        <v>1499</v>
      </c>
      <c r="Q497" t="s">
        <v>1480</v>
      </c>
      <c r="R497" t="s">
        <v>1480</v>
      </c>
      <c r="S497" t="s">
        <v>1532</v>
      </c>
      <c r="T497" t="s">
        <v>13512</v>
      </c>
      <c r="U497" t="s">
        <v>13513</v>
      </c>
      <c r="V497" t="s">
        <v>1480</v>
      </c>
      <c r="W497" t="s">
        <v>9103</v>
      </c>
      <c r="X497" t="s">
        <v>1482</v>
      </c>
      <c r="Y497" t="s">
        <v>1748</v>
      </c>
      <c r="Z497" t="s">
        <v>1610</v>
      </c>
      <c r="AA497" t="s">
        <v>1749</v>
      </c>
      <c r="AB497" t="s">
        <v>1474</v>
      </c>
      <c r="AC497" t="s">
        <v>3063</v>
      </c>
      <c r="AD497" t="s">
        <v>2613</v>
      </c>
      <c r="AE497" t="s">
        <v>3064</v>
      </c>
      <c r="AF497" t="s">
        <v>13514</v>
      </c>
      <c r="AG497" t="s">
        <v>13002</v>
      </c>
      <c r="AH497" t="s">
        <v>13515</v>
      </c>
      <c r="AI497" t="s">
        <v>1617</v>
      </c>
      <c r="AJ497" t="s">
        <v>1492</v>
      </c>
      <c r="AK497" t="s">
        <v>1493</v>
      </c>
      <c r="AM497" t="s">
        <v>1656</v>
      </c>
      <c r="AN497" t="s">
        <v>1480</v>
      </c>
      <c r="AO497" t="s">
        <v>1480</v>
      </c>
      <c r="AP497" t="s">
        <v>1089</v>
      </c>
      <c r="AQ497" t="s">
        <v>1657</v>
      </c>
      <c r="AR497" t="s">
        <v>13516</v>
      </c>
      <c r="AS497" t="s">
        <v>6628</v>
      </c>
      <c r="AT497" t="s">
        <v>1508</v>
      </c>
      <c r="AU497" t="s">
        <v>13517</v>
      </c>
      <c r="AV497" t="s">
        <v>1499</v>
      </c>
      <c r="AW497" t="s">
        <v>1499</v>
      </c>
      <c r="AX497" t="s">
        <v>1500</v>
      </c>
      <c r="AY497" t="s">
        <v>13518</v>
      </c>
      <c r="AZ497" t="s">
        <v>2274</v>
      </c>
      <c r="BA497" t="s">
        <v>13519</v>
      </c>
      <c r="BB497" t="s">
        <v>13520</v>
      </c>
      <c r="BC497" t="s">
        <v>13521</v>
      </c>
      <c r="BD497" t="s">
        <v>13522</v>
      </c>
      <c r="BF497" t="s">
        <v>11927</v>
      </c>
      <c r="BG497" t="s">
        <v>13523</v>
      </c>
      <c r="BH497" t="s">
        <v>1508</v>
      </c>
      <c r="BI497" t="s">
        <v>252</v>
      </c>
      <c r="BJ497" t="s">
        <v>1510</v>
      </c>
      <c r="BK497" t="s">
        <v>1591</v>
      </c>
      <c r="BL497" t="s">
        <v>11318</v>
      </c>
      <c r="BM497" t="s">
        <v>13524</v>
      </c>
      <c r="BN497" t="s">
        <v>1480</v>
      </c>
      <c r="BO497" t="s">
        <v>13515</v>
      </c>
      <c r="BP497" t="s">
        <v>1480</v>
      </c>
      <c r="BQ497" t="s">
        <v>13519</v>
      </c>
      <c r="BR497" t="s">
        <v>13521</v>
      </c>
      <c r="BS497" t="s">
        <v>13525</v>
      </c>
      <c r="BU497" t="s">
        <v>11927</v>
      </c>
      <c r="BV497" t="s">
        <v>13523</v>
      </c>
      <c r="BW497" t="s">
        <v>1508</v>
      </c>
      <c r="BX497" t="s">
        <v>13514</v>
      </c>
      <c r="BY497" t="s">
        <v>1056</v>
      </c>
      <c r="BZ497" t="s">
        <v>13526</v>
      </c>
      <c r="CA497" t="s">
        <v>13524</v>
      </c>
      <c r="CB497" t="s">
        <v>13527</v>
      </c>
    </row>
    <row r="498" spans="1:80" ht="15.75" customHeight="1">
      <c r="A498" t="s">
        <v>13528</v>
      </c>
      <c r="B498" t="s">
        <v>13529</v>
      </c>
      <c r="C498" t="s">
        <v>13530</v>
      </c>
      <c r="D498" t="s">
        <v>13531</v>
      </c>
      <c r="E498" t="s">
        <v>13532</v>
      </c>
      <c r="F498" t="s">
        <v>1480</v>
      </c>
      <c r="G498" t="s">
        <v>13533</v>
      </c>
      <c r="H498" t="s">
        <v>13534</v>
      </c>
      <c r="I498" t="s">
        <v>1468</v>
      </c>
      <c r="J498" t="s">
        <v>1469</v>
      </c>
      <c r="K498" t="s">
        <v>1468</v>
      </c>
      <c r="L498" t="s">
        <v>1603</v>
      </c>
      <c r="M498" t="s">
        <v>1604</v>
      </c>
      <c r="N498" t="s">
        <v>2359</v>
      </c>
      <c r="O498" t="s">
        <v>2781</v>
      </c>
      <c r="P498" t="s">
        <v>1499</v>
      </c>
      <c r="Q498" t="s">
        <v>1480</v>
      </c>
      <c r="R498" t="s">
        <v>1480</v>
      </c>
      <c r="S498" t="s">
        <v>1477</v>
      </c>
      <c r="T498" t="s">
        <v>13535</v>
      </c>
      <c r="U498" t="s">
        <v>13536</v>
      </c>
      <c r="V498" t="s">
        <v>1480</v>
      </c>
      <c r="W498" t="s">
        <v>2482</v>
      </c>
      <c r="X498" t="s">
        <v>1482</v>
      </c>
      <c r="Y498" t="s">
        <v>1650</v>
      </c>
      <c r="Z498" t="s">
        <v>1610</v>
      </c>
      <c r="AA498" t="s">
        <v>1485</v>
      </c>
      <c r="AB498" t="s">
        <v>1499</v>
      </c>
      <c r="AC498" t="s">
        <v>3283</v>
      </c>
      <c r="AD498" t="s">
        <v>3284</v>
      </c>
      <c r="AE498" t="s">
        <v>3285</v>
      </c>
      <c r="AF498" t="s">
        <v>13537</v>
      </c>
      <c r="AG498" t="s">
        <v>13538</v>
      </c>
      <c r="AH498" t="s">
        <v>13539</v>
      </c>
      <c r="AI498" t="s">
        <v>1480</v>
      </c>
      <c r="AJ498" t="s">
        <v>1492</v>
      </c>
      <c r="AK498" t="s">
        <v>1493</v>
      </c>
      <c r="AM498" t="s">
        <v>7712</v>
      </c>
      <c r="AN498" t="s">
        <v>1480</v>
      </c>
      <c r="AO498" t="s">
        <v>1480</v>
      </c>
      <c r="AP498" t="s">
        <v>1089</v>
      </c>
      <c r="AQ498" t="s">
        <v>1480</v>
      </c>
      <c r="AR498" t="s">
        <v>13540</v>
      </c>
      <c r="AS498" t="s">
        <v>1497</v>
      </c>
      <c r="AT498" t="s">
        <v>1498</v>
      </c>
      <c r="AU498" t="s">
        <v>744</v>
      </c>
      <c r="AV498" t="s">
        <v>1499</v>
      </c>
      <c r="AW498" t="s">
        <v>1499</v>
      </c>
      <c r="AX498" t="s">
        <v>1500</v>
      </c>
      <c r="AY498" t="s">
        <v>13541</v>
      </c>
      <c r="AZ498" t="s">
        <v>13542</v>
      </c>
      <c r="BA498" t="s">
        <v>13543</v>
      </c>
      <c r="BB498" t="s">
        <v>1480</v>
      </c>
      <c r="BD498" t="s">
        <v>13544</v>
      </c>
      <c r="BE498" t="s">
        <v>13545</v>
      </c>
      <c r="BF498" t="s">
        <v>13546</v>
      </c>
      <c r="BG498" t="s">
        <v>13547</v>
      </c>
      <c r="BH498" t="s">
        <v>1992</v>
      </c>
      <c r="BI498" t="s">
        <v>1480</v>
      </c>
      <c r="BJ498" t="s">
        <v>1553</v>
      </c>
      <c r="BK498" t="s">
        <v>1591</v>
      </c>
      <c r="BM498" t="s">
        <v>13548</v>
      </c>
      <c r="BN498" t="s">
        <v>1480</v>
      </c>
      <c r="BO498" t="s">
        <v>1480</v>
      </c>
      <c r="BP498" t="s">
        <v>1480</v>
      </c>
      <c r="BQ498" t="s">
        <v>12904</v>
      </c>
      <c r="BS498" t="s">
        <v>13549</v>
      </c>
      <c r="BU498" t="s">
        <v>13546</v>
      </c>
      <c r="BV498" t="s">
        <v>13547</v>
      </c>
      <c r="BW498" t="s">
        <v>1992</v>
      </c>
      <c r="BX498" t="s">
        <v>13537</v>
      </c>
      <c r="BY498" t="s">
        <v>13538</v>
      </c>
      <c r="BZ498" t="s">
        <v>13539</v>
      </c>
      <c r="CA498" t="s">
        <v>1480</v>
      </c>
      <c r="CB498" t="s">
        <v>1480</v>
      </c>
    </row>
    <row r="499" spans="1:80" ht="15.75" customHeight="1">
      <c r="A499" t="s">
        <v>13550</v>
      </c>
      <c r="B499" t="s">
        <v>13551</v>
      </c>
      <c r="C499" t="s">
        <v>13552</v>
      </c>
      <c r="D499" t="s">
        <v>2576</v>
      </c>
      <c r="E499" t="s">
        <v>13553</v>
      </c>
      <c r="F499" t="s">
        <v>13554</v>
      </c>
      <c r="G499" t="s">
        <v>13555</v>
      </c>
      <c r="H499" t="s">
        <v>13556</v>
      </c>
      <c r="I499" t="s">
        <v>1468</v>
      </c>
      <c r="J499" t="s">
        <v>1469</v>
      </c>
      <c r="K499" t="s">
        <v>1468</v>
      </c>
      <c r="L499" t="s">
        <v>2746</v>
      </c>
      <c r="M499" t="s">
        <v>2747</v>
      </c>
      <c r="N499" t="s">
        <v>1889</v>
      </c>
      <c r="O499" t="s">
        <v>2687</v>
      </c>
      <c r="P499" t="s">
        <v>1499</v>
      </c>
      <c r="Q499" t="s">
        <v>1480</v>
      </c>
      <c r="R499" t="s">
        <v>1480</v>
      </c>
      <c r="S499" t="s">
        <v>1571</v>
      </c>
      <c r="T499" t="s">
        <v>13557</v>
      </c>
      <c r="U499" t="s">
        <v>13558</v>
      </c>
      <c r="V499" t="s">
        <v>1480</v>
      </c>
      <c r="W499" t="s">
        <v>1574</v>
      </c>
      <c r="X499" t="s">
        <v>1482</v>
      </c>
      <c r="Y499" t="s">
        <v>1650</v>
      </c>
      <c r="Z499" t="s">
        <v>1484</v>
      </c>
      <c r="AA499" t="s">
        <v>1485</v>
      </c>
      <c r="AB499" t="s">
        <v>1499</v>
      </c>
      <c r="AC499" t="s">
        <v>3087</v>
      </c>
      <c r="AD499" t="s">
        <v>3088</v>
      </c>
      <c r="AE499" t="s">
        <v>3089</v>
      </c>
      <c r="AF499" t="s">
        <v>13559</v>
      </c>
      <c r="AG499" t="s">
        <v>2771</v>
      </c>
      <c r="AH499" t="s">
        <v>13560</v>
      </c>
      <c r="AI499" t="s">
        <v>892</v>
      </c>
      <c r="AJ499" t="s">
        <v>1492</v>
      </c>
      <c r="AK499" t="s">
        <v>1493</v>
      </c>
      <c r="AM499" t="s">
        <v>1656</v>
      </c>
      <c r="AN499" t="s">
        <v>1480</v>
      </c>
      <c r="AO499" t="s">
        <v>1480</v>
      </c>
      <c r="AP499" t="s">
        <v>1089</v>
      </c>
      <c r="AQ499" t="s">
        <v>1480</v>
      </c>
      <c r="AR499" t="s">
        <v>13561</v>
      </c>
      <c r="AS499" t="s">
        <v>13562</v>
      </c>
      <c r="AT499" t="s">
        <v>1508</v>
      </c>
      <c r="AU499" t="s">
        <v>635</v>
      </c>
      <c r="AV499" t="s">
        <v>1499</v>
      </c>
      <c r="AW499" t="s">
        <v>1499</v>
      </c>
      <c r="AX499" t="s">
        <v>1500</v>
      </c>
      <c r="AY499" t="s">
        <v>13563</v>
      </c>
      <c r="AZ499" t="s">
        <v>13564</v>
      </c>
      <c r="BA499" t="s">
        <v>13565</v>
      </c>
      <c r="BB499" t="s">
        <v>13566</v>
      </c>
      <c r="BD499" t="s">
        <v>13567</v>
      </c>
      <c r="BF499" t="s">
        <v>6975</v>
      </c>
      <c r="BG499" t="s">
        <v>6976</v>
      </c>
      <c r="BH499" t="s">
        <v>1508</v>
      </c>
      <c r="BI499" t="s">
        <v>252</v>
      </c>
      <c r="BJ499" t="s">
        <v>1510</v>
      </c>
      <c r="BK499" t="s">
        <v>1554</v>
      </c>
      <c r="BL499" t="s">
        <v>13568</v>
      </c>
      <c r="BM499" t="s">
        <v>13569</v>
      </c>
      <c r="BN499" t="s">
        <v>1480</v>
      </c>
      <c r="BO499" t="s">
        <v>1480</v>
      </c>
      <c r="BP499" t="s">
        <v>1480</v>
      </c>
      <c r="BQ499" t="s">
        <v>13570</v>
      </c>
      <c r="BS499" t="s">
        <v>13571</v>
      </c>
      <c r="BU499" t="s">
        <v>6975</v>
      </c>
      <c r="BV499" t="s">
        <v>6976</v>
      </c>
      <c r="BW499" t="s">
        <v>1508</v>
      </c>
      <c r="BX499" t="s">
        <v>13572</v>
      </c>
      <c r="BY499" t="s">
        <v>1030</v>
      </c>
      <c r="BZ499" t="s">
        <v>13573</v>
      </c>
      <c r="CA499" t="s">
        <v>13574</v>
      </c>
      <c r="CB499" t="s">
        <v>13575</v>
      </c>
    </row>
    <row r="500" spans="1:80" ht="15.75" customHeight="1">
      <c r="A500" t="s">
        <v>13576</v>
      </c>
      <c r="B500" t="s">
        <v>13577</v>
      </c>
      <c r="C500" t="s">
        <v>13578</v>
      </c>
      <c r="D500" t="s">
        <v>13579</v>
      </c>
      <c r="E500" t="s">
        <v>1480</v>
      </c>
      <c r="F500" t="s">
        <v>13580</v>
      </c>
      <c r="G500" t="s">
        <v>13581</v>
      </c>
      <c r="H500" t="s">
        <v>13582</v>
      </c>
      <c r="I500" t="s">
        <v>1468</v>
      </c>
      <c r="J500" t="s">
        <v>1469</v>
      </c>
      <c r="K500" t="s">
        <v>1468</v>
      </c>
      <c r="L500" t="s">
        <v>1779</v>
      </c>
      <c r="M500" t="s">
        <v>1780</v>
      </c>
      <c r="N500" t="s">
        <v>2852</v>
      </c>
      <c r="O500" t="s">
        <v>1646</v>
      </c>
      <c r="P500" t="s">
        <v>1499</v>
      </c>
      <c r="Q500" t="s">
        <v>1480</v>
      </c>
      <c r="R500" t="s">
        <v>1480</v>
      </c>
      <c r="S500" t="s">
        <v>1532</v>
      </c>
      <c r="T500" t="s">
        <v>13583</v>
      </c>
      <c r="U500" t="s">
        <v>13583</v>
      </c>
      <c r="V500" t="s">
        <v>1480</v>
      </c>
      <c r="W500" t="s">
        <v>1857</v>
      </c>
      <c r="X500" t="s">
        <v>1482</v>
      </c>
      <c r="Y500" t="s">
        <v>11614</v>
      </c>
      <c r="Z500" t="s">
        <v>1610</v>
      </c>
      <c r="AA500" t="s">
        <v>1485</v>
      </c>
      <c r="AB500" t="s">
        <v>1474</v>
      </c>
      <c r="AC500" t="s">
        <v>3108</v>
      </c>
      <c r="AD500" t="s">
        <v>3109</v>
      </c>
      <c r="AE500" t="s">
        <v>3110</v>
      </c>
      <c r="AF500" t="s">
        <v>5684</v>
      </c>
      <c r="AG500" t="s">
        <v>13584</v>
      </c>
      <c r="AH500" t="s">
        <v>13585</v>
      </c>
      <c r="AI500" t="s">
        <v>13586</v>
      </c>
      <c r="AJ500" t="s">
        <v>1492</v>
      </c>
      <c r="AK500" t="s">
        <v>1493</v>
      </c>
      <c r="AM500" t="s">
        <v>13587</v>
      </c>
      <c r="AN500" t="s">
        <v>1480</v>
      </c>
      <c r="AO500" t="s">
        <v>1480</v>
      </c>
      <c r="AP500" t="s">
        <v>1089</v>
      </c>
      <c r="AQ500" t="s">
        <v>1657</v>
      </c>
      <c r="AR500" t="s">
        <v>13588</v>
      </c>
      <c r="AS500" t="s">
        <v>1480</v>
      </c>
      <c r="AT500" t="s">
        <v>1547</v>
      </c>
      <c r="AU500" t="s">
        <v>1480</v>
      </c>
      <c r="AV500" t="s">
        <v>1499</v>
      </c>
      <c r="AW500" t="s">
        <v>1499</v>
      </c>
      <c r="AX500" t="s">
        <v>1500</v>
      </c>
      <c r="AY500" t="s">
        <v>13589</v>
      </c>
      <c r="AZ500" t="s">
        <v>3362</v>
      </c>
      <c r="BA500" t="s">
        <v>13590</v>
      </c>
      <c r="BB500" t="s">
        <v>1480</v>
      </c>
      <c r="BC500" t="s">
        <v>13591</v>
      </c>
      <c r="BD500" t="s">
        <v>13592</v>
      </c>
      <c r="BF500" t="s">
        <v>1480</v>
      </c>
      <c r="BG500" t="s">
        <v>1552</v>
      </c>
      <c r="BH500" t="s">
        <v>1547</v>
      </c>
      <c r="BI500" t="s">
        <v>1480</v>
      </c>
      <c r="BJ500" t="s">
        <v>1553</v>
      </c>
      <c r="BK500" t="s">
        <v>1554</v>
      </c>
      <c r="BM500" t="s">
        <v>13593</v>
      </c>
      <c r="BN500" t="s">
        <v>1480</v>
      </c>
      <c r="BO500" t="s">
        <v>1480</v>
      </c>
      <c r="BP500" t="s">
        <v>1480</v>
      </c>
      <c r="BQ500" t="s">
        <v>13594</v>
      </c>
      <c r="BR500" t="s">
        <v>13591</v>
      </c>
      <c r="BS500" t="s">
        <v>13595</v>
      </c>
      <c r="BU500" t="s">
        <v>1480</v>
      </c>
      <c r="BV500" t="s">
        <v>1552</v>
      </c>
      <c r="BW500" t="s">
        <v>1547</v>
      </c>
      <c r="BX500" t="s">
        <v>5684</v>
      </c>
      <c r="BY500" t="s">
        <v>13584</v>
      </c>
      <c r="BZ500" t="s">
        <v>13585</v>
      </c>
      <c r="CA500" t="s">
        <v>1480</v>
      </c>
      <c r="CB500" t="s">
        <v>13586</v>
      </c>
    </row>
    <row r="501" spans="1:80" ht="15.75" customHeight="1">
      <c r="A501" t="s">
        <v>13596</v>
      </c>
      <c r="B501" t="s">
        <v>13597</v>
      </c>
      <c r="C501" t="s">
        <v>13598</v>
      </c>
      <c r="D501" t="s">
        <v>1107</v>
      </c>
      <c r="E501" t="s">
        <v>13599</v>
      </c>
      <c r="F501" t="s">
        <v>13600</v>
      </c>
      <c r="G501" t="s">
        <v>13601</v>
      </c>
      <c r="H501" t="s">
        <v>13602</v>
      </c>
      <c r="I501" t="s">
        <v>1468</v>
      </c>
      <c r="J501" t="s">
        <v>1469</v>
      </c>
      <c r="K501" t="s">
        <v>1468</v>
      </c>
      <c r="L501" t="s">
        <v>1603</v>
      </c>
      <c r="M501" t="s">
        <v>1604</v>
      </c>
      <c r="N501" t="s">
        <v>1605</v>
      </c>
      <c r="O501" t="s">
        <v>3060</v>
      </c>
      <c r="P501" t="s">
        <v>1499</v>
      </c>
      <c r="Q501" t="s">
        <v>1480</v>
      </c>
      <c r="R501" t="s">
        <v>1480</v>
      </c>
      <c r="S501" t="s">
        <v>1477</v>
      </c>
      <c r="T501" t="s">
        <v>13603</v>
      </c>
      <c r="U501" t="s">
        <v>13604</v>
      </c>
      <c r="V501" t="s">
        <v>1480</v>
      </c>
      <c r="W501" t="s">
        <v>5691</v>
      </c>
      <c r="X501" t="s">
        <v>1482</v>
      </c>
      <c r="Y501" t="s">
        <v>1609</v>
      </c>
      <c r="Z501" t="s">
        <v>1610</v>
      </c>
      <c r="AA501" t="s">
        <v>1485</v>
      </c>
      <c r="AB501" t="s">
        <v>1474</v>
      </c>
      <c r="AC501" t="s">
        <v>3533</v>
      </c>
      <c r="AD501" t="s">
        <v>3534</v>
      </c>
      <c r="AE501" t="s">
        <v>3535</v>
      </c>
      <c r="AF501" t="s">
        <v>13605</v>
      </c>
      <c r="AG501" t="s">
        <v>13606</v>
      </c>
      <c r="AH501" t="s">
        <v>13607</v>
      </c>
      <c r="AI501" t="s">
        <v>13608</v>
      </c>
      <c r="AJ501" t="s">
        <v>1492</v>
      </c>
      <c r="AK501" t="s">
        <v>1493</v>
      </c>
      <c r="AM501" t="s">
        <v>13609</v>
      </c>
      <c r="AN501" t="s">
        <v>1480</v>
      </c>
      <c r="AO501" t="s">
        <v>1480</v>
      </c>
      <c r="AP501" t="s">
        <v>1089</v>
      </c>
      <c r="AQ501" t="s">
        <v>1480</v>
      </c>
      <c r="AR501" t="s">
        <v>13610</v>
      </c>
      <c r="AS501" t="s">
        <v>13611</v>
      </c>
      <c r="AT501" t="s">
        <v>1498</v>
      </c>
      <c r="AU501" t="s">
        <v>13612</v>
      </c>
      <c r="AV501" t="s">
        <v>1499</v>
      </c>
      <c r="AW501" t="s">
        <v>1499</v>
      </c>
      <c r="AX501" t="s">
        <v>1500</v>
      </c>
      <c r="AY501" t="s">
        <v>13613</v>
      </c>
      <c r="AZ501" t="s">
        <v>13614</v>
      </c>
      <c r="BA501" t="s">
        <v>13615</v>
      </c>
      <c r="BB501" t="s">
        <v>13616</v>
      </c>
      <c r="BD501" t="s">
        <v>13617</v>
      </c>
      <c r="BF501" t="s">
        <v>2755</v>
      </c>
      <c r="BG501" t="s">
        <v>718</v>
      </c>
      <c r="BH501" t="s">
        <v>1508</v>
      </c>
      <c r="BI501" t="s">
        <v>1480</v>
      </c>
      <c r="BJ501" t="s">
        <v>1763</v>
      </c>
      <c r="BK501" t="s">
        <v>1839</v>
      </c>
      <c r="BL501" t="s">
        <v>4112</v>
      </c>
      <c r="BM501" t="s">
        <v>13618</v>
      </c>
      <c r="BN501" t="s">
        <v>1480</v>
      </c>
      <c r="BO501" t="s">
        <v>13619</v>
      </c>
      <c r="BP501" t="s">
        <v>1480</v>
      </c>
      <c r="BQ501" t="s">
        <v>13620</v>
      </c>
      <c r="BS501" t="s">
        <v>13621</v>
      </c>
      <c r="BU501" t="s">
        <v>2755</v>
      </c>
      <c r="BV501" t="s">
        <v>718</v>
      </c>
      <c r="BW501" t="s">
        <v>1508</v>
      </c>
      <c r="BX501" t="s">
        <v>13605</v>
      </c>
      <c r="BY501" t="s">
        <v>13606</v>
      </c>
      <c r="BZ501" t="s">
        <v>13607</v>
      </c>
      <c r="CA501" t="s">
        <v>1480</v>
      </c>
      <c r="CB501" t="s">
        <v>13608</v>
      </c>
    </row>
    <row r="502" spans="1:80" ht="15.75" customHeight="1">
      <c r="A502" t="s">
        <v>13622</v>
      </c>
      <c r="B502" t="s">
        <v>13623</v>
      </c>
      <c r="C502" t="s">
        <v>13624</v>
      </c>
      <c r="D502" t="s">
        <v>6591</v>
      </c>
      <c r="E502" t="s">
        <v>13625</v>
      </c>
      <c r="F502" t="s">
        <v>13626</v>
      </c>
      <c r="G502" t="s">
        <v>13627</v>
      </c>
      <c r="H502" t="s">
        <v>13628</v>
      </c>
      <c r="I502" t="s">
        <v>1468</v>
      </c>
      <c r="J502" t="s">
        <v>1469</v>
      </c>
      <c r="K502" t="s">
        <v>1468</v>
      </c>
      <c r="L502" t="s">
        <v>1603</v>
      </c>
      <c r="M502" t="s">
        <v>1604</v>
      </c>
      <c r="N502" t="s">
        <v>1605</v>
      </c>
      <c r="O502" t="s">
        <v>1682</v>
      </c>
      <c r="P502" t="s">
        <v>1474</v>
      </c>
      <c r="Q502" t="s">
        <v>10765</v>
      </c>
      <c r="R502" t="s">
        <v>4670</v>
      </c>
      <c r="S502" t="s">
        <v>1477</v>
      </c>
      <c r="T502" t="s">
        <v>13629</v>
      </c>
      <c r="U502" t="s">
        <v>13630</v>
      </c>
      <c r="V502" t="s">
        <v>1480</v>
      </c>
      <c r="W502" t="s">
        <v>5691</v>
      </c>
      <c r="X502" t="s">
        <v>1482</v>
      </c>
      <c r="Y502" t="s">
        <v>13631</v>
      </c>
      <c r="Z502" t="s">
        <v>1610</v>
      </c>
      <c r="AA502" t="s">
        <v>1485</v>
      </c>
      <c r="AB502" t="s">
        <v>1474</v>
      </c>
      <c r="AC502" t="s">
        <v>3533</v>
      </c>
      <c r="AD502" t="s">
        <v>3534</v>
      </c>
      <c r="AE502" t="s">
        <v>3535</v>
      </c>
      <c r="AF502" t="s">
        <v>13605</v>
      </c>
      <c r="AG502" t="s">
        <v>13606</v>
      </c>
      <c r="AH502" t="s">
        <v>13607</v>
      </c>
      <c r="AI502" t="s">
        <v>13608</v>
      </c>
      <c r="AJ502" t="s">
        <v>1492</v>
      </c>
      <c r="AK502" t="s">
        <v>1493</v>
      </c>
      <c r="AM502" t="s">
        <v>13632</v>
      </c>
      <c r="AN502" t="s">
        <v>1480</v>
      </c>
      <c r="AO502" t="s">
        <v>1480</v>
      </c>
      <c r="AP502" t="s">
        <v>1089</v>
      </c>
      <c r="AQ502" t="s">
        <v>1480</v>
      </c>
      <c r="AR502" t="s">
        <v>13633</v>
      </c>
      <c r="AS502" t="s">
        <v>13634</v>
      </c>
      <c r="AT502" t="s">
        <v>1508</v>
      </c>
      <c r="AU502" t="s">
        <v>13635</v>
      </c>
      <c r="AV502" t="s">
        <v>1499</v>
      </c>
      <c r="AW502" t="s">
        <v>1499</v>
      </c>
      <c r="AX502" t="s">
        <v>1500</v>
      </c>
      <c r="AY502" t="s">
        <v>13636</v>
      </c>
      <c r="AZ502" t="s">
        <v>13637</v>
      </c>
      <c r="BA502" t="s">
        <v>13615</v>
      </c>
      <c r="BB502" t="s">
        <v>13616</v>
      </c>
      <c r="BD502" t="s">
        <v>13617</v>
      </c>
      <c r="BF502" t="s">
        <v>2755</v>
      </c>
      <c r="BG502" t="s">
        <v>718</v>
      </c>
      <c r="BH502" t="s">
        <v>1508</v>
      </c>
      <c r="BI502" t="s">
        <v>1480</v>
      </c>
      <c r="BJ502" t="s">
        <v>1763</v>
      </c>
      <c r="BK502" t="s">
        <v>1839</v>
      </c>
      <c r="BL502" t="s">
        <v>4112</v>
      </c>
      <c r="BM502" t="s">
        <v>13618</v>
      </c>
      <c r="BN502" t="s">
        <v>1480</v>
      </c>
      <c r="BO502" t="s">
        <v>13619</v>
      </c>
      <c r="BP502" t="s">
        <v>1480</v>
      </c>
      <c r="BQ502" t="s">
        <v>13620</v>
      </c>
      <c r="BS502" t="s">
        <v>13621</v>
      </c>
      <c r="BU502" t="s">
        <v>2755</v>
      </c>
      <c r="BV502" t="s">
        <v>718</v>
      </c>
      <c r="BW502" t="s">
        <v>1508</v>
      </c>
      <c r="BX502" t="s">
        <v>13605</v>
      </c>
      <c r="BY502" t="s">
        <v>13606</v>
      </c>
      <c r="BZ502" t="s">
        <v>13607</v>
      </c>
      <c r="CA502" t="s">
        <v>1480</v>
      </c>
      <c r="CB502" t="s">
        <v>13608</v>
      </c>
    </row>
    <row r="503" spans="1:80" ht="15.75" customHeight="1">
      <c r="A503" t="s">
        <v>13638</v>
      </c>
      <c r="B503" t="s">
        <v>13639</v>
      </c>
      <c r="C503" t="s">
        <v>13640</v>
      </c>
      <c r="D503" t="s">
        <v>2332</v>
      </c>
      <c r="E503" t="s">
        <v>13641</v>
      </c>
      <c r="F503" t="s">
        <v>13642</v>
      </c>
      <c r="G503" t="s">
        <v>13643</v>
      </c>
      <c r="H503" t="s">
        <v>13644</v>
      </c>
      <c r="I503" t="s">
        <v>1468</v>
      </c>
      <c r="J503" t="s">
        <v>1469</v>
      </c>
      <c r="K503" t="s">
        <v>1468</v>
      </c>
      <c r="L503" t="s">
        <v>1603</v>
      </c>
      <c r="M503" t="s">
        <v>1604</v>
      </c>
      <c r="N503" t="s">
        <v>1605</v>
      </c>
      <c r="O503" t="s">
        <v>1682</v>
      </c>
      <c r="P503" t="s">
        <v>1474</v>
      </c>
      <c r="Q503" t="s">
        <v>10765</v>
      </c>
      <c r="R503" t="s">
        <v>4670</v>
      </c>
      <c r="S503" t="s">
        <v>1477</v>
      </c>
      <c r="T503" t="s">
        <v>13645</v>
      </c>
      <c r="U503" t="s">
        <v>13646</v>
      </c>
      <c r="V503" t="s">
        <v>1480</v>
      </c>
      <c r="W503" t="s">
        <v>5691</v>
      </c>
      <c r="X503" t="s">
        <v>1482</v>
      </c>
      <c r="Y503" t="s">
        <v>1609</v>
      </c>
      <c r="Z503" t="s">
        <v>1610</v>
      </c>
      <c r="AA503" t="s">
        <v>1485</v>
      </c>
      <c r="AB503" t="s">
        <v>1499</v>
      </c>
      <c r="AC503" t="s">
        <v>3533</v>
      </c>
      <c r="AD503" t="s">
        <v>3534</v>
      </c>
      <c r="AE503" t="s">
        <v>3535</v>
      </c>
      <c r="AF503" t="s">
        <v>13605</v>
      </c>
      <c r="AG503" t="s">
        <v>13606</v>
      </c>
      <c r="AH503" t="s">
        <v>13607</v>
      </c>
      <c r="AI503" t="s">
        <v>13608</v>
      </c>
      <c r="AJ503" t="s">
        <v>1492</v>
      </c>
      <c r="AK503" t="s">
        <v>1493</v>
      </c>
      <c r="AM503" t="s">
        <v>13647</v>
      </c>
      <c r="AN503" t="s">
        <v>1480</v>
      </c>
      <c r="AO503" t="s">
        <v>1480</v>
      </c>
      <c r="AP503" t="s">
        <v>1089</v>
      </c>
      <c r="AQ503" t="s">
        <v>1480</v>
      </c>
      <c r="AR503" t="s">
        <v>13648</v>
      </c>
      <c r="AS503" t="s">
        <v>13649</v>
      </c>
      <c r="AT503" t="s">
        <v>1508</v>
      </c>
      <c r="AU503" t="s">
        <v>13650</v>
      </c>
      <c r="AV503" t="s">
        <v>1499</v>
      </c>
      <c r="AW503" t="s">
        <v>1499</v>
      </c>
      <c r="AX503" t="s">
        <v>1500</v>
      </c>
      <c r="AY503" t="s">
        <v>13651</v>
      </c>
      <c r="AZ503" t="s">
        <v>13652</v>
      </c>
      <c r="BA503" t="s">
        <v>13615</v>
      </c>
      <c r="BB503" t="s">
        <v>13616</v>
      </c>
      <c r="BD503" t="s">
        <v>13617</v>
      </c>
      <c r="BF503" t="s">
        <v>2755</v>
      </c>
      <c r="BG503" t="s">
        <v>718</v>
      </c>
      <c r="BH503" t="s">
        <v>1508</v>
      </c>
      <c r="BI503" t="s">
        <v>1480</v>
      </c>
      <c r="BJ503" t="s">
        <v>1763</v>
      </c>
      <c r="BK503" t="s">
        <v>1839</v>
      </c>
      <c r="BL503" t="s">
        <v>4112</v>
      </c>
      <c r="BM503" t="s">
        <v>13618</v>
      </c>
      <c r="BN503" t="s">
        <v>1480</v>
      </c>
      <c r="BO503" t="s">
        <v>13619</v>
      </c>
      <c r="BP503" t="s">
        <v>1480</v>
      </c>
      <c r="BQ503" t="s">
        <v>13620</v>
      </c>
      <c r="BS503" t="s">
        <v>13621</v>
      </c>
      <c r="BU503" t="s">
        <v>2755</v>
      </c>
      <c r="BV503" t="s">
        <v>718</v>
      </c>
      <c r="BW503" t="s">
        <v>1508</v>
      </c>
      <c r="BX503" t="s">
        <v>13605</v>
      </c>
      <c r="BY503" t="s">
        <v>13606</v>
      </c>
      <c r="BZ503" t="s">
        <v>13607</v>
      </c>
      <c r="CA503" t="s">
        <v>1480</v>
      </c>
      <c r="CB503" t="s">
        <v>13608</v>
      </c>
    </row>
    <row r="504" spans="1:80" ht="15.75" customHeight="1">
      <c r="A504" t="s">
        <v>13653</v>
      </c>
      <c r="B504" t="s">
        <v>13654</v>
      </c>
      <c r="C504" t="s">
        <v>13655</v>
      </c>
      <c r="D504" t="s">
        <v>13656</v>
      </c>
      <c r="E504" t="s">
        <v>13657</v>
      </c>
      <c r="F504" t="s">
        <v>13658</v>
      </c>
      <c r="G504" t="s">
        <v>13659</v>
      </c>
      <c r="H504" t="s">
        <v>13660</v>
      </c>
      <c r="I504" t="s">
        <v>1468</v>
      </c>
      <c r="J504" t="s">
        <v>1469</v>
      </c>
      <c r="K504" t="s">
        <v>1468</v>
      </c>
      <c r="L504" t="s">
        <v>1603</v>
      </c>
      <c r="M504" t="s">
        <v>1604</v>
      </c>
      <c r="N504" t="s">
        <v>1605</v>
      </c>
      <c r="O504" t="s">
        <v>1682</v>
      </c>
      <c r="P504" t="s">
        <v>1474</v>
      </c>
      <c r="Q504" t="s">
        <v>10765</v>
      </c>
      <c r="R504" t="s">
        <v>4670</v>
      </c>
      <c r="S504" t="s">
        <v>1477</v>
      </c>
      <c r="T504" t="s">
        <v>13661</v>
      </c>
      <c r="U504" t="s">
        <v>13662</v>
      </c>
      <c r="V504" t="s">
        <v>1480</v>
      </c>
      <c r="W504" t="s">
        <v>5691</v>
      </c>
      <c r="X504" t="s">
        <v>1482</v>
      </c>
      <c r="Y504" t="s">
        <v>1609</v>
      </c>
      <c r="Z504" t="s">
        <v>1610</v>
      </c>
      <c r="AA504" t="s">
        <v>1485</v>
      </c>
      <c r="AB504" t="s">
        <v>1499</v>
      </c>
      <c r="AC504" t="s">
        <v>3533</v>
      </c>
      <c r="AD504" t="s">
        <v>3534</v>
      </c>
      <c r="AE504" t="s">
        <v>3535</v>
      </c>
      <c r="AF504" t="s">
        <v>13605</v>
      </c>
      <c r="AG504" t="s">
        <v>13606</v>
      </c>
      <c r="AH504" t="s">
        <v>13607</v>
      </c>
      <c r="AI504" t="s">
        <v>13608</v>
      </c>
      <c r="AJ504" t="s">
        <v>1492</v>
      </c>
      <c r="AK504" t="s">
        <v>1493</v>
      </c>
      <c r="AM504" t="s">
        <v>13663</v>
      </c>
      <c r="AN504" t="s">
        <v>1480</v>
      </c>
      <c r="AO504" t="s">
        <v>1480</v>
      </c>
      <c r="AP504" t="s">
        <v>1089</v>
      </c>
      <c r="AQ504" t="s">
        <v>1480</v>
      </c>
      <c r="AR504" t="s">
        <v>13664</v>
      </c>
      <c r="AS504" t="s">
        <v>8635</v>
      </c>
      <c r="AT504" t="s">
        <v>1508</v>
      </c>
      <c r="AU504" t="s">
        <v>8636</v>
      </c>
      <c r="AV504" t="s">
        <v>1499</v>
      </c>
      <c r="AW504" t="s">
        <v>1499</v>
      </c>
      <c r="AX504" t="s">
        <v>1500</v>
      </c>
      <c r="AY504" t="s">
        <v>13665</v>
      </c>
      <c r="AZ504" t="s">
        <v>13666</v>
      </c>
      <c r="BA504" t="s">
        <v>13615</v>
      </c>
      <c r="BB504" t="s">
        <v>13616</v>
      </c>
      <c r="BD504" t="s">
        <v>13617</v>
      </c>
      <c r="BF504" t="s">
        <v>2755</v>
      </c>
      <c r="BG504" t="s">
        <v>718</v>
      </c>
      <c r="BH504" t="s">
        <v>1508</v>
      </c>
      <c r="BI504" t="s">
        <v>1480</v>
      </c>
      <c r="BJ504" t="s">
        <v>1763</v>
      </c>
      <c r="BK504" t="s">
        <v>1839</v>
      </c>
      <c r="BL504" t="s">
        <v>4112</v>
      </c>
      <c r="BM504" t="s">
        <v>13618</v>
      </c>
      <c r="BN504" t="s">
        <v>1480</v>
      </c>
      <c r="BO504" t="s">
        <v>13619</v>
      </c>
      <c r="BP504" t="s">
        <v>1480</v>
      </c>
      <c r="BQ504" t="s">
        <v>13620</v>
      </c>
      <c r="BS504" t="s">
        <v>13621</v>
      </c>
      <c r="BU504" t="s">
        <v>2755</v>
      </c>
      <c r="BV504" t="s">
        <v>718</v>
      </c>
      <c r="BW504" t="s">
        <v>1508</v>
      </c>
      <c r="BX504" t="s">
        <v>13605</v>
      </c>
      <c r="BY504" t="s">
        <v>13606</v>
      </c>
      <c r="BZ504" t="s">
        <v>13607</v>
      </c>
      <c r="CA504" t="s">
        <v>1480</v>
      </c>
      <c r="CB504" t="s">
        <v>13608</v>
      </c>
    </row>
    <row r="505" spans="1:80" ht="15.75" customHeight="1">
      <c r="A505" t="s">
        <v>13667</v>
      </c>
      <c r="B505" t="s">
        <v>13668</v>
      </c>
      <c r="C505" t="s">
        <v>13669</v>
      </c>
      <c r="D505" t="s">
        <v>13670</v>
      </c>
      <c r="E505" t="s">
        <v>1480</v>
      </c>
      <c r="F505" t="s">
        <v>13671</v>
      </c>
      <c r="G505" t="s">
        <v>13672</v>
      </c>
      <c r="H505" t="s">
        <v>13673</v>
      </c>
      <c r="I505" t="s">
        <v>1468</v>
      </c>
      <c r="J505" t="s">
        <v>1469</v>
      </c>
      <c r="K505" t="s">
        <v>1468</v>
      </c>
      <c r="L505" t="s">
        <v>1643</v>
      </c>
      <c r="M505" t="s">
        <v>1644</v>
      </c>
      <c r="N505" t="s">
        <v>1889</v>
      </c>
      <c r="O505" t="s">
        <v>8891</v>
      </c>
      <c r="P505" t="s">
        <v>1499</v>
      </c>
      <c r="Q505" t="s">
        <v>1480</v>
      </c>
      <c r="R505" t="s">
        <v>1480</v>
      </c>
      <c r="S505" t="s">
        <v>1532</v>
      </c>
      <c r="T505" t="s">
        <v>13674</v>
      </c>
      <c r="U505" t="s">
        <v>13674</v>
      </c>
      <c r="V505" t="s">
        <v>1480</v>
      </c>
      <c r="W505" t="s">
        <v>1535</v>
      </c>
      <c r="X505" t="s">
        <v>1482</v>
      </c>
      <c r="Y505" t="s">
        <v>13675</v>
      </c>
      <c r="Z505" t="s">
        <v>1484</v>
      </c>
      <c r="AA505" t="s">
        <v>1749</v>
      </c>
      <c r="AB505" t="s">
        <v>1499</v>
      </c>
      <c r="AC505" t="s">
        <v>3063</v>
      </c>
      <c r="AD505" t="s">
        <v>2613</v>
      </c>
      <c r="AE505" t="s">
        <v>3064</v>
      </c>
      <c r="AF505" t="s">
        <v>13676</v>
      </c>
      <c r="AG505" t="s">
        <v>6110</v>
      </c>
      <c r="AH505" t="s">
        <v>13677</v>
      </c>
      <c r="AI505" t="s">
        <v>13678</v>
      </c>
      <c r="AJ505" t="s">
        <v>1492</v>
      </c>
      <c r="AK505" t="s">
        <v>1493</v>
      </c>
      <c r="AM505" t="s">
        <v>1656</v>
      </c>
      <c r="AN505" t="s">
        <v>1480</v>
      </c>
      <c r="AO505" t="s">
        <v>1480</v>
      </c>
      <c r="AP505" t="s">
        <v>1089</v>
      </c>
      <c r="AQ505" t="s">
        <v>1657</v>
      </c>
      <c r="AR505" t="s">
        <v>13679</v>
      </c>
      <c r="AS505" t="s">
        <v>13680</v>
      </c>
      <c r="AT505" t="s">
        <v>1508</v>
      </c>
      <c r="AU505" t="s">
        <v>13681</v>
      </c>
      <c r="AV505" t="s">
        <v>1499</v>
      </c>
      <c r="AW505" t="s">
        <v>1499</v>
      </c>
      <c r="AX505" t="s">
        <v>1500</v>
      </c>
      <c r="AY505" t="s">
        <v>13682</v>
      </c>
      <c r="AZ505" t="s">
        <v>13683</v>
      </c>
      <c r="BA505" t="s">
        <v>13684</v>
      </c>
      <c r="BB505" t="s">
        <v>1480</v>
      </c>
      <c r="BD505" t="s">
        <v>13685</v>
      </c>
      <c r="BF505" t="s">
        <v>1480</v>
      </c>
      <c r="BG505" t="s">
        <v>13686</v>
      </c>
      <c r="BH505" t="s">
        <v>5876</v>
      </c>
      <c r="BI505" t="s">
        <v>1480</v>
      </c>
      <c r="BJ505" t="s">
        <v>1553</v>
      </c>
      <c r="BK505" t="s">
        <v>1804</v>
      </c>
      <c r="BM505" t="s">
        <v>13687</v>
      </c>
      <c r="BN505" t="s">
        <v>1480</v>
      </c>
      <c r="BO505" t="s">
        <v>1480</v>
      </c>
      <c r="BP505" t="s">
        <v>1480</v>
      </c>
      <c r="BQ505" t="s">
        <v>13688</v>
      </c>
      <c r="BS505" t="s">
        <v>13689</v>
      </c>
      <c r="BU505" t="s">
        <v>1480</v>
      </c>
      <c r="BV505" t="s">
        <v>13686</v>
      </c>
      <c r="BW505" t="s">
        <v>5876</v>
      </c>
      <c r="BX505" t="s">
        <v>13676</v>
      </c>
      <c r="BY505" t="s">
        <v>6110</v>
      </c>
      <c r="BZ505" t="s">
        <v>13677</v>
      </c>
      <c r="CA505" t="s">
        <v>13690</v>
      </c>
      <c r="CB505" t="s">
        <v>13678</v>
      </c>
    </row>
    <row r="506" spans="1:80" ht="15.75" customHeight="1">
      <c r="A506" t="s">
        <v>13691</v>
      </c>
      <c r="B506" t="s">
        <v>13692</v>
      </c>
      <c r="C506" t="s">
        <v>13693</v>
      </c>
      <c r="D506" t="s">
        <v>1150</v>
      </c>
      <c r="E506" t="s">
        <v>13694</v>
      </c>
      <c r="F506" t="s">
        <v>13695</v>
      </c>
      <c r="G506" t="s">
        <v>13696</v>
      </c>
      <c r="H506" t="s">
        <v>13697</v>
      </c>
      <c r="I506" t="s">
        <v>1468</v>
      </c>
      <c r="J506" t="s">
        <v>1469</v>
      </c>
      <c r="K506" t="s">
        <v>1468</v>
      </c>
      <c r="L506" t="s">
        <v>1603</v>
      </c>
      <c r="M506" t="s">
        <v>1604</v>
      </c>
      <c r="N506" t="s">
        <v>1605</v>
      </c>
      <c r="O506" t="s">
        <v>1476</v>
      </c>
      <c r="P506" t="s">
        <v>1499</v>
      </c>
      <c r="Q506" t="s">
        <v>1480</v>
      </c>
      <c r="R506" t="s">
        <v>1480</v>
      </c>
      <c r="S506" t="s">
        <v>1477</v>
      </c>
      <c r="T506" t="s">
        <v>13698</v>
      </c>
      <c r="U506" t="s">
        <v>13699</v>
      </c>
      <c r="V506" t="s">
        <v>1480</v>
      </c>
      <c r="W506" t="s">
        <v>2151</v>
      </c>
      <c r="X506" t="s">
        <v>1482</v>
      </c>
      <c r="Y506" t="s">
        <v>4132</v>
      </c>
      <c r="Z506" t="s">
        <v>1484</v>
      </c>
      <c r="AA506" t="s">
        <v>1485</v>
      </c>
      <c r="AB506" t="s">
        <v>1474</v>
      </c>
      <c r="AC506" t="s">
        <v>13700</v>
      </c>
      <c r="AD506" t="s">
        <v>1538</v>
      </c>
      <c r="AE506" t="s">
        <v>13701</v>
      </c>
      <c r="AF506" t="s">
        <v>8312</v>
      </c>
      <c r="AG506" t="s">
        <v>13702</v>
      </c>
      <c r="AH506" t="s">
        <v>13703</v>
      </c>
      <c r="AI506" t="s">
        <v>13704</v>
      </c>
      <c r="AJ506" t="s">
        <v>1492</v>
      </c>
      <c r="AK506" t="s">
        <v>1493</v>
      </c>
      <c r="AM506" t="s">
        <v>1494</v>
      </c>
      <c r="AN506" t="s">
        <v>1480</v>
      </c>
      <c r="AO506" t="s">
        <v>1480</v>
      </c>
      <c r="AP506" t="s">
        <v>1089</v>
      </c>
      <c r="AQ506" t="s">
        <v>13705</v>
      </c>
      <c r="AR506" t="s">
        <v>13706</v>
      </c>
      <c r="AS506" t="s">
        <v>13707</v>
      </c>
      <c r="AT506" t="s">
        <v>1508</v>
      </c>
      <c r="AU506" t="s">
        <v>13708</v>
      </c>
      <c r="AV506" t="s">
        <v>1499</v>
      </c>
      <c r="AW506" t="s">
        <v>1474</v>
      </c>
      <c r="AX506" t="s">
        <v>13709</v>
      </c>
      <c r="AY506" t="s">
        <v>13710</v>
      </c>
      <c r="AZ506" t="s">
        <v>13711</v>
      </c>
      <c r="BA506" t="s">
        <v>16</v>
      </c>
      <c r="BB506" t="s">
        <v>13712</v>
      </c>
      <c r="BD506" t="s">
        <v>13713</v>
      </c>
      <c r="BF506" t="s">
        <v>1620</v>
      </c>
      <c r="BG506" t="s">
        <v>1621</v>
      </c>
      <c r="BH506" t="s">
        <v>1508</v>
      </c>
      <c r="BI506" t="s">
        <v>1509</v>
      </c>
      <c r="BJ506" t="s">
        <v>1510</v>
      </c>
      <c r="BK506" t="s">
        <v>1554</v>
      </c>
      <c r="BL506" t="s">
        <v>2205</v>
      </c>
      <c r="BM506" t="s">
        <v>13714</v>
      </c>
      <c r="BN506" t="s">
        <v>1480</v>
      </c>
      <c r="BO506" t="s">
        <v>1480</v>
      </c>
      <c r="BP506" t="s">
        <v>1480</v>
      </c>
      <c r="BQ506" t="s">
        <v>13715</v>
      </c>
      <c r="BS506" t="s">
        <v>987</v>
      </c>
      <c r="BU506" t="s">
        <v>1620</v>
      </c>
      <c r="BV506" t="s">
        <v>1621</v>
      </c>
      <c r="BW506" t="s">
        <v>1508</v>
      </c>
      <c r="BX506" t="s">
        <v>13716</v>
      </c>
      <c r="BY506" t="s">
        <v>7533</v>
      </c>
      <c r="BZ506" t="s">
        <v>13717</v>
      </c>
      <c r="CA506" t="s">
        <v>13718</v>
      </c>
      <c r="CB506" t="s">
        <v>13719</v>
      </c>
    </row>
    <row r="507" spans="1:80" ht="15.75" customHeight="1">
      <c r="A507" t="s">
        <v>13720</v>
      </c>
      <c r="B507" t="s">
        <v>13721</v>
      </c>
      <c r="C507" t="s">
        <v>13722</v>
      </c>
      <c r="D507" t="s">
        <v>3403</v>
      </c>
      <c r="E507" t="s">
        <v>13723</v>
      </c>
      <c r="F507" t="s">
        <v>13724</v>
      </c>
      <c r="G507" t="s">
        <v>13725</v>
      </c>
      <c r="H507" t="s">
        <v>13726</v>
      </c>
      <c r="I507" t="s">
        <v>1468</v>
      </c>
      <c r="J507" t="s">
        <v>1469</v>
      </c>
      <c r="K507" t="s">
        <v>1468</v>
      </c>
      <c r="L507" t="s">
        <v>2082</v>
      </c>
      <c r="M507" t="s">
        <v>2083</v>
      </c>
      <c r="N507" t="s">
        <v>1605</v>
      </c>
      <c r="O507" t="s">
        <v>1854</v>
      </c>
      <c r="P507" t="s">
        <v>1499</v>
      </c>
      <c r="Q507" t="s">
        <v>1480</v>
      </c>
      <c r="R507" t="s">
        <v>1480</v>
      </c>
      <c r="S507" t="s">
        <v>1477</v>
      </c>
      <c r="T507" t="s">
        <v>13727</v>
      </c>
      <c r="U507" t="s">
        <v>13728</v>
      </c>
      <c r="V507" t="s">
        <v>1480</v>
      </c>
      <c r="W507" t="s">
        <v>1608</v>
      </c>
      <c r="X507" t="s">
        <v>1482</v>
      </c>
      <c r="Y507" t="s">
        <v>7531</v>
      </c>
      <c r="Z507" t="s">
        <v>1484</v>
      </c>
      <c r="AA507" t="s">
        <v>1485</v>
      </c>
      <c r="AB507" t="s">
        <v>1474</v>
      </c>
      <c r="AC507" t="s">
        <v>13700</v>
      </c>
      <c r="AD507" t="s">
        <v>1538</v>
      </c>
      <c r="AE507" t="s">
        <v>13701</v>
      </c>
      <c r="AF507" t="s">
        <v>8312</v>
      </c>
      <c r="AG507" t="s">
        <v>13702</v>
      </c>
      <c r="AH507" t="s">
        <v>13703</v>
      </c>
      <c r="AI507" t="s">
        <v>13704</v>
      </c>
      <c r="AJ507" t="s">
        <v>1492</v>
      </c>
      <c r="AK507" t="s">
        <v>1493</v>
      </c>
      <c r="AM507" t="s">
        <v>1494</v>
      </c>
      <c r="AN507" t="s">
        <v>1480</v>
      </c>
      <c r="AO507" t="s">
        <v>1480</v>
      </c>
      <c r="AP507" t="s">
        <v>1089</v>
      </c>
      <c r="AQ507" t="s">
        <v>1480</v>
      </c>
      <c r="AR507" t="s">
        <v>13729</v>
      </c>
      <c r="AS507" t="s">
        <v>5083</v>
      </c>
      <c r="AT507" t="s">
        <v>1508</v>
      </c>
      <c r="AU507" t="s">
        <v>6019</v>
      </c>
      <c r="AV507" t="s">
        <v>1499</v>
      </c>
      <c r="AW507" t="s">
        <v>1474</v>
      </c>
      <c r="AX507" t="s">
        <v>13730</v>
      </c>
      <c r="AY507" t="s">
        <v>13731</v>
      </c>
      <c r="AZ507" t="s">
        <v>13732</v>
      </c>
      <c r="BA507" t="s">
        <v>13733</v>
      </c>
      <c r="BB507" t="s">
        <v>13734</v>
      </c>
      <c r="BD507" t="s">
        <v>13735</v>
      </c>
      <c r="BE507" t="s">
        <v>13736</v>
      </c>
      <c r="BF507" t="s">
        <v>13737</v>
      </c>
      <c r="BG507" t="s">
        <v>13738</v>
      </c>
      <c r="BH507" t="s">
        <v>1508</v>
      </c>
      <c r="BI507" t="s">
        <v>1509</v>
      </c>
      <c r="BJ507" t="s">
        <v>1510</v>
      </c>
      <c r="BK507" t="s">
        <v>1511</v>
      </c>
      <c r="BL507" t="s">
        <v>1631</v>
      </c>
      <c r="BM507" t="s">
        <v>13739</v>
      </c>
      <c r="BN507" t="s">
        <v>13740</v>
      </c>
      <c r="BO507" t="s">
        <v>1480</v>
      </c>
      <c r="BP507" t="s">
        <v>1480</v>
      </c>
      <c r="BQ507" t="s">
        <v>13741</v>
      </c>
      <c r="BS507" t="s">
        <v>987</v>
      </c>
      <c r="BU507" t="s">
        <v>1620</v>
      </c>
      <c r="BV507" t="s">
        <v>1621</v>
      </c>
      <c r="BW507" t="s">
        <v>1508</v>
      </c>
      <c r="BX507" t="s">
        <v>13742</v>
      </c>
      <c r="BY507" t="s">
        <v>13743</v>
      </c>
      <c r="BZ507" t="s">
        <v>13744</v>
      </c>
      <c r="CA507" t="s">
        <v>13745</v>
      </c>
      <c r="CB507" t="s">
        <v>13719</v>
      </c>
    </row>
    <row r="508" spans="1:80" ht="15.75" customHeight="1">
      <c r="A508" t="s">
        <v>13746</v>
      </c>
      <c r="B508" t="s">
        <v>13747</v>
      </c>
      <c r="C508" t="s">
        <v>13748</v>
      </c>
      <c r="D508" t="s">
        <v>5840</v>
      </c>
      <c r="E508" t="s">
        <v>13749</v>
      </c>
      <c r="F508" t="s">
        <v>13749</v>
      </c>
      <c r="G508" t="s">
        <v>13750</v>
      </c>
      <c r="H508" t="s">
        <v>13751</v>
      </c>
      <c r="I508" t="s">
        <v>1468</v>
      </c>
      <c r="J508" t="s">
        <v>1469</v>
      </c>
      <c r="K508" t="s">
        <v>1468</v>
      </c>
      <c r="L508" t="s">
        <v>2082</v>
      </c>
      <c r="M508" t="s">
        <v>2083</v>
      </c>
      <c r="N508" t="s">
        <v>1605</v>
      </c>
      <c r="O508" t="s">
        <v>1854</v>
      </c>
      <c r="P508" t="s">
        <v>1499</v>
      </c>
      <c r="Q508" t="s">
        <v>1480</v>
      </c>
      <c r="R508" t="s">
        <v>1480</v>
      </c>
      <c r="S508" t="s">
        <v>1477</v>
      </c>
      <c r="T508" t="s">
        <v>13752</v>
      </c>
      <c r="U508" t="s">
        <v>13753</v>
      </c>
      <c r="V508" t="s">
        <v>1480</v>
      </c>
      <c r="W508" t="s">
        <v>1608</v>
      </c>
      <c r="X508" t="s">
        <v>1482</v>
      </c>
      <c r="Y508" t="s">
        <v>7531</v>
      </c>
      <c r="Z508" t="s">
        <v>1484</v>
      </c>
      <c r="AA508" t="s">
        <v>1485</v>
      </c>
      <c r="AB508" t="s">
        <v>1474</v>
      </c>
      <c r="AC508" t="s">
        <v>13700</v>
      </c>
      <c r="AD508" t="s">
        <v>1538</v>
      </c>
      <c r="AE508" t="s">
        <v>13701</v>
      </c>
      <c r="AF508" t="s">
        <v>8312</v>
      </c>
      <c r="AG508" t="s">
        <v>13702</v>
      </c>
      <c r="AH508" t="s">
        <v>13703</v>
      </c>
      <c r="AI508" t="s">
        <v>13704</v>
      </c>
      <c r="AJ508" t="s">
        <v>1492</v>
      </c>
      <c r="AK508" t="s">
        <v>1493</v>
      </c>
      <c r="AM508" t="s">
        <v>1494</v>
      </c>
      <c r="AN508" t="s">
        <v>1480</v>
      </c>
      <c r="AO508" t="s">
        <v>1480</v>
      </c>
      <c r="AP508" t="s">
        <v>1090</v>
      </c>
      <c r="AQ508" t="s">
        <v>1480</v>
      </c>
      <c r="AR508" t="s">
        <v>13754</v>
      </c>
      <c r="AS508" t="s">
        <v>2631</v>
      </c>
      <c r="AT508" t="s">
        <v>1498</v>
      </c>
      <c r="AU508" t="s">
        <v>13755</v>
      </c>
      <c r="AV508" t="s">
        <v>1499</v>
      </c>
      <c r="AW508" t="s">
        <v>1474</v>
      </c>
      <c r="AX508" t="s">
        <v>13756</v>
      </c>
      <c r="AY508" t="s">
        <v>13757</v>
      </c>
      <c r="AZ508" t="s">
        <v>13758</v>
      </c>
      <c r="BA508" t="s">
        <v>13733</v>
      </c>
      <c r="BB508" t="s">
        <v>13734</v>
      </c>
      <c r="BD508" t="s">
        <v>13735</v>
      </c>
      <c r="BE508" t="s">
        <v>13736</v>
      </c>
      <c r="BF508" t="s">
        <v>13737</v>
      </c>
      <c r="BG508" t="s">
        <v>13738</v>
      </c>
      <c r="BH508" t="s">
        <v>1508</v>
      </c>
      <c r="BI508" t="s">
        <v>1509</v>
      </c>
      <c r="BJ508" t="s">
        <v>1510</v>
      </c>
      <c r="BK508" t="s">
        <v>1511</v>
      </c>
      <c r="BL508" t="s">
        <v>1631</v>
      </c>
      <c r="BM508" t="s">
        <v>13739</v>
      </c>
      <c r="BN508" t="s">
        <v>13740</v>
      </c>
      <c r="BO508" t="s">
        <v>1480</v>
      </c>
      <c r="BP508" t="s">
        <v>1480</v>
      </c>
      <c r="BQ508" t="s">
        <v>13741</v>
      </c>
      <c r="BS508" t="s">
        <v>987</v>
      </c>
      <c r="BU508" t="s">
        <v>1620</v>
      </c>
      <c r="BV508" t="s">
        <v>1621</v>
      </c>
      <c r="BW508" t="s">
        <v>1508</v>
      </c>
      <c r="BX508" t="s">
        <v>9949</v>
      </c>
      <c r="BY508" t="s">
        <v>2612</v>
      </c>
      <c r="BZ508" t="s">
        <v>13759</v>
      </c>
      <c r="CA508" t="s">
        <v>13745</v>
      </c>
      <c r="CB508" t="s">
        <v>13719</v>
      </c>
    </row>
    <row r="509" spans="1:80" ht="15.75" customHeight="1">
      <c r="A509" t="s">
        <v>13760</v>
      </c>
      <c r="B509" t="s">
        <v>13761</v>
      </c>
      <c r="C509" t="s">
        <v>13762</v>
      </c>
      <c r="D509" t="s">
        <v>1088</v>
      </c>
      <c r="E509" t="s">
        <v>13763</v>
      </c>
      <c r="F509" t="s">
        <v>13764</v>
      </c>
      <c r="G509" t="s">
        <v>13765</v>
      </c>
      <c r="H509" t="s">
        <v>13766</v>
      </c>
      <c r="I509" t="s">
        <v>1468</v>
      </c>
      <c r="J509" t="s">
        <v>1469</v>
      </c>
      <c r="K509" t="s">
        <v>1468</v>
      </c>
      <c r="L509" t="s">
        <v>1470</v>
      </c>
      <c r="M509" t="s">
        <v>1471</v>
      </c>
      <c r="N509" t="s">
        <v>1472</v>
      </c>
      <c r="O509" t="s">
        <v>1682</v>
      </c>
      <c r="P509" t="s">
        <v>1499</v>
      </c>
      <c r="Q509" t="s">
        <v>1480</v>
      </c>
      <c r="R509" t="s">
        <v>1480</v>
      </c>
      <c r="S509" t="s">
        <v>1477</v>
      </c>
      <c r="T509" t="s">
        <v>13767</v>
      </c>
      <c r="U509" t="s">
        <v>13768</v>
      </c>
      <c r="V509" t="s">
        <v>1480</v>
      </c>
      <c r="W509" t="s">
        <v>13769</v>
      </c>
      <c r="X509" t="s">
        <v>1482</v>
      </c>
      <c r="Y509" t="s">
        <v>2152</v>
      </c>
      <c r="Z509" t="s">
        <v>1484</v>
      </c>
      <c r="AA509" t="s">
        <v>1485</v>
      </c>
      <c r="AB509" t="s">
        <v>1474</v>
      </c>
      <c r="AC509" t="s">
        <v>13700</v>
      </c>
      <c r="AD509" t="s">
        <v>1538</v>
      </c>
      <c r="AE509" t="s">
        <v>13701</v>
      </c>
      <c r="AF509" t="s">
        <v>13770</v>
      </c>
      <c r="AG509" t="s">
        <v>4011</v>
      </c>
      <c r="AH509" t="s">
        <v>13771</v>
      </c>
      <c r="AI509" t="s">
        <v>13772</v>
      </c>
      <c r="AJ509" t="s">
        <v>1492</v>
      </c>
      <c r="AK509" t="s">
        <v>1493</v>
      </c>
      <c r="AM509" t="s">
        <v>6192</v>
      </c>
      <c r="AN509" t="s">
        <v>1480</v>
      </c>
      <c r="AO509" t="s">
        <v>1480</v>
      </c>
      <c r="AP509" t="s">
        <v>1089</v>
      </c>
      <c r="AQ509" t="s">
        <v>1480</v>
      </c>
      <c r="AR509" t="s">
        <v>13773</v>
      </c>
      <c r="AS509" t="s">
        <v>13774</v>
      </c>
      <c r="AT509" t="s">
        <v>1508</v>
      </c>
      <c r="AU509" t="s">
        <v>13775</v>
      </c>
      <c r="AV509" t="s">
        <v>1499</v>
      </c>
      <c r="AW509" t="s">
        <v>1474</v>
      </c>
      <c r="AX509" t="s">
        <v>13776</v>
      </c>
      <c r="AY509" t="s">
        <v>13777</v>
      </c>
      <c r="AZ509" t="s">
        <v>13778</v>
      </c>
      <c r="BA509" t="s">
        <v>13733</v>
      </c>
      <c r="BB509" t="s">
        <v>13734</v>
      </c>
      <c r="BD509" t="s">
        <v>13735</v>
      </c>
      <c r="BE509" t="s">
        <v>13736</v>
      </c>
      <c r="BF509" t="s">
        <v>13737</v>
      </c>
      <c r="BG509" t="s">
        <v>13738</v>
      </c>
      <c r="BH509" t="s">
        <v>1508</v>
      </c>
      <c r="BI509" t="s">
        <v>1509</v>
      </c>
      <c r="BJ509" t="s">
        <v>1510</v>
      </c>
      <c r="BK509" t="s">
        <v>1511</v>
      </c>
      <c r="BL509" t="s">
        <v>1631</v>
      </c>
      <c r="BM509" t="s">
        <v>13739</v>
      </c>
      <c r="BN509" t="s">
        <v>13740</v>
      </c>
      <c r="BO509" t="s">
        <v>1480</v>
      </c>
      <c r="BP509" t="s">
        <v>1480</v>
      </c>
      <c r="BQ509" t="s">
        <v>13779</v>
      </c>
      <c r="BR509" t="s">
        <v>13780</v>
      </c>
      <c r="BS509" t="s">
        <v>13781</v>
      </c>
      <c r="BU509" t="s">
        <v>13782</v>
      </c>
      <c r="BV509" t="s">
        <v>13783</v>
      </c>
      <c r="BW509" t="s">
        <v>1992</v>
      </c>
      <c r="BX509" t="s">
        <v>13784</v>
      </c>
      <c r="BY509" t="s">
        <v>13785</v>
      </c>
      <c r="BZ509" t="s">
        <v>13786</v>
      </c>
      <c r="CA509" t="s">
        <v>13787</v>
      </c>
      <c r="CB509" t="s">
        <v>13719</v>
      </c>
    </row>
    <row r="510" spans="1:80" ht="15.75" customHeight="1">
      <c r="A510" t="s">
        <v>13788</v>
      </c>
      <c r="B510" t="s">
        <v>13789</v>
      </c>
      <c r="C510" t="s">
        <v>13790</v>
      </c>
      <c r="D510" t="s">
        <v>4053</v>
      </c>
      <c r="E510" t="s">
        <v>13791</v>
      </c>
      <c r="F510" t="s">
        <v>13792</v>
      </c>
      <c r="G510" t="s">
        <v>13793</v>
      </c>
      <c r="H510" t="s">
        <v>13794</v>
      </c>
      <c r="I510" t="s">
        <v>1468</v>
      </c>
      <c r="J510" t="s">
        <v>1469</v>
      </c>
      <c r="K510" t="s">
        <v>1468</v>
      </c>
      <c r="L510" t="s">
        <v>1742</v>
      </c>
      <c r="M510" t="s">
        <v>1743</v>
      </c>
      <c r="N510" t="s">
        <v>1744</v>
      </c>
      <c r="O510" t="s">
        <v>2422</v>
      </c>
      <c r="P510" t="s">
        <v>1499</v>
      </c>
      <c r="Q510" t="s">
        <v>1480</v>
      </c>
      <c r="R510" t="s">
        <v>1480</v>
      </c>
      <c r="S510" t="s">
        <v>1714</v>
      </c>
      <c r="T510" t="s">
        <v>13795</v>
      </c>
      <c r="U510" t="s">
        <v>13796</v>
      </c>
      <c r="V510" t="s">
        <v>1480</v>
      </c>
      <c r="W510" t="s">
        <v>6362</v>
      </c>
      <c r="X510" t="s">
        <v>1482</v>
      </c>
      <c r="Y510" t="s">
        <v>1748</v>
      </c>
      <c r="Z510" t="s">
        <v>1610</v>
      </c>
      <c r="AA510" t="s">
        <v>1749</v>
      </c>
      <c r="AB510" t="s">
        <v>1499</v>
      </c>
      <c r="AC510" t="s">
        <v>1480</v>
      </c>
      <c r="AD510" t="s">
        <v>1480</v>
      </c>
      <c r="AE510" t="s">
        <v>1480</v>
      </c>
      <c r="AF510" t="s">
        <v>13797</v>
      </c>
      <c r="AG510" t="s">
        <v>8336</v>
      </c>
      <c r="AH510" t="s">
        <v>13798</v>
      </c>
      <c r="AI510" t="s">
        <v>6139</v>
      </c>
      <c r="AJ510" t="s">
        <v>1492</v>
      </c>
      <c r="AK510" t="s">
        <v>1493</v>
      </c>
      <c r="AM510" t="s">
        <v>1721</v>
      </c>
      <c r="AN510" t="s">
        <v>1480</v>
      </c>
      <c r="AO510" t="s">
        <v>1480</v>
      </c>
      <c r="AP510" t="s">
        <v>1089</v>
      </c>
      <c r="AQ510" t="s">
        <v>1480</v>
      </c>
      <c r="AR510" t="s">
        <v>13799</v>
      </c>
      <c r="AS510" t="s">
        <v>13800</v>
      </c>
      <c r="AT510" t="s">
        <v>1508</v>
      </c>
      <c r="AU510" t="s">
        <v>13801</v>
      </c>
      <c r="AV510" t="s">
        <v>1499</v>
      </c>
      <c r="AW510" t="s">
        <v>1499</v>
      </c>
      <c r="AX510" t="s">
        <v>1500</v>
      </c>
      <c r="AY510" t="s">
        <v>13802</v>
      </c>
      <c r="AZ510" t="s">
        <v>1480</v>
      </c>
      <c r="BA510" t="s">
        <v>13803</v>
      </c>
      <c r="BB510" t="s">
        <v>13804</v>
      </c>
      <c r="BD510" t="s">
        <v>13805</v>
      </c>
      <c r="BF510" t="s">
        <v>2136</v>
      </c>
      <c r="BG510" t="s">
        <v>2137</v>
      </c>
      <c r="BH510" t="s">
        <v>1508</v>
      </c>
      <c r="BI510" t="s">
        <v>1480</v>
      </c>
      <c r="BJ510" t="s">
        <v>1763</v>
      </c>
      <c r="BK510" t="s">
        <v>1630</v>
      </c>
      <c r="BL510" t="s">
        <v>2044</v>
      </c>
      <c r="BM510" t="s">
        <v>13806</v>
      </c>
      <c r="BN510" t="s">
        <v>1480</v>
      </c>
      <c r="BO510" t="s">
        <v>1480</v>
      </c>
      <c r="BP510" t="s">
        <v>1480</v>
      </c>
      <c r="BQ510" t="s">
        <v>13803</v>
      </c>
      <c r="BS510" t="s">
        <v>13807</v>
      </c>
      <c r="BU510" t="s">
        <v>2136</v>
      </c>
      <c r="BV510" t="s">
        <v>2137</v>
      </c>
      <c r="BW510" t="s">
        <v>1508</v>
      </c>
      <c r="BX510" t="s">
        <v>13797</v>
      </c>
      <c r="BY510" t="s">
        <v>8336</v>
      </c>
      <c r="BZ510" t="s">
        <v>13798</v>
      </c>
      <c r="CA510" t="s">
        <v>13808</v>
      </c>
      <c r="CB510" t="s">
        <v>6139</v>
      </c>
    </row>
    <row r="511" spans="1:80" ht="15.75" customHeight="1">
      <c r="A511" t="s">
        <v>13809</v>
      </c>
      <c r="B511" t="s">
        <v>13810</v>
      </c>
      <c r="C511" t="s">
        <v>13811</v>
      </c>
      <c r="D511" t="s">
        <v>1321</v>
      </c>
      <c r="E511" t="s">
        <v>13812</v>
      </c>
      <c r="F511" t="s">
        <v>13813</v>
      </c>
      <c r="G511" t="s">
        <v>13814</v>
      </c>
      <c r="H511" t="s">
        <v>13815</v>
      </c>
      <c r="I511" t="s">
        <v>1468</v>
      </c>
      <c r="J511" t="s">
        <v>1469</v>
      </c>
      <c r="K511" t="s">
        <v>1468</v>
      </c>
      <c r="L511" t="s">
        <v>1603</v>
      </c>
      <c r="M511" t="s">
        <v>1604</v>
      </c>
      <c r="N511" t="s">
        <v>1605</v>
      </c>
      <c r="O511" t="s">
        <v>1476</v>
      </c>
      <c r="P511" t="s">
        <v>1499</v>
      </c>
      <c r="Q511" t="s">
        <v>1480</v>
      </c>
      <c r="R511" t="s">
        <v>1480</v>
      </c>
      <c r="S511" t="s">
        <v>1477</v>
      </c>
      <c r="T511" t="s">
        <v>13816</v>
      </c>
      <c r="U511" t="s">
        <v>13817</v>
      </c>
      <c r="V511" t="s">
        <v>1480</v>
      </c>
      <c r="W511" t="s">
        <v>7612</v>
      </c>
      <c r="X511" t="s">
        <v>1482</v>
      </c>
      <c r="Y511" t="s">
        <v>7613</v>
      </c>
      <c r="Z511" t="s">
        <v>1484</v>
      </c>
      <c r="AA511" t="s">
        <v>1485</v>
      </c>
      <c r="AB511" t="s">
        <v>1474</v>
      </c>
      <c r="AC511" t="s">
        <v>3750</v>
      </c>
      <c r="AD511" t="s">
        <v>3751</v>
      </c>
      <c r="AE511" t="s">
        <v>3752</v>
      </c>
      <c r="AF511" t="s">
        <v>13818</v>
      </c>
      <c r="AG511" t="s">
        <v>13819</v>
      </c>
      <c r="AH511" t="s">
        <v>13820</v>
      </c>
      <c r="AI511" t="s">
        <v>6191</v>
      </c>
      <c r="AJ511" t="s">
        <v>1492</v>
      </c>
      <c r="AK511" t="s">
        <v>1493</v>
      </c>
      <c r="AM511" t="s">
        <v>7712</v>
      </c>
      <c r="AN511" t="s">
        <v>1480</v>
      </c>
      <c r="AO511" t="s">
        <v>1480</v>
      </c>
      <c r="AP511" t="s">
        <v>1089</v>
      </c>
      <c r="AQ511" t="s">
        <v>1480</v>
      </c>
      <c r="AR511" t="s">
        <v>13821</v>
      </c>
      <c r="AS511" t="s">
        <v>1761</v>
      </c>
      <c r="AT511" t="s">
        <v>1508</v>
      </c>
      <c r="AU511" t="s">
        <v>1762</v>
      </c>
      <c r="AV511" t="s">
        <v>1499</v>
      </c>
      <c r="AW511" t="s">
        <v>1499</v>
      </c>
      <c r="AX511" t="s">
        <v>1500</v>
      </c>
      <c r="AY511" t="s">
        <v>13822</v>
      </c>
      <c r="AZ511" t="s">
        <v>13823</v>
      </c>
      <c r="BA511" t="s">
        <v>13824</v>
      </c>
      <c r="BB511" t="s">
        <v>1480</v>
      </c>
      <c r="BD511" t="s">
        <v>13825</v>
      </c>
      <c r="BF511" t="s">
        <v>13826</v>
      </c>
      <c r="BG511" t="s">
        <v>13827</v>
      </c>
      <c r="BH511" t="s">
        <v>13828</v>
      </c>
      <c r="BI511" t="s">
        <v>1480</v>
      </c>
      <c r="BJ511" t="s">
        <v>1553</v>
      </c>
      <c r="BK511" t="s">
        <v>1554</v>
      </c>
      <c r="BM511" t="s">
        <v>13829</v>
      </c>
      <c r="BN511" t="s">
        <v>1480</v>
      </c>
      <c r="BO511" t="s">
        <v>1480</v>
      </c>
      <c r="BP511" t="s">
        <v>1480</v>
      </c>
      <c r="BQ511" t="s">
        <v>13824</v>
      </c>
      <c r="BS511" t="s">
        <v>13825</v>
      </c>
      <c r="BU511" t="s">
        <v>13826</v>
      </c>
      <c r="BV511" t="s">
        <v>13827</v>
      </c>
      <c r="BW511" t="s">
        <v>13828</v>
      </c>
      <c r="BX511" t="s">
        <v>13830</v>
      </c>
      <c r="BY511" t="s">
        <v>13831</v>
      </c>
      <c r="BZ511" t="s">
        <v>13832</v>
      </c>
      <c r="CA511" t="s">
        <v>13833</v>
      </c>
      <c r="CB511" t="s">
        <v>13834</v>
      </c>
    </row>
    <row r="512" spans="1:80" ht="15.75" customHeight="1">
      <c r="A512" t="s">
        <v>13835</v>
      </c>
      <c r="B512" t="s">
        <v>13836</v>
      </c>
      <c r="C512" t="s">
        <v>13837</v>
      </c>
      <c r="D512" t="s">
        <v>13838</v>
      </c>
      <c r="E512" t="s">
        <v>13839</v>
      </c>
      <c r="F512" t="s">
        <v>13840</v>
      </c>
      <c r="G512" t="s">
        <v>13841</v>
      </c>
      <c r="H512" t="s">
        <v>13842</v>
      </c>
      <c r="I512" t="s">
        <v>1468</v>
      </c>
      <c r="J512" t="s">
        <v>1469</v>
      </c>
      <c r="K512" t="s">
        <v>1468</v>
      </c>
      <c r="L512" t="s">
        <v>2815</v>
      </c>
      <c r="M512" t="s">
        <v>2816</v>
      </c>
      <c r="N512" t="s">
        <v>8778</v>
      </c>
      <c r="O512" t="s">
        <v>2359</v>
      </c>
      <c r="P512" t="s">
        <v>1499</v>
      </c>
      <c r="Q512" t="s">
        <v>1480</v>
      </c>
      <c r="R512" t="s">
        <v>1480</v>
      </c>
      <c r="S512" t="s">
        <v>1532</v>
      </c>
      <c r="T512" t="s">
        <v>13843</v>
      </c>
      <c r="U512" t="s">
        <v>13843</v>
      </c>
      <c r="V512" t="s">
        <v>1480</v>
      </c>
      <c r="W512" t="s">
        <v>1574</v>
      </c>
      <c r="X512" t="s">
        <v>1482</v>
      </c>
      <c r="Y512" t="s">
        <v>1650</v>
      </c>
      <c r="Z512" t="s">
        <v>1484</v>
      </c>
      <c r="AA512" t="s">
        <v>1485</v>
      </c>
      <c r="AB512" t="s">
        <v>1499</v>
      </c>
      <c r="AC512" t="s">
        <v>12393</v>
      </c>
      <c r="AD512" t="s">
        <v>12394</v>
      </c>
      <c r="AE512" t="s">
        <v>12395</v>
      </c>
      <c r="AF512" t="s">
        <v>13844</v>
      </c>
      <c r="AG512" t="s">
        <v>13845</v>
      </c>
      <c r="AH512" t="s">
        <v>13846</v>
      </c>
      <c r="AI512" t="s">
        <v>13847</v>
      </c>
      <c r="AJ512" t="s">
        <v>1492</v>
      </c>
      <c r="AK512" t="s">
        <v>1493</v>
      </c>
      <c r="AM512" t="s">
        <v>1494</v>
      </c>
      <c r="AN512" t="s">
        <v>1480</v>
      </c>
      <c r="AO512" t="s">
        <v>1480</v>
      </c>
      <c r="AP512" t="s">
        <v>1090</v>
      </c>
      <c r="AQ512" t="s">
        <v>1480</v>
      </c>
      <c r="AR512" t="s">
        <v>13848</v>
      </c>
      <c r="AS512" t="s">
        <v>6751</v>
      </c>
      <c r="AT512" t="s">
        <v>1508</v>
      </c>
      <c r="AU512" t="s">
        <v>6752</v>
      </c>
      <c r="AV512" t="s">
        <v>1499</v>
      </c>
      <c r="AW512" t="s">
        <v>1499</v>
      </c>
      <c r="AX512" t="s">
        <v>1500</v>
      </c>
      <c r="AY512" t="s">
        <v>13849</v>
      </c>
      <c r="AZ512" t="s">
        <v>13850</v>
      </c>
      <c r="BA512" t="s">
        <v>13851</v>
      </c>
      <c r="BB512" t="s">
        <v>13852</v>
      </c>
      <c r="BD512" t="s">
        <v>13853</v>
      </c>
      <c r="BF512" t="s">
        <v>13854</v>
      </c>
      <c r="BG512" t="s">
        <v>1900</v>
      </c>
      <c r="BH512" t="s">
        <v>1508</v>
      </c>
      <c r="BI512" t="s">
        <v>1480</v>
      </c>
      <c r="BJ512" t="s">
        <v>2798</v>
      </c>
      <c r="BK512" t="s">
        <v>1839</v>
      </c>
      <c r="BL512" t="s">
        <v>4282</v>
      </c>
      <c r="BM512" t="s">
        <v>13855</v>
      </c>
      <c r="BN512" t="s">
        <v>1480</v>
      </c>
      <c r="BO512" t="s">
        <v>1480</v>
      </c>
      <c r="BP512" t="s">
        <v>1480</v>
      </c>
      <c r="BQ512" t="s">
        <v>13856</v>
      </c>
      <c r="BR512" t="s">
        <v>13857</v>
      </c>
      <c r="BS512" t="s">
        <v>13858</v>
      </c>
      <c r="BU512" t="s">
        <v>6751</v>
      </c>
      <c r="BV512" t="s">
        <v>6752</v>
      </c>
      <c r="BW512" t="s">
        <v>1508</v>
      </c>
      <c r="BX512" t="s">
        <v>13859</v>
      </c>
      <c r="BY512" t="s">
        <v>3311</v>
      </c>
      <c r="BZ512" t="s">
        <v>13860</v>
      </c>
      <c r="CA512" t="s">
        <v>13861</v>
      </c>
      <c r="CB512" t="s">
        <v>13862</v>
      </c>
    </row>
    <row r="513" spans="1:80" ht="15.75" customHeight="1">
      <c r="A513" t="s">
        <v>13863</v>
      </c>
      <c r="B513" t="s">
        <v>13864</v>
      </c>
      <c r="C513" t="s">
        <v>13865</v>
      </c>
      <c r="D513" t="s">
        <v>13866</v>
      </c>
      <c r="E513" t="s">
        <v>13867</v>
      </c>
      <c r="F513" t="s">
        <v>13867</v>
      </c>
      <c r="G513" t="s">
        <v>13868</v>
      </c>
      <c r="H513" t="s">
        <v>13869</v>
      </c>
      <c r="I513" t="s">
        <v>1468</v>
      </c>
      <c r="J513" t="s">
        <v>1469</v>
      </c>
      <c r="K513" t="s">
        <v>1468</v>
      </c>
      <c r="L513" t="s">
        <v>2815</v>
      </c>
      <c r="M513" t="s">
        <v>2816</v>
      </c>
      <c r="N513" t="s">
        <v>2879</v>
      </c>
      <c r="O513" t="s">
        <v>1782</v>
      </c>
      <c r="P513" t="s">
        <v>1474</v>
      </c>
      <c r="Q513" t="s">
        <v>5924</v>
      </c>
      <c r="R513" t="s">
        <v>5925</v>
      </c>
      <c r="S513" t="s">
        <v>1532</v>
      </c>
      <c r="T513" t="s">
        <v>13870</v>
      </c>
      <c r="U513" t="s">
        <v>13871</v>
      </c>
      <c r="V513" t="s">
        <v>1480</v>
      </c>
      <c r="W513" t="s">
        <v>1574</v>
      </c>
      <c r="X513" t="s">
        <v>1482</v>
      </c>
      <c r="Y513" t="s">
        <v>1650</v>
      </c>
      <c r="Z513" t="s">
        <v>1480</v>
      </c>
      <c r="AA513" t="s">
        <v>1480</v>
      </c>
      <c r="AB513" t="s">
        <v>1499</v>
      </c>
      <c r="AC513" t="s">
        <v>2912</v>
      </c>
      <c r="AD513" t="s">
        <v>2913</v>
      </c>
      <c r="AE513" t="s">
        <v>2914</v>
      </c>
      <c r="AF513" t="s">
        <v>13872</v>
      </c>
      <c r="AG513" t="s">
        <v>1236</v>
      </c>
      <c r="AH513" t="s">
        <v>13873</v>
      </c>
      <c r="AI513" t="s">
        <v>13874</v>
      </c>
      <c r="AJ513" t="s">
        <v>1492</v>
      </c>
      <c r="AK513" t="s">
        <v>1493</v>
      </c>
      <c r="AM513" t="s">
        <v>2661</v>
      </c>
      <c r="AN513" t="s">
        <v>1480</v>
      </c>
      <c r="AO513" t="s">
        <v>1480</v>
      </c>
      <c r="AP513" t="s">
        <v>1090</v>
      </c>
      <c r="AQ513" t="s">
        <v>1480</v>
      </c>
      <c r="AR513" t="s">
        <v>13875</v>
      </c>
      <c r="AS513" t="s">
        <v>2755</v>
      </c>
      <c r="AT513" t="s">
        <v>1508</v>
      </c>
      <c r="AU513" t="s">
        <v>744</v>
      </c>
      <c r="AV513" t="s">
        <v>1499</v>
      </c>
      <c r="AW513" t="s">
        <v>1499</v>
      </c>
      <c r="AX513" t="s">
        <v>1500</v>
      </c>
      <c r="AY513" t="s">
        <v>13876</v>
      </c>
      <c r="AZ513" t="s">
        <v>13877</v>
      </c>
      <c r="BA513" t="s">
        <v>13878</v>
      </c>
      <c r="BB513" t="s">
        <v>13879</v>
      </c>
      <c r="BD513" t="s">
        <v>13880</v>
      </c>
      <c r="BE513" t="s">
        <v>13881</v>
      </c>
      <c r="BF513" t="s">
        <v>8440</v>
      </c>
      <c r="BG513" t="s">
        <v>8441</v>
      </c>
      <c r="BH513" t="s">
        <v>1508</v>
      </c>
      <c r="BI513" t="s">
        <v>1480</v>
      </c>
      <c r="BJ513" t="s">
        <v>2798</v>
      </c>
      <c r="BK513" t="s">
        <v>1839</v>
      </c>
      <c r="BL513" t="s">
        <v>4282</v>
      </c>
      <c r="BM513" t="s">
        <v>13882</v>
      </c>
      <c r="BN513" t="s">
        <v>13883</v>
      </c>
      <c r="BO513" t="s">
        <v>1480</v>
      </c>
      <c r="BP513" t="s">
        <v>1480</v>
      </c>
      <c r="BQ513" t="s">
        <v>13884</v>
      </c>
      <c r="BR513" t="s">
        <v>13885</v>
      </c>
      <c r="BS513" t="s">
        <v>13886</v>
      </c>
      <c r="BU513" t="s">
        <v>13887</v>
      </c>
      <c r="BV513" t="s">
        <v>8441</v>
      </c>
      <c r="BW513" t="s">
        <v>1508</v>
      </c>
      <c r="BX513" t="s">
        <v>13888</v>
      </c>
      <c r="BY513" t="s">
        <v>13889</v>
      </c>
      <c r="BZ513" t="s">
        <v>13890</v>
      </c>
      <c r="CA513" t="s">
        <v>13891</v>
      </c>
      <c r="CB513" t="s">
        <v>13892</v>
      </c>
    </row>
    <row r="514" spans="1:80" ht="15.75" customHeight="1">
      <c r="A514" t="s">
        <v>13893</v>
      </c>
      <c r="B514" t="s">
        <v>13894</v>
      </c>
      <c r="C514" t="s">
        <v>13895</v>
      </c>
      <c r="D514" t="s">
        <v>1155</v>
      </c>
      <c r="E514" t="s">
        <v>13896</v>
      </c>
      <c r="F514" t="s">
        <v>13897</v>
      </c>
      <c r="G514" t="s">
        <v>13898</v>
      </c>
      <c r="H514" t="s">
        <v>13899</v>
      </c>
      <c r="I514" t="s">
        <v>1468</v>
      </c>
      <c r="J514" t="s">
        <v>1469</v>
      </c>
      <c r="K514" t="s">
        <v>1468</v>
      </c>
      <c r="L514" t="s">
        <v>1944</v>
      </c>
      <c r="M514" t="s">
        <v>1945</v>
      </c>
      <c r="N514" t="s">
        <v>1530</v>
      </c>
      <c r="O514" t="s">
        <v>1682</v>
      </c>
      <c r="P514" t="s">
        <v>1499</v>
      </c>
      <c r="Q514" t="s">
        <v>1480</v>
      </c>
      <c r="R514" t="s">
        <v>1480</v>
      </c>
      <c r="S514" t="s">
        <v>1714</v>
      </c>
      <c r="T514" t="s">
        <v>13900</v>
      </c>
      <c r="U514" t="s">
        <v>13901</v>
      </c>
      <c r="V514" t="s">
        <v>1480</v>
      </c>
      <c r="W514" t="s">
        <v>2188</v>
      </c>
      <c r="X514" t="s">
        <v>1482</v>
      </c>
      <c r="Y514" t="s">
        <v>1650</v>
      </c>
      <c r="Z514" t="s">
        <v>1480</v>
      </c>
      <c r="AA514" t="s">
        <v>1480</v>
      </c>
      <c r="AB514" t="s">
        <v>1499</v>
      </c>
      <c r="AC514" t="s">
        <v>1480</v>
      </c>
      <c r="AD514" t="s">
        <v>1480</v>
      </c>
      <c r="AE514" t="s">
        <v>1480</v>
      </c>
      <c r="AF514" t="s">
        <v>13902</v>
      </c>
      <c r="AG514" t="s">
        <v>7574</v>
      </c>
      <c r="AH514" t="s">
        <v>13903</v>
      </c>
      <c r="AI514" t="s">
        <v>3235</v>
      </c>
      <c r="AJ514" t="s">
        <v>1492</v>
      </c>
      <c r="AK514" t="s">
        <v>1493</v>
      </c>
      <c r="AM514" t="s">
        <v>1721</v>
      </c>
      <c r="AN514" t="s">
        <v>1480</v>
      </c>
      <c r="AO514" t="s">
        <v>1480</v>
      </c>
      <c r="AP514" t="s">
        <v>1089</v>
      </c>
      <c r="AQ514" t="s">
        <v>1480</v>
      </c>
      <c r="AR514" t="s">
        <v>13904</v>
      </c>
      <c r="AS514" t="s">
        <v>13905</v>
      </c>
      <c r="AT514" t="s">
        <v>1508</v>
      </c>
      <c r="AU514" t="s">
        <v>13906</v>
      </c>
      <c r="AV514" t="s">
        <v>1499</v>
      </c>
      <c r="AW514" t="s">
        <v>1499</v>
      </c>
      <c r="AX514" t="s">
        <v>1500</v>
      </c>
      <c r="AY514" t="s">
        <v>13907</v>
      </c>
      <c r="AZ514" t="s">
        <v>1480</v>
      </c>
      <c r="BA514" t="s">
        <v>13908</v>
      </c>
      <c r="BB514" t="s">
        <v>1480</v>
      </c>
      <c r="BC514" t="s">
        <v>13909</v>
      </c>
      <c r="BD514" t="s">
        <v>13910</v>
      </c>
      <c r="BE514" t="s">
        <v>13911</v>
      </c>
      <c r="BF514" t="s">
        <v>1480</v>
      </c>
      <c r="BG514" t="s">
        <v>13912</v>
      </c>
      <c r="BH514" t="s">
        <v>10609</v>
      </c>
      <c r="BI514" t="s">
        <v>1480</v>
      </c>
      <c r="BJ514" t="s">
        <v>1553</v>
      </c>
      <c r="BK514" t="s">
        <v>1804</v>
      </c>
      <c r="BM514" t="s">
        <v>13913</v>
      </c>
      <c r="BN514" t="s">
        <v>1480</v>
      </c>
      <c r="BO514" t="s">
        <v>1480</v>
      </c>
      <c r="BP514" t="s">
        <v>1480</v>
      </c>
      <c r="BQ514" t="s">
        <v>13914</v>
      </c>
      <c r="BR514" t="s">
        <v>13909</v>
      </c>
      <c r="BS514" t="s">
        <v>13915</v>
      </c>
      <c r="BU514" t="s">
        <v>13916</v>
      </c>
      <c r="BV514" t="s">
        <v>13912</v>
      </c>
      <c r="BW514" t="s">
        <v>10609</v>
      </c>
      <c r="BX514" t="s">
        <v>12989</v>
      </c>
      <c r="BY514" t="s">
        <v>6497</v>
      </c>
      <c r="BZ514" t="s">
        <v>13917</v>
      </c>
      <c r="CA514" t="s">
        <v>13918</v>
      </c>
      <c r="CB514" t="s">
        <v>13919</v>
      </c>
    </row>
    <row r="515" spans="1:80" ht="15.75" customHeight="1">
      <c r="A515" t="s">
        <v>13920</v>
      </c>
      <c r="B515" t="s">
        <v>13921</v>
      </c>
      <c r="C515" t="s">
        <v>13922</v>
      </c>
      <c r="D515" t="s">
        <v>2332</v>
      </c>
      <c r="E515" t="s">
        <v>13923</v>
      </c>
      <c r="F515" t="s">
        <v>13924</v>
      </c>
      <c r="G515" t="s">
        <v>13925</v>
      </c>
      <c r="H515" t="s">
        <v>13926</v>
      </c>
      <c r="I515" t="s">
        <v>1468</v>
      </c>
      <c r="J515" t="s">
        <v>1469</v>
      </c>
      <c r="K515" t="s">
        <v>1468</v>
      </c>
      <c r="L515" t="s">
        <v>2815</v>
      </c>
      <c r="M515" t="s">
        <v>2816</v>
      </c>
      <c r="N515" t="s">
        <v>1530</v>
      </c>
      <c r="O515" t="s">
        <v>13927</v>
      </c>
      <c r="P515" t="s">
        <v>1499</v>
      </c>
      <c r="Q515" t="s">
        <v>1480</v>
      </c>
      <c r="R515" t="s">
        <v>1480</v>
      </c>
      <c r="S515" t="s">
        <v>1714</v>
      </c>
      <c r="T515" t="s">
        <v>13928</v>
      </c>
      <c r="U515" t="s">
        <v>13929</v>
      </c>
      <c r="V515" t="s">
        <v>1480</v>
      </c>
      <c r="W515" t="s">
        <v>4096</v>
      </c>
      <c r="X515" t="s">
        <v>1482</v>
      </c>
      <c r="Y515" t="s">
        <v>1650</v>
      </c>
      <c r="Z515" t="s">
        <v>1480</v>
      </c>
      <c r="AA515" t="s">
        <v>1480</v>
      </c>
      <c r="AB515" t="s">
        <v>1499</v>
      </c>
      <c r="AC515" t="s">
        <v>13930</v>
      </c>
      <c r="AD515" t="s">
        <v>7662</v>
      </c>
      <c r="AE515" t="s">
        <v>13931</v>
      </c>
      <c r="AF515" t="s">
        <v>13932</v>
      </c>
      <c r="AG515" t="s">
        <v>13933</v>
      </c>
      <c r="AH515" t="s">
        <v>13934</v>
      </c>
      <c r="AI515" t="s">
        <v>13935</v>
      </c>
      <c r="AJ515" t="s">
        <v>1492</v>
      </c>
      <c r="AK515" t="s">
        <v>1493</v>
      </c>
      <c r="AM515" t="s">
        <v>1480</v>
      </c>
      <c r="AN515" t="s">
        <v>1480</v>
      </c>
      <c r="AO515" t="s">
        <v>1480</v>
      </c>
      <c r="AP515" t="s">
        <v>1089</v>
      </c>
      <c r="AQ515" t="s">
        <v>1480</v>
      </c>
      <c r="AR515" t="s">
        <v>13936</v>
      </c>
      <c r="AS515" t="s">
        <v>2755</v>
      </c>
      <c r="AT515" t="s">
        <v>1508</v>
      </c>
      <c r="AU515" t="s">
        <v>718</v>
      </c>
      <c r="AV515" t="s">
        <v>1499</v>
      </c>
      <c r="AW515" t="s">
        <v>1499</v>
      </c>
      <c r="AX515" t="s">
        <v>1500</v>
      </c>
      <c r="AY515" t="s">
        <v>13937</v>
      </c>
      <c r="AZ515" t="s">
        <v>13938</v>
      </c>
      <c r="BA515" t="s">
        <v>13939</v>
      </c>
      <c r="BB515" t="s">
        <v>13940</v>
      </c>
      <c r="BD515" t="s">
        <v>13941</v>
      </c>
      <c r="BF515" t="s">
        <v>2755</v>
      </c>
      <c r="BG515" t="s">
        <v>718</v>
      </c>
      <c r="BH515" t="s">
        <v>1508</v>
      </c>
      <c r="BI515" t="s">
        <v>1480</v>
      </c>
      <c r="BJ515" t="s">
        <v>1803</v>
      </c>
      <c r="BK515" t="s">
        <v>1511</v>
      </c>
      <c r="BL515" t="s">
        <v>4282</v>
      </c>
      <c r="BM515" t="s">
        <v>13942</v>
      </c>
      <c r="BN515" t="s">
        <v>1480</v>
      </c>
      <c r="BO515" t="s">
        <v>1480</v>
      </c>
      <c r="BP515" t="s">
        <v>13943</v>
      </c>
      <c r="BQ515" t="s">
        <v>13944</v>
      </c>
      <c r="BR515" t="s">
        <v>13945</v>
      </c>
      <c r="BS515" t="s">
        <v>13946</v>
      </c>
      <c r="BU515" t="s">
        <v>1497</v>
      </c>
      <c r="BV515" t="s">
        <v>718</v>
      </c>
      <c r="BW515" t="s">
        <v>1508</v>
      </c>
      <c r="BX515" t="s">
        <v>13932</v>
      </c>
      <c r="BY515" t="s">
        <v>13933</v>
      </c>
      <c r="BZ515" t="s">
        <v>13934</v>
      </c>
      <c r="CA515" t="s">
        <v>13947</v>
      </c>
      <c r="CB515" t="s">
        <v>13935</v>
      </c>
    </row>
    <row r="516" spans="1:80" ht="15.75" customHeight="1">
      <c r="A516" t="s">
        <v>13948</v>
      </c>
      <c r="B516" t="s">
        <v>13949</v>
      </c>
      <c r="C516" t="s">
        <v>13950</v>
      </c>
      <c r="D516" t="s">
        <v>13951</v>
      </c>
      <c r="E516" t="s">
        <v>13952</v>
      </c>
      <c r="F516" t="s">
        <v>13953</v>
      </c>
      <c r="G516" t="s">
        <v>13954</v>
      </c>
      <c r="H516" t="s">
        <v>13955</v>
      </c>
      <c r="I516" t="s">
        <v>1468</v>
      </c>
      <c r="J516" t="s">
        <v>1469</v>
      </c>
      <c r="K516" t="s">
        <v>1468</v>
      </c>
      <c r="L516" t="s">
        <v>2815</v>
      </c>
      <c r="M516" t="s">
        <v>2816</v>
      </c>
      <c r="N516" t="s">
        <v>2748</v>
      </c>
      <c r="O516" t="s">
        <v>10649</v>
      </c>
      <c r="P516" t="s">
        <v>1499</v>
      </c>
      <c r="Q516" t="s">
        <v>1480</v>
      </c>
      <c r="R516" t="s">
        <v>1480</v>
      </c>
      <c r="S516" t="s">
        <v>4229</v>
      </c>
      <c r="T516" t="s">
        <v>13956</v>
      </c>
      <c r="U516" t="s">
        <v>13957</v>
      </c>
      <c r="V516" t="s">
        <v>1480</v>
      </c>
      <c r="W516" t="s">
        <v>6073</v>
      </c>
      <c r="X516" t="s">
        <v>1482</v>
      </c>
      <c r="Y516" t="s">
        <v>1650</v>
      </c>
      <c r="Z516" t="s">
        <v>1480</v>
      </c>
      <c r="AA516" t="s">
        <v>1480</v>
      </c>
      <c r="AB516" t="s">
        <v>1474</v>
      </c>
      <c r="AC516" t="s">
        <v>5306</v>
      </c>
      <c r="AD516" t="s">
        <v>916</v>
      </c>
      <c r="AE516" t="s">
        <v>5307</v>
      </c>
      <c r="AF516" t="s">
        <v>13958</v>
      </c>
      <c r="AG516" t="s">
        <v>8680</v>
      </c>
      <c r="AH516" t="s">
        <v>13959</v>
      </c>
      <c r="AI516" t="s">
        <v>13960</v>
      </c>
      <c r="AJ516" t="s">
        <v>1492</v>
      </c>
      <c r="AK516" t="s">
        <v>1493</v>
      </c>
      <c r="AM516" t="s">
        <v>3025</v>
      </c>
      <c r="AN516" t="s">
        <v>1480</v>
      </c>
      <c r="AO516" t="s">
        <v>1480</v>
      </c>
      <c r="AP516" t="s">
        <v>1090</v>
      </c>
      <c r="AQ516" t="s">
        <v>1480</v>
      </c>
      <c r="AR516" t="s">
        <v>13961</v>
      </c>
      <c r="AS516" t="s">
        <v>5797</v>
      </c>
      <c r="AT516" t="s">
        <v>1508</v>
      </c>
      <c r="AU516" t="s">
        <v>5798</v>
      </c>
      <c r="AV516" t="s">
        <v>1499</v>
      </c>
      <c r="AW516" t="s">
        <v>1499</v>
      </c>
      <c r="AX516" t="s">
        <v>1500</v>
      </c>
      <c r="AY516" t="s">
        <v>13962</v>
      </c>
      <c r="AZ516" t="s">
        <v>13963</v>
      </c>
      <c r="BA516" t="s">
        <v>13939</v>
      </c>
      <c r="BB516" t="s">
        <v>13940</v>
      </c>
      <c r="BD516" t="s">
        <v>13941</v>
      </c>
      <c r="BF516" t="s">
        <v>2755</v>
      </c>
      <c r="BG516" t="s">
        <v>718</v>
      </c>
      <c r="BH516" t="s">
        <v>1508</v>
      </c>
      <c r="BI516" t="s">
        <v>1480</v>
      </c>
      <c r="BJ516" t="s">
        <v>1803</v>
      </c>
      <c r="BK516" t="s">
        <v>1511</v>
      </c>
      <c r="BL516" t="s">
        <v>4282</v>
      </c>
      <c r="BM516" t="s">
        <v>13942</v>
      </c>
      <c r="BN516" t="s">
        <v>1480</v>
      </c>
      <c r="BO516" t="s">
        <v>1480</v>
      </c>
      <c r="BP516" t="s">
        <v>13943</v>
      </c>
      <c r="BQ516" t="s">
        <v>13964</v>
      </c>
      <c r="BR516" t="s">
        <v>13965</v>
      </c>
      <c r="BS516" t="s">
        <v>13966</v>
      </c>
      <c r="BU516" t="s">
        <v>1497</v>
      </c>
      <c r="BV516" t="s">
        <v>718</v>
      </c>
      <c r="BW516" t="s">
        <v>1508</v>
      </c>
      <c r="BX516" t="s">
        <v>13958</v>
      </c>
      <c r="BY516" t="s">
        <v>8680</v>
      </c>
      <c r="BZ516" t="s">
        <v>13959</v>
      </c>
      <c r="CA516" t="s">
        <v>13967</v>
      </c>
      <c r="CB516" t="s">
        <v>13960</v>
      </c>
    </row>
    <row r="517" spans="1:80" ht="15.75" customHeight="1">
      <c r="A517" t="s">
        <v>13968</v>
      </c>
      <c r="B517" t="s">
        <v>13969</v>
      </c>
      <c r="C517" t="s">
        <v>13970</v>
      </c>
      <c r="D517" t="s">
        <v>13971</v>
      </c>
      <c r="E517" t="s">
        <v>1480</v>
      </c>
      <c r="F517" t="s">
        <v>1480</v>
      </c>
      <c r="G517" t="s">
        <v>13972</v>
      </c>
      <c r="H517" t="s">
        <v>13973</v>
      </c>
      <c r="I517" t="s">
        <v>1468</v>
      </c>
      <c r="J517" t="s">
        <v>1469</v>
      </c>
      <c r="K517" t="s">
        <v>1468</v>
      </c>
      <c r="L517" t="s">
        <v>2815</v>
      </c>
      <c r="M517" t="s">
        <v>2816</v>
      </c>
      <c r="N517" t="s">
        <v>2748</v>
      </c>
      <c r="O517" t="s">
        <v>11012</v>
      </c>
      <c r="P517" t="s">
        <v>1499</v>
      </c>
      <c r="Q517" t="s">
        <v>1480</v>
      </c>
      <c r="R517" t="s">
        <v>1480</v>
      </c>
      <c r="S517" t="s">
        <v>13974</v>
      </c>
      <c r="T517" t="s">
        <v>13975</v>
      </c>
      <c r="U517" t="s">
        <v>13976</v>
      </c>
      <c r="V517" t="s">
        <v>1480</v>
      </c>
      <c r="W517" t="s">
        <v>2691</v>
      </c>
      <c r="X517" t="s">
        <v>1482</v>
      </c>
      <c r="Y517" t="s">
        <v>1650</v>
      </c>
      <c r="Z517" t="s">
        <v>1480</v>
      </c>
      <c r="AA517" t="s">
        <v>1480</v>
      </c>
      <c r="AB517" t="s">
        <v>1499</v>
      </c>
      <c r="AC517" t="s">
        <v>5483</v>
      </c>
      <c r="AD517" t="s">
        <v>5484</v>
      </c>
      <c r="AE517" t="s">
        <v>5485</v>
      </c>
      <c r="AF517" t="s">
        <v>13977</v>
      </c>
      <c r="AG517" t="s">
        <v>6110</v>
      </c>
      <c r="AH517" t="s">
        <v>13978</v>
      </c>
      <c r="AI517" t="s">
        <v>1720</v>
      </c>
      <c r="AJ517" t="s">
        <v>1492</v>
      </c>
      <c r="AK517" t="s">
        <v>1493</v>
      </c>
      <c r="AM517" t="s">
        <v>13979</v>
      </c>
      <c r="AN517" t="s">
        <v>1480</v>
      </c>
      <c r="AO517" t="s">
        <v>1480</v>
      </c>
      <c r="AP517" t="s">
        <v>1090</v>
      </c>
      <c r="AQ517" t="s">
        <v>1480</v>
      </c>
      <c r="AR517" t="s">
        <v>13980</v>
      </c>
      <c r="AS517" t="s">
        <v>13981</v>
      </c>
      <c r="AT517" t="s">
        <v>1508</v>
      </c>
      <c r="AU517" t="s">
        <v>13982</v>
      </c>
      <c r="AV517" t="s">
        <v>1499</v>
      </c>
      <c r="AW517" t="s">
        <v>1499</v>
      </c>
      <c r="AX517" t="s">
        <v>1500</v>
      </c>
      <c r="AY517" t="s">
        <v>13983</v>
      </c>
      <c r="AZ517" t="s">
        <v>13984</v>
      </c>
      <c r="BA517" t="s">
        <v>13939</v>
      </c>
      <c r="BB517" t="s">
        <v>13940</v>
      </c>
      <c r="BD517" t="s">
        <v>13941</v>
      </c>
      <c r="BF517" t="s">
        <v>2755</v>
      </c>
      <c r="BG517" t="s">
        <v>718</v>
      </c>
      <c r="BH517" t="s">
        <v>1508</v>
      </c>
      <c r="BI517" t="s">
        <v>1480</v>
      </c>
      <c r="BJ517" t="s">
        <v>1803</v>
      </c>
      <c r="BK517" t="s">
        <v>1511</v>
      </c>
      <c r="BL517" t="s">
        <v>4282</v>
      </c>
      <c r="BM517" t="s">
        <v>13942</v>
      </c>
      <c r="BN517" t="s">
        <v>1480</v>
      </c>
      <c r="BO517" t="s">
        <v>1480</v>
      </c>
      <c r="BP517" t="s">
        <v>13943</v>
      </c>
      <c r="BQ517" t="s">
        <v>13985</v>
      </c>
      <c r="BR517" t="s">
        <v>13986</v>
      </c>
      <c r="BS517" t="s">
        <v>13946</v>
      </c>
      <c r="BU517" t="s">
        <v>1497</v>
      </c>
      <c r="BV517" t="s">
        <v>718</v>
      </c>
      <c r="BW517" t="s">
        <v>1508</v>
      </c>
      <c r="BX517" t="s">
        <v>13987</v>
      </c>
      <c r="BY517" t="s">
        <v>13988</v>
      </c>
      <c r="BZ517" t="s">
        <v>13989</v>
      </c>
      <c r="CA517" t="s">
        <v>13990</v>
      </c>
      <c r="CB517" t="s">
        <v>1480</v>
      </c>
    </row>
    <row r="518" spans="1:80" ht="15.75" customHeight="1">
      <c r="A518" t="s">
        <v>13991</v>
      </c>
      <c r="B518" t="s">
        <v>13992</v>
      </c>
      <c r="C518" t="s">
        <v>13993</v>
      </c>
      <c r="D518" t="s">
        <v>2542</v>
      </c>
      <c r="E518" t="s">
        <v>13994</v>
      </c>
      <c r="F518" t="s">
        <v>13995</v>
      </c>
      <c r="G518" t="s">
        <v>13996</v>
      </c>
      <c r="H518" t="s">
        <v>13997</v>
      </c>
      <c r="I518" t="s">
        <v>1468</v>
      </c>
      <c r="J518" t="s">
        <v>1469</v>
      </c>
      <c r="K518" t="s">
        <v>1468</v>
      </c>
      <c r="L518" t="s">
        <v>1567</v>
      </c>
      <c r="M518" t="s">
        <v>1568</v>
      </c>
      <c r="N518" t="s">
        <v>2879</v>
      </c>
      <c r="O518" t="s">
        <v>1782</v>
      </c>
      <c r="P518" t="s">
        <v>1499</v>
      </c>
      <c r="Q518" t="s">
        <v>1480</v>
      </c>
      <c r="R518" t="s">
        <v>1480</v>
      </c>
      <c r="S518" t="s">
        <v>1477</v>
      </c>
      <c r="T518" t="s">
        <v>13998</v>
      </c>
      <c r="U518" t="s">
        <v>13999</v>
      </c>
      <c r="V518" t="s">
        <v>1480</v>
      </c>
      <c r="W518" t="s">
        <v>4096</v>
      </c>
      <c r="X518" t="s">
        <v>1482</v>
      </c>
      <c r="Y518" t="s">
        <v>1650</v>
      </c>
      <c r="Z518" t="s">
        <v>1610</v>
      </c>
      <c r="AA518" t="s">
        <v>1485</v>
      </c>
      <c r="AB518" t="s">
        <v>1474</v>
      </c>
      <c r="AC518" t="s">
        <v>1651</v>
      </c>
      <c r="AD518" t="s">
        <v>1189</v>
      </c>
      <c r="AE518" t="s">
        <v>1652</v>
      </c>
      <c r="AF518" t="s">
        <v>9246</v>
      </c>
      <c r="AG518" t="s">
        <v>13933</v>
      </c>
      <c r="AH518" t="s">
        <v>13934</v>
      </c>
      <c r="AI518" t="s">
        <v>14000</v>
      </c>
      <c r="AJ518" t="s">
        <v>1492</v>
      </c>
      <c r="AK518" t="s">
        <v>1493</v>
      </c>
      <c r="AM518" t="s">
        <v>14001</v>
      </c>
      <c r="AN518" t="s">
        <v>1480</v>
      </c>
      <c r="AO518" t="s">
        <v>1480</v>
      </c>
      <c r="AP518" t="s">
        <v>1089</v>
      </c>
      <c r="AQ518" t="s">
        <v>1480</v>
      </c>
      <c r="AR518" t="s">
        <v>14002</v>
      </c>
      <c r="AS518" t="s">
        <v>2755</v>
      </c>
      <c r="AT518" t="s">
        <v>1508</v>
      </c>
      <c r="AU518" t="s">
        <v>718</v>
      </c>
      <c r="AV518" t="s">
        <v>1499</v>
      </c>
      <c r="AW518" t="s">
        <v>1499</v>
      </c>
      <c r="AX518" t="s">
        <v>1500</v>
      </c>
      <c r="AY518" t="s">
        <v>14003</v>
      </c>
      <c r="AZ518" t="s">
        <v>14004</v>
      </c>
      <c r="BA518" t="s">
        <v>13939</v>
      </c>
      <c r="BB518" t="s">
        <v>13940</v>
      </c>
      <c r="BD518" t="s">
        <v>13941</v>
      </c>
      <c r="BF518" t="s">
        <v>2755</v>
      </c>
      <c r="BG518" t="s">
        <v>718</v>
      </c>
      <c r="BH518" t="s">
        <v>1508</v>
      </c>
      <c r="BI518" t="s">
        <v>1480</v>
      </c>
      <c r="BJ518" t="s">
        <v>1803</v>
      </c>
      <c r="BK518" t="s">
        <v>1511</v>
      </c>
      <c r="BL518" t="s">
        <v>4282</v>
      </c>
      <c r="BM518" t="s">
        <v>13942</v>
      </c>
      <c r="BN518" t="s">
        <v>1480</v>
      </c>
      <c r="BO518" t="s">
        <v>1480</v>
      </c>
      <c r="BP518" t="s">
        <v>13943</v>
      </c>
      <c r="BQ518" t="s">
        <v>14005</v>
      </c>
      <c r="BS518" t="s">
        <v>13986</v>
      </c>
      <c r="BU518" t="s">
        <v>1497</v>
      </c>
      <c r="BV518" t="s">
        <v>718</v>
      </c>
      <c r="BW518" t="s">
        <v>1508</v>
      </c>
      <c r="BX518" t="s">
        <v>14006</v>
      </c>
      <c r="BY518" t="s">
        <v>1214</v>
      </c>
      <c r="BZ518" t="s">
        <v>14007</v>
      </c>
      <c r="CA518" t="s">
        <v>14008</v>
      </c>
      <c r="CB518" t="s">
        <v>14009</v>
      </c>
    </row>
    <row r="519" spans="1:80" ht="15.75" customHeight="1">
      <c r="A519" t="s">
        <v>14010</v>
      </c>
      <c r="B519" t="s">
        <v>14011</v>
      </c>
      <c r="C519" t="s">
        <v>14012</v>
      </c>
      <c r="D519" t="s">
        <v>14013</v>
      </c>
      <c r="E519" t="s">
        <v>1480</v>
      </c>
      <c r="F519" t="s">
        <v>14014</v>
      </c>
      <c r="G519" t="s">
        <v>14015</v>
      </c>
      <c r="H519" t="s">
        <v>14016</v>
      </c>
      <c r="I519" t="s">
        <v>1468</v>
      </c>
      <c r="J519" t="s">
        <v>1469</v>
      </c>
      <c r="K519" t="s">
        <v>1468</v>
      </c>
      <c r="L519" t="s">
        <v>1567</v>
      </c>
      <c r="M519" t="s">
        <v>1568</v>
      </c>
      <c r="N519" t="s">
        <v>1530</v>
      </c>
      <c r="O519" t="s">
        <v>14017</v>
      </c>
      <c r="P519" t="s">
        <v>1499</v>
      </c>
      <c r="Q519" t="s">
        <v>1480</v>
      </c>
      <c r="R519" t="s">
        <v>1480</v>
      </c>
      <c r="S519" t="s">
        <v>1532</v>
      </c>
      <c r="T519" t="s">
        <v>14018</v>
      </c>
      <c r="U519" t="s">
        <v>14019</v>
      </c>
      <c r="V519" t="s">
        <v>1480</v>
      </c>
      <c r="W519" t="s">
        <v>14020</v>
      </c>
      <c r="X519" t="s">
        <v>1482</v>
      </c>
      <c r="Y519" t="s">
        <v>1650</v>
      </c>
      <c r="Z519" t="s">
        <v>1480</v>
      </c>
      <c r="AA519" t="s">
        <v>1480</v>
      </c>
      <c r="AB519" t="s">
        <v>1474</v>
      </c>
      <c r="AC519" t="s">
        <v>1949</v>
      </c>
      <c r="AD519" t="s">
        <v>1950</v>
      </c>
      <c r="AE519" t="s">
        <v>1951</v>
      </c>
      <c r="AF519" t="s">
        <v>9246</v>
      </c>
      <c r="AG519" t="s">
        <v>13933</v>
      </c>
      <c r="AH519" t="s">
        <v>13934</v>
      </c>
      <c r="AI519" t="s">
        <v>14000</v>
      </c>
      <c r="AJ519" t="s">
        <v>1492</v>
      </c>
      <c r="AK519" t="s">
        <v>1493</v>
      </c>
      <c r="AM519" t="s">
        <v>1618</v>
      </c>
      <c r="AN519" t="s">
        <v>1480</v>
      </c>
      <c r="AO519" t="s">
        <v>1480</v>
      </c>
      <c r="AP519" t="s">
        <v>1090</v>
      </c>
      <c r="AQ519" t="s">
        <v>1480</v>
      </c>
      <c r="AR519" t="s">
        <v>14021</v>
      </c>
      <c r="AS519" t="s">
        <v>4152</v>
      </c>
      <c r="AT519" t="s">
        <v>1508</v>
      </c>
      <c r="AU519" t="s">
        <v>718</v>
      </c>
      <c r="AV519" t="s">
        <v>1499</v>
      </c>
      <c r="AW519" t="s">
        <v>1499</v>
      </c>
      <c r="AX519" t="s">
        <v>1500</v>
      </c>
      <c r="AY519" t="s">
        <v>14022</v>
      </c>
      <c r="AZ519" t="s">
        <v>14023</v>
      </c>
      <c r="BA519" t="s">
        <v>13939</v>
      </c>
      <c r="BB519" t="s">
        <v>13940</v>
      </c>
      <c r="BD519" t="s">
        <v>13941</v>
      </c>
      <c r="BF519" t="s">
        <v>2755</v>
      </c>
      <c r="BG519" t="s">
        <v>718</v>
      </c>
      <c r="BH519" t="s">
        <v>1508</v>
      </c>
      <c r="BI519" t="s">
        <v>1480</v>
      </c>
      <c r="BJ519" t="s">
        <v>1803</v>
      </c>
      <c r="BK519" t="s">
        <v>1511</v>
      </c>
      <c r="BL519" t="s">
        <v>4282</v>
      </c>
      <c r="BM519" t="s">
        <v>13942</v>
      </c>
      <c r="BN519" t="s">
        <v>1480</v>
      </c>
      <c r="BO519" t="s">
        <v>1480</v>
      </c>
      <c r="BP519" t="s">
        <v>13943</v>
      </c>
      <c r="BQ519" t="s">
        <v>14024</v>
      </c>
      <c r="BS519" t="s">
        <v>913</v>
      </c>
      <c r="BU519" t="s">
        <v>2755</v>
      </c>
      <c r="BV519" t="s">
        <v>718</v>
      </c>
      <c r="BW519" t="s">
        <v>1508</v>
      </c>
      <c r="BX519" t="s">
        <v>14006</v>
      </c>
      <c r="BY519" t="s">
        <v>1214</v>
      </c>
      <c r="BZ519" t="s">
        <v>14007</v>
      </c>
      <c r="CA519" t="s">
        <v>14025</v>
      </c>
      <c r="CB519" t="s">
        <v>14009</v>
      </c>
    </row>
    <row r="520" spans="1:80" ht="15.75" customHeight="1">
      <c r="A520" t="s">
        <v>14026</v>
      </c>
      <c r="B520" t="s">
        <v>14027</v>
      </c>
      <c r="C520" t="s">
        <v>14028</v>
      </c>
      <c r="D520" t="s">
        <v>1381</v>
      </c>
      <c r="E520" t="s">
        <v>1480</v>
      </c>
      <c r="F520" t="s">
        <v>14029</v>
      </c>
      <c r="G520" t="s">
        <v>14030</v>
      </c>
      <c r="H520" t="s">
        <v>14031</v>
      </c>
      <c r="I520" t="s">
        <v>1468</v>
      </c>
      <c r="J520" t="s">
        <v>1469</v>
      </c>
      <c r="K520" t="s">
        <v>1468</v>
      </c>
      <c r="L520" t="s">
        <v>8280</v>
      </c>
      <c r="M520" t="s">
        <v>8281</v>
      </c>
      <c r="N520" t="s">
        <v>1605</v>
      </c>
      <c r="O520" t="s">
        <v>1946</v>
      </c>
      <c r="P520" t="s">
        <v>1499</v>
      </c>
      <c r="Q520" t="s">
        <v>1480</v>
      </c>
      <c r="R520" t="s">
        <v>1480</v>
      </c>
      <c r="S520" t="s">
        <v>1532</v>
      </c>
      <c r="T520" t="s">
        <v>14032</v>
      </c>
      <c r="U520" t="s">
        <v>14032</v>
      </c>
      <c r="V520" t="s">
        <v>1480</v>
      </c>
      <c r="W520" t="s">
        <v>1574</v>
      </c>
      <c r="X520" t="s">
        <v>1482</v>
      </c>
      <c r="Y520" t="s">
        <v>1650</v>
      </c>
      <c r="Z520" t="s">
        <v>1484</v>
      </c>
      <c r="AA520" t="s">
        <v>1485</v>
      </c>
      <c r="AB520" t="s">
        <v>1499</v>
      </c>
      <c r="AC520" t="s">
        <v>3683</v>
      </c>
      <c r="AD520" t="s">
        <v>1538</v>
      </c>
      <c r="AE520" t="s">
        <v>3684</v>
      </c>
      <c r="AF520" t="s">
        <v>14033</v>
      </c>
      <c r="AG520" t="s">
        <v>11977</v>
      </c>
      <c r="AH520" t="s">
        <v>14034</v>
      </c>
      <c r="AI520" t="s">
        <v>14035</v>
      </c>
      <c r="AJ520" t="s">
        <v>1492</v>
      </c>
      <c r="AK520" t="s">
        <v>1493</v>
      </c>
      <c r="AM520" t="s">
        <v>14036</v>
      </c>
      <c r="AN520" t="s">
        <v>1480</v>
      </c>
      <c r="AO520" t="s">
        <v>1480</v>
      </c>
      <c r="AP520" t="s">
        <v>1089</v>
      </c>
      <c r="AQ520" t="s">
        <v>1657</v>
      </c>
      <c r="AR520" t="s">
        <v>14037</v>
      </c>
      <c r="AS520" t="s">
        <v>14038</v>
      </c>
      <c r="AT520" t="s">
        <v>1508</v>
      </c>
      <c r="AU520" t="s">
        <v>14039</v>
      </c>
      <c r="AV520" t="s">
        <v>1499</v>
      </c>
      <c r="AW520" t="s">
        <v>1499</v>
      </c>
      <c r="AX520" t="s">
        <v>1500</v>
      </c>
      <c r="AY520" t="s">
        <v>14040</v>
      </c>
      <c r="AZ520" t="s">
        <v>14041</v>
      </c>
      <c r="BA520" t="s">
        <v>13939</v>
      </c>
      <c r="BB520" t="s">
        <v>13940</v>
      </c>
      <c r="BD520" t="s">
        <v>13941</v>
      </c>
      <c r="BF520" t="s">
        <v>2755</v>
      </c>
      <c r="BG520" t="s">
        <v>718</v>
      </c>
      <c r="BH520" t="s">
        <v>1508</v>
      </c>
      <c r="BI520" t="s">
        <v>1480</v>
      </c>
      <c r="BJ520" t="s">
        <v>1803</v>
      </c>
      <c r="BK520" t="s">
        <v>1511</v>
      </c>
      <c r="BL520" t="s">
        <v>4282</v>
      </c>
      <c r="BM520" t="s">
        <v>13942</v>
      </c>
      <c r="BN520" t="s">
        <v>1480</v>
      </c>
      <c r="BO520" t="s">
        <v>1480</v>
      </c>
      <c r="BP520" t="s">
        <v>13943</v>
      </c>
      <c r="BQ520" t="s">
        <v>14042</v>
      </c>
      <c r="BS520" t="s">
        <v>14043</v>
      </c>
      <c r="BU520" t="s">
        <v>1497</v>
      </c>
      <c r="BV520" t="s">
        <v>718</v>
      </c>
      <c r="BW520" t="s">
        <v>1508</v>
      </c>
      <c r="BX520" t="s">
        <v>14044</v>
      </c>
      <c r="BY520" t="s">
        <v>8395</v>
      </c>
      <c r="BZ520" t="s">
        <v>14045</v>
      </c>
      <c r="CA520" t="s">
        <v>14046</v>
      </c>
      <c r="CB520" t="s">
        <v>14047</v>
      </c>
    </row>
    <row r="521" spans="1:80" ht="15.75" customHeight="1">
      <c r="A521" t="s">
        <v>14048</v>
      </c>
      <c r="B521" t="s">
        <v>14049</v>
      </c>
      <c r="C521" t="s">
        <v>14050</v>
      </c>
      <c r="D521" t="s">
        <v>1150</v>
      </c>
      <c r="E521" t="s">
        <v>14051</v>
      </c>
      <c r="F521" t="s">
        <v>14051</v>
      </c>
      <c r="G521" t="s">
        <v>14052</v>
      </c>
      <c r="H521" t="s">
        <v>14053</v>
      </c>
      <c r="I521" t="s">
        <v>1468</v>
      </c>
      <c r="J521" t="s">
        <v>1469</v>
      </c>
      <c r="K521" t="s">
        <v>1468</v>
      </c>
      <c r="L521" t="s">
        <v>8280</v>
      </c>
      <c r="M521" t="s">
        <v>8281</v>
      </c>
      <c r="N521" t="s">
        <v>1605</v>
      </c>
      <c r="O521" t="s">
        <v>1946</v>
      </c>
      <c r="P521" t="s">
        <v>1499</v>
      </c>
      <c r="Q521" t="s">
        <v>1480</v>
      </c>
      <c r="R521" t="s">
        <v>1480</v>
      </c>
      <c r="S521" t="s">
        <v>1532</v>
      </c>
      <c r="T521" t="s">
        <v>14032</v>
      </c>
      <c r="U521" t="s">
        <v>14032</v>
      </c>
      <c r="V521" t="s">
        <v>1480</v>
      </c>
      <c r="W521" t="s">
        <v>1574</v>
      </c>
      <c r="X521" t="s">
        <v>1482</v>
      </c>
      <c r="Y521" t="s">
        <v>1650</v>
      </c>
      <c r="Z521" t="s">
        <v>1484</v>
      </c>
      <c r="AA521" t="s">
        <v>1485</v>
      </c>
      <c r="AB521" t="s">
        <v>1499</v>
      </c>
      <c r="AC521" t="s">
        <v>1537</v>
      </c>
      <c r="AD521" t="s">
        <v>1538</v>
      </c>
      <c r="AE521" t="s">
        <v>1539</v>
      </c>
      <c r="AF521" t="s">
        <v>14033</v>
      </c>
      <c r="AG521" t="s">
        <v>11977</v>
      </c>
      <c r="AH521" t="s">
        <v>14034</v>
      </c>
      <c r="AI521" t="s">
        <v>14054</v>
      </c>
      <c r="AJ521" t="s">
        <v>1492</v>
      </c>
      <c r="AK521" t="s">
        <v>1493</v>
      </c>
      <c r="AM521" t="s">
        <v>14036</v>
      </c>
      <c r="AN521" t="s">
        <v>1480</v>
      </c>
      <c r="AO521" t="s">
        <v>1480</v>
      </c>
      <c r="AP521" t="s">
        <v>1089</v>
      </c>
      <c r="AQ521" t="s">
        <v>1657</v>
      </c>
      <c r="AR521" t="s">
        <v>14055</v>
      </c>
      <c r="AS521" t="s">
        <v>1980</v>
      </c>
      <c r="AT521" t="s">
        <v>1508</v>
      </c>
      <c r="AU521" t="s">
        <v>1981</v>
      </c>
      <c r="AV521" t="s">
        <v>1499</v>
      </c>
      <c r="AW521" t="s">
        <v>1499</v>
      </c>
      <c r="AX521" t="s">
        <v>1500</v>
      </c>
      <c r="AY521" t="s">
        <v>14056</v>
      </c>
      <c r="AZ521" t="s">
        <v>14057</v>
      </c>
      <c r="BA521" t="s">
        <v>13939</v>
      </c>
      <c r="BB521" t="s">
        <v>13940</v>
      </c>
      <c r="BD521" t="s">
        <v>13941</v>
      </c>
      <c r="BF521" t="s">
        <v>2755</v>
      </c>
      <c r="BG521" t="s">
        <v>718</v>
      </c>
      <c r="BH521" t="s">
        <v>1508</v>
      </c>
      <c r="BI521" t="s">
        <v>1480</v>
      </c>
      <c r="BJ521" t="s">
        <v>1803</v>
      </c>
      <c r="BK521" t="s">
        <v>1511</v>
      </c>
      <c r="BL521" t="s">
        <v>4282</v>
      </c>
      <c r="BM521" t="s">
        <v>13942</v>
      </c>
      <c r="BN521" t="s">
        <v>1480</v>
      </c>
      <c r="BO521" t="s">
        <v>1480</v>
      </c>
      <c r="BP521" t="s">
        <v>13943</v>
      </c>
      <c r="BQ521" t="s">
        <v>14042</v>
      </c>
      <c r="BS521" t="s">
        <v>14043</v>
      </c>
      <c r="BU521" t="s">
        <v>1497</v>
      </c>
      <c r="BV521" t="s">
        <v>718</v>
      </c>
      <c r="BW521" t="s">
        <v>1508</v>
      </c>
      <c r="BX521" t="s">
        <v>14044</v>
      </c>
      <c r="BY521" t="s">
        <v>8395</v>
      </c>
      <c r="BZ521" t="s">
        <v>14045</v>
      </c>
      <c r="CA521" t="s">
        <v>14046</v>
      </c>
      <c r="CB521" t="s">
        <v>14058</v>
      </c>
    </row>
    <row r="522" spans="1:80" ht="15.75" customHeight="1">
      <c r="A522" t="s">
        <v>14059</v>
      </c>
      <c r="B522" t="s">
        <v>14060</v>
      </c>
      <c r="C522" t="s">
        <v>14061</v>
      </c>
      <c r="D522" t="s">
        <v>5590</v>
      </c>
      <c r="E522" t="s">
        <v>14062</v>
      </c>
      <c r="F522" t="s">
        <v>14063</v>
      </c>
      <c r="G522" t="s">
        <v>14064</v>
      </c>
      <c r="H522" t="s">
        <v>14065</v>
      </c>
      <c r="I522" t="s">
        <v>1468</v>
      </c>
      <c r="J522" t="s">
        <v>1469</v>
      </c>
      <c r="K522" t="s">
        <v>1468</v>
      </c>
      <c r="L522" t="s">
        <v>8280</v>
      </c>
      <c r="M522" t="s">
        <v>8281</v>
      </c>
      <c r="N522" t="s">
        <v>1605</v>
      </c>
      <c r="O522" t="s">
        <v>1946</v>
      </c>
      <c r="P522" t="s">
        <v>1499</v>
      </c>
      <c r="Q522" t="s">
        <v>1480</v>
      </c>
      <c r="R522" t="s">
        <v>1480</v>
      </c>
      <c r="S522" t="s">
        <v>1532</v>
      </c>
      <c r="T522" t="s">
        <v>14066</v>
      </c>
      <c r="U522" t="s">
        <v>14066</v>
      </c>
      <c r="V522" t="s">
        <v>1480</v>
      </c>
      <c r="W522" t="s">
        <v>1574</v>
      </c>
      <c r="X522" t="s">
        <v>1482</v>
      </c>
      <c r="Y522" t="s">
        <v>1650</v>
      </c>
      <c r="Z522" t="s">
        <v>1484</v>
      </c>
      <c r="AA522" t="s">
        <v>1485</v>
      </c>
      <c r="AB522" t="s">
        <v>1499</v>
      </c>
      <c r="AC522" t="s">
        <v>3683</v>
      </c>
      <c r="AD522" t="s">
        <v>1538</v>
      </c>
      <c r="AE522" t="s">
        <v>3684</v>
      </c>
      <c r="AF522" t="s">
        <v>14033</v>
      </c>
      <c r="AG522" t="s">
        <v>11977</v>
      </c>
      <c r="AH522" t="s">
        <v>14034</v>
      </c>
      <c r="AI522" t="s">
        <v>14035</v>
      </c>
      <c r="AJ522" t="s">
        <v>1492</v>
      </c>
      <c r="AK522" t="s">
        <v>1493</v>
      </c>
      <c r="AM522" t="s">
        <v>3127</v>
      </c>
      <c r="AN522" t="s">
        <v>1480</v>
      </c>
      <c r="AO522" t="s">
        <v>1480</v>
      </c>
      <c r="AP522" t="s">
        <v>1090</v>
      </c>
      <c r="AQ522" t="s">
        <v>1657</v>
      </c>
      <c r="AR522" t="s">
        <v>14067</v>
      </c>
      <c r="AS522" t="s">
        <v>14068</v>
      </c>
      <c r="AT522" t="s">
        <v>1508</v>
      </c>
      <c r="AU522" t="s">
        <v>14069</v>
      </c>
      <c r="AV522" t="s">
        <v>1499</v>
      </c>
      <c r="AW522" t="s">
        <v>1499</v>
      </c>
      <c r="AX522" t="s">
        <v>1500</v>
      </c>
      <c r="AY522" t="s">
        <v>14070</v>
      </c>
      <c r="AZ522" t="s">
        <v>14071</v>
      </c>
      <c r="BA522" t="s">
        <v>13939</v>
      </c>
      <c r="BB522" t="s">
        <v>13940</v>
      </c>
      <c r="BD522" t="s">
        <v>13941</v>
      </c>
      <c r="BF522" t="s">
        <v>2755</v>
      </c>
      <c r="BG522" t="s">
        <v>718</v>
      </c>
      <c r="BH522" t="s">
        <v>1508</v>
      </c>
      <c r="BI522" t="s">
        <v>1480</v>
      </c>
      <c r="BJ522" t="s">
        <v>1803</v>
      </c>
      <c r="BK522" t="s">
        <v>1511</v>
      </c>
      <c r="BL522" t="s">
        <v>4282</v>
      </c>
      <c r="BM522" t="s">
        <v>13942</v>
      </c>
      <c r="BN522" t="s">
        <v>1480</v>
      </c>
      <c r="BO522" t="s">
        <v>1480</v>
      </c>
      <c r="BP522" t="s">
        <v>13943</v>
      </c>
      <c r="BQ522" t="s">
        <v>14042</v>
      </c>
      <c r="BS522" t="s">
        <v>14043</v>
      </c>
      <c r="BU522" t="s">
        <v>1497</v>
      </c>
      <c r="BV522" t="s">
        <v>718</v>
      </c>
      <c r="BW522" t="s">
        <v>1508</v>
      </c>
      <c r="BX522" t="s">
        <v>14044</v>
      </c>
      <c r="BY522" t="s">
        <v>8395</v>
      </c>
      <c r="BZ522" t="s">
        <v>14045</v>
      </c>
      <c r="CA522" t="s">
        <v>14046</v>
      </c>
      <c r="CB522" t="s">
        <v>14047</v>
      </c>
    </row>
    <row r="523" spans="1:80" ht="15.75" customHeight="1">
      <c r="A523" t="s">
        <v>14072</v>
      </c>
      <c r="B523" t="s">
        <v>14073</v>
      </c>
      <c r="C523" t="s">
        <v>14074</v>
      </c>
      <c r="D523" t="s">
        <v>3101</v>
      </c>
      <c r="E523" t="s">
        <v>14075</v>
      </c>
      <c r="F523" t="s">
        <v>14076</v>
      </c>
      <c r="G523" t="s">
        <v>14077</v>
      </c>
      <c r="H523" t="s">
        <v>14078</v>
      </c>
      <c r="I523" t="s">
        <v>1468</v>
      </c>
      <c r="J523" t="s">
        <v>1469</v>
      </c>
      <c r="K523" t="s">
        <v>1468</v>
      </c>
      <c r="L523" t="s">
        <v>1944</v>
      </c>
      <c r="M523" t="s">
        <v>1945</v>
      </c>
      <c r="N523" t="s">
        <v>4318</v>
      </c>
      <c r="O523" t="s">
        <v>1682</v>
      </c>
      <c r="P523" t="s">
        <v>1499</v>
      </c>
      <c r="Q523" t="s">
        <v>1480</v>
      </c>
      <c r="R523" t="s">
        <v>1480</v>
      </c>
      <c r="S523" t="s">
        <v>1714</v>
      </c>
      <c r="T523" t="s">
        <v>14079</v>
      </c>
      <c r="U523" t="s">
        <v>14080</v>
      </c>
      <c r="V523" t="s">
        <v>1480</v>
      </c>
      <c r="W523" t="s">
        <v>4131</v>
      </c>
      <c r="X523" t="s">
        <v>1482</v>
      </c>
      <c r="Y523" t="s">
        <v>1748</v>
      </c>
      <c r="Z523" t="s">
        <v>1610</v>
      </c>
      <c r="AA523" t="s">
        <v>1749</v>
      </c>
      <c r="AB523" t="s">
        <v>1499</v>
      </c>
      <c r="AC523" t="s">
        <v>4321</v>
      </c>
      <c r="AD523" t="s">
        <v>4322</v>
      </c>
      <c r="AE523" t="s">
        <v>4323</v>
      </c>
      <c r="AF523" t="s">
        <v>4221</v>
      </c>
      <c r="AG523" t="s">
        <v>14081</v>
      </c>
      <c r="AH523" t="s">
        <v>14082</v>
      </c>
      <c r="AI523" t="s">
        <v>6457</v>
      </c>
      <c r="AJ523" t="s">
        <v>1492</v>
      </c>
      <c r="AK523" t="s">
        <v>1493</v>
      </c>
      <c r="AM523" t="s">
        <v>1721</v>
      </c>
      <c r="AN523" t="s">
        <v>1480</v>
      </c>
      <c r="AO523" t="s">
        <v>1480</v>
      </c>
      <c r="AP523" t="s">
        <v>1089</v>
      </c>
      <c r="AQ523" t="s">
        <v>1480</v>
      </c>
      <c r="AR523" t="s">
        <v>14083</v>
      </c>
      <c r="AS523" t="s">
        <v>14084</v>
      </c>
      <c r="AT523" t="s">
        <v>1508</v>
      </c>
      <c r="AU523" t="s">
        <v>14085</v>
      </c>
      <c r="AV523" t="s">
        <v>1499</v>
      </c>
      <c r="AW523" t="s">
        <v>1499</v>
      </c>
      <c r="AX523" t="s">
        <v>1500</v>
      </c>
      <c r="AY523" t="s">
        <v>14086</v>
      </c>
      <c r="AZ523" t="s">
        <v>1480</v>
      </c>
      <c r="BA523" t="s">
        <v>13939</v>
      </c>
      <c r="BB523" t="s">
        <v>13940</v>
      </c>
      <c r="BD523" t="s">
        <v>13941</v>
      </c>
      <c r="BF523" t="s">
        <v>2755</v>
      </c>
      <c r="BG523" t="s">
        <v>718</v>
      </c>
      <c r="BH523" t="s">
        <v>1508</v>
      </c>
      <c r="BI523" t="s">
        <v>1480</v>
      </c>
      <c r="BJ523" t="s">
        <v>1803</v>
      </c>
      <c r="BK523" t="s">
        <v>1511</v>
      </c>
      <c r="BL523" t="s">
        <v>4282</v>
      </c>
      <c r="BM523" t="s">
        <v>13942</v>
      </c>
      <c r="BN523" t="s">
        <v>1480</v>
      </c>
      <c r="BO523" t="s">
        <v>1480</v>
      </c>
      <c r="BP523" t="s">
        <v>13943</v>
      </c>
      <c r="BQ523" t="s">
        <v>14087</v>
      </c>
      <c r="BS523" t="s">
        <v>14088</v>
      </c>
      <c r="BU523" t="s">
        <v>14089</v>
      </c>
      <c r="BV523" t="s">
        <v>14090</v>
      </c>
      <c r="BW523" t="s">
        <v>1508</v>
      </c>
      <c r="BX523" t="s">
        <v>4221</v>
      </c>
      <c r="BY523" t="s">
        <v>14081</v>
      </c>
      <c r="BZ523" t="s">
        <v>14082</v>
      </c>
      <c r="CA523" t="s">
        <v>14091</v>
      </c>
      <c r="CB523" t="s">
        <v>6457</v>
      </c>
    </row>
    <row r="524" spans="1:80" ht="15.75" customHeight="1">
      <c r="A524" t="s">
        <v>14092</v>
      </c>
      <c r="B524" t="s">
        <v>14093</v>
      </c>
      <c r="C524" t="s">
        <v>14094</v>
      </c>
      <c r="D524" t="s">
        <v>14095</v>
      </c>
      <c r="E524" t="s">
        <v>14096</v>
      </c>
      <c r="F524" t="s">
        <v>14097</v>
      </c>
      <c r="G524" t="s">
        <v>14098</v>
      </c>
      <c r="H524" t="s">
        <v>14099</v>
      </c>
      <c r="I524" t="s">
        <v>1468</v>
      </c>
      <c r="J524" t="s">
        <v>1469</v>
      </c>
      <c r="K524" t="s">
        <v>1468</v>
      </c>
      <c r="L524" t="s">
        <v>1528</v>
      </c>
      <c r="M524" t="s">
        <v>1529</v>
      </c>
      <c r="N524" t="s">
        <v>1569</v>
      </c>
      <c r="O524" t="s">
        <v>4832</v>
      </c>
      <c r="P524" t="s">
        <v>1499</v>
      </c>
      <c r="Q524" t="s">
        <v>1480</v>
      </c>
      <c r="R524" t="s">
        <v>1480</v>
      </c>
      <c r="S524" t="s">
        <v>1532</v>
      </c>
      <c r="T524" t="s">
        <v>14100</v>
      </c>
      <c r="U524" t="s">
        <v>14101</v>
      </c>
      <c r="V524" t="s">
        <v>1480</v>
      </c>
      <c r="W524" t="s">
        <v>1649</v>
      </c>
      <c r="X524" t="s">
        <v>1482</v>
      </c>
      <c r="Y524" t="s">
        <v>3657</v>
      </c>
      <c r="Z524" t="s">
        <v>1610</v>
      </c>
      <c r="AA524" t="s">
        <v>1485</v>
      </c>
      <c r="AB524" t="s">
        <v>1499</v>
      </c>
      <c r="AC524" t="s">
        <v>1480</v>
      </c>
      <c r="AD524" t="s">
        <v>1480</v>
      </c>
      <c r="AE524" t="s">
        <v>1480</v>
      </c>
      <c r="AF524" t="s">
        <v>1480</v>
      </c>
      <c r="AG524" t="s">
        <v>1480</v>
      </c>
      <c r="AH524" t="s">
        <v>1480</v>
      </c>
      <c r="AI524" t="s">
        <v>1480</v>
      </c>
      <c r="AJ524" t="s">
        <v>1492</v>
      </c>
      <c r="AK524" t="s">
        <v>1493</v>
      </c>
      <c r="AM524" t="s">
        <v>14102</v>
      </c>
      <c r="AN524" t="s">
        <v>1480</v>
      </c>
      <c r="AO524" t="s">
        <v>1480</v>
      </c>
      <c r="AP524" t="s">
        <v>1090</v>
      </c>
      <c r="AQ524" t="s">
        <v>1480</v>
      </c>
      <c r="AR524" t="s">
        <v>14103</v>
      </c>
      <c r="AS524" t="s">
        <v>6775</v>
      </c>
      <c r="AT524" t="s">
        <v>1508</v>
      </c>
      <c r="AU524" t="s">
        <v>12004</v>
      </c>
      <c r="AV524" t="s">
        <v>1499</v>
      </c>
      <c r="AW524" t="s">
        <v>1499</v>
      </c>
      <c r="AX524" t="s">
        <v>1500</v>
      </c>
      <c r="AY524" t="s">
        <v>14104</v>
      </c>
      <c r="AZ524" t="s">
        <v>1480</v>
      </c>
      <c r="BA524" t="s">
        <v>13939</v>
      </c>
      <c r="BB524" t="s">
        <v>13940</v>
      </c>
      <c r="BD524" t="s">
        <v>13941</v>
      </c>
      <c r="BF524" t="s">
        <v>2755</v>
      </c>
      <c r="BG524" t="s">
        <v>718</v>
      </c>
      <c r="BH524" t="s">
        <v>1508</v>
      </c>
      <c r="BI524" t="s">
        <v>1480</v>
      </c>
      <c r="BJ524" t="s">
        <v>1803</v>
      </c>
      <c r="BK524" t="s">
        <v>1511</v>
      </c>
      <c r="BL524" t="s">
        <v>4282</v>
      </c>
      <c r="BM524" t="s">
        <v>13942</v>
      </c>
      <c r="BN524" t="s">
        <v>1480</v>
      </c>
      <c r="BO524" t="s">
        <v>1480</v>
      </c>
      <c r="BP524" t="s">
        <v>13943</v>
      </c>
      <c r="BQ524" t="s">
        <v>14105</v>
      </c>
      <c r="BR524" t="s">
        <v>14106</v>
      </c>
      <c r="BS524" t="s">
        <v>14107</v>
      </c>
      <c r="BU524" t="s">
        <v>1497</v>
      </c>
      <c r="BV524" t="s">
        <v>718</v>
      </c>
      <c r="BW524" t="s">
        <v>1508</v>
      </c>
      <c r="BX524" t="s">
        <v>14033</v>
      </c>
      <c r="BY524" t="s">
        <v>11977</v>
      </c>
      <c r="BZ524" t="s">
        <v>14034</v>
      </c>
      <c r="CA524" t="s">
        <v>1480</v>
      </c>
      <c r="CB524" t="s">
        <v>14108</v>
      </c>
    </row>
    <row r="525" spans="1:80" ht="15.75" customHeight="1">
      <c r="A525" t="s">
        <v>14109</v>
      </c>
      <c r="B525" t="s">
        <v>14093</v>
      </c>
      <c r="C525" t="s">
        <v>14094</v>
      </c>
      <c r="D525" t="s">
        <v>14095</v>
      </c>
      <c r="E525" t="s">
        <v>14110</v>
      </c>
      <c r="F525" t="s">
        <v>14111</v>
      </c>
      <c r="G525" t="s">
        <v>14098</v>
      </c>
      <c r="H525" t="s">
        <v>14099</v>
      </c>
      <c r="I525" t="s">
        <v>1468</v>
      </c>
      <c r="J525" t="s">
        <v>1469</v>
      </c>
      <c r="K525" t="s">
        <v>1468</v>
      </c>
      <c r="L525" t="s">
        <v>1528</v>
      </c>
      <c r="M525" t="s">
        <v>1529</v>
      </c>
      <c r="N525" t="s">
        <v>1530</v>
      </c>
      <c r="O525" t="s">
        <v>14112</v>
      </c>
      <c r="P525" t="s">
        <v>1499</v>
      </c>
      <c r="Q525" t="s">
        <v>1480</v>
      </c>
      <c r="R525" t="s">
        <v>1480</v>
      </c>
      <c r="S525" t="s">
        <v>1532</v>
      </c>
      <c r="T525" t="s">
        <v>14113</v>
      </c>
      <c r="U525" t="s">
        <v>14114</v>
      </c>
      <c r="V525" t="s">
        <v>1480</v>
      </c>
      <c r="W525" t="s">
        <v>14115</v>
      </c>
      <c r="X525" t="s">
        <v>1482</v>
      </c>
      <c r="Y525" t="s">
        <v>1609</v>
      </c>
      <c r="Z525" t="s">
        <v>1610</v>
      </c>
      <c r="AA525" t="s">
        <v>1485</v>
      </c>
      <c r="AB525" t="s">
        <v>1499</v>
      </c>
      <c r="AC525" t="s">
        <v>3683</v>
      </c>
      <c r="AD525" t="s">
        <v>1538</v>
      </c>
      <c r="AE525" t="s">
        <v>3684</v>
      </c>
      <c r="AF525" t="s">
        <v>14033</v>
      </c>
      <c r="AG525" t="s">
        <v>11977</v>
      </c>
      <c r="AH525" t="s">
        <v>14034</v>
      </c>
      <c r="AI525" t="s">
        <v>14035</v>
      </c>
      <c r="AJ525" t="s">
        <v>1492</v>
      </c>
      <c r="AK525" t="s">
        <v>1493</v>
      </c>
      <c r="AM525" t="s">
        <v>2695</v>
      </c>
      <c r="AN525" t="s">
        <v>1480</v>
      </c>
      <c r="AO525" t="s">
        <v>1480</v>
      </c>
      <c r="AP525" t="s">
        <v>1090</v>
      </c>
      <c r="AQ525" t="s">
        <v>1657</v>
      </c>
      <c r="AR525" t="s">
        <v>14116</v>
      </c>
      <c r="AS525" t="s">
        <v>6775</v>
      </c>
      <c r="AT525" t="s">
        <v>1498</v>
      </c>
      <c r="AU525" t="s">
        <v>14117</v>
      </c>
      <c r="AV525" t="s">
        <v>1499</v>
      </c>
      <c r="AW525" t="s">
        <v>1499</v>
      </c>
      <c r="AX525" t="s">
        <v>1500</v>
      </c>
      <c r="AY525" t="s">
        <v>14118</v>
      </c>
      <c r="AZ525" t="s">
        <v>14119</v>
      </c>
      <c r="BA525" t="s">
        <v>13939</v>
      </c>
      <c r="BB525" t="s">
        <v>13940</v>
      </c>
      <c r="BD525" t="s">
        <v>13941</v>
      </c>
      <c r="BF525" t="s">
        <v>2755</v>
      </c>
      <c r="BG525" t="s">
        <v>718</v>
      </c>
      <c r="BH525" t="s">
        <v>1508</v>
      </c>
      <c r="BI525" t="s">
        <v>1480</v>
      </c>
      <c r="BJ525" t="s">
        <v>1803</v>
      </c>
      <c r="BK525" t="s">
        <v>1511</v>
      </c>
      <c r="BL525" t="s">
        <v>4282</v>
      </c>
      <c r="BM525" t="s">
        <v>13942</v>
      </c>
      <c r="BN525" t="s">
        <v>1480</v>
      </c>
      <c r="BO525" t="s">
        <v>1480</v>
      </c>
      <c r="BP525" t="s">
        <v>13943</v>
      </c>
      <c r="BQ525" t="s">
        <v>14042</v>
      </c>
      <c r="BS525" t="s">
        <v>14043</v>
      </c>
      <c r="BU525" t="s">
        <v>1497</v>
      </c>
      <c r="BV525" t="s">
        <v>718</v>
      </c>
      <c r="BW525" t="s">
        <v>1508</v>
      </c>
      <c r="BX525" t="s">
        <v>14120</v>
      </c>
      <c r="BY525" t="s">
        <v>4622</v>
      </c>
      <c r="BZ525" t="s">
        <v>14121</v>
      </c>
      <c r="CA525" t="s">
        <v>14122</v>
      </c>
      <c r="CB525" t="s">
        <v>14123</v>
      </c>
    </row>
    <row r="526" spans="1:80" ht="15.75" customHeight="1">
      <c r="A526" t="s">
        <v>14124</v>
      </c>
      <c r="B526" t="s">
        <v>14125</v>
      </c>
      <c r="C526" t="s">
        <v>14126</v>
      </c>
      <c r="D526" t="s">
        <v>14127</v>
      </c>
      <c r="E526" t="s">
        <v>14128</v>
      </c>
      <c r="F526" t="s">
        <v>14129</v>
      </c>
      <c r="G526" t="s">
        <v>14130</v>
      </c>
      <c r="H526" t="s">
        <v>14131</v>
      </c>
      <c r="I526" t="s">
        <v>1468</v>
      </c>
      <c r="J526" t="s">
        <v>1469</v>
      </c>
      <c r="K526" t="s">
        <v>1468</v>
      </c>
      <c r="L526" t="s">
        <v>1528</v>
      </c>
      <c r="M526" t="s">
        <v>1529</v>
      </c>
      <c r="N526" t="s">
        <v>1605</v>
      </c>
      <c r="O526" t="s">
        <v>2084</v>
      </c>
      <c r="P526" t="s">
        <v>1499</v>
      </c>
      <c r="Q526" t="s">
        <v>1480</v>
      </c>
      <c r="R526" t="s">
        <v>1480</v>
      </c>
      <c r="S526" t="s">
        <v>1532</v>
      </c>
      <c r="T526" t="s">
        <v>14132</v>
      </c>
      <c r="U526" t="s">
        <v>14133</v>
      </c>
      <c r="V526" t="s">
        <v>1480</v>
      </c>
      <c r="W526" t="s">
        <v>1649</v>
      </c>
      <c r="X526" t="s">
        <v>1482</v>
      </c>
      <c r="Y526" t="s">
        <v>1650</v>
      </c>
      <c r="Z526" t="s">
        <v>1610</v>
      </c>
      <c r="AA526" t="s">
        <v>1485</v>
      </c>
      <c r="AB526" t="s">
        <v>1499</v>
      </c>
      <c r="AC526" t="s">
        <v>2304</v>
      </c>
      <c r="AD526" t="s">
        <v>2032</v>
      </c>
      <c r="AE526" t="s">
        <v>2305</v>
      </c>
      <c r="AF526" t="s">
        <v>14134</v>
      </c>
      <c r="AG526" t="s">
        <v>6468</v>
      </c>
      <c r="AH526" t="s">
        <v>4347</v>
      </c>
      <c r="AI526" t="s">
        <v>14135</v>
      </c>
      <c r="AJ526" t="s">
        <v>1492</v>
      </c>
      <c r="AK526" t="s">
        <v>1493</v>
      </c>
      <c r="AM526" t="s">
        <v>1656</v>
      </c>
      <c r="AN526" t="s">
        <v>1480</v>
      </c>
      <c r="AO526" t="s">
        <v>1480</v>
      </c>
      <c r="AP526" t="s">
        <v>1089</v>
      </c>
      <c r="AQ526" t="s">
        <v>1657</v>
      </c>
      <c r="AR526" t="s">
        <v>14136</v>
      </c>
      <c r="AS526" t="s">
        <v>13981</v>
      </c>
      <c r="AT526" t="s">
        <v>1508</v>
      </c>
      <c r="AU526" t="s">
        <v>13982</v>
      </c>
      <c r="AV526" t="s">
        <v>1499</v>
      </c>
      <c r="AW526" t="s">
        <v>1499</v>
      </c>
      <c r="AX526" t="s">
        <v>1500</v>
      </c>
      <c r="AY526" t="s">
        <v>14137</v>
      </c>
      <c r="AZ526" t="s">
        <v>14138</v>
      </c>
      <c r="BA526" t="s">
        <v>13939</v>
      </c>
      <c r="BB526" t="s">
        <v>13940</v>
      </c>
      <c r="BD526" t="s">
        <v>13941</v>
      </c>
      <c r="BF526" t="s">
        <v>2755</v>
      </c>
      <c r="BG526" t="s">
        <v>718</v>
      </c>
      <c r="BH526" t="s">
        <v>1508</v>
      </c>
      <c r="BI526" t="s">
        <v>1480</v>
      </c>
      <c r="BJ526" t="s">
        <v>1803</v>
      </c>
      <c r="BK526" t="s">
        <v>1511</v>
      </c>
      <c r="BL526" t="s">
        <v>4282</v>
      </c>
      <c r="BM526" t="s">
        <v>13942</v>
      </c>
      <c r="BN526" t="s">
        <v>1480</v>
      </c>
      <c r="BO526" t="s">
        <v>1480</v>
      </c>
      <c r="BP526" t="s">
        <v>13943</v>
      </c>
      <c r="BQ526" t="s">
        <v>14139</v>
      </c>
      <c r="BS526" t="s">
        <v>14140</v>
      </c>
      <c r="BU526" t="s">
        <v>1497</v>
      </c>
      <c r="BV526" t="s">
        <v>718</v>
      </c>
      <c r="BW526" t="s">
        <v>1508</v>
      </c>
      <c r="BX526" t="s">
        <v>14141</v>
      </c>
      <c r="BY526" t="s">
        <v>1194</v>
      </c>
      <c r="BZ526" t="s">
        <v>14142</v>
      </c>
      <c r="CA526" t="s">
        <v>14143</v>
      </c>
      <c r="CB526" t="s">
        <v>14144</v>
      </c>
    </row>
    <row r="527" spans="1:80" ht="15.75" customHeight="1">
      <c r="A527" t="s">
        <v>14145</v>
      </c>
      <c r="B527" t="s">
        <v>14146</v>
      </c>
      <c r="C527" t="s">
        <v>14147</v>
      </c>
      <c r="D527" t="s">
        <v>4798</v>
      </c>
      <c r="E527" t="s">
        <v>14148</v>
      </c>
      <c r="F527" t="s">
        <v>14149</v>
      </c>
      <c r="G527" t="s">
        <v>14150</v>
      </c>
      <c r="H527" t="s">
        <v>14150</v>
      </c>
      <c r="I527" t="s">
        <v>1468</v>
      </c>
      <c r="J527" t="s">
        <v>1469</v>
      </c>
      <c r="K527" t="s">
        <v>1468</v>
      </c>
      <c r="L527" t="s">
        <v>1528</v>
      </c>
      <c r="M527" t="s">
        <v>1529</v>
      </c>
      <c r="N527" t="s">
        <v>1605</v>
      </c>
      <c r="O527" t="s">
        <v>2084</v>
      </c>
      <c r="P527" t="s">
        <v>1499</v>
      </c>
      <c r="Q527" t="s">
        <v>1480</v>
      </c>
      <c r="R527" t="s">
        <v>1480</v>
      </c>
      <c r="S527" t="s">
        <v>1532</v>
      </c>
      <c r="T527" t="s">
        <v>14151</v>
      </c>
      <c r="U527" t="s">
        <v>14152</v>
      </c>
      <c r="V527" t="s">
        <v>1480</v>
      </c>
      <c r="W527" t="s">
        <v>1649</v>
      </c>
      <c r="X527" t="s">
        <v>1482</v>
      </c>
      <c r="Y527" t="s">
        <v>1650</v>
      </c>
      <c r="Z527" t="s">
        <v>1480</v>
      </c>
      <c r="AA527" t="s">
        <v>1480</v>
      </c>
      <c r="AB527" t="s">
        <v>1499</v>
      </c>
      <c r="AC527" t="s">
        <v>2644</v>
      </c>
      <c r="AD527" t="s">
        <v>2645</v>
      </c>
      <c r="AE527" t="s">
        <v>2646</v>
      </c>
      <c r="AF527" t="s">
        <v>14134</v>
      </c>
      <c r="AG527" t="s">
        <v>6468</v>
      </c>
      <c r="AH527" t="s">
        <v>4347</v>
      </c>
      <c r="AI527" t="s">
        <v>14135</v>
      </c>
      <c r="AJ527" t="s">
        <v>1492</v>
      </c>
      <c r="AK527" t="s">
        <v>1493</v>
      </c>
      <c r="AM527" t="s">
        <v>1656</v>
      </c>
      <c r="AN527" t="s">
        <v>1480</v>
      </c>
      <c r="AO527" t="s">
        <v>1480</v>
      </c>
      <c r="AP527" t="s">
        <v>1089</v>
      </c>
      <c r="AQ527" t="s">
        <v>1657</v>
      </c>
      <c r="AR527" t="s">
        <v>14153</v>
      </c>
      <c r="AS527" t="s">
        <v>14154</v>
      </c>
      <c r="AT527" t="s">
        <v>1508</v>
      </c>
      <c r="AU527" t="s">
        <v>14155</v>
      </c>
      <c r="AV527" t="s">
        <v>1499</v>
      </c>
      <c r="AW527" t="s">
        <v>1499</v>
      </c>
      <c r="AX527" t="s">
        <v>1500</v>
      </c>
      <c r="AY527" t="s">
        <v>14156</v>
      </c>
      <c r="AZ527" t="s">
        <v>14157</v>
      </c>
      <c r="BA527" t="s">
        <v>13939</v>
      </c>
      <c r="BB527" t="s">
        <v>13940</v>
      </c>
      <c r="BD527" t="s">
        <v>13941</v>
      </c>
      <c r="BF527" t="s">
        <v>2755</v>
      </c>
      <c r="BG527" t="s">
        <v>718</v>
      </c>
      <c r="BH527" t="s">
        <v>1508</v>
      </c>
      <c r="BI527" t="s">
        <v>1480</v>
      </c>
      <c r="BJ527" t="s">
        <v>1803</v>
      </c>
      <c r="BK527" t="s">
        <v>1511</v>
      </c>
      <c r="BL527" t="s">
        <v>4282</v>
      </c>
      <c r="BM527" t="s">
        <v>13942</v>
      </c>
      <c r="BN527" t="s">
        <v>1480</v>
      </c>
      <c r="BO527" t="s">
        <v>1480</v>
      </c>
      <c r="BP527" t="s">
        <v>13943</v>
      </c>
      <c r="BQ527" t="s">
        <v>14139</v>
      </c>
      <c r="BS527" t="s">
        <v>14140</v>
      </c>
      <c r="BU527" t="s">
        <v>1497</v>
      </c>
      <c r="BV527" t="s">
        <v>718</v>
      </c>
      <c r="BW527" t="s">
        <v>1508</v>
      </c>
      <c r="BX527" t="s">
        <v>14141</v>
      </c>
      <c r="BY527" t="s">
        <v>1194</v>
      </c>
      <c r="BZ527" t="s">
        <v>14142</v>
      </c>
      <c r="CA527" t="s">
        <v>14143</v>
      </c>
      <c r="CB527" t="s">
        <v>14144</v>
      </c>
    </row>
    <row r="528" spans="1:80" ht="15.75" customHeight="1">
      <c r="A528" t="s">
        <v>14158</v>
      </c>
      <c r="B528" t="s">
        <v>14159</v>
      </c>
      <c r="C528" t="s">
        <v>14160</v>
      </c>
      <c r="D528" t="s">
        <v>11944</v>
      </c>
      <c r="E528" t="s">
        <v>14161</v>
      </c>
      <c r="F528" t="s">
        <v>14162</v>
      </c>
      <c r="G528" t="s">
        <v>14163</v>
      </c>
      <c r="H528" t="s">
        <v>14164</v>
      </c>
      <c r="I528" t="s">
        <v>1468</v>
      </c>
      <c r="J528" t="s">
        <v>1469</v>
      </c>
      <c r="K528" t="s">
        <v>1468</v>
      </c>
      <c r="L528" t="s">
        <v>1603</v>
      </c>
      <c r="M528" t="s">
        <v>1604</v>
      </c>
      <c r="N528" t="s">
        <v>3374</v>
      </c>
      <c r="O528" t="s">
        <v>1682</v>
      </c>
      <c r="P528" t="s">
        <v>1474</v>
      </c>
      <c r="Q528" t="s">
        <v>3501</v>
      </c>
      <c r="R528" t="s">
        <v>2084</v>
      </c>
      <c r="S528" t="s">
        <v>1532</v>
      </c>
      <c r="T528" t="s">
        <v>14165</v>
      </c>
      <c r="U528" t="s">
        <v>14166</v>
      </c>
      <c r="V528" t="s">
        <v>1480</v>
      </c>
      <c r="W528" t="s">
        <v>1649</v>
      </c>
      <c r="X528" t="s">
        <v>1482</v>
      </c>
      <c r="Y528" t="s">
        <v>1609</v>
      </c>
      <c r="Z528" t="s">
        <v>1610</v>
      </c>
      <c r="AA528" t="s">
        <v>1485</v>
      </c>
      <c r="AB528" t="s">
        <v>1474</v>
      </c>
      <c r="AC528" t="s">
        <v>4133</v>
      </c>
      <c r="AD528" t="s">
        <v>4134</v>
      </c>
      <c r="AE528" t="s">
        <v>4135</v>
      </c>
      <c r="AF528" t="s">
        <v>14167</v>
      </c>
      <c r="AG528" t="s">
        <v>14168</v>
      </c>
      <c r="AH528" t="s">
        <v>14169</v>
      </c>
      <c r="AI528" t="s">
        <v>14170</v>
      </c>
      <c r="AJ528" t="s">
        <v>1492</v>
      </c>
      <c r="AK528" t="s">
        <v>1493</v>
      </c>
      <c r="AM528" t="s">
        <v>14171</v>
      </c>
      <c r="AN528" t="s">
        <v>1480</v>
      </c>
      <c r="AO528" t="s">
        <v>1480</v>
      </c>
      <c r="AP528" t="s">
        <v>1089</v>
      </c>
      <c r="AQ528" t="s">
        <v>1480</v>
      </c>
      <c r="AR528" t="s">
        <v>14172</v>
      </c>
      <c r="AS528" t="s">
        <v>14173</v>
      </c>
      <c r="AT528" t="s">
        <v>1508</v>
      </c>
      <c r="AU528" t="s">
        <v>14174</v>
      </c>
      <c r="AV528" t="s">
        <v>1499</v>
      </c>
      <c r="AW528" t="s">
        <v>1499</v>
      </c>
      <c r="AX528" t="s">
        <v>1500</v>
      </c>
      <c r="AY528" t="s">
        <v>14175</v>
      </c>
      <c r="AZ528" t="s">
        <v>14176</v>
      </c>
      <c r="BA528" t="s">
        <v>13939</v>
      </c>
      <c r="BB528" t="s">
        <v>13940</v>
      </c>
      <c r="BD528" t="s">
        <v>13941</v>
      </c>
      <c r="BF528" t="s">
        <v>2755</v>
      </c>
      <c r="BG528" t="s">
        <v>718</v>
      </c>
      <c r="BH528" t="s">
        <v>1508</v>
      </c>
      <c r="BI528" t="s">
        <v>1480</v>
      </c>
      <c r="BJ528" t="s">
        <v>1803</v>
      </c>
      <c r="BK528" t="s">
        <v>1511</v>
      </c>
      <c r="BL528" t="s">
        <v>4282</v>
      </c>
      <c r="BM528" t="s">
        <v>13942</v>
      </c>
      <c r="BN528" t="s">
        <v>1480</v>
      </c>
      <c r="BO528" t="s">
        <v>1480</v>
      </c>
      <c r="BP528" t="s">
        <v>13943</v>
      </c>
      <c r="BQ528" t="s">
        <v>14177</v>
      </c>
      <c r="BS528" t="s">
        <v>14178</v>
      </c>
      <c r="BU528" t="s">
        <v>1497</v>
      </c>
      <c r="BV528" t="s">
        <v>718</v>
      </c>
      <c r="BW528" t="s">
        <v>1508</v>
      </c>
      <c r="BX528" t="s">
        <v>14179</v>
      </c>
      <c r="BY528" t="s">
        <v>3311</v>
      </c>
      <c r="BZ528" t="s">
        <v>3312</v>
      </c>
      <c r="CA528" t="s">
        <v>14180</v>
      </c>
      <c r="CB528" t="s">
        <v>14181</v>
      </c>
    </row>
    <row r="529" spans="1:80" ht="15.75" customHeight="1">
      <c r="A529" t="s">
        <v>14182</v>
      </c>
      <c r="B529" t="s">
        <v>14183</v>
      </c>
      <c r="C529" t="s">
        <v>14184</v>
      </c>
      <c r="D529" t="s">
        <v>14185</v>
      </c>
      <c r="E529" t="s">
        <v>14186</v>
      </c>
      <c r="F529" t="s">
        <v>14186</v>
      </c>
      <c r="G529" t="s">
        <v>14187</v>
      </c>
      <c r="H529" t="s">
        <v>14188</v>
      </c>
      <c r="I529" t="s">
        <v>1468</v>
      </c>
      <c r="J529" t="s">
        <v>1469</v>
      </c>
      <c r="K529" t="s">
        <v>1468</v>
      </c>
      <c r="L529" t="s">
        <v>1603</v>
      </c>
      <c r="M529" t="s">
        <v>1604</v>
      </c>
      <c r="N529" t="s">
        <v>1605</v>
      </c>
      <c r="O529" t="s">
        <v>1854</v>
      </c>
      <c r="P529" t="s">
        <v>1499</v>
      </c>
      <c r="Q529" t="s">
        <v>1480</v>
      </c>
      <c r="R529" t="s">
        <v>1480</v>
      </c>
      <c r="S529" t="s">
        <v>1532</v>
      </c>
      <c r="T529" t="s">
        <v>14189</v>
      </c>
      <c r="U529" t="s">
        <v>14190</v>
      </c>
      <c r="V529" t="s">
        <v>1480</v>
      </c>
      <c r="W529" t="s">
        <v>1893</v>
      </c>
      <c r="X529" t="s">
        <v>1482</v>
      </c>
      <c r="Y529" t="s">
        <v>1609</v>
      </c>
      <c r="Z529" t="s">
        <v>1610</v>
      </c>
      <c r="AA529" t="s">
        <v>1485</v>
      </c>
      <c r="AB529" t="s">
        <v>1474</v>
      </c>
      <c r="AC529" t="s">
        <v>4133</v>
      </c>
      <c r="AD529" t="s">
        <v>4134</v>
      </c>
      <c r="AE529" t="s">
        <v>4135</v>
      </c>
      <c r="AF529" t="s">
        <v>14167</v>
      </c>
      <c r="AG529" t="s">
        <v>14168</v>
      </c>
      <c r="AH529" t="s">
        <v>14169</v>
      </c>
      <c r="AI529" t="s">
        <v>14170</v>
      </c>
      <c r="AJ529" t="s">
        <v>1492</v>
      </c>
      <c r="AK529" t="s">
        <v>1493</v>
      </c>
      <c r="AM529" t="s">
        <v>1692</v>
      </c>
      <c r="AN529" t="s">
        <v>1480</v>
      </c>
      <c r="AO529" t="s">
        <v>1480</v>
      </c>
      <c r="AP529" t="s">
        <v>1090</v>
      </c>
      <c r="AQ529" t="s">
        <v>14191</v>
      </c>
      <c r="AR529" t="s">
        <v>14192</v>
      </c>
      <c r="AS529" t="s">
        <v>14193</v>
      </c>
      <c r="AT529" t="s">
        <v>1498</v>
      </c>
      <c r="AU529" t="s">
        <v>14194</v>
      </c>
      <c r="AV529" t="s">
        <v>1499</v>
      </c>
      <c r="AW529" t="s">
        <v>1499</v>
      </c>
      <c r="AX529" t="s">
        <v>1500</v>
      </c>
      <c r="AY529" t="s">
        <v>14195</v>
      </c>
      <c r="AZ529" t="s">
        <v>14196</v>
      </c>
      <c r="BA529" t="s">
        <v>13939</v>
      </c>
      <c r="BB529" t="s">
        <v>13940</v>
      </c>
      <c r="BD529" t="s">
        <v>13941</v>
      </c>
      <c r="BF529" t="s">
        <v>2755</v>
      </c>
      <c r="BG529" t="s">
        <v>718</v>
      </c>
      <c r="BH529" t="s">
        <v>1508</v>
      </c>
      <c r="BI529" t="s">
        <v>1480</v>
      </c>
      <c r="BJ529" t="s">
        <v>1803</v>
      </c>
      <c r="BK529" t="s">
        <v>1511</v>
      </c>
      <c r="BL529" t="s">
        <v>4282</v>
      </c>
      <c r="BM529" t="s">
        <v>13942</v>
      </c>
      <c r="BN529" t="s">
        <v>1480</v>
      </c>
      <c r="BO529" t="s">
        <v>1480</v>
      </c>
      <c r="BP529" t="s">
        <v>13943</v>
      </c>
      <c r="BQ529" t="s">
        <v>14177</v>
      </c>
      <c r="BS529" t="s">
        <v>14178</v>
      </c>
      <c r="BU529" t="s">
        <v>1497</v>
      </c>
      <c r="BV529" t="s">
        <v>718</v>
      </c>
      <c r="BW529" t="s">
        <v>1508</v>
      </c>
      <c r="BX529" t="s">
        <v>14179</v>
      </c>
      <c r="BY529" t="s">
        <v>3311</v>
      </c>
      <c r="BZ529" t="s">
        <v>3312</v>
      </c>
      <c r="CA529" t="s">
        <v>14180</v>
      </c>
      <c r="CB529" t="s">
        <v>14181</v>
      </c>
    </row>
    <row r="530" spans="1:80" ht="15.75" customHeight="1">
      <c r="A530" t="s">
        <v>14197</v>
      </c>
      <c r="B530" t="s">
        <v>14198</v>
      </c>
      <c r="C530" t="s">
        <v>14199</v>
      </c>
      <c r="D530" t="s">
        <v>3560</v>
      </c>
      <c r="E530" t="s">
        <v>14200</v>
      </c>
      <c r="F530" t="s">
        <v>14201</v>
      </c>
      <c r="G530" t="s">
        <v>14202</v>
      </c>
      <c r="H530" t="s">
        <v>14203</v>
      </c>
      <c r="I530" t="s">
        <v>1468</v>
      </c>
      <c r="J530" t="s">
        <v>1469</v>
      </c>
      <c r="K530" t="s">
        <v>1468</v>
      </c>
      <c r="L530" t="s">
        <v>1643</v>
      </c>
      <c r="M530" t="s">
        <v>1644</v>
      </c>
      <c r="N530" t="s">
        <v>1821</v>
      </c>
      <c r="O530" t="s">
        <v>1606</v>
      </c>
      <c r="P530" t="s">
        <v>1499</v>
      </c>
      <c r="Q530" t="s">
        <v>1480</v>
      </c>
      <c r="R530" t="s">
        <v>1480</v>
      </c>
      <c r="S530" t="s">
        <v>1532</v>
      </c>
      <c r="T530" t="s">
        <v>14204</v>
      </c>
      <c r="U530" t="s">
        <v>14205</v>
      </c>
      <c r="V530" t="s">
        <v>1480</v>
      </c>
      <c r="W530" t="s">
        <v>14206</v>
      </c>
      <c r="X530" t="s">
        <v>1482</v>
      </c>
      <c r="Y530" t="s">
        <v>1748</v>
      </c>
      <c r="Z530" t="s">
        <v>1610</v>
      </c>
      <c r="AA530" t="s">
        <v>1749</v>
      </c>
      <c r="AB530" t="s">
        <v>1499</v>
      </c>
      <c r="AC530" t="s">
        <v>2552</v>
      </c>
      <c r="AD530" t="s">
        <v>2553</v>
      </c>
      <c r="AE530" t="s">
        <v>2554</v>
      </c>
      <c r="AF530" t="s">
        <v>14134</v>
      </c>
      <c r="AG530" t="s">
        <v>6468</v>
      </c>
      <c r="AH530" t="s">
        <v>4347</v>
      </c>
      <c r="AI530" t="s">
        <v>14207</v>
      </c>
      <c r="AJ530" t="s">
        <v>1492</v>
      </c>
      <c r="AK530" t="s">
        <v>1493</v>
      </c>
      <c r="AM530" t="s">
        <v>3025</v>
      </c>
      <c r="AN530" t="s">
        <v>1480</v>
      </c>
      <c r="AO530" t="s">
        <v>1480</v>
      </c>
      <c r="AP530" t="s">
        <v>1090</v>
      </c>
      <c r="AQ530" t="s">
        <v>1657</v>
      </c>
      <c r="AR530" t="s">
        <v>14208</v>
      </c>
      <c r="AS530" t="s">
        <v>14209</v>
      </c>
      <c r="AT530" t="s">
        <v>1508</v>
      </c>
      <c r="AU530" t="s">
        <v>7369</v>
      </c>
      <c r="AV530" t="s">
        <v>1499</v>
      </c>
      <c r="AW530" t="s">
        <v>1499</v>
      </c>
      <c r="AX530" t="s">
        <v>1500</v>
      </c>
      <c r="AY530" t="s">
        <v>14210</v>
      </c>
      <c r="AZ530" t="s">
        <v>14211</v>
      </c>
      <c r="BA530" t="s">
        <v>13939</v>
      </c>
      <c r="BB530" t="s">
        <v>13940</v>
      </c>
      <c r="BD530" t="s">
        <v>13941</v>
      </c>
      <c r="BF530" t="s">
        <v>2755</v>
      </c>
      <c r="BG530" t="s">
        <v>718</v>
      </c>
      <c r="BH530" t="s">
        <v>1508</v>
      </c>
      <c r="BI530" t="s">
        <v>1480</v>
      </c>
      <c r="BJ530" t="s">
        <v>1803</v>
      </c>
      <c r="BK530" t="s">
        <v>1511</v>
      </c>
      <c r="BL530" t="s">
        <v>4282</v>
      </c>
      <c r="BM530" t="s">
        <v>13942</v>
      </c>
      <c r="BN530" t="s">
        <v>1480</v>
      </c>
      <c r="BO530" t="s">
        <v>1480</v>
      </c>
      <c r="BP530" t="s">
        <v>13943</v>
      </c>
      <c r="BQ530" t="s">
        <v>14212</v>
      </c>
      <c r="BS530" t="s">
        <v>14213</v>
      </c>
      <c r="BU530" t="s">
        <v>2631</v>
      </c>
      <c r="BV530" t="s">
        <v>2632</v>
      </c>
      <c r="BW530" t="s">
        <v>1508</v>
      </c>
      <c r="BX530" t="s">
        <v>14214</v>
      </c>
      <c r="BY530" t="s">
        <v>14215</v>
      </c>
      <c r="BZ530" t="s">
        <v>14216</v>
      </c>
      <c r="CA530" t="s">
        <v>14217</v>
      </c>
      <c r="CB530" t="s">
        <v>14218</v>
      </c>
    </row>
    <row r="531" spans="1:80" ht="15.75" customHeight="1">
      <c r="A531" t="s">
        <v>14219</v>
      </c>
      <c r="B531" t="s">
        <v>14220</v>
      </c>
      <c r="C531" t="s">
        <v>14221</v>
      </c>
      <c r="D531" t="s">
        <v>14222</v>
      </c>
      <c r="E531" t="s">
        <v>1480</v>
      </c>
      <c r="F531" t="s">
        <v>14223</v>
      </c>
      <c r="G531" t="s">
        <v>14224</v>
      </c>
      <c r="H531" t="s">
        <v>14225</v>
      </c>
      <c r="I531" t="s">
        <v>1468</v>
      </c>
      <c r="J531" t="s">
        <v>1469</v>
      </c>
      <c r="K531" t="s">
        <v>1468</v>
      </c>
      <c r="L531" t="s">
        <v>1470</v>
      </c>
      <c r="M531" t="s">
        <v>1471</v>
      </c>
      <c r="N531" t="s">
        <v>1472</v>
      </c>
      <c r="O531" t="s">
        <v>2422</v>
      </c>
      <c r="P531" t="s">
        <v>1499</v>
      </c>
      <c r="Q531" t="s">
        <v>1480</v>
      </c>
      <c r="R531" t="s">
        <v>1480</v>
      </c>
      <c r="S531" t="s">
        <v>1477</v>
      </c>
      <c r="T531" t="s">
        <v>14226</v>
      </c>
      <c r="U531" t="s">
        <v>14227</v>
      </c>
      <c r="V531" t="s">
        <v>1480</v>
      </c>
      <c r="W531" t="s">
        <v>5762</v>
      </c>
      <c r="X531" t="s">
        <v>1482</v>
      </c>
      <c r="Y531" t="s">
        <v>1609</v>
      </c>
      <c r="Z531" t="s">
        <v>1610</v>
      </c>
      <c r="AA531" t="s">
        <v>1485</v>
      </c>
      <c r="AB531" t="s">
        <v>1499</v>
      </c>
      <c r="AC531" t="s">
        <v>4267</v>
      </c>
      <c r="AD531" t="s">
        <v>904</v>
      </c>
      <c r="AE531" t="s">
        <v>4268</v>
      </c>
      <c r="AF531" t="s">
        <v>14167</v>
      </c>
      <c r="AG531" t="s">
        <v>14168</v>
      </c>
      <c r="AH531" t="s">
        <v>14169</v>
      </c>
      <c r="AI531" t="s">
        <v>14170</v>
      </c>
      <c r="AJ531" t="s">
        <v>1492</v>
      </c>
      <c r="AK531" t="s">
        <v>1493</v>
      </c>
      <c r="AM531" t="s">
        <v>1656</v>
      </c>
      <c r="AN531" t="s">
        <v>1480</v>
      </c>
      <c r="AO531" t="s">
        <v>1480</v>
      </c>
      <c r="AP531" t="s">
        <v>1089</v>
      </c>
      <c r="AQ531" t="s">
        <v>1480</v>
      </c>
      <c r="AR531" t="s">
        <v>14228</v>
      </c>
      <c r="AS531" t="s">
        <v>1480</v>
      </c>
      <c r="AT531" t="s">
        <v>1547</v>
      </c>
      <c r="AU531" t="s">
        <v>1480</v>
      </c>
      <c r="AV531" t="s">
        <v>1499</v>
      </c>
      <c r="AW531" t="s">
        <v>1499</v>
      </c>
      <c r="AX531" t="s">
        <v>1500</v>
      </c>
      <c r="AY531" t="s">
        <v>14229</v>
      </c>
      <c r="AZ531" t="s">
        <v>14230</v>
      </c>
      <c r="BA531" t="s">
        <v>13939</v>
      </c>
      <c r="BB531" t="s">
        <v>13940</v>
      </c>
      <c r="BD531" t="s">
        <v>13941</v>
      </c>
      <c r="BF531" t="s">
        <v>2755</v>
      </c>
      <c r="BG531" t="s">
        <v>718</v>
      </c>
      <c r="BH531" t="s">
        <v>1508</v>
      </c>
      <c r="BI531" t="s">
        <v>1480</v>
      </c>
      <c r="BJ531" t="s">
        <v>1803</v>
      </c>
      <c r="BK531" t="s">
        <v>1511</v>
      </c>
      <c r="BL531" t="s">
        <v>4282</v>
      </c>
      <c r="BM531" t="s">
        <v>13942</v>
      </c>
      <c r="BN531" t="s">
        <v>1480</v>
      </c>
      <c r="BO531" t="s">
        <v>1480</v>
      </c>
      <c r="BP531" t="s">
        <v>13943</v>
      </c>
      <c r="BQ531" t="s">
        <v>14177</v>
      </c>
      <c r="BS531" t="s">
        <v>14178</v>
      </c>
      <c r="BU531" t="s">
        <v>1497</v>
      </c>
      <c r="BV531" t="s">
        <v>718</v>
      </c>
      <c r="BW531" t="s">
        <v>1508</v>
      </c>
      <c r="BX531" t="s">
        <v>14231</v>
      </c>
      <c r="BY531" t="s">
        <v>14232</v>
      </c>
      <c r="BZ531" t="s">
        <v>2857</v>
      </c>
      <c r="CA531" t="s">
        <v>1480</v>
      </c>
      <c r="CB531" t="s">
        <v>1480</v>
      </c>
    </row>
    <row r="532" spans="1:80" ht="15.75" customHeight="1">
      <c r="A532" t="s">
        <v>14233</v>
      </c>
      <c r="B532" t="s">
        <v>14234</v>
      </c>
      <c r="C532" t="s">
        <v>14235</v>
      </c>
      <c r="D532" t="s">
        <v>4828</v>
      </c>
      <c r="E532" t="s">
        <v>14236</v>
      </c>
      <c r="F532" t="s">
        <v>14237</v>
      </c>
      <c r="G532" t="s">
        <v>14238</v>
      </c>
      <c r="H532" t="s">
        <v>14239</v>
      </c>
      <c r="I532" t="s">
        <v>1468</v>
      </c>
      <c r="J532" t="s">
        <v>1469</v>
      </c>
      <c r="K532" t="s">
        <v>1468</v>
      </c>
      <c r="L532" t="s">
        <v>1779</v>
      </c>
      <c r="M532" t="s">
        <v>1780</v>
      </c>
      <c r="N532" t="s">
        <v>14240</v>
      </c>
      <c r="O532" t="s">
        <v>3654</v>
      </c>
      <c r="P532" t="s">
        <v>1499</v>
      </c>
      <c r="Q532" t="s">
        <v>1480</v>
      </c>
      <c r="R532" t="s">
        <v>1480</v>
      </c>
      <c r="S532" t="s">
        <v>1532</v>
      </c>
      <c r="T532" t="s">
        <v>14241</v>
      </c>
      <c r="U532" t="s">
        <v>14242</v>
      </c>
      <c r="V532" t="s">
        <v>1480</v>
      </c>
      <c r="W532" t="s">
        <v>10162</v>
      </c>
      <c r="X532" t="s">
        <v>1482</v>
      </c>
      <c r="Y532" t="s">
        <v>1609</v>
      </c>
      <c r="Z532" t="s">
        <v>1610</v>
      </c>
      <c r="AA532" t="s">
        <v>1485</v>
      </c>
      <c r="AB532" t="s">
        <v>1474</v>
      </c>
      <c r="AC532" t="s">
        <v>2552</v>
      </c>
      <c r="AD532" t="s">
        <v>2553</v>
      </c>
      <c r="AE532" t="s">
        <v>2554</v>
      </c>
      <c r="AF532" t="s">
        <v>14243</v>
      </c>
      <c r="AG532" t="s">
        <v>14244</v>
      </c>
      <c r="AH532" t="s">
        <v>2554</v>
      </c>
      <c r="AI532" t="s">
        <v>14245</v>
      </c>
      <c r="AJ532" t="s">
        <v>1492</v>
      </c>
      <c r="AK532" t="s">
        <v>1493</v>
      </c>
      <c r="AM532" t="s">
        <v>4271</v>
      </c>
      <c r="AN532" t="s">
        <v>1480</v>
      </c>
      <c r="AO532" t="s">
        <v>1480</v>
      </c>
      <c r="AP532" t="s">
        <v>1089</v>
      </c>
      <c r="AQ532" t="s">
        <v>1657</v>
      </c>
      <c r="AR532" t="s">
        <v>14246</v>
      </c>
      <c r="AS532" t="s">
        <v>14247</v>
      </c>
      <c r="AT532" t="s">
        <v>1508</v>
      </c>
      <c r="AU532" t="s">
        <v>14248</v>
      </c>
      <c r="AV532" t="s">
        <v>1499</v>
      </c>
      <c r="AW532" t="s">
        <v>1499</v>
      </c>
      <c r="AX532" t="s">
        <v>1500</v>
      </c>
      <c r="AY532" t="s">
        <v>14249</v>
      </c>
      <c r="AZ532" t="s">
        <v>4785</v>
      </c>
      <c r="BA532" t="s">
        <v>13939</v>
      </c>
      <c r="BB532" t="s">
        <v>13940</v>
      </c>
      <c r="BD532" t="s">
        <v>13941</v>
      </c>
      <c r="BF532" t="s">
        <v>2755</v>
      </c>
      <c r="BG532" t="s">
        <v>718</v>
      </c>
      <c r="BH532" t="s">
        <v>1508</v>
      </c>
      <c r="BI532" t="s">
        <v>1480</v>
      </c>
      <c r="BJ532" t="s">
        <v>1803</v>
      </c>
      <c r="BK532" t="s">
        <v>1511</v>
      </c>
      <c r="BL532" t="s">
        <v>4282</v>
      </c>
      <c r="BM532" t="s">
        <v>13942</v>
      </c>
      <c r="BN532" t="s">
        <v>1480</v>
      </c>
      <c r="BO532" t="s">
        <v>1480</v>
      </c>
      <c r="BP532" t="s">
        <v>13943</v>
      </c>
      <c r="BQ532" t="s">
        <v>14250</v>
      </c>
      <c r="BS532" t="s">
        <v>14251</v>
      </c>
      <c r="BU532" t="s">
        <v>5083</v>
      </c>
      <c r="BV532" t="s">
        <v>5084</v>
      </c>
      <c r="BW532" t="s">
        <v>1508</v>
      </c>
      <c r="BX532" t="s">
        <v>14252</v>
      </c>
      <c r="BY532" t="s">
        <v>4436</v>
      </c>
      <c r="BZ532" t="s">
        <v>14253</v>
      </c>
      <c r="CA532" t="s">
        <v>1480</v>
      </c>
      <c r="CB532" t="s">
        <v>14254</v>
      </c>
    </row>
    <row r="533" spans="1:80" ht="15.75" customHeight="1">
      <c r="A533" t="s">
        <v>14255</v>
      </c>
      <c r="B533" t="s">
        <v>14256</v>
      </c>
      <c r="C533" t="s">
        <v>14257</v>
      </c>
      <c r="D533" t="s">
        <v>1848</v>
      </c>
      <c r="E533" t="s">
        <v>14258</v>
      </c>
      <c r="F533" t="s">
        <v>14259</v>
      </c>
      <c r="G533" t="s">
        <v>14260</v>
      </c>
      <c r="H533" t="s">
        <v>14261</v>
      </c>
      <c r="I533" t="s">
        <v>1468</v>
      </c>
      <c r="J533" t="s">
        <v>1469</v>
      </c>
      <c r="K533" t="s">
        <v>1468</v>
      </c>
      <c r="L533" t="s">
        <v>2297</v>
      </c>
      <c r="M533" t="s">
        <v>2298</v>
      </c>
      <c r="N533" t="s">
        <v>2299</v>
      </c>
      <c r="O533" t="s">
        <v>5887</v>
      </c>
      <c r="P533" t="s">
        <v>1499</v>
      </c>
      <c r="Q533" t="s">
        <v>1480</v>
      </c>
      <c r="R533" t="s">
        <v>1480</v>
      </c>
      <c r="S533" t="s">
        <v>1532</v>
      </c>
      <c r="T533" t="s">
        <v>14262</v>
      </c>
      <c r="U533" t="s">
        <v>14263</v>
      </c>
      <c r="V533" t="s">
        <v>1480</v>
      </c>
      <c r="W533" t="s">
        <v>6495</v>
      </c>
      <c r="X533" t="s">
        <v>1482</v>
      </c>
      <c r="Y533" t="s">
        <v>1748</v>
      </c>
      <c r="Z533" t="s">
        <v>1610</v>
      </c>
      <c r="AA533" t="s">
        <v>1749</v>
      </c>
      <c r="AB533" t="s">
        <v>1474</v>
      </c>
      <c r="AC533" t="s">
        <v>2189</v>
      </c>
      <c r="AD533" t="s">
        <v>2190</v>
      </c>
      <c r="AE533" t="s">
        <v>2191</v>
      </c>
      <c r="AF533" t="s">
        <v>14264</v>
      </c>
      <c r="AG533" t="s">
        <v>10281</v>
      </c>
      <c r="AH533" t="s">
        <v>14265</v>
      </c>
      <c r="AI533" t="s">
        <v>14266</v>
      </c>
      <c r="AJ533" t="s">
        <v>1492</v>
      </c>
      <c r="AK533" t="s">
        <v>1493</v>
      </c>
      <c r="AM533" t="s">
        <v>1544</v>
      </c>
      <c r="AN533" t="s">
        <v>1480</v>
      </c>
      <c r="AO533" t="s">
        <v>1480</v>
      </c>
      <c r="AP533" t="s">
        <v>1089</v>
      </c>
      <c r="AQ533" t="s">
        <v>1657</v>
      </c>
      <c r="AR533" t="s">
        <v>14267</v>
      </c>
      <c r="AS533" t="s">
        <v>14268</v>
      </c>
      <c r="AT533" t="s">
        <v>1508</v>
      </c>
      <c r="AU533" t="s">
        <v>14269</v>
      </c>
      <c r="AV533" t="s">
        <v>1499</v>
      </c>
      <c r="AW533" t="s">
        <v>1499</v>
      </c>
      <c r="AX533" t="s">
        <v>1500</v>
      </c>
      <c r="AY533" t="s">
        <v>14270</v>
      </c>
      <c r="AZ533" t="s">
        <v>2650</v>
      </c>
      <c r="BA533" t="s">
        <v>14271</v>
      </c>
      <c r="BB533" t="s">
        <v>14272</v>
      </c>
      <c r="BD533" t="s">
        <v>14273</v>
      </c>
      <c r="BE533" t="s">
        <v>1872</v>
      </c>
      <c r="BF533" t="s">
        <v>14274</v>
      </c>
      <c r="BG533" t="s">
        <v>7307</v>
      </c>
      <c r="BH533" t="s">
        <v>1508</v>
      </c>
      <c r="BI533" t="s">
        <v>1480</v>
      </c>
      <c r="BJ533" t="s">
        <v>2798</v>
      </c>
      <c r="BK533" t="s">
        <v>1511</v>
      </c>
      <c r="BL533" t="s">
        <v>4282</v>
      </c>
      <c r="BM533" t="s">
        <v>14275</v>
      </c>
      <c r="BN533" t="s">
        <v>1480</v>
      </c>
      <c r="BO533" t="s">
        <v>1480</v>
      </c>
      <c r="BP533" t="s">
        <v>1480</v>
      </c>
      <c r="BQ533" t="s">
        <v>14276</v>
      </c>
      <c r="BR533" t="s">
        <v>14277</v>
      </c>
      <c r="BS533" t="s">
        <v>14278</v>
      </c>
      <c r="BU533" t="s">
        <v>14279</v>
      </c>
      <c r="BV533" t="s">
        <v>7307</v>
      </c>
      <c r="BW533" t="s">
        <v>1508</v>
      </c>
      <c r="BX533" t="s">
        <v>14280</v>
      </c>
      <c r="BY533" t="s">
        <v>14281</v>
      </c>
      <c r="BZ533" t="s">
        <v>14282</v>
      </c>
      <c r="CA533" t="s">
        <v>14283</v>
      </c>
      <c r="CB533" t="s">
        <v>14245</v>
      </c>
    </row>
    <row r="534" spans="1:80" ht="15.75" customHeight="1">
      <c r="A534" t="s">
        <v>14284</v>
      </c>
      <c r="B534" t="s">
        <v>14285</v>
      </c>
      <c r="C534" t="s">
        <v>9663</v>
      </c>
      <c r="D534" t="s">
        <v>3709</v>
      </c>
      <c r="E534" t="s">
        <v>14286</v>
      </c>
      <c r="F534" t="s">
        <v>14287</v>
      </c>
      <c r="G534" t="s">
        <v>14288</v>
      </c>
      <c r="H534" t="s">
        <v>14289</v>
      </c>
      <c r="I534" t="s">
        <v>1468</v>
      </c>
      <c r="J534" t="s">
        <v>1469</v>
      </c>
      <c r="K534" t="s">
        <v>1468</v>
      </c>
      <c r="L534" t="s">
        <v>1742</v>
      </c>
      <c r="M534" t="s">
        <v>1743</v>
      </c>
      <c r="N534" t="s">
        <v>1744</v>
      </c>
      <c r="O534" t="s">
        <v>3654</v>
      </c>
      <c r="P534" t="s">
        <v>1499</v>
      </c>
      <c r="Q534" t="s">
        <v>1480</v>
      </c>
      <c r="R534" t="s">
        <v>1480</v>
      </c>
      <c r="S534" t="s">
        <v>1714</v>
      </c>
      <c r="T534" t="s">
        <v>14290</v>
      </c>
      <c r="U534" t="s">
        <v>14290</v>
      </c>
      <c r="V534" t="s">
        <v>1480</v>
      </c>
      <c r="W534" t="s">
        <v>9103</v>
      </c>
      <c r="X534" t="s">
        <v>1482</v>
      </c>
      <c r="Y534" t="s">
        <v>1748</v>
      </c>
      <c r="Z534" t="s">
        <v>1610</v>
      </c>
      <c r="AA534" t="s">
        <v>1749</v>
      </c>
      <c r="AB534" t="s">
        <v>1499</v>
      </c>
      <c r="AC534" t="s">
        <v>1480</v>
      </c>
      <c r="AD534" t="s">
        <v>1480</v>
      </c>
      <c r="AE534" t="s">
        <v>1480</v>
      </c>
      <c r="AF534" t="s">
        <v>14291</v>
      </c>
      <c r="AG534" t="s">
        <v>7429</v>
      </c>
      <c r="AH534" t="s">
        <v>14292</v>
      </c>
      <c r="AI534" t="s">
        <v>14293</v>
      </c>
      <c r="AJ534" t="s">
        <v>1492</v>
      </c>
      <c r="AK534" t="s">
        <v>1493</v>
      </c>
      <c r="AM534" t="s">
        <v>1721</v>
      </c>
      <c r="AN534" t="s">
        <v>1480</v>
      </c>
      <c r="AO534" t="s">
        <v>1480</v>
      </c>
      <c r="AP534" t="s">
        <v>1089</v>
      </c>
      <c r="AQ534" t="s">
        <v>1480</v>
      </c>
      <c r="AR534" t="s">
        <v>14294</v>
      </c>
      <c r="AS534" t="s">
        <v>1590</v>
      </c>
      <c r="AT534" t="s">
        <v>1508</v>
      </c>
      <c r="AU534" t="s">
        <v>1364</v>
      </c>
      <c r="AV534" t="s">
        <v>1499</v>
      </c>
      <c r="AW534" t="s">
        <v>1499</v>
      </c>
      <c r="AX534" t="s">
        <v>1500</v>
      </c>
      <c r="AY534" t="s">
        <v>14295</v>
      </c>
      <c r="AZ534" t="s">
        <v>1480</v>
      </c>
      <c r="BA534" t="s">
        <v>14296</v>
      </c>
      <c r="BB534" t="s">
        <v>14297</v>
      </c>
      <c r="BD534" t="s">
        <v>14298</v>
      </c>
      <c r="BF534" t="s">
        <v>2762</v>
      </c>
      <c r="BG534" t="s">
        <v>2763</v>
      </c>
      <c r="BH534" t="s">
        <v>1508</v>
      </c>
      <c r="BI534" t="s">
        <v>1480</v>
      </c>
      <c r="BJ534" t="s">
        <v>1803</v>
      </c>
      <c r="BK534" t="s">
        <v>1511</v>
      </c>
      <c r="BL534" t="s">
        <v>4282</v>
      </c>
      <c r="BM534" t="s">
        <v>14299</v>
      </c>
      <c r="BN534" t="s">
        <v>1480</v>
      </c>
      <c r="BO534" t="s">
        <v>1480</v>
      </c>
      <c r="BP534" t="s">
        <v>1480</v>
      </c>
      <c r="BQ534" t="s">
        <v>14300</v>
      </c>
      <c r="BS534" t="s">
        <v>14301</v>
      </c>
      <c r="BU534" t="s">
        <v>2762</v>
      </c>
      <c r="BV534" t="s">
        <v>2763</v>
      </c>
      <c r="BW534" t="s">
        <v>1508</v>
      </c>
      <c r="BX534" t="s">
        <v>14291</v>
      </c>
      <c r="BY534" t="s">
        <v>7429</v>
      </c>
      <c r="BZ534" t="s">
        <v>14292</v>
      </c>
      <c r="CA534" t="s">
        <v>14302</v>
      </c>
      <c r="CB534" t="s">
        <v>14293</v>
      </c>
    </row>
    <row r="535" spans="1:80" ht="15.75" customHeight="1">
      <c r="A535" t="s">
        <v>14303</v>
      </c>
      <c r="B535" t="s">
        <v>14304</v>
      </c>
      <c r="C535" t="s">
        <v>14305</v>
      </c>
      <c r="D535" t="s">
        <v>1321</v>
      </c>
      <c r="E535" t="s">
        <v>14306</v>
      </c>
      <c r="F535" t="s">
        <v>14307</v>
      </c>
      <c r="G535" t="s">
        <v>14308</v>
      </c>
      <c r="H535" t="s">
        <v>14309</v>
      </c>
      <c r="I535" t="s">
        <v>1468</v>
      </c>
      <c r="J535" t="s">
        <v>1469</v>
      </c>
      <c r="K535" t="s">
        <v>1468</v>
      </c>
      <c r="L535" t="s">
        <v>2082</v>
      </c>
      <c r="M535" t="s">
        <v>2083</v>
      </c>
      <c r="N535" t="s">
        <v>2359</v>
      </c>
      <c r="O535" t="s">
        <v>1745</v>
      </c>
      <c r="P535" t="s">
        <v>1474</v>
      </c>
      <c r="Q535" t="s">
        <v>10765</v>
      </c>
      <c r="R535" t="s">
        <v>2084</v>
      </c>
      <c r="S535" t="s">
        <v>1477</v>
      </c>
      <c r="T535" t="s">
        <v>14310</v>
      </c>
      <c r="U535" t="s">
        <v>14310</v>
      </c>
      <c r="V535" t="s">
        <v>1480</v>
      </c>
      <c r="W535" t="s">
        <v>1649</v>
      </c>
      <c r="X535" t="s">
        <v>1482</v>
      </c>
      <c r="Y535" t="s">
        <v>1650</v>
      </c>
      <c r="Z535" t="s">
        <v>1484</v>
      </c>
      <c r="AA535" t="s">
        <v>1485</v>
      </c>
      <c r="AB535" t="s">
        <v>1499</v>
      </c>
      <c r="AC535" t="s">
        <v>1611</v>
      </c>
      <c r="AD535" t="s">
        <v>1612</v>
      </c>
      <c r="AE535" t="s">
        <v>1613</v>
      </c>
      <c r="AF535" t="s">
        <v>14311</v>
      </c>
      <c r="AG535" t="s">
        <v>2089</v>
      </c>
      <c r="AH535" t="s">
        <v>14312</v>
      </c>
      <c r="AI535" t="s">
        <v>6973</v>
      </c>
      <c r="AJ535" t="s">
        <v>1492</v>
      </c>
      <c r="AK535" t="s">
        <v>1493</v>
      </c>
      <c r="AM535" t="s">
        <v>3025</v>
      </c>
      <c r="AN535" t="s">
        <v>1480</v>
      </c>
      <c r="AO535" t="s">
        <v>1480</v>
      </c>
      <c r="AP535" t="s">
        <v>1089</v>
      </c>
      <c r="AQ535" t="s">
        <v>14313</v>
      </c>
      <c r="AR535" t="s">
        <v>14314</v>
      </c>
      <c r="AS535" t="s">
        <v>7220</v>
      </c>
      <c r="AT535" t="s">
        <v>1508</v>
      </c>
      <c r="AU535" t="s">
        <v>1324</v>
      </c>
      <c r="AV535" t="s">
        <v>1499</v>
      </c>
      <c r="AW535" t="s">
        <v>1499</v>
      </c>
      <c r="AX535" t="s">
        <v>1500</v>
      </c>
      <c r="AY535" t="s">
        <v>14315</v>
      </c>
      <c r="AZ535" t="s">
        <v>14316</v>
      </c>
      <c r="BA535" t="s">
        <v>14317</v>
      </c>
      <c r="BB535" t="s">
        <v>1480</v>
      </c>
      <c r="BC535" t="s">
        <v>14318</v>
      </c>
      <c r="BD535" t="s">
        <v>14319</v>
      </c>
      <c r="BF535" t="s">
        <v>1480</v>
      </c>
      <c r="BG535" t="s">
        <v>14320</v>
      </c>
      <c r="BH535" t="s">
        <v>14321</v>
      </c>
      <c r="BI535" t="s">
        <v>1480</v>
      </c>
      <c r="BJ535" t="s">
        <v>1553</v>
      </c>
      <c r="BK535" t="s">
        <v>1839</v>
      </c>
      <c r="BM535" t="s">
        <v>14322</v>
      </c>
      <c r="BN535" t="s">
        <v>1480</v>
      </c>
      <c r="BO535" t="s">
        <v>1480</v>
      </c>
      <c r="BP535" t="s">
        <v>1480</v>
      </c>
      <c r="BQ535" t="s">
        <v>14323</v>
      </c>
      <c r="BR535" t="s">
        <v>14318</v>
      </c>
      <c r="BS535" t="s">
        <v>14324</v>
      </c>
      <c r="BU535" t="s">
        <v>1480</v>
      </c>
      <c r="BV535" t="s">
        <v>14320</v>
      </c>
      <c r="BW535" t="s">
        <v>14321</v>
      </c>
      <c r="BX535" t="s">
        <v>14311</v>
      </c>
      <c r="BY535" t="s">
        <v>2089</v>
      </c>
      <c r="BZ535" t="s">
        <v>14312</v>
      </c>
      <c r="CA535" t="s">
        <v>14325</v>
      </c>
      <c r="CB535" t="s">
        <v>6973</v>
      </c>
    </row>
    <row r="536" spans="1:80" ht="15.75" customHeight="1">
      <c r="A536" t="s">
        <v>14326</v>
      </c>
      <c r="B536" t="s">
        <v>14327</v>
      </c>
      <c r="C536" t="s">
        <v>14328</v>
      </c>
      <c r="D536" t="s">
        <v>14329</v>
      </c>
      <c r="E536" t="s">
        <v>14330</v>
      </c>
      <c r="F536" t="s">
        <v>14331</v>
      </c>
      <c r="G536" t="s">
        <v>14332</v>
      </c>
      <c r="H536" t="s">
        <v>14333</v>
      </c>
      <c r="I536" t="s">
        <v>1468</v>
      </c>
      <c r="J536" t="s">
        <v>1469</v>
      </c>
      <c r="K536" t="s">
        <v>1468</v>
      </c>
      <c r="L536" t="s">
        <v>1742</v>
      </c>
      <c r="M536" t="s">
        <v>1743</v>
      </c>
      <c r="N536" t="s">
        <v>1472</v>
      </c>
      <c r="O536" t="s">
        <v>2422</v>
      </c>
      <c r="P536" t="s">
        <v>1499</v>
      </c>
      <c r="Q536" t="s">
        <v>1480</v>
      </c>
      <c r="R536" t="s">
        <v>1480</v>
      </c>
      <c r="S536" t="s">
        <v>1714</v>
      </c>
      <c r="T536" t="s">
        <v>14334</v>
      </c>
      <c r="U536" t="s">
        <v>14334</v>
      </c>
      <c r="V536" t="s">
        <v>1480</v>
      </c>
      <c r="W536" t="s">
        <v>3715</v>
      </c>
      <c r="X536" t="s">
        <v>1482</v>
      </c>
      <c r="Y536" t="s">
        <v>1748</v>
      </c>
      <c r="Z536" t="s">
        <v>1610</v>
      </c>
      <c r="AA536" t="s">
        <v>1749</v>
      </c>
      <c r="AB536" t="s">
        <v>1499</v>
      </c>
      <c r="AC536" t="s">
        <v>1480</v>
      </c>
      <c r="AD536" t="s">
        <v>1480</v>
      </c>
      <c r="AE536" t="s">
        <v>1480</v>
      </c>
      <c r="AF536" t="s">
        <v>14335</v>
      </c>
      <c r="AG536" t="s">
        <v>1615</v>
      </c>
      <c r="AH536" t="s">
        <v>14336</v>
      </c>
      <c r="AI536" t="s">
        <v>14337</v>
      </c>
      <c r="AJ536" t="s">
        <v>1492</v>
      </c>
      <c r="AK536" t="s">
        <v>1493</v>
      </c>
      <c r="AM536" t="s">
        <v>1721</v>
      </c>
      <c r="AN536" t="s">
        <v>1480</v>
      </c>
      <c r="AO536" t="s">
        <v>1480</v>
      </c>
      <c r="AP536" t="s">
        <v>1090</v>
      </c>
      <c r="AQ536" t="s">
        <v>1480</v>
      </c>
      <c r="AR536" t="s">
        <v>14338</v>
      </c>
      <c r="AS536" t="s">
        <v>14339</v>
      </c>
      <c r="AT536" t="s">
        <v>1508</v>
      </c>
      <c r="AU536" t="s">
        <v>14340</v>
      </c>
      <c r="AV536" t="s">
        <v>1499</v>
      </c>
      <c r="AW536" t="s">
        <v>1499</v>
      </c>
      <c r="AX536" t="s">
        <v>1500</v>
      </c>
      <c r="AY536" t="s">
        <v>14341</v>
      </c>
      <c r="AZ536" t="s">
        <v>1480</v>
      </c>
      <c r="BA536" t="s">
        <v>14342</v>
      </c>
      <c r="BB536" t="s">
        <v>14343</v>
      </c>
      <c r="BD536" t="s">
        <v>14344</v>
      </c>
      <c r="BF536" t="s">
        <v>14345</v>
      </c>
      <c r="BG536" t="s">
        <v>14346</v>
      </c>
      <c r="BH536" t="s">
        <v>1508</v>
      </c>
      <c r="BI536" t="s">
        <v>1629</v>
      </c>
      <c r="BJ536" t="s">
        <v>1510</v>
      </c>
      <c r="BK536" t="s">
        <v>1591</v>
      </c>
      <c r="BL536" t="s">
        <v>11723</v>
      </c>
      <c r="BM536" t="s">
        <v>14347</v>
      </c>
      <c r="BN536" t="s">
        <v>1480</v>
      </c>
      <c r="BO536" t="s">
        <v>1480</v>
      </c>
      <c r="BP536" t="s">
        <v>1480</v>
      </c>
      <c r="BQ536" t="s">
        <v>5380</v>
      </c>
      <c r="BS536" t="s">
        <v>14348</v>
      </c>
      <c r="BU536" t="s">
        <v>14345</v>
      </c>
      <c r="BV536" t="s">
        <v>14346</v>
      </c>
      <c r="BW536" t="s">
        <v>1508</v>
      </c>
      <c r="BX536" t="s">
        <v>14335</v>
      </c>
      <c r="BY536" t="s">
        <v>1615</v>
      </c>
      <c r="BZ536" t="s">
        <v>14336</v>
      </c>
      <c r="CA536" t="s">
        <v>14347</v>
      </c>
      <c r="CB536" t="s">
        <v>14337</v>
      </c>
    </row>
    <row r="537" spans="1:80" ht="15.75" customHeight="1">
      <c r="A537" t="s">
        <v>14349</v>
      </c>
      <c r="B537" t="s">
        <v>14350</v>
      </c>
      <c r="C537" t="s">
        <v>14351</v>
      </c>
      <c r="D537" t="s">
        <v>14352</v>
      </c>
      <c r="E537" t="s">
        <v>1480</v>
      </c>
      <c r="F537" t="s">
        <v>14353</v>
      </c>
      <c r="G537" t="s">
        <v>14354</v>
      </c>
      <c r="H537" t="s">
        <v>14355</v>
      </c>
      <c r="I537" t="s">
        <v>1468</v>
      </c>
      <c r="J537" t="s">
        <v>1469</v>
      </c>
      <c r="K537" t="s">
        <v>1468</v>
      </c>
      <c r="L537" t="s">
        <v>1710</v>
      </c>
      <c r="M537" t="s">
        <v>1711</v>
      </c>
      <c r="N537" t="s">
        <v>1605</v>
      </c>
      <c r="O537" t="s">
        <v>4263</v>
      </c>
      <c r="P537" t="s">
        <v>1499</v>
      </c>
      <c r="Q537" t="s">
        <v>1480</v>
      </c>
      <c r="R537" t="s">
        <v>1480</v>
      </c>
      <c r="S537" t="s">
        <v>1714</v>
      </c>
      <c r="T537" t="s">
        <v>14356</v>
      </c>
      <c r="U537" t="s">
        <v>14356</v>
      </c>
      <c r="V537" t="s">
        <v>1480</v>
      </c>
      <c r="W537" t="s">
        <v>4096</v>
      </c>
      <c r="X537" t="s">
        <v>1482</v>
      </c>
      <c r="Y537" t="s">
        <v>1536</v>
      </c>
      <c r="Z537" t="s">
        <v>1480</v>
      </c>
      <c r="AA537" t="s">
        <v>1480</v>
      </c>
      <c r="AB537" t="s">
        <v>1474</v>
      </c>
      <c r="AC537" t="s">
        <v>1480</v>
      </c>
      <c r="AD537" t="s">
        <v>1480</v>
      </c>
      <c r="AE537" t="s">
        <v>1480</v>
      </c>
      <c r="AF537" t="s">
        <v>14357</v>
      </c>
      <c r="AG537" t="s">
        <v>11401</v>
      </c>
      <c r="AH537" t="s">
        <v>14358</v>
      </c>
      <c r="AI537" t="s">
        <v>14359</v>
      </c>
      <c r="AJ537" t="s">
        <v>1492</v>
      </c>
      <c r="AK537" t="s">
        <v>1493</v>
      </c>
      <c r="AM537" t="s">
        <v>1721</v>
      </c>
      <c r="AN537" t="s">
        <v>1480</v>
      </c>
      <c r="AO537" t="s">
        <v>1480</v>
      </c>
      <c r="AP537" t="s">
        <v>1090</v>
      </c>
      <c r="AQ537" t="s">
        <v>1480</v>
      </c>
      <c r="AR537" t="s">
        <v>14360</v>
      </c>
      <c r="AS537" t="s">
        <v>3490</v>
      </c>
      <c r="AT537" t="s">
        <v>1508</v>
      </c>
      <c r="AU537" t="s">
        <v>844</v>
      </c>
      <c r="AV537" t="s">
        <v>1499</v>
      </c>
      <c r="AW537" t="s">
        <v>1474</v>
      </c>
      <c r="AX537" t="s">
        <v>14361</v>
      </c>
      <c r="AY537" t="s">
        <v>14362</v>
      </c>
      <c r="AZ537" t="s">
        <v>14363</v>
      </c>
      <c r="BA537" t="s">
        <v>14364</v>
      </c>
      <c r="BB537" t="s">
        <v>14365</v>
      </c>
      <c r="BD537" t="s">
        <v>14366</v>
      </c>
      <c r="BF537" t="s">
        <v>14367</v>
      </c>
      <c r="BG537" t="s">
        <v>14368</v>
      </c>
      <c r="BH537" t="s">
        <v>1508</v>
      </c>
      <c r="BI537" t="s">
        <v>1629</v>
      </c>
      <c r="BJ537" t="s">
        <v>1510</v>
      </c>
      <c r="BK537" t="s">
        <v>1630</v>
      </c>
      <c r="BL537" t="s">
        <v>1731</v>
      </c>
      <c r="BM537" t="s">
        <v>14369</v>
      </c>
      <c r="BN537" t="s">
        <v>1480</v>
      </c>
      <c r="BO537" t="s">
        <v>1480</v>
      </c>
      <c r="BP537" t="s">
        <v>1480</v>
      </c>
      <c r="BQ537" t="s">
        <v>5380</v>
      </c>
      <c r="BS537" t="s">
        <v>14370</v>
      </c>
      <c r="BU537" t="s">
        <v>8929</v>
      </c>
      <c r="BV537" t="s">
        <v>8930</v>
      </c>
      <c r="BW537" t="s">
        <v>1508</v>
      </c>
      <c r="BX537" t="s">
        <v>14357</v>
      </c>
      <c r="BY537" t="s">
        <v>11401</v>
      </c>
      <c r="BZ537" t="s">
        <v>14358</v>
      </c>
      <c r="CA537" t="s">
        <v>14371</v>
      </c>
      <c r="CB537" t="s">
        <v>14359</v>
      </c>
    </row>
    <row r="538" spans="1:80" ht="15.75" customHeight="1">
      <c r="A538" t="s">
        <v>14372</v>
      </c>
      <c r="B538" t="s">
        <v>14373</v>
      </c>
      <c r="C538" t="s">
        <v>14374</v>
      </c>
      <c r="D538" t="s">
        <v>1145</v>
      </c>
      <c r="E538" t="s">
        <v>14375</v>
      </c>
      <c r="F538" t="s">
        <v>14376</v>
      </c>
      <c r="G538" t="s">
        <v>14377</v>
      </c>
      <c r="H538" t="s">
        <v>14378</v>
      </c>
      <c r="I538" t="s">
        <v>1468</v>
      </c>
      <c r="J538" t="s">
        <v>1469</v>
      </c>
      <c r="K538" t="s">
        <v>1468</v>
      </c>
      <c r="L538" t="s">
        <v>1603</v>
      </c>
      <c r="M538" t="s">
        <v>1604</v>
      </c>
      <c r="N538" t="s">
        <v>1605</v>
      </c>
      <c r="O538" t="s">
        <v>1606</v>
      </c>
      <c r="P538" t="s">
        <v>1499</v>
      </c>
      <c r="Q538" t="s">
        <v>1480</v>
      </c>
      <c r="R538" t="s">
        <v>1480</v>
      </c>
      <c r="S538" t="s">
        <v>1477</v>
      </c>
      <c r="T538" t="s">
        <v>14379</v>
      </c>
      <c r="U538" t="s">
        <v>14380</v>
      </c>
      <c r="V538" t="s">
        <v>1480</v>
      </c>
      <c r="W538" t="s">
        <v>1608</v>
      </c>
      <c r="X538" t="s">
        <v>1482</v>
      </c>
      <c r="Y538" t="s">
        <v>1748</v>
      </c>
      <c r="Z538" t="s">
        <v>1610</v>
      </c>
      <c r="AA538" t="s">
        <v>1749</v>
      </c>
      <c r="AB538" t="s">
        <v>1474</v>
      </c>
      <c r="AC538" t="s">
        <v>3310</v>
      </c>
      <c r="AD538" t="s">
        <v>3311</v>
      </c>
      <c r="AE538" t="s">
        <v>3312</v>
      </c>
      <c r="AF538" t="s">
        <v>14381</v>
      </c>
      <c r="AG538" t="s">
        <v>3980</v>
      </c>
      <c r="AH538" t="s">
        <v>14382</v>
      </c>
      <c r="AI538" t="s">
        <v>1897</v>
      </c>
      <c r="AJ538" t="s">
        <v>1492</v>
      </c>
      <c r="AK538" t="s">
        <v>1493</v>
      </c>
      <c r="AM538" t="s">
        <v>1692</v>
      </c>
      <c r="AN538" t="s">
        <v>1480</v>
      </c>
      <c r="AO538" t="s">
        <v>1480</v>
      </c>
      <c r="AP538" t="s">
        <v>1089</v>
      </c>
      <c r="AQ538" t="s">
        <v>1480</v>
      </c>
      <c r="AR538" t="s">
        <v>14383</v>
      </c>
      <c r="AS538" t="s">
        <v>14384</v>
      </c>
      <c r="AT538" t="s">
        <v>1508</v>
      </c>
      <c r="AU538" t="s">
        <v>14385</v>
      </c>
      <c r="AV538" t="s">
        <v>1499</v>
      </c>
      <c r="AW538" t="s">
        <v>1499</v>
      </c>
      <c r="AX538" t="s">
        <v>1500</v>
      </c>
      <c r="AY538" t="s">
        <v>14386</v>
      </c>
      <c r="AZ538" t="s">
        <v>14387</v>
      </c>
      <c r="BA538" t="s">
        <v>14388</v>
      </c>
      <c r="BB538" t="s">
        <v>14389</v>
      </c>
      <c r="BD538" t="s">
        <v>14390</v>
      </c>
      <c r="BF538" t="s">
        <v>11600</v>
      </c>
      <c r="BG538" t="s">
        <v>14391</v>
      </c>
      <c r="BH538" t="s">
        <v>1508</v>
      </c>
      <c r="BI538" t="s">
        <v>1480</v>
      </c>
      <c r="BJ538" t="s">
        <v>1763</v>
      </c>
      <c r="BK538" t="s">
        <v>1630</v>
      </c>
      <c r="BL538" t="s">
        <v>4112</v>
      </c>
      <c r="BM538" t="s">
        <v>14392</v>
      </c>
      <c r="BN538" t="s">
        <v>1480</v>
      </c>
      <c r="BO538" t="s">
        <v>1480</v>
      </c>
      <c r="BP538" t="s">
        <v>1480</v>
      </c>
      <c r="BQ538" t="s">
        <v>1633</v>
      </c>
      <c r="BR538" t="s">
        <v>14393</v>
      </c>
      <c r="BS538" t="s">
        <v>14394</v>
      </c>
      <c r="BU538" t="s">
        <v>2678</v>
      </c>
      <c r="BV538" t="s">
        <v>1192</v>
      </c>
      <c r="BW538" t="s">
        <v>1508</v>
      </c>
      <c r="BX538" t="s">
        <v>14395</v>
      </c>
      <c r="BY538" t="s">
        <v>782</v>
      </c>
      <c r="BZ538" t="s">
        <v>14396</v>
      </c>
      <c r="CA538" t="s">
        <v>14397</v>
      </c>
      <c r="CB538" t="s">
        <v>1480</v>
      </c>
    </row>
    <row r="539" spans="1:80" ht="15.75" customHeight="1">
      <c r="A539" t="s">
        <v>14398</v>
      </c>
      <c r="B539" t="s">
        <v>14399</v>
      </c>
      <c r="C539" t="s">
        <v>14400</v>
      </c>
      <c r="D539" t="s">
        <v>1169</v>
      </c>
      <c r="E539" t="s">
        <v>14401</v>
      </c>
      <c r="F539" t="s">
        <v>14402</v>
      </c>
      <c r="G539" t="s">
        <v>14403</v>
      </c>
      <c r="H539" t="s">
        <v>14404</v>
      </c>
      <c r="I539" t="s">
        <v>1468</v>
      </c>
      <c r="J539" t="s">
        <v>1469</v>
      </c>
      <c r="K539" t="s">
        <v>1468</v>
      </c>
      <c r="L539" t="s">
        <v>1643</v>
      </c>
      <c r="M539" t="s">
        <v>1644</v>
      </c>
      <c r="N539" t="s">
        <v>1605</v>
      </c>
      <c r="O539" t="s">
        <v>1854</v>
      </c>
      <c r="P539" t="s">
        <v>1499</v>
      </c>
      <c r="Q539" t="s">
        <v>1480</v>
      </c>
      <c r="R539" t="s">
        <v>1480</v>
      </c>
      <c r="S539" t="s">
        <v>1571</v>
      </c>
      <c r="T539" t="s">
        <v>14405</v>
      </c>
      <c r="U539" t="s">
        <v>14405</v>
      </c>
      <c r="V539" t="s">
        <v>1480</v>
      </c>
      <c r="W539" t="s">
        <v>14406</v>
      </c>
      <c r="X539" t="s">
        <v>1482</v>
      </c>
      <c r="Y539" t="s">
        <v>1650</v>
      </c>
      <c r="Z539" t="s">
        <v>1480</v>
      </c>
      <c r="AA539" t="s">
        <v>1480</v>
      </c>
      <c r="AB539" t="s">
        <v>1499</v>
      </c>
      <c r="AC539" t="s">
        <v>1786</v>
      </c>
      <c r="AD539" t="s">
        <v>1787</v>
      </c>
      <c r="AE539" t="s">
        <v>1788</v>
      </c>
      <c r="AF539" t="s">
        <v>8991</v>
      </c>
      <c r="AG539" t="s">
        <v>2307</v>
      </c>
      <c r="AH539" t="s">
        <v>14407</v>
      </c>
      <c r="AI539" t="s">
        <v>892</v>
      </c>
      <c r="AJ539" t="s">
        <v>1492</v>
      </c>
      <c r="AK539" t="s">
        <v>1493</v>
      </c>
      <c r="AM539" t="s">
        <v>14408</v>
      </c>
      <c r="AN539" t="s">
        <v>1480</v>
      </c>
      <c r="AO539" t="s">
        <v>1480</v>
      </c>
      <c r="AP539" t="s">
        <v>1089</v>
      </c>
      <c r="AQ539" t="s">
        <v>1657</v>
      </c>
      <c r="AR539" t="s">
        <v>14409</v>
      </c>
      <c r="AS539" t="s">
        <v>9999</v>
      </c>
      <c r="AT539" t="s">
        <v>1508</v>
      </c>
      <c r="AU539" t="s">
        <v>10000</v>
      </c>
      <c r="AV539" t="s">
        <v>1499</v>
      </c>
      <c r="AW539" t="s">
        <v>1499</v>
      </c>
      <c r="AX539" t="s">
        <v>1500</v>
      </c>
      <c r="AY539" t="s">
        <v>14410</v>
      </c>
      <c r="AZ539" t="s">
        <v>14411</v>
      </c>
      <c r="BA539" t="s">
        <v>14412</v>
      </c>
      <c r="BB539" t="s">
        <v>14413</v>
      </c>
      <c r="BD539" t="s">
        <v>14414</v>
      </c>
      <c r="BF539" t="s">
        <v>14415</v>
      </c>
      <c r="BG539" t="s">
        <v>14416</v>
      </c>
      <c r="BH539" t="s">
        <v>1508</v>
      </c>
      <c r="BI539" t="s">
        <v>1509</v>
      </c>
      <c r="BJ539" t="s">
        <v>1510</v>
      </c>
      <c r="BK539" t="s">
        <v>1839</v>
      </c>
      <c r="BL539" t="s">
        <v>14417</v>
      </c>
      <c r="BM539" t="s">
        <v>14418</v>
      </c>
      <c r="BN539" t="s">
        <v>1480</v>
      </c>
      <c r="BO539" t="s">
        <v>1480</v>
      </c>
      <c r="BP539" t="s">
        <v>1480</v>
      </c>
      <c r="BQ539" t="s">
        <v>14419</v>
      </c>
      <c r="BS539" t="s">
        <v>14420</v>
      </c>
      <c r="BU539" t="s">
        <v>14415</v>
      </c>
      <c r="BV539" t="s">
        <v>14416</v>
      </c>
      <c r="BW539" t="s">
        <v>1508</v>
      </c>
      <c r="BX539" t="s">
        <v>14421</v>
      </c>
      <c r="BY539" t="s">
        <v>14422</v>
      </c>
      <c r="BZ539" t="s">
        <v>14423</v>
      </c>
      <c r="CA539" t="s">
        <v>14424</v>
      </c>
      <c r="CB539" t="s">
        <v>14425</v>
      </c>
    </row>
    <row r="540" spans="1:80" ht="15.75" customHeight="1">
      <c r="A540" t="s">
        <v>14426</v>
      </c>
      <c r="B540" t="s">
        <v>14427</v>
      </c>
      <c r="C540" t="s">
        <v>14428</v>
      </c>
      <c r="D540" t="s">
        <v>1145</v>
      </c>
      <c r="E540" t="s">
        <v>1480</v>
      </c>
      <c r="F540" t="s">
        <v>14429</v>
      </c>
      <c r="G540" t="s">
        <v>14430</v>
      </c>
      <c r="H540" t="s">
        <v>14431</v>
      </c>
      <c r="I540" t="s">
        <v>1468</v>
      </c>
      <c r="J540" t="s">
        <v>1469</v>
      </c>
      <c r="K540" t="s">
        <v>1468</v>
      </c>
      <c r="L540" t="s">
        <v>2297</v>
      </c>
      <c r="M540" t="s">
        <v>2298</v>
      </c>
      <c r="N540" t="s">
        <v>2610</v>
      </c>
      <c r="O540" t="s">
        <v>1682</v>
      </c>
      <c r="P540" t="s">
        <v>1474</v>
      </c>
      <c r="Q540" t="s">
        <v>3916</v>
      </c>
      <c r="R540" t="s">
        <v>1476</v>
      </c>
      <c r="S540" t="s">
        <v>1532</v>
      </c>
      <c r="T540" t="s">
        <v>14432</v>
      </c>
      <c r="U540" t="s">
        <v>14433</v>
      </c>
      <c r="V540" t="s">
        <v>1480</v>
      </c>
      <c r="W540" t="s">
        <v>1921</v>
      </c>
      <c r="X540" t="s">
        <v>1482</v>
      </c>
      <c r="Y540" t="s">
        <v>12144</v>
      </c>
      <c r="Z540" t="s">
        <v>1484</v>
      </c>
      <c r="AA540" t="s">
        <v>1485</v>
      </c>
      <c r="AB540" t="s">
        <v>1474</v>
      </c>
      <c r="AC540" t="s">
        <v>2612</v>
      </c>
      <c r="AD540" t="s">
        <v>2613</v>
      </c>
      <c r="AE540" t="s">
        <v>2614</v>
      </c>
      <c r="AF540" t="s">
        <v>14434</v>
      </c>
      <c r="AG540" t="s">
        <v>5808</v>
      </c>
      <c r="AH540" t="s">
        <v>14435</v>
      </c>
      <c r="AI540" t="s">
        <v>14436</v>
      </c>
      <c r="AJ540" t="s">
        <v>1492</v>
      </c>
      <c r="AK540" t="s">
        <v>1493</v>
      </c>
      <c r="AM540" t="s">
        <v>14437</v>
      </c>
      <c r="AN540" t="s">
        <v>1480</v>
      </c>
      <c r="AO540" t="s">
        <v>1480</v>
      </c>
      <c r="AP540" t="s">
        <v>1089</v>
      </c>
      <c r="AQ540" t="s">
        <v>1657</v>
      </c>
      <c r="AR540" t="s">
        <v>14438</v>
      </c>
      <c r="AS540" t="s">
        <v>14439</v>
      </c>
      <c r="AT540" t="s">
        <v>1508</v>
      </c>
      <c r="AU540" t="s">
        <v>14440</v>
      </c>
      <c r="AV540" t="s">
        <v>1499</v>
      </c>
      <c r="AW540" t="s">
        <v>1499</v>
      </c>
      <c r="AX540" t="s">
        <v>1500</v>
      </c>
      <c r="AY540" t="s">
        <v>14441</v>
      </c>
      <c r="AZ540" t="s">
        <v>2316</v>
      </c>
      <c r="BA540" t="s">
        <v>14442</v>
      </c>
      <c r="BB540" t="s">
        <v>14443</v>
      </c>
      <c r="BD540" t="s">
        <v>14444</v>
      </c>
      <c r="BF540" t="s">
        <v>14445</v>
      </c>
      <c r="BG540" t="s">
        <v>14446</v>
      </c>
      <c r="BH540" t="s">
        <v>1508</v>
      </c>
      <c r="BI540" t="s">
        <v>252</v>
      </c>
      <c r="BJ540" t="s">
        <v>1510</v>
      </c>
      <c r="BK540" t="s">
        <v>1511</v>
      </c>
      <c r="BL540" t="s">
        <v>14447</v>
      </c>
      <c r="BM540" t="s">
        <v>14448</v>
      </c>
      <c r="BN540" t="s">
        <v>1480</v>
      </c>
      <c r="BO540" t="s">
        <v>14449</v>
      </c>
      <c r="BP540" t="s">
        <v>1480</v>
      </c>
      <c r="BQ540" t="s">
        <v>14450</v>
      </c>
      <c r="BS540" t="s">
        <v>14451</v>
      </c>
      <c r="BU540" t="s">
        <v>14445</v>
      </c>
      <c r="BV540" t="s">
        <v>14446</v>
      </c>
      <c r="BW540" t="s">
        <v>1508</v>
      </c>
      <c r="BX540" t="s">
        <v>14434</v>
      </c>
      <c r="BY540" t="s">
        <v>5808</v>
      </c>
      <c r="BZ540" t="s">
        <v>14435</v>
      </c>
      <c r="CA540" t="s">
        <v>14452</v>
      </c>
      <c r="CB540" t="s">
        <v>14436</v>
      </c>
    </row>
    <row r="541" spans="1:80" ht="15.75" customHeight="1">
      <c r="A541" t="s">
        <v>14453</v>
      </c>
      <c r="B541" t="s">
        <v>14454</v>
      </c>
      <c r="C541" t="s">
        <v>2192</v>
      </c>
      <c r="D541" t="s">
        <v>14455</v>
      </c>
      <c r="E541" t="s">
        <v>1480</v>
      </c>
      <c r="F541" t="s">
        <v>14456</v>
      </c>
      <c r="G541" t="s">
        <v>14457</v>
      </c>
      <c r="H541" t="s">
        <v>14458</v>
      </c>
      <c r="I541" t="s">
        <v>1468</v>
      </c>
      <c r="J541" t="s">
        <v>1469</v>
      </c>
      <c r="K541" t="s">
        <v>1468</v>
      </c>
      <c r="L541" t="s">
        <v>1779</v>
      </c>
      <c r="M541" t="s">
        <v>1780</v>
      </c>
      <c r="N541" t="s">
        <v>2610</v>
      </c>
      <c r="O541" t="s">
        <v>2687</v>
      </c>
      <c r="P541" t="s">
        <v>1499</v>
      </c>
      <c r="Q541" t="s">
        <v>1480</v>
      </c>
      <c r="R541" t="s">
        <v>1480</v>
      </c>
      <c r="S541" t="s">
        <v>1532</v>
      </c>
      <c r="T541" t="s">
        <v>14459</v>
      </c>
      <c r="U541" t="s">
        <v>14460</v>
      </c>
      <c r="V541" t="s">
        <v>1480</v>
      </c>
      <c r="W541" t="s">
        <v>14461</v>
      </c>
      <c r="X541" t="s">
        <v>1482</v>
      </c>
      <c r="Y541" t="s">
        <v>7131</v>
      </c>
      <c r="Z541" t="s">
        <v>1484</v>
      </c>
      <c r="AA541" t="s">
        <v>1485</v>
      </c>
      <c r="AB541" t="s">
        <v>1474</v>
      </c>
      <c r="AC541" t="s">
        <v>1859</v>
      </c>
      <c r="AD541" t="s">
        <v>1194</v>
      </c>
      <c r="AE541" t="s">
        <v>1860</v>
      </c>
      <c r="AF541" t="s">
        <v>14462</v>
      </c>
      <c r="AG541" t="s">
        <v>6497</v>
      </c>
      <c r="AH541" t="s">
        <v>14463</v>
      </c>
      <c r="AI541" t="s">
        <v>872</v>
      </c>
      <c r="AJ541" t="s">
        <v>1492</v>
      </c>
      <c r="AK541" t="s">
        <v>1493</v>
      </c>
      <c r="AM541" t="s">
        <v>3025</v>
      </c>
      <c r="AN541" t="s">
        <v>1480</v>
      </c>
      <c r="AO541" t="s">
        <v>1480</v>
      </c>
      <c r="AP541" t="s">
        <v>1089</v>
      </c>
      <c r="AQ541" t="s">
        <v>1657</v>
      </c>
      <c r="AR541" t="s">
        <v>14464</v>
      </c>
      <c r="AS541" t="s">
        <v>1497</v>
      </c>
      <c r="AT541" t="s">
        <v>1508</v>
      </c>
      <c r="AU541" t="s">
        <v>744</v>
      </c>
      <c r="AV541" t="s">
        <v>1499</v>
      </c>
      <c r="AW541" t="s">
        <v>1499</v>
      </c>
      <c r="AX541" t="s">
        <v>1500</v>
      </c>
      <c r="AY541" t="s">
        <v>14465</v>
      </c>
      <c r="AZ541" t="s">
        <v>7112</v>
      </c>
      <c r="BA541" t="s">
        <v>14466</v>
      </c>
      <c r="BB541" t="s">
        <v>14467</v>
      </c>
      <c r="BD541" t="s">
        <v>14468</v>
      </c>
      <c r="BF541" t="s">
        <v>14469</v>
      </c>
      <c r="BG541" t="s">
        <v>8636</v>
      </c>
      <c r="BH541" t="s">
        <v>1508</v>
      </c>
      <c r="BI541" t="s">
        <v>252</v>
      </c>
      <c r="BJ541" t="s">
        <v>1510</v>
      </c>
      <c r="BK541" t="s">
        <v>1839</v>
      </c>
      <c r="BL541" t="s">
        <v>7191</v>
      </c>
      <c r="BM541" t="s">
        <v>14470</v>
      </c>
      <c r="BN541" t="s">
        <v>1480</v>
      </c>
      <c r="BO541" t="s">
        <v>14463</v>
      </c>
      <c r="BP541" t="s">
        <v>1480</v>
      </c>
      <c r="BQ541" t="s">
        <v>2629</v>
      </c>
      <c r="BS541" t="s">
        <v>14471</v>
      </c>
      <c r="BU541" t="s">
        <v>14469</v>
      </c>
      <c r="BV541" t="s">
        <v>8636</v>
      </c>
      <c r="BW541" t="s">
        <v>1508</v>
      </c>
      <c r="BX541" t="s">
        <v>14472</v>
      </c>
      <c r="BY541" t="s">
        <v>739</v>
      </c>
      <c r="BZ541" t="s">
        <v>14473</v>
      </c>
      <c r="CA541" t="s">
        <v>14474</v>
      </c>
      <c r="CB541" t="s">
        <v>14475</v>
      </c>
    </row>
    <row r="542" spans="1:80" ht="15.75" customHeight="1">
      <c r="A542" t="s">
        <v>14476</v>
      </c>
      <c r="B542" t="s">
        <v>14477</v>
      </c>
      <c r="C542" t="s">
        <v>14478</v>
      </c>
      <c r="D542" t="s">
        <v>1165</v>
      </c>
      <c r="E542" t="s">
        <v>14479</v>
      </c>
      <c r="F542" t="s">
        <v>14480</v>
      </c>
      <c r="G542" t="s">
        <v>14481</v>
      </c>
      <c r="H542" t="s">
        <v>14482</v>
      </c>
      <c r="I542" t="s">
        <v>1468</v>
      </c>
      <c r="J542" t="s">
        <v>1469</v>
      </c>
      <c r="K542" t="s">
        <v>1468</v>
      </c>
      <c r="L542" t="s">
        <v>1643</v>
      </c>
      <c r="M542" t="s">
        <v>1644</v>
      </c>
      <c r="N542" t="s">
        <v>1821</v>
      </c>
      <c r="O542" t="s">
        <v>1782</v>
      </c>
      <c r="P542" t="s">
        <v>1499</v>
      </c>
      <c r="Q542" t="s">
        <v>1480</v>
      </c>
      <c r="R542" t="s">
        <v>1480</v>
      </c>
      <c r="S542" t="s">
        <v>1532</v>
      </c>
      <c r="T542" t="s">
        <v>14483</v>
      </c>
      <c r="U542" t="s">
        <v>14484</v>
      </c>
      <c r="V542" t="s">
        <v>1480</v>
      </c>
      <c r="W542" t="s">
        <v>9059</v>
      </c>
      <c r="X542" t="s">
        <v>1482</v>
      </c>
      <c r="Y542" t="s">
        <v>1536</v>
      </c>
      <c r="Z542" t="s">
        <v>1480</v>
      </c>
      <c r="AA542" t="s">
        <v>1480</v>
      </c>
      <c r="AB542" t="s">
        <v>1499</v>
      </c>
      <c r="AC542" t="s">
        <v>2153</v>
      </c>
      <c r="AD542" t="s">
        <v>2154</v>
      </c>
      <c r="AE542" t="s">
        <v>2155</v>
      </c>
      <c r="AF542" t="s">
        <v>14485</v>
      </c>
      <c r="AG542" t="s">
        <v>13933</v>
      </c>
      <c r="AH542" t="s">
        <v>14486</v>
      </c>
      <c r="AI542" t="s">
        <v>892</v>
      </c>
      <c r="AJ542" t="s">
        <v>1492</v>
      </c>
      <c r="AK542" t="s">
        <v>1493</v>
      </c>
      <c r="AM542" t="s">
        <v>1656</v>
      </c>
      <c r="AN542" t="s">
        <v>1480</v>
      </c>
      <c r="AO542" t="s">
        <v>1480</v>
      </c>
      <c r="AP542" t="s">
        <v>1089</v>
      </c>
      <c r="AQ542" t="s">
        <v>1657</v>
      </c>
      <c r="AR542" t="s">
        <v>14487</v>
      </c>
      <c r="AS542" t="s">
        <v>14488</v>
      </c>
      <c r="AT542" t="s">
        <v>1508</v>
      </c>
      <c r="AU542" t="s">
        <v>14489</v>
      </c>
      <c r="AV542" t="s">
        <v>1499</v>
      </c>
      <c r="AW542" t="s">
        <v>1499</v>
      </c>
      <c r="AX542" t="s">
        <v>1500</v>
      </c>
      <c r="AY542" t="s">
        <v>14490</v>
      </c>
      <c r="AZ542" t="s">
        <v>14491</v>
      </c>
      <c r="BA542" t="s">
        <v>14492</v>
      </c>
      <c r="BB542" t="s">
        <v>14493</v>
      </c>
      <c r="BD542" t="s">
        <v>14494</v>
      </c>
      <c r="BF542" t="s">
        <v>14495</v>
      </c>
      <c r="BG542" t="s">
        <v>14496</v>
      </c>
      <c r="BH542" t="s">
        <v>1508</v>
      </c>
      <c r="BI542" t="s">
        <v>252</v>
      </c>
      <c r="BJ542" t="s">
        <v>1510</v>
      </c>
      <c r="BK542" t="s">
        <v>1511</v>
      </c>
      <c r="BL542" t="s">
        <v>11934</v>
      </c>
      <c r="BM542" t="s">
        <v>14497</v>
      </c>
      <c r="BN542" t="s">
        <v>1480</v>
      </c>
      <c r="BO542" t="s">
        <v>14486</v>
      </c>
      <c r="BP542" t="s">
        <v>1480</v>
      </c>
      <c r="BQ542" t="s">
        <v>14498</v>
      </c>
      <c r="BS542" t="s">
        <v>14499</v>
      </c>
      <c r="BU542" t="s">
        <v>14495</v>
      </c>
      <c r="BV542" t="s">
        <v>14496</v>
      </c>
      <c r="BW542" t="s">
        <v>1508</v>
      </c>
      <c r="BX542" t="s">
        <v>14485</v>
      </c>
      <c r="BY542" t="s">
        <v>13933</v>
      </c>
      <c r="BZ542" t="s">
        <v>14486</v>
      </c>
      <c r="CA542" t="s">
        <v>14500</v>
      </c>
      <c r="CB542" t="s">
        <v>892</v>
      </c>
    </row>
    <row r="543" spans="1:80" ht="15.75" customHeight="1">
      <c r="A543" t="s">
        <v>14501</v>
      </c>
      <c r="B543" t="s">
        <v>14502</v>
      </c>
      <c r="C543" t="s">
        <v>14503</v>
      </c>
      <c r="D543" t="s">
        <v>14504</v>
      </c>
      <c r="E543" t="s">
        <v>1480</v>
      </c>
      <c r="F543" t="s">
        <v>14505</v>
      </c>
      <c r="G543" t="s">
        <v>14506</v>
      </c>
      <c r="H543" t="s">
        <v>14507</v>
      </c>
      <c r="I543" t="s">
        <v>1468</v>
      </c>
      <c r="J543" t="s">
        <v>1469</v>
      </c>
      <c r="K543" t="s">
        <v>1468</v>
      </c>
      <c r="L543" t="s">
        <v>2297</v>
      </c>
      <c r="M543" t="s">
        <v>2298</v>
      </c>
      <c r="N543" t="s">
        <v>2610</v>
      </c>
      <c r="O543" t="s">
        <v>1682</v>
      </c>
      <c r="P543" t="s">
        <v>1499</v>
      </c>
      <c r="Q543" t="s">
        <v>1480</v>
      </c>
      <c r="R543" t="s">
        <v>1480</v>
      </c>
      <c r="S543" t="s">
        <v>1532</v>
      </c>
      <c r="T543" t="s">
        <v>14508</v>
      </c>
      <c r="U543" t="s">
        <v>14509</v>
      </c>
      <c r="V543" t="s">
        <v>1480</v>
      </c>
      <c r="W543" t="s">
        <v>3715</v>
      </c>
      <c r="X543" t="s">
        <v>1482</v>
      </c>
      <c r="Y543" t="s">
        <v>14510</v>
      </c>
      <c r="Z543" t="s">
        <v>1484</v>
      </c>
      <c r="AA543" t="s">
        <v>1485</v>
      </c>
      <c r="AB543" t="s">
        <v>1474</v>
      </c>
      <c r="AC543" t="s">
        <v>3683</v>
      </c>
      <c r="AD543" t="s">
        <v>1538</v>
      </c>
      <c r="AE543" t="s">
        <v>3684</v>
      </c>
      <c r="AF543" t="s">
        <v>14511</v>
      </c>
      <c r="AG543" t="s">
        <v>14512</v>
      </c>
      <c r="AH543" t="s">
        <v>14513</v>
      </c>
      <c r="AI543" t="s">
        <v>14514</v>
      </c>
      <c r="AJ543" t="s">
        <v>1492</v>
      </c>
      <c r="AK543" t="s">
        <v>1493</v>
      </c>
      <c r="AM543" t="s">
        <v>1656</v>
      </c>
      <c r="AN543" t="s">
        <v>1480</v>
      </c>
      <c r="AO543" t="s">
        <v>1480</v>
      </c>
      <c r="AP543" t="s">
        <v>1089</v>
      </c>
      <c r="AQ543" t="s">
        <v>1657</v>
      </c>
      <c r="AR543" t="s">
        <v>14515</v>
      </c>
      <c r="AS543" t="s">
        <v>2678</v>
      </c>
      <c r="AT543" t="s">
        <v>1508</v>
      </c>
      <c r="AU543" t="s">
        <v>1192</v>
      </c>
      <c r="AV543" t="s">
        <v>1499</v>
      </c>
      <c r="AW543" t="s">
        <v>1499</v>
      </c>
      <c r="AX543" t="s">
        <v>1500</v>
      </c>
      <c r="AY543" t="s">
        <v>14516</v>
      </c>
      <c r="AZ543" t="s">
        <v>2650</v>
      </c>
      <c r="BA543" t="s">
        <v>431</v>
      </c>
      <c r="BB543" t="s">
        <v>14517</v>
      </c>
      <c r="BC543" t="s">
        <v>14518</v>
      </c>
      <c r="BD543" t="s">
        <v>14519</v>
      </c>
      <c r="BF543" t="s">
        <v>8787</v>
      </c>
      <c r="BG543" t="s">
        <v>1762</v>
      </c>
      <c r="BH543" t="s">
        <v>1508</v>
      </c>
      <c r="BI543" t="s">
        <v>1509</v>
      </c>
      <c r="BJ543" t="s">
        <v>1510</v>
      </c>
      <c r="BK543" t="s">
        <v>1804</v>
      </c>
      <c r="BL543" t="s">
        <v>9235</v>
      </c>
      <c r="BM543" t="s">
        <v>14520</v>
      </c>
      <c r="BN543" t="s">
        <v>1480</v>
      </c>
      <c r="BO543" t="s">
        <v>1480</v>
      </c>
      <c r="BP543" t="s">
        <v>1480</v>
      </c>
      <c r="BQ543" t="s">
        <v>2629</v>
      </c>
      <c r="BR543" t="s">
        <v>14518</v>
      </c>
      <c r="BS543" t="s">
        <v>14521</v>
      </c>
      <c r="BU543" t="s">
        <v>8787</v>
      </c>
      <c r="BV543" t="s">
        <v>1762</v>
      </c>
      <c r="BW543" t="s">
        <v>1508</v>
      </c>
      <c r="BX543" t="s">
        <v>14522</v>
      </c>
      <c r="BY543" t="s">
        <v>1489</v>
      </c>
      <c r="BZ543" t="s">
        <v>14523</v>
      </c>
      <c r="CA543" t="s">
        <v>14524</v>
      </c>
      <c r="CB543" t="s">
        <v>14525</v>
      </c>
    </row>
    <row r="544" spans="1:80" ht="15.75" customHeight="1">
      <c r="A544" t="s">
        <v>14526</v>
      </c>
      <c r="B544" t="s">
        <v>14527</v>
      </c>
      <c r="C544" t="s">
        <v>14528</v>
      </c>
      <c r="D544" t="s">
        <v>14529</v>
      </c>
      <c r="E544" t="s">
        <v>14530</v>
      </c>
      <c r="F544" t="s">
        <v>14531</v>
      </c>
      <c r="G544" t="s">
        <v>14532</v>
      </c>
      <c r="H544" t="s">
        <v>14533</v>
      </c>
      <c r="I544" t="s">
        <v>1468</v>
      </c>
      <c r="J544" t="s">
        <v>1469</v>
      </c>
      <c r="K544" t="s">
        <v>1468</v>
      </c>
      <c r="L544" t="s">
        <v>2297</v>
      </c>
      <c r="M544" t="s">
        <v>2298</v>
      </c>
      <c r="N544" t="s">
        <v>2610</v>
      </c>
      <c r="O544" t="s">
        <v>1682</v>
      </c>
      <c r="P544" t="s">
        <v>1499</v>
      </c>
      <c r="Q544" t="s">
        <v>1480</v>
      </c>
      <c r="R544" t="s">
        <v>1480</v>
      </c>
      <c r="S544" t="s">
        <v>1532</v>
      </c>
      <c r="T544" t="s">
        <v>14534</v>
      </c>
      <c r="U544" t="s">
        <v>14535</v>
      </c>
      <c r="V544" t="s">
        <v>1480</v>
      </c>
      <c r="W544" t="s">
        <v>3715</v>
      </c>
      <c r="X544" t="s">
        <v>1482</v>
      </c>
      <c r="Y544" t="s">
        <v>14510</v>
      </c>
      <c r="Z544" t="s">
        <v>1484</v>
      </c>
      <c r="AA544" t="s">
        <v>1485</v>
      </c>
      <c r="AB544" t="s">
        <v>1474</v>
      </c>
      <c r="AC544" t="s">
        <v>3683</v>
      </c>
      <c r="AD544" t="s">
        <v>1538</v>
      </c>
      <c r="AE544" t="s">
        <v>3684</v>
      </c>
      <c r="AF544" t="s">
        <v>14511</v>
      </c>
      <c r="AG544" t="s">
        <v>14536</v>
      </c>
      <c r="AH544" t="s">
        <v>14537</v>
      </c>
      <c r="AI544" t="s">
        <v>12366</v>
      </c>
      <c r="AJ544" t="s">
        <v>1492</v>
      </c>
      <c r="AK544" t="s">
        <v>1493</v>
      </c>
      <c r="AM544" t="s">
        <v>14538</v>
      </c>
      <c r="AN544" t="s">
        <v>1480</v>
      </c>
      <c r="AO544" t="s">
        <v>1480</v>
      </c>
      <c r="AP544" t="s">
        <v>1090</v>
      </c>
      <c r="AQ544" t="s">
        <v>14539</v>
      </c>
      <c r="AR544" t="s">
        <v>14540</v>
      </c>
      <c r="AS544" t="s">
        <v>2631</v>
      </c>
      <c r="AT544" t="s">
        <v>1508</v>
      </c>
      <c r="AU544" t="s">
        <v>2632</v>
      </c>
      <c r="AV544" t="s">
        <v>1499</v>
      </c>
      <c r="AW544" t="s">
        <v>1499</v>
      </c>
      <c r="AX544" t="s">
        <v>1500</v>
      </c>
      <c r="AY544" t="s">
        <v>14541</v>
      </c>
      <c r="AZ544" t="s">
        <v>2316</v>
      </c>
      <c r="BA544" t="s">
        <v>431</v>
      </c>
      <c r="BB544" t="s">
        <v>14517</v>
      </c>
      <c r="BC544" t="s">
        <v>14518</v>
      </c>
      <c r="BD544" t="s">
        <v>14519</v>
      </c>
      <c r="BF544" t="s">
        <v>8787</v>
      </c>
      <c r="BG544" t="s">
        <v>1762</v>
      </c>
      <c r="BH544" t="s">
        <v>1508</v>
      </c>
      <c r="BI544" t="s">
        <v>1509</v>
      </c>
      <c r="BJ544" t="s">
        <v>1510</v>
      </c>
      <c r="BK544" t="s">
        <v>1804</v>
      </c>
      <c r="BL544" t="s">
        <v>9235</v>
      </c>
      <c r="BM544" t="s">
        <v>14520</v>
      </c>
      <c r="BN544" t="s">
        <v>1480</v>
      </c>
      <c r="BO544" t="s">
        <v>1480</v>
      </c>
      <c r="BP544" t="s">
        <v>1480</v>
      </c>
      <c r="BQ544" t="s">
        <v>14542</v>
      </c>
      <c r="BS544" t="s">
        <v>14521</v>
      </c>
      <c r="BU544" t="s">
        <v>1761</v>
      </c>
      <c r="BV544" t="s">
        <v>1762</v>
      </c>
      <c r="BW544" t="s">
        <v>1508</v>
      </c>
      <c r="BX544" t="s">
        <v>14543</v>
      </c>
      <c r="BY544" t="s">
        <v>1262</v>
      </c>
      <c r="BZ544" t="s">
        <v>14544</v>
      </c>
      <c r="CA544" t="s">
        <v>14545</v>
      </c>
      <c r="CB544" t="s">
        <v>14546</v>
      </c>
    </row>
    <row r="545" spans="1:80" ht="15.75" customHeight="1">
      <c r="A545" t="s">
        <v>14547</v>
      </c>
      <c r="B545" t="s">
        <v>14548</v>
      </c>
      <c r="C545" t="s">
        <v>14549</v>
      </c>
      <c r="D545" t="s">
        <v>1381</v>
      </c>
      <c r="E545" t="s">
        <v>14550</v>
      </c>
      <c r="F545" t="s">
        <v>14551</v>
      </c>
      <c r="G545" t="s">
        <v>14552</v>
      </c>
      <c r="H545" t="s">
        <v>14553</v>
      </c>
      <c r="I545" t="s">
        <v>1468</v>
      </c>
      <c r="J545" t="s">
        <v>1469</v>
      </c>
      <c r="K545" t="s">
        <v>1468</v>
      </c>
      <c r="L545" t="s">
        <v>1779</v>
      </c>
      <c r="M545" t="s">
        <v>1780</v>
      </c>
      <c r="N545" t="s">
        <v>2299</v>
      </c>
      <c r="O545" t="s">
        <v>1745</v>
      </c>
      <c r="P545" t="s">
        <v>1499</v>
      </c>
      <c r="Q545" t="s">
        <v>1480</v>
      </c>
      <c r="R545" t="s">
        <v>1480</v>
      </c>
      <c r="S545" t="s">
        <v>1532</v>
      </c>
      <c r="T545" t="s">
        <v>14554</v>
      </c>
      <c r="U545" t="s">
        <v>14555</v>
      </c>
      <c r="V545" t="s">
        <v>1480</v>
      </c>
      <c r="W545" t="s">
        <v>3715</v>
      </c>
      <c r="X545" t="s">
        <v>1482</v>
      </c>
      <c r="Y545" t="s">
        <v>14510</v>
      </c>
      <c r="Z545" t="s">
        <v>1484</v>
      </c>
      <c r="AA545" t="s">
        <v>1485</v>
      </c>
      <c r="AB545" t="s">
        <v>1474</v>
      </c>
      <c r="AC545" t="s">
        <v>2265</v>
      </c>
      <c r="AD545" t="s">
        <v>2266</v>
      </c>
      <c r="AE545" t="s">
        <v>2267</v>
      </c>
      <c r="AF545" t="s">
        <v>14556</v>
      </c>
      <c r="AG545" t="s">
        <v>14536</v>
      </c>
      <c r="AH545" t="s">
        <v>14557</v>
      </c>
      <c r="AI545" t="s">
        <v>11227</v>
      </c>
      <c r="AJ545" t="s">
        <v>1492</v>
      </c>
      <c r="AK545" t="s">
        <v>1493</v>
      </c>
      <c r="AM545" t="s">
        <v>1656</v>
      </c>
      <c r="AN545" t="s">
        <v>1480</v>
      </c>
      <c r="AO545" t="s">
        <v>1480</v>
      </c>
      <c r="AP545" t="s">
        <v>1089</v>
      </c>
      <c r="AQ545" t="s">
        <v>1657</v>
      </c>
      <c r="AR545" t="s">
        <v>14558</v>
      </c>
      <c r="AS545" t="s">
        <v>14559</v>
      </c>
      <c r="AT545" t="s">
        <v>1508</v>
      </c>
      <c r="AU545" t="s">
        <v>14560</v>
      </c>
      <c r="AV545" t="s">
        <v>1499</v>
      </c>
      <c r="AW545" t="s">
        <v>1499</v>
      </c>
      <c r="AX545" t="s">
        <v>1500</v>
      </c>
      <c r="AY545" t="s">
        <v>14561</v>
      </c>
      <c r="AZ545" t="s">
        <v>6371</v>
      </c>
      <c r="BA545" t="s">
        <v>431</v>
      </c>
      <c r="BB545" t="s">
        <v>14517</v>
      </c>
      <c r="BC545" t="s">
        <v>14518</v>
      </c>
      <c r="BD545" t="s">
        <v>14519</v>
      </c>
      <c r="BF545" t="s">
        <v>8787</v>
      </c>
      <c r="BG545" t="s">
        <v>1762</v>
      </c>
      <c r="BH545" t="s">
        <v>1508</v>
      </c>
      <c r="BI545" t="s">
        <v>1509</v>
      </c>
      <c r="BJ545" t="s">
        <v>1510</v>
      </c>
      <c r="BK545" t="s">
        <v>1804</v>
      </c>
      <c r="BL545" t="s">
        <v>9235</v>
      </c>
      <c r="BM545" t="s">
        <v>14520</v>
      </c>
      <c r="BN545" t="s">
        <v>1480</v>
      </c>
      <c r="BO545" t="s">
        <v>1480</v>
      </c>
      <c r="BP545" t="s">
        <v>1480</v>
      </c>
      <c r="BQ545" t="s">
        <v>2629</v>
      </c>
      <c r="BR545" t="s">
        <v>14518</v>
      </c>
      <c r="BS545" t="s">
        <v>14521</v>
      </c>
      <c r="BU545" t="s">
        <v>8787</v>
      </c>
      <c r="BV545" t="s">
        <v>1762</v>
      </c>
      <c r="BW545" t="s">
        <v>1508</v>
      </c>
      <c r="BX545" t="s">
        <v>14562</v>
      </c>
      <c r="BY545" t="s">
        <v>904</v>
      </c>
      <c r="BZ545" t="s">
        <v>14563</v>
      </c>
      <c r="CA545" t="s">
        <v>14564</v>
      </c>
      <c r="CB545" t="s">
        <v>14565</v>
      </c>
    </row>
    <row r="546" spans="1:80" ht="15.75" customHeight="1">
      <c r="A546" t="s">
        <v>14566</v>
      </c>
      <c r="B546" t="s">
        <v>14567</v>
      </c>
      <c r="C546" t="s">
        <v>14568</v>
      </c>
      <c r="D546" t="s">
        <v>3080</v>
      </c>
      <c r="E546" t="s">
        <v>1480</v>
      </c>
      <c r="F546" t="s">
        <v>14569</v>
      </c>
      <c r="G546" t="s">
        <v>14570</v>
      </c>
      <c r="H546" t="s">
        <v>14571</v>
      </c>
      <c r="I546" t="s">
        <v>1468</v>
      </c>
      <c r="J546" t="s">
        <v>1469</v>
      </c>
      <c r="K546" t="s">
        <v>1468</v>
      </c>
      <c r="L546" t="s">
        <v>1779</v>
      </c>
      <c r="M546" t="s">
        <v>1780</v>
      </c>
      <c r="N546" t="s">
        <v>2610</v>
      </c>
      <c r="O546" t="s">
        <v>1682</v>
      </c>
      <c r="P546" t="s">
        <v>1499</v>
      </c>
      <c r="Q546" t="s">
        <v>1480</v>
      </c>
      <c r="R546" t="s">
        <v>1480</v>
      </c>
      <c r="S546" t="s">
        <v>1532</v>
      </c>
      <c r="T546" t="s">
        <v>14572</v>
      </c>
      <c r="U546" t="s">
        <v>14573</v>
      </c>
      <c r="V546" t="s">
        <v>1480</v>
      </c>
      <c r="W546" t="s">
        <v>7108</v>
      </c>
      <c r="X546" t="s">
        <v>1482</v>
      </c>
      <c r="Y546" t="s">
        <v>14510</v>
      </c>
      <c r="Z546" t="s">
        <v>1484</v>
      </c>
      <c r="AA546" t="s">
        <v>1485</v>
      </c>
      <c r="AB546" t="s">
        <v>1474</v>
      </c>
      <c r="AC546" t="s">
        <v>2265</v>
      </c>
      <c r="AD546" t="s">
        <v>2266</v>
      </c>
      <c r="AE546" t="s">
        <v>2267</v>
      </c>
      <c r="AF546" t="s">
        <v>14556</v>
      </c>
      <c r="AG546" t="s">
        <v>14536</v>
      </c>
      <c r="AH546" t="s">
        <v>14557</v>
      </c>
      <c r="AI546" t="s">
        <v>11227</v>
      </c>
      <c r="AJ546" t="s">
        <v>1492</v>
      </c>
      <c r="AK546" t="s">
        <v>1493</v>
      </c>
      <c r="AM546" t="s">
        <v>14574</v>
      </c>
      <c r="AN546" t="s">
        <v>1480</v>
      </c>
      <c r="AO546" t="s">
        <v>1480</v>
      </c>
      <c r="AP546" t="s">
        <v>1089</v>
      </c>
      <c r="AQ546" t="s">
        <v>1657</v>
      </c>
      <c r="AR546" t="s">
        <v>14575</v>
      </c>
      <c r="AS546" t="s">
        <v>14576</v>
      </c>
      <c r="AT546" t="s">
        <v>1992</v>
      </c>
      <c r="AU546" t="s">
        <v>14577</v>
      </c>
      <c r="AV546" t="s">
        <v>1499</v>
      </c>
      <c r="AW546" t="s">
        <v>1499</v>
      </c>
      <c r="AX546" t="s">
        <v>1500</v>
      </c>
      <c r="AY546" t="s">
        <v>14578</v>
      </c>
      <c r="AZ546" t="s">
        <v>4843</v>
      </c>
      <c r="BA546" t="s">
        <v>431</v>
      </c>
      <c r="BB546" t="s">
        <v>14517</v>
      </c>
      <c r="BC546" t="s">
        <v>14518</v>
      </c>
      <c r="BD546" t="s">
        <v>14519</v>
      </c>
      <c r="BF546" t="s">
        <v>8787</v>
      </c>
      <c r="BG546" t="s">
        <v>1762</v>
      </c>
      <c r="BH546" t="s">
        <v>1508</v>
      </c>
      <c r="BI546" t="s">
        <v>1509</v>
      </c>
      <c r="BJ546" t="s">
        <v>1510</v>
      </c>
      <c r="BK546" t="s">
        <v>1804</v>
      </c>
      <c r="BL546" t="s">
        <v>9235</v>
      </c>
      <c r="BM546" t="s">
        <v>14520</v>
      </c>
      <c r="BN546" t="s">
        <v>1480</v>
      </c>
      <c r="BO546" t="s">
        <v>1480</v>
      </c>
      <c r="BP546" t="s">
        <v>1480</v>
      </c>
      <c r="BQ546" t="s">
        <v>14579</v>
      </c>
      <c r="BS546" t="s">
        <v>14521</v>
      </c>
      <c r="BU546" t="s">
        <v>1761</v>
      </c>
      <c r="BV546" t="s">
        <v>1762</v>
      </c>
      <c r="BW546" t="s">
        <v>1508</v>
      </c>
      <c r="BX546" t="s">
        <v>14580</v>
      </c>
      <c r="BY546" t="s">
        <v>2119</v>
      </c>
      <c r="BZ546" t="s">
        <v>14581</v>
      </c>
      <c r="CA546" t="s">
        <v>14582</v>
      </c>
      <c r="CB546" t="s">
        <v>14583</v>
      </c>
    </row>
    <row r="547" spans="1:80" ht="15.75" customHeight="1">
      <c r="A547" t="s">
        <v>14584</v>
      </c>
      <c r="B547" t="s">
        <v>14585</v>
      </c>
      <c r="C547" t="s">
        <v>14586</v>
      </c>
      <c r="D547" t="s">
        <v>14587</v>
      </c>
      <c r="E547" t="s">
        <v>14588</v>
      </c>
      <c r="F547" t="s">
        <v>14589</v>
      </c>
      <c r="G547" t="s">
        <v>14590</v>
      </c>
      <c r="H547" t="s">
        <v>14591</v>
      </c>
      <c r="I547" t="s">
        <v>1468</v>
      </c>
      <c r="J547" t="s">
        <v>1469</v>
      </c>
      <c r="K547" t="s">
        <v>1468</v>
      </c>
      <c r="L547" t="s">
        <v>4227</v>
      </c>
      <c r="M547" t="s">
        <v>4228</v>
      </c>
      <c r="N547" t="s">
        <v>3374</v>
      </c>
      <c r="O547" t="s">
        <v>3501</v>
      </c>
      <c r="P547" t="s">
        <v>1499</v>
      </c>
      <c r="Q547" t="s">
        <v>1480</v>
      </c>
      <c r="R547" t="s">
        <v>1480</v>
      </c>
      <c r="S547" t="s">
        <v>1532</v>
      </c>
      <c r="T547" t="s">
        <v>14592</v>
      </c>
      <c r="U547" t="s">
        <v>14592</v>
      </c>
      <c r="V547" t="s">
        <v>1480</v>
      </c>
      <c r="W547" t="s">
        <v>9863</v>
      </c>
      <c r="X547" t="s">
        <v>1482</v>
      </c>
      <c r="Y547" t="s">
        <v>1650</v>
      </c>
      <c r="Z547" t="s">
        <v>1480</v>
      </c>
      <c r="AA547" t="s">
        <v>1480</v>
      </c>
      <c r="AB547" t="s">
        <v>1499</v>
      </c>
      <c r="AC547" t="s">
        <v>1651</v>
      </c>
      <c r="AD547" t="s">
        <v>1189</v>
      </c>
      <c r="AE547" t="s">
        <v>1652</v>
      </c>
      <c r="AF547" t="s">
        <v>14593</v>
      </c>
      <c r="AG547" t="s">
        <v>14594</v>
      </c>
      <c r="AH547" t="s">
        <v>14595</v>
      </c>
      <c r="AI547" t="s">
        <v>14596</v>
      </c>
      <c r="AJ547" t="s">
        <v>1492</v>
      </c>
      <c r="AK547" t="s">
        <v>1493</v>
      </c>
      <c r="AM547" t="s">
        <v>14597</v>
      </c>
      <c r="AN547" t="s">
        <v>1480</v>
      </c>
      <c r="AO547" t="s">
        <v>1480</v>
      </c>
      <c r="AP547" t="s">
        <v>1089</v>
      </c>
      <c r="AQ547" t="s">
        <v>1657</v>
      </c>
      <c r="AR547" t="s">
        <v>14598</v>
      </c>
      <c r="AS547" t="s">
        <v>14599</v>
      </c>
      <c r="AT547" t="s">
        <v>1508</v>
      </c>
      <c r="AU547" t="s">
        <v>14600</v>
      </c>
      <c r="AV547" t="s">
        <v>1499</v>
      </c>
      <c r="AW547" t="s">
        <v>1499</v>
      </c>
      <c r="AX547" t="s">
        <v>1500</v>
      </c>
      <c r="AY547" t="s">
        <v>14601</v>
      </c>
      <c r="AZ547" t="s">
        <v>14602</v>
      </c>
      <c r="BA547" t="s">
        <v>14603</v>
      </c>
      <c r="BB547" t="s">
        <v>1480</v>
      </c>
      <c r="BD547" t="s">
        <v>14604</v>
      </c>
      <c r="BF547" t="s">
        <v>1480</v>
      </c>
      <c r="BG547" t="s">
        <v>14605</v>
      </c>
      <c r="BH547" t="s">
        <v>14606</v>
      </c>
      <c r="BI547" t="s">
        <v>1480</v>
      </c>
      <c r="BJ547" t="s">
        <v>1553</v>
      </c>
      <c r="BK547" t="s">
        <v>1804</v>
      </c>
      <c r="BM547" t="s">
        <v>14607</v>
      </c>
      <c r="BN547" t="s">
        <v>1480</v>
      </c>
      <c r="BO547" t="s">
        <v>14608</v>
      </c>
      <c r="BP547" t="s">
        <v>1480</v>
      </c>
      <c r="BQ547" t="s">
        <v>4183</v>
      </c>
      <c r="BS547" t="s">
        <v>14609</v>
      </c>
      <c r="BU547" t="s">
        <v>1480</v>
      </c>
      <c r="BV547" t="s">
        <v>14605</v>
      </c>
      <c r="BW547" t="s">
        <v>14606</v>
      </c>
      <c r="BX547" t="s">
        <v>14610</v>
      </c>
      <c r="BY547" t="s">
        <v>2175</v>
      </c>
      <c r="BZ547" t="s">
        <v>14611</v>
      </c>
      <c r="CA547" t="s">
        <v>14612</v>
      </c>
      <c r="CB547" t="s">
        <v>14613</v>
      </c>
    </row>
    <row r="548" spans="1:80" ht="15.75" customHeight="1">
      <c r="A548" t="s">
        <v>14614</v>
      </c>
      <c r="B548" t="s">
        <v>14615</v>
      </c>
      <c r="C548" t="s">
        <v>14616</v>
      </c>
      <c r="D548" t="s">
        <v>3101</v>
      </c>
      <c r="E548" t="s">
        <v>1480</v>
      </c>
      <c r="F548" t="s">
        <v>14617</v>
      </c>
      <c r="G548" t="s">
        <v>14618</v>
      </c>
      <c r="H548" t="s">
        <v>14619</v>
      </c>
      <c r="I548" t="s">
        <v>1468</v>
      </c>
      <c r="J548" t="s">
        <v>1469</v>
      </c>
      <c r="K548" t="s">
        <v>1468</v>
      </c>
      <c r="L548" t="s">
        <v>4227</v>
      </c>
      <c r="M548" t="s">
        <v>4228</v>
      </c>
      <c r="N548" t="s">
        <v>2359</v>
      </c>
      <c r="O548" t="s">
        <v>4832</v>
      </c>
      <c r="P548" t="s">
        <v>1499</v>
      </c>
      <c r="Q548" t="s">
        <v>1480</v>
      </c>
      <c r="R548" t="s">
        <v>1480</v>
      </c>
      <c r="S548" t="s">
        <v>1532</v>
      </c>
      <c r="T548" t="s">
        <v>14620</v>
      </c>
      <c r="U548" t="s">
        <v>14621</v>
      </c>
      <c r="V548" t="s">
        <v>1480</v>
      </c>
      <c r="W548" t="s">
        <v>2087</v>
      </c>
      <c r="X548" t="s">
        <v>1482</v>
      </c>
      <c r="Y548" t="s">
        <v>1650</v>
      </c>
      <c r="Z548" t="s">
        <v>1480</v>
      </c>
      <c r="AA548" t="s">
        <v>1480</v>
      </c>
      <c r="AB548" t="s">
        <v>1499</v>
      </c>
      <c r="AC548" t="s">
        <v>1786</v>
      </c>
      <c r="AD548" t="s">
        <v>1787</v>
      </c>
      <c r="AE548" t="s">
        <v>1788</v>
      </c>
      <c r="AF548" t="s">
        <v>14593</v>
      </c>
      <c r="AG548" t="s">
        <v>14594</v>
      </c>
      <c r="AH548" t="s">
        <v>14595</v>
      </c>
      <c r="AI548" t="s">
        <v>14596</v>
      </c>
      <c r="AJ548" t="s">
        <v>1492</v>
      </c>
      <c r="AK548" t="s">
        <v>1493</v>
      </c>
      <c r="AM548" t="s">
        <v>3688</v>
      </c>
      <c r="AN548" t="s">
        <v>1480</v>
      </c>
      <c r="AO548" t="s">
        <v>1480</v>
      </c>
      <c r="AP548" t="s">
        <v>1089</v>
      </c>
      <c r="AQ548" t="s">
        <v>1657</v>
      </c>
      <c r="AR548" t="s">
        <v>14622</v>
      </c>
      <c r="AS548" t="s">
        <v>1497</v>
      </c>
      <c r="AT548" t="s">
        <v>1508</v>
      </c>
      <c r="AU548" t="s">
        <v>718</v>
      </c>
      <c r="AV548" t="s">
        <v>1499</v>
      </c>
      <c r="AW548" t="s">
        <v>1499</v>
      </c>
      <c r="AX548" t="s">
        <v>1500</v>
      </c>
      <c r="AY548" t="s">
        <v>14623</v>
      </c>
      <c r="AZ548" t="s">
        <v>14624</v>
      </c>
      <c r="BA548" t="s">
        <v>14603</v>
      </c>
      <c r="BB548" t="s">
        <v>1480</v>
      </c>
      <c r="BD548" t="s">
        <v>14604</v>
      </c>
      <c r="BF548" t="s">
        <v>1480</v>
      </c>
      <c r="BG548" t="s">
        <v>14605</v>
      </c>
      <c r="BH548" t="s">
        <v>14606</v>
      </c>
      <c r="BI548" t="s">
        <v>1480</v>
      </c>
      <c r="BJ548" t="s">
        <v>1553</v>
      </c>
      <c r="BK548" t="s">
        <v>1804</v>
      </c>
      <c r="BM548" t="s">
        <v>14607</v>
      </c>
      <c r="BN548" t="s">
        <v>1480</v>
      </c>
      <c r="BO548" t="s">
        <v>14608</v>
      </c>
      <c r="BP548" t="s">
        <v>1480</v>
      </c>
      <c r="BQ548" t="s">
        <v>4183</v>
      </c>
      <c r="BS548" t="s">
        <v>14609</v>
      </c>
      <c r="BU548" t="s">
        <v>1480</v>
      </c>
      <c r="BV548" t="s">
        <v>14605</v>
      </c>
      <c r="BW548" t="s">
        <v>14606</v>
      </c>
      <c r="BX548" t="s">
        <v>14593</v>
      </c>
      <c r="BY548" t="s">
        <v>14625</v>
      </c>
      <c r="BZ548" t="s">
        <v>14611</v>
      </c>
      <c r="CA548" t="s">
        <v>14626</v>
      </c>
      <c r="CB548" t="s">
        <v>14596</v>
      </c>
    </row>
    <row r="549" spans="1:80" ht="15.75" customHeight="1">
      <c r="A549" t="s">
        <v>14627</v>
      </c>
      <c r="B549" t="s">
        <v>14628</v>
      </c>
      <c r="C549" t="s">
        <v>14629</v>
      </c>
      <c r="D549" t="s">
        <v>14630</v>
      </c>
      <c r="E549" t="s">
        <v>14631</v>
      </c>
      <c r="F549" t="s">
        <v>14631</v>
      </c>
      <c r="G549" t="s">
        <v>14632</v>
      </c>
      <c r="H549" t="s">
        <v>14633</v>
      </c>
      <c r="I549" t="s">
        <v>1468</v>
      </c>
      <c r="J549" t="s">
        <v>1469</v>
      </c>
      <c r="K549" t="s">
        <v>1468</v>
      </c>
      <c r="L549" t="s">
        <v>4227</v>
      </c>
      <c r="M549" t="s">
        <v>4228</v>
      </c>
      <c r="N549" t="s">
        <v>3374</v>
      </c>
      <c r="O549" t="s">
        <v>4670</v>
      </c>
      <c r="P549" t="s">
        <v>1499</v>
      </c>
      <c r="Q549" t="s">
        <v>1480</v>
      </c>
      <c r="R549" t="s">
        <v>1480</v>
      </c>
      <c r="S549" t="s">
        <v>1532</v>
      </c>
      <c r="T549" t="s">
        <v>14634</v>
      </c>
      <c r="U549" t="s">
        <v>14634</v>
      </c>
      <c r="V549" t="s">
        <v>1480</v>
      </c>
      <c r="W549" t="s">
        <v>9863</v>
      </c>
      <c r="X549" t="s">
        <v>1482</v>
      </c>
      <c r="Y549" t="s">
        <v>1650</v>
      </c>
      <c r="Z549" t="s">
        <v>1480</v>
      </c>
      <c r="AA549" t="s">
        <v>1480</v>
      </c>
      <c r="AB549" t="s">
        <v>1499</v>
      </c>
      <c r="AC549" t="s">
        <v>2394</v>
      </c>
      <c r="AD549" t="s">
        <v>1256</v>
      </c>
      <c r="AE549" t="s">
        <v>2395</v>
      </c>
      <c r="AF549" t="s">
        <v>14593</v>
      </c>
      <c r="AG549" t="s">
        <v>14625</v>
      </c>
      <c r="AH549" t="s">
        <v>14611</v>
      </c>
      <c r="AI549" t="s">
        <v>14596</v>
      </c>
      <c r="AJ549" t="s">
        <v>1492</v>
      </c>
      <c r="AK549" t="s">
        <v>1493</v>
      </c>
      <c r="AM549" t="s">
        <v>7712</v>
      </c>
      <c r="AN549" t="s">
        <v>1480</v>
      </c>
      <c r="AO549" t="s">
        <v>1480</v>
      </c>
      <c r="AP549" t="s">
        <v>1089</v>
      </c>
      <c r="AQ549" t="s">
        <v>1657</v>
      </c>
      <c r="AR549" t="s">
        <v>14635</v>
      </c>
      <c r="AS549" t="s">
        <v>1497</v>
      </c>
      <c r="AT549" t="s">
        <v>1498</v>
      </c>
      <c r="AU549" t="s">
        <v>744</v>
      </c>
      <c r="AV549" t="s">
        <v>1499</v>
      </c>
      <c r="AW549" t="s">
        <v>1499</v>
      </c>
      <c r="AX549" t="s">
        <v>1500</v>
      </c>
      <c r="AY549" t="s">
        <v>14636</v>
      </c>
      <c r="AZ549" t="s">
        <v>14637</v>
      </c>
      <c r="BA549" t="s">
        <v>14603</v>
      </c>
      <c r="BB549" t="s">
        <v>1480</v>
      </c>
      <c r="BD549" t="s">
        <v>14604</v>
      </c>
      <c r="BF549" t="s">
        <v>1480</v>
      </c>
      <c r="BG549" t="s">
        <v>14605</v>
      </c>
      <c r="BH549" t="s">
        <v>14606</v>
      </c>
      <c r="BI549" t="s">
        <v>1480</v>
      </c>
      <c r="BJ549" t="s">
        <v>1553</v>
      </c>
      <c r="BK549" t="s">
        <v>1804</v>
      </c>
      <c r="BM549" t="s">
        <v>14607</v>
      </c>
      <c r="BN549" t="s">
        <v>1480</v>
      </c>
      <c r="BO549" t="s">
        <v>14608</v>
      </c>
      <c r="BP549" t="s">
        <v>1480</v>
      </c>
      <c r="BQ549" t="s">
        <v>4183</v>
      </c>
      <c r="BS549" t="s">
        <v>14609</v>
      </c>
      <c r="BU549" t="s">
        <v>1480</v>
      </c>
      <c r="BV549" t="s">
        <v>14605</v>
      </c>
      <c r="BW549" t="s">
        <v>14606</v>
      </c>
      <c r="BX549" t="s">
        <v>14593</v>
      </c>
      <c r="BY549" t="s">
        <v>14625</v>
      </c>
      <c r="BZ549" t="s">
        <v>14611</v>
      </c>
      <c r="CA549" t="s">
        <v>14626</v>
      </c>
      <c r="CB549" t="s">
        <v>14596</v>
      </c>
    </row>
    <row r="550" spans="1:80" ht="15.75" customHeight="1">
      <c r="A550" t="s">
        <v>14638</v>
      </c>
      <c r="B550" t="s">
        <v>14639</v>
      </c>
      <c r="C550" t="s">
        <v>14640</v>
      </c>
      <c r="D550" t="s">
        <v>14641</v>
      </c>
      <c r="E550" t="s">
        <v>14642</v>
      </c>
      <c r="F550" t="s">
        <v>14643</v>
      </c>
      <c r="G550" t="s">
        <v>14644</v>
      </c>
      <c r="H550" t="s">
        <v>14645</v>
      </c>
      <c r="I550" t="s">
        <v>1468</v>
      </c>
      <c r="J550" t="s">
        <v>1469</v>
      </c>
      <c r="K550" t="s">
        <v>1468</v>
      </c>
      <c r="L550" t="s">
        <v>4227</v>
      </c>
      <c r="M550" t="s">
        <v>4228</v>
      </c>
      <c r="N550" t="s">
        <v>2359</v>
      </c>
      <c r="O550" t="s">
        <v>5925</v>
      </c>
      <c r="P550" t="s">
        <v>1499</v>
      </c>
      <c r="Q550" t="s">
        <v>1480</v>
      </c>
      <c r="R550" t="s">
        <v>1480</v>
      </c>
      <c r="S550" t="s">
        <v>1532</v>
      </c>
      <c r="T550" t="s">
        <v>14620</v>
      </c>
      <c r="U550" t="s">
        <v>14646</v>
      </c>
      <c r="V550" t="s">
        <v>1480</v>
      </c>
      <c r="W550" t="s">
        <v>9863</v>
      </c>
      <c r="X550" t="s">
        <v>1482</v>
      </c>
      <c r="Y550" t="s">
        <v>1650</v>
      </c>
      <c r="Z550" t="s">
        <v>1480</v>
      </c>
      <c r="AA550" t="s">
        <v>1480</v>
      </c>
      <c r="AB550" t="s">
        <v>1499</v>
      </c>
      <c r="AC550" t="s">
        <v>3108</v>
      </c>
      <c r="AD550" t="s">
        <v>3109</v>
      </c>
      <c r="AE550" t="s">
        <v>3110</v>
      </c>
      <c r="AF550" t="s">
        <v>14593</v>
      </c>
      <c r="AG550" t="s">
        <v>14594</v>
      </c>
      <c r="AH550" t="s">
        <v>14595</v>
      </c>
      <c r="AI550" t="s">
        <v>14596</v>
      </c>
      <c r="AJ550" t="s">
        <v>1492</v>
      </c>
      <c r="AK550" t="s">
        <v>1493</v>
      </c>
      <c r="AM550" t="s">
        <v>7712</v>
      </c>
      <c r="AN550" t="s">
        <v>1480</v>
      </c>
      <c r="AO550" t="s">
        <v>1480</v>
      </c>
      <c r="AP550" t="s">
        <v>1089</v>
      </c>
      <c r="AQ550" t="s">
        <v>1480</v>
      </c>
      <c r="AR550" t="s">
        <v>14647</v>
      </c>
      <c r="AS550" t="s">
        <v>14648</v>
      </c>
      <c r="AT550" t="s">
        <v>14649</v>
      </c>
      <c r="AU550" t="s">
        <v>14650</v>
      </c>
      <c r="AV550" t="s">
        <v>1499</v>
      </c>
      <c r="AW550" t="s">
        <v>1499</v>
      </c>
      <c r="AX550" t="s">
        <v>1500</v>
      </c>
      <c r="AY550" t="s">
        <v>14651</v>
      </c>
      <c r="AZ550" t="s">
        <v>14652</v>
      </c>
      <c r="BA550" t="s">
        <v>14603</v>
      </c>
      <c r="BB550" t="s">
        <v>1480</v>
      </c>
      <c r="BD550" t="s">
        <v>14604</v>
      </c>
      <c r="BF550" t="s">
        <v>1480</v>
      </c>
      <c r="BG550" t="s">
        <v>14605</v>
      </c>
      <c r="BH550" t="s">
        <v>14606</v>
      </c>
      <c r="BI550" t="s">
        <v>1480</v>
      </c>
      <c r="BJ550" t="s">
        <v>1553</v>
      </c>
      <c r="BK550" t="s">
        <v>1804</v>
      </c>
      <c r="BM550" t="s">
        <v>14607</v>
      </c>
      <c r="BN550" t="s">
        <v>1480</v>
      </c>
      <c r="BO550" t="s">
        <v>14608</v>
      </c>
      <c r="BP550" t="s">
        <v>1480</v>
      </c>
      <c r="BQ550" t="s">
        <v>4183</v>
      </c>
      <c r="BS550" t="s">
        <v>14609</v>
      </c>
      <c r="BU550" t="s">
        <v>1480</v>
      </c>
      <c r="BV550" t="s">
        <v>14605</v>
      </c>
      <c r="BW550" t="s">
        <v>14606</v>
      </c>
      <c r="BX550" t="s">
        <v>14593</v>
      </c>
      <c r="BY550" t="s">
        <v>14625</v>
      </c>
      <c r="BZ550" t="s">
        <v>14611</v>
      </c>
      <c r="CA550" t="s">
        <v>14626</v>
      </c>
      <c r="CB550" t="s">
        <v>14596</v>
      </c>
    </row>
    <row r="551" spans="1:80" ht="15.75" customHeight="1">
      <c r="A551" t="s">
        <v>14653</v>
      </c>
      <c r="B551" t="s">
        <v>14654</v>
      </c>
      <c r="C551" t="s">
        <v>14655</v>
      </c>
      <c r="D551" t="s">
        <v>14656</v>
      </c>
      <c r="E551" t="s">
        <v>14657</v>
      </c>
      <c r="F551" t="s">
        <v>14658</v>
      </c>
      <c r="G551" t="s">
        <v>14659</v>
      </c>
      <c r="H551" t="s">
        <v>14660</v>
      </c>
      <c r="I551" t="s">
        <v>1468</v>
      </c>
      <c r="J551" t="s">
        <v>1469</v>
      </c>
      <c r="K551" t="s">
        <v>1468</v>
      </c>
      <c r="L551" t="s">
        <v>1528</v>
      </c>
      <c r="M551" t="s">
        <v>1529</v>
      </c>
      <c r="N551" t="s">
        <v>1889</v>
      </c>
      <c r="O551" t="s">
        <v>1682</v>
      </c>
      <c r="P551" t="s">
        <v>1499</v>
      </c>
      <c r="Q551" t="s">
        <v>1480</v>
      </c>
      <c r="R551" t="s">
        <v>1480</v>
      </c>
      <c r="S551" t="s">
        <v>1532</v>
      </c>
      <c r="T551" t="s">
        <v>14661</v>
      </c>
      <c r="U551" t="s">
        <v>14661</v>
      </c>
      <c r="V551" t="s">
        <v>1480</v>
      </c>
      <c r="W551" t="s">
        <v>2188</v>
      </c>
      <c r="X551" t="s">
        <v>1482</v>
      </c>
      <c r="Y551" t="s">
        <v>1536</v>
      </c>
      <c r="Z551" t="s">
        <v>1484</v>
      </c>
      <c r="AA551" t="s">
        <v>1485</v>
      </c>
      <c r="AB551" t="s">
        <v>1499</v>
      </c>
      <c r="AC551" t="s">
        <v>3022</v>
      </c>
      <c r="AD551" t="s">
        <v>3023</v>
      </c>
      <c r="AE551" t="s">
        <v>3024</v>
      </c>
      <c r="AF551" t="s">
        <v>14593</v>
      </c>
      <c r="AG551" t="s">
        <v>14594</v>
      </c>
      <c r="AH551" t="s">
        <v>14595</v>
      </c>
      <c r="AI551" t="s">
        <v>14596</v>
      </c>
      <c r="AJ551" t="s">
        <v>1492</v>
      </c>
      <c r="AK551" t="s">
        <v>1493</v>
      </c>
      <c r="AM551" t="s">
        <v>14662</v>
      </c>
      <c r="AN551" t="s">
        <v>1480</v>
      </c>
      <c r="AO551" t="s">
        <v>1480</v>
      </c>
      <c r="AP551" t="s">
        <v>1089</v>
      </c>
      <c r="AQ551" t="s">
        <v>1657</v>
      </c>
      <c r="AR551" t="s">
        <v>14663</v>
      </c>
      <c r="AS551" t="s">
        <v>14664</v>
      </c>
      <c r="AT551" t="s">
        <v>1508</v>
      </c>
      <c r="AU551" t="s">
        <v>14665</v>
      </c>
      <c r="AV551" t="s">
        <v>1499</v>
      </c>
      <c r="AW551" t="s">
        <v>1499</v>
      </c>
      <c r="AX551" t="s">
        <v>1500</v>
      </c>
      <c r="AY551" t="s">
        <v>14666</v>
      </c>
      <c r="AZ551" t="s">
        <v>14667</v>
      </c>
      <c r="BA551" t="s">
        <v>14603</v>
      </c>
      <c r="BB551" t="s">
        <v>1480</v>
      </c>
      <c r="BD551" t="s">
        <v>14604</v>
      </c>
      <c r="BF551" t="s">
        <v>1480</v>
      </c>
      <c r="BG551" t="s">
        <v>14605</v>
      </c>
      <c r="BH551" t="s">
        <v>14606</v>
      </c>
      <c r="BI551" t="s">
        <v>1480</v>
      </c>
      <c r="BJ551" t="s">
        <v>1553</v>
      </c>
      <c r="BK551" t="s">
        <v>1804</v>
      </c>
      <c r="BM551" t="s">
        <v>14607</v>
      </c>
      <c r="BN551" t="s">
        <v>1480</v>
      </c>
      <c r="BO551" t="s">
        <v>14608</v>
      </c>
      <c r="BP551" t="s">
        <v>1480</v>
      </c>
      <c r="BQ551" t="s">
        <v>4183</v>
      </c>
      <c r="BS551" t="s">
        <v>14609</v>
      </c>
      <c r="BU551" t="s">
        <v>1480</v>
      </c>
      <c r="BV551" t="s">
        <v>14605</v>
      </c>
      <c r="BW551" t="s">
        <v>14606</v>
      </c>
      <c r="BX551" t="s">
        <v>14668</v>
      </c>
      <c r="BY551" t="s">
        <v>2175</v>
      </c>
      <c r="BZ551" t="s">
        <v>3001</v>
      </c>
      <c r="CA551" t="s">
        <v>14669</v>
      </c>
      <c r="CB551" t="s">
        <v>14613</v>
      </c>
    </row>
    <row r="552" spans="1:80" ht="15.75" customHeight="1">
      <c r="A552" t="s">
        <v>14670</v>
      </c>
      <c r="B552" t="s">
        <v>14671</v>
      </c>
      <c r="C552" t="s">
        <v>14672</v>
      </c>
      <c r="D552" t="s">
        <v>14673</v>
      </c>
      <c r="E552" t="s">
        <v>14674</v>
      </c>
      <c r="F552" t="s">
        <v>14675</v>
      </c>
      <c r="G552" t="s">
        <v>14676</v>
      </c>
      <c r="H552" t="s">
        <v>14677</v>
      </c>
      <c r="I552" t="s">
        <v>1468</v>
      </c>
      <c r="J552" t="s">
        <v>1469</v>
      </c>
      <c r="K552" t="s">
        <v>1468</v>
      </c>
      <c r="L552" t="s">
        <v>1528</v>
      </c>
      <c r="M552" t="s">
        <v>1529</v>
      </c>
      <c r="N552" t="s">
        <v>1889</v>
      </c>
      <c r="O552" t="s">
        <v>3105</v>
      </c>
      <c r="P552" t="s">
        <v>1499</v>
      </c>
      <c r="Q552" t="s">
        <v>1480</v>
      </c>
      <c r="R552" t="s">
        <v>1480</v>
      </c>
      <c r="S552" t="s">
        <v>1532</v>
      </c>
      <c r="T552" t="s">
        <v>14678</v>
      </c>
      <c r="U552" t="s">
        <v>14678</v>
      </c>
      <c r="V552" t="s">
        <v>1480</v>
      </c>
      <c r="W552" t="s">
        <v>2188</v>
      </c>
      <c r="X552" t="s">
        <v>1482</v>
      </c>
      <c r="Y552" t="s">
        <v>1536</v>
      </c>
      <c r="Z552" t="s">
        <v>1480</v>
      </c>
      <c r="AA552" t="s">
        <v>1480</v>
      </c>
      <c r="AB552" t="s">
        <v>1499</v>
      </c>
      <c r="AC552" t="s">
        <v>8433</v>
      </c>
      <c r="AD552" t="s">
        <v>941</v>
      </c>
      <c r="AE552" t="s">
        <v>8434</v>
      </c>
      <c r="AF552" t="s">
        <v>14593</v>
      </c>
      <c r="AG552" t="s">
        <v>14625</v>
      </c>
      <c r="AH552" t="s">
        <v>14611</v>
      </c>
      <c r="AI552" t="s">
        <v>14596</v>
      </c>
      <c r="AJ552" t="s">
        <v>1492</v>
      </c>
      <c r="AK552" t="s">
        <v>1493</v>
      </c>
      <c r="AM552" t="s">
        <v>14679</v>
      </c>
      <c r="AN552" t="s">
        <v>1480</v>
      </c>
      <c r="AO552" t="s">
        <v>1480</v>
      </c>
      <c r="AP552" t="s">
        <v>1089</v>
      </c>
      <c r="AQ552" t="s">
        <v>1657</v>
      </c>
      <c r="AR552" t="s">
        <v>14680</v>
      </c>
      <c r="AS552" t="s">
        <v>10755</v>
      </c>
      <c r="AT552" t="s">
        <v>1508</v>
      </c>
      <c r="AU552" t="s">
        <v>10756</v>
      </c>
      <c r="AV552" t="s">
        <v>1499</v>
      </c>
      <c r="AW552" t="s">
        <v>1499</v>
      </c>
      <c r="AX552" t="s">
        <v>1500</v>
      </c>
      <c r="AY552" t="s">
        <v>14681</v>
      </c>
      <c r="AZ552" t="s">
        <v>14682</v>
      </c>
      <c r="BA552" t="s">
        <v>14603</v>
      </c>
      <c r="BB552" t="s">
        <v>1480</v>
      </c>
      <c r="BD552" t="s">
        <v>14604</v>
      </c>
      <c r="BF552" t="s">
        <v>1480</v>
      </c>
      <c r="BG552" t="s">
        <v>14605</v>
      </c>
      <c r="BH552" t="s">
        <v>14606</v>
      </c>
      <c r="BI552" t="s">
        <v>1480</v>
      </c>
      <c r="BJ552" t="s">
        <v>1553</v>
      </c>
      <c r="BK552" t="s">
        <v>1804</v>
      </c>
      <c r="BM552" t="s">
        <v>14607</v>
      </c>
      <c r="BN552" t="s">
        <v>1480</v>
      </c>
      <c r="BO552" t="s">
        <v>14608</v>
      </c>
      <c r="BP552" t="s">
        <v>1480</v>
      </c>
      <c r="BQ552" t="s">
        <v>4183</v>
      </c>
      <c r="BS552" t="s">
        <v>14609</v>
      </c>
      <c r="BU552" t="s">
        <v>1480</v>
      </c>
      <c r="BV552" t="s">
        <v>14605</v>
      </c>
      <c r="BW552" t="s">
        <v>14606</v>
      </c>
      <c r="BX552" t="s">
        <v>14668</v>
      </c>
      <c r="BY552" t="s">
        <v>2175</v>
      </c>
      <c r="BZ552" t="s">
        <v>3001</v>
      </c>
      <c r="CA552" t="s">
        <v>14669</v>
      </c>
      <c r="CB552" t="s">
        <v>14613</v>
      </c>
    </row>
    <row r="553" spans="1:80" ht="15.75" customHeight="1">
      <c r="A553" t="s">
        <v>14683</v>
      </c>
      <c r="B553" t="s">
        <v>14684</v>
      </c>
      <c r="C553" t="s">
        <v>14685</v>
      </c>
      <c r="D553" t="s">
        <v>5707</v>
      </c>
      <c r="E553" t="s">
        <v>14686</v>
      </c>
      <c r="F553" t="s">
        <v>14687</v>
      </c>
      <c r="G553" t="s">
        <v>14688</v>
      </c>
      <c r="H553" t="s">
        <v>14689</v>
      </c>
      <c r="I553" t="s">
        <v>1468</v>
      </c>
      <c r="J553" t="s">
        <v>1469</v>
      </c>
      <c r="K553" t="s">
        <v>1468</v>
      </c>
      <c r="L553" t="s">
        <v>2815</v>
      </c>
      <c r="M553" t="s">
        <v>2816</v>
      </c>
      <c r="N553" t="s">
        <v>1645</v>
      </c>
      <c r="O553" t="s">
        <v>1782</v>
      </c>
      <c r="P553" t="s">
        <v>1499</v>
      </c>
      <c r="Q553" t="s">
        <v>1480</v>
      </c>
      <c r="R553" t="s">
        <v>1480</v>
      </c>
      <c r="S553" t="s">
        <v>1714</v>
      </c>
      <c r="T553" t="s">
        <v>14690</v>
      </c>
      <c r="U553" t="s">
        <v>14691</v>
      </c>
      <c r="V553" t="s">
        <v>1480</v>
      </c>
      <c r="W553" t="s">
        <v>3503</v>
      </c>
      <c r="X553" t="s">
        <v>1482</v>
      </c>
      <c r="Y553" t="s">
        <v>1536</v>
      </c>
      <c r="Z553" t="s">
        <v>1610</v>
      </c>
      <c r="AA553" t="s">
        <v>1749</v>
      </c>
      <c r="AB553" t="s">
        <v>1499</v>
      </c>
      <c r="AC553" t="s">
        <v>9027</v>
      </c>
      <c r="AD553" t="s">
        <v>941</v>
      </c>
      <c r="AE553" t="s">
        <v>9028</v>
      </c>
      <c r="AF553" t="s">
        <v>14692</v>
      </c>
      <c r="AG553" t="s">
        <v>14693</v>
      </c>
      <c r="AH553" t="s">
        <v>14694</v>
      </c>
      <c r="AI553" t="s">
        <v>14695</v>
      </c>
      <c r="AJ553" t="s">
        <v>1492</v>
      </c>
      <c r="AK553" t="s">
        <v>1493</v>
      </c>
      <c r="AM553" t="s">
        <v>1480</v>
      </c>
      <c r="AN553" t="s">
        <v>1480</v>
      </c>
      <c r="AO553" t="s">
        <v>1480</v>
      </c>
      <c r="AP553" t="s">
        <v>1090</v>
      </c>
      <c r="AQ553" t="s">
        <v>1480</v>
      </c>
      <c r="AR553" t="s">
        <v>14696</v>
      </c>
      <c r="AS553" t="s">
        <v>9508</v>
      </c>
      <c r="AT553" t="s">
        <v>1508</v>
      </c>
      <c r="AU553" t="s">
        <v>9509</v>
      </c>
      <c r="AV553" t="s">
        <v>1499</v>
      </c>
      <c r="AW553" t="s">
        <v>1499</v>
      </c>
      <c r="AX553" t="s">
        <v>1500</v>
      </c>
      <c r="AY553" t="s">
        <v>14697</v>
      </c>
      <c r="AZ553" t="s">
        <v>14698</v>
      </c>
      <c r="BA553" t="s">
        <v>14699</v>
      </c>
      <c r="BB553" t="s">
        <v>14700</v>
      </c>
      <c r="BC553" t="s">
        <v>14701</v>
      </c>
      <c r="BD553" t="s">
        <v>14702</v>
      </c>
      <c r="BF553" t="s">
        <v>9508</v>
      </c>
      <c r="BG553" t="s">
        <v>9509</v>
      </c>
      <c r="BH553" t="s">
        <v>1508</v>
      </c>
      <c r="BI553" t="s">
        <v>1509</v>
      </c>
      <c r="BJ553" t="s">
        <v>1510</v>
      </c>
      <c r="BK553" t="s">
        <v>1554</v>
      </c>
      <c r="BL553" t="s">
        <v>11849</v>
      </c>
      <c r="BM553" t="s">
        <v>14703</v>
      </c>
      <c r="BN553" t="s">
        <v>1480</v>
      </c>
      <c r="BO553" t="s">
        <v>1480</v>
      </c>
      <c r="BP553" t="s">
        <v>1480</v>
      </c>
      <c r="BQ553" t="s">
        <v>14704</v>
      </c>
      <c r="BR553" t="s">
        <v>14701</v>
      </c>
      <c r="BS553" t="s">
        <v>14705</v>
      </c>
      <c r="BU553" t="s">
        <v>9508</v>
      </c>
      <c r="BV553" t="s">
        <v>9509</v>
      </c>
      <c r="BW553" t="s">
        <v>1508</v>
      </c>
      <c r="BX553" t="s">
        <v>14692</v>
      </c>
      <c r="BY553" t="s">
        <v>14693</v>
      </c>
      <c r="BZ553" t="s">
        <v>14694</v>
      </c>
      <c r="CA553" t="s">
        <v>14706</v>
      </c>
      <c r="CB553" t="s">
        <v>14695</v>
      </c>
    </row>
    <row r="554" spans="1:80" ht="15.75" customHeight="1">
      <c r="A554" t="s">
        <v>14707</v>
      </c>
      <c r="B554" t="s">
        <v>14708</v>
      </c>
      <c r="C554" t="s">
        <v>2211</v>
      </c>
      <c r="D554" t="s">
        <v>9202</v>
      </c>
      <c r="E554" t="s">
        <v>1480</v>
      </c>
      <c r="F554" t="s">
        <v>14709</v>
      </c>
      <c r="G554" t="s">
        <v>14710</v>
      </c>
      <c r="H554" t="s">
        <v>14711</v>
      </c>
      <c r="I554" t="s">
        <v>1468</v>
      </c>
      <c r="J554" t="s">
        <v>1469</v>
      </c>
      <c r="K554" t="s">
        <v>1468</v>
      </c>
      <c r="L554" t="s">
        <v>1528</v>
      </c>
      <c r="M554" t="s">
        <v>1529</v>
      </c>
      <c r="N554" t="s">
        <v>2687</v>
      </c>
      <c r="O554" t="s">
        <v>1918</v>
      </c>
      <c r="P554" t="s">
        <v>1474</v>
      </c>
      <c r="Q554" t="s">
        <v>3501</v>
      </c>
      <c r="R554" t="s">
        <v>4671</v>
      </c>
      <c r="S554" t="s">
        <v>1532</v>
      </c>
      <c r="T554" t="s">
        <v>14712</v>
      </c>
      <c r="U554" t="s">
        <v>14713</v>
      </c>
      <c r="V554" t="s">
        <v>1480</v>
      </c>
      <c r="W554" t="s">
        <v>1893</v>
      </c>
      <c r="X554" t="s">
        <v>1482</v>
      </c>
      <c r="Y554" t="s">
        <v>1650</v>
      </c>
      <c r="Z554" t="s">
        <v>1480</v>
      </c>
      <c r="AA554" t="s">
        <v>1480</v>
      </c>
      <c r="AB554" t="s">
        <v>1499</v>
      </c>
      <c r="AC554" t="s">
        <v>2304</v>
      </c>
      <c r="AD554" t="s">
        <v>2032</v>
      </c>
      <c r="AE554" t="s">
        <v>2305</v>
      </c>
      <c r="AF554" t="s">
        <v>14714</v>
      </c>
      <c r="AG554" t="s">
        <v>9027</v>
      </c>
      <c r="AH554" t="s">
        <v>1480</v>
      </c>
      <c r="AI554" t="s">
        <v>974</v>
      </c>
      <c r="AJ554" t="s">
        <v>1492</v>
      </c>
      <c r="AK554" t="s">
        <v>1493</v>
      </c>
      <c r="AM554" t="s">
        <v>2695</v>
      </c>
      <c r="AN554" t="s">
        <v>1480</v>
      </c>
      <c r="AO554" t="s">
        <v>1480</v>
      </c>
      <c r="AP554" t="s">
        <v>1090</v>
      </c>
      <c r="AQ554" t="s">
        <v>1657</v>
      </c>
      <c r="AR554" t="s">
        <v>14715</v>
      </c>
      <c r="AS554" t="s">
        <v>2755</v>
      </c>
      <c r="AT554" t="s">
        <v>1508</v>
      </c>
      <c r="AU554" t="s">
        <v>744</v>
      </c>
      <c r="AV554" t="s">
        <v>1499</v>
      </c>
      <c r="AW554" t="s">
        <v>1499</v>
      </c>
      <c r="AX554" t="s">
        <v>1500</v>
      </c>
      <c r="AY554" t="s">
        <v>14716</v>
      </c>
      <c r="AZ554" t="s">
        <v>14717</v>
      </c>
      <c r="BA554" t="s">
        <v>14718</v>
      </c>
      <c r="BB554" t="s">
        <v>14719</v>
      </c>
      <c r="BD554" t="s">
        <v>14720</v>
      </c>
      <c r="BE554" t="s">
        <v>14721</v>
      </c>
      <c r="BF554" t="s">
        <v>14722</v>
      </c>
      <c r="BG554" t="s">
        <v>718</v>
      </c>
      <c r="BH554" t="s">
        <v>1508</v>
      </c>
      <c r="BI554" t="s">
        <v>1509</v>
      </c>
      <c r="BJ554" t="s">
        <v>1510</v>
      </c>
      <c r="BK554" t="s">
        <v>1554</v>
      </c>
      <c r="BL554" t="s">
        <v>6635</v>
      </c>
      <c r="BM554" t="s">
        <v>14723</v>
      </c>
      <c r="BN554" t="s">
        <v>14724</v>
      </c>
      <c r="BO554" t="s">
        <v>1480</v>
      </c>
      <c r="BP554" t="s">
        <v>1480</v>
      </c>
      <c r="BQ554" t="s">
        <v>14725</v>
      </c>
      <c r="BS554" t="s">
        <v>14726</v>
      </c>
      <c r="BU554" t="s">
        <v>14722</v>
      </c>
      <c r="BV554" t="s">
        <v>718</v>
      </c>
      <c r="BW554" t="s">
        <v>1508</v>
      </c>
      <c r="BX554" t="s">
        <v>14727</v>
      </c>
      <c r="BY554" t="s">
        <v>675</v>
      </c>
      <c r="BZ554" t="s">
        <v>14728</v>
      </c>
      <c r="CA554" t="s">
        <v>14729</v>
      </c>
      <c r="CB554" t="s">
        <v>3951</v>
      </c>
    </row>
    <row r="555" spans="1:80" ht="15.75" customHeight="1">
      <c r="A555" t="s">
        <v>14730</v>
      </c>
      <c r="B555" t="s">
        <v>14731</v>
      </c>
      <c r="C555" t="s">
        <v>2174</v>
      </c>
      <c r="D555" t="s">
        <v>1165</v>
      </c>
      <c r="E555" t="s">
        <v>14732</v>
      </c>
      <c r="F555" t="s">
        <v>14733</v>
      </c>
      <c r="G555" t="s">
        <v>14734</v>
      </c>
      <c r="H555" t="s">
        <v>14735</v>
      </c>
      <c r="I555" t="s">
        <v>1468</v>
      </c>
      <c r="J555" t="s">
        <v>1469</v>
      </c>
      <c r="K555" t="s">
        <v>1468</v>
      </c>
      <c r="L555" t="s">
        <v>2297</v>
      </c>
      <c r="M555" t="s">
        <v>2298</v>
      </c>
      <c r="N555" t="s">
        <v>14736</v>
      </c>
      <c r="O555" t="s">
        <v>1682</v>
      </c>
      <c r="P555" t="s">
        <v>1474</v>
      </c>
      <c r="Q555" t="s">
        <v>3501</v>
      </c>
      <c r="R555" t="s">
        <v>4671</v>
      </c>
      <c r="S555" t="s">
        <v>1532</v>
      </c>
      <c r="T555" t="s">
        <v>14737</v>
      </c>
      <c r="U555" t="s">
        <v>14738</v>
      </c>
      <c r="V555" t="s">
        <v>1480</v>
      </c>
      <c r="W555" t="s">
        <v>14739</v>
      </c>
      <c r="X555" t="s">
        <v>1482</v>
      </c>
      <c r="Y555" t="s">
        <v>1748</v>
      </c>
      <c r="Z555" t="s">
        <v>1484</v>
      </c>
      <c r="AA555" t="s">
        <v>1749</v>
      </c>
      <c r="AB555" t="s">
        <v>1474</v>
      </c>
      <c r="AC555" t="s">
        <v>5981</v>
      </c>
      <c r="AD555" t="s">
        <v>5982</v>
      </c>
      <c r="AE555" t="s">
        <v>5983</v>
      </c>
      <c r="AF555" t="s">
        <v>14714</v>
      </c>
      <c r="AG555" t="s">
        <v>9027</v>
      </c>
      <c r="AH555" t="s">
        <v>14740</v>
      </c>
      <c r="AI555" t="s">
        <v>8381</v>
      </c>
      <c r="AJ555" t="s">
        <v>1492</v>
      </c>
      <c r="AK555" t="s">
        <v>1493</v>
      </c>
      <c r="AM555" t="s">
        <v>14741</v>
      </c>
      <c r="AN555" t="s">
        <v>1480</v>
      </c>
      <c r="AO555" t="s">
        <v>1480</v>
      </c>
      <c r="AP555" t="s">
        <v>1089</v>
      </c>
      <c r="AQ555" t="s">
        <v>1657</v>
      </c>
      <c r="AR555" t="s">
        <v>14742</v>
      </c>
      <c r="AS555" t="s">
        <v>12950</v>
      </c>
      <c r="AT555" t="s">
        <v>1508</v>
      </c>
      <c r="AU555" t="s">
        <v>12951</v>
      </c>
      <c r="AV555" t="s">
        <v>1499</v>
      </c>
      <c r="AW555" t="s">
        <v>1499</v>
      </c>
      <c r="AX555" t="s">
        <v>1500</v>
      </c>
      <c r="AY555" t="s">
        <v>14743</v>
      </c>
      <c r="AZ555" t="s">
        <v>2316</v>
      </c>
      <c r="BA555" t="s">
        <v>14718</v>
      </c>
      <c r="BB555" t="s">
        <v>14719</v>
      </c>
      <c r="BD555" t="s">
        <v>14720</v>
      </c>
      <c r="BE555" t="s">
        <v>14721</v>
      </c>
      <c r="BF555" t="s">
        <v>14722</v>
      </c>
      <c r="BG555" t="s">
        <v>718</v>
      </c>
      <c r="BH555" t="s">
        <v>1508</v>
      </c>
      <c r="BI555" t="s">
        <v>1509</v>
      </c>
      <c r="BJ555" t="s">
        <v>1510</v>
      </c>
      <c r="BK555" t="s">
        <v>1554</v>
      </c>
      <c r="BL555" t="s">
        <v>6635</v>
      </c>
      <c r="BM555" t="s">
        <v>14723</v>
      </c>
      <c r="BN555" t="s">
        <v>14724</v>
      </c>
      <c r="BO555" t="s">
        <v>1480</v>
      </c>
      <c r="BP555" t="s">
        <v>1480</v>
      </c>
      <c r="BQ555" t="s">
        <v>14725</v>
      </c>
      <c r="BS555" t="s">
        <v>14726</v>
      </c>
      <c r="BU555" t="s">
        <v>14722</v>
      </c>
      <c r="BV555" t="s">
        <v>718</v>
      </c>
      <c r="BW555" t="s">
        <v>1508</v>
      </c>
      <c r="BX555" t="s">
        <v>14744</v>
      </c>
      <c r="BY555" t="s">
        <v>2725</v>
      </c>
      <c r="BZ555" t="s">
        <v>14745</v>
      </c>
      <c r="CA555" t="s">
        <v>14729</v>
      </c>
      <c r="CB555" t="s">
        <v>14746</v>
      </c>
    </row>
    <row r="556" spans="1:80" ht="15.75" customHeight="1">
      <c r="A556" t="s">
        <v>14747</v>
      </c>
      <c r="B556" t="s">
        <v>14748</v>
      </c>
      <c r="C556" t="s">
        <v>14749</v>
      </c>
      <c r="D556" t="s">
        <v>1165</v>
      </c>
      <c r="E556" t="s">
        <v>14750</v>
      </c>
      <c r="F556" t="s">
        <v>14750</v>
      </c>
      <c r="G556" t="s">
        <v>14751</v>
      </c>
      <c r="H556" t="s">
        <v>14751</v>
      </c>
      <c r="I556" t="s">
        <v>1468</v>
      </c>
      <c r="J556" t="s">
        <v>1469</v>
      </c>
      <c r="K556" t="s">
        <v>1468</v>
      </c>
      <c r="L556" t="s">
        <v>1603</v>
      </c>
      <c r="M556" t="s">
        <v>1604</v>
      </c>
      <c r="N556" t="s">
        <v>9403</v>
      </c>
      <c r="O556" t="s">
        <v>14752</v>
      </c>
      <c r="P556" t="s">
        <v>1499</v>
      </c>
      <c r="Q556" t="s">
        <v>1480</v>
      </c>
      <c r="R556" t="s">
        <v>1480</v>
      </c>
      <c r="S556" t="s">
        <v>1477</v>
      </c>
      <c r="T556" t="s">
        <v>14753</v>
      </c>
      <c r="U556" t="s">
        <v>14754</v>
      </c>
      <c r="V556" t="s">
        <v>1480</v>
      </c>
      <c r="W556" t="s">
        <v>1893</v>
      </c>
      <c r="X556" t="s">
        <v>1482</v>
      </c>
      <c r="Y556" t="s">
        <v>1650</v>
      </c>
      <c r="Z556" t="s">
        <v>1480</v>
      </c>
      <c r="AA556" t="s">
        <v>1480</v>
      </c>
      <c r="AB556" t="s">
        <v>1474</v>
      </c>
      <c r="AC556" t="s">
        <v>3533</v>
      </c>
      <c r="AD556" t="s">
        <v>3534</v>
      </c>
      <c r="AE556" t="s">
        <v>3535</v>
      </c>
      <c r="AF556" t="s">
        <v>14755</v>
      </c>
      <c r="AG556" t="s">
        <v>3505</v>
      </c>
      <c r="AH556" t="s">
        <v>14756</v>
      </c>
      <c r="AI556" t="s">
        <v>3995</v>
      </c>
      <c r="AJ556" t="s">
        <v>1492</v>
      </c>
      <c r="AK556" t="s">
        <v>1493</v>
      </c>
      <c r="AM556" t="s">
        <v>5795</v>
      </c>
      <c r="AN556" t="s">
        <v>1480</v>
      </c>
      <c r="AO556" t="s">
        <v>1480</v>
      </c>
      <c r="AP556" t="s">
        <v>1089</v>
      </c>
      <c r="AQ556" t="s">
        <v>1480</v>
      </c>
      <c r="AR556" t="s">
        <v>14757</v>
      </c>
      <c r="AS556" t="s">
        <v>14758</v>
      </c>
      <c r="AT556" t="s">
        <v>1508</v>
      </c>
      <c r="AU556" t="s">
        <v>14759</v>
      </c>
      <c r="AV556" t="s">
        <v>1499</v>
      </c>
      <c r="AW556" t="s">
        <v>1499</v>
      </c>
      <c r="AX556" t="s">
        <v>1500</v>
      </c>
      <c r="AY556" t="s">
        <v>14760</v>
      </c>
      <c r="AZ556" t="s">
        <v>14761</v>
      </c>
      <c r="BA556" t="s">
        <v>14762</v>
      </c>
      <c r="BB556" t="s">
        <v>14763</v>
      </c>
      <c r="BD556" t="s">
        <v>14764</v>
      </c>
      <c r="BF556" t="s">
        <v>14765</v>
      </c>
      <c r="BG556" t="s">
        <v>1192</v>
      </c>
      <c r="BH556" t="s">
        <v>1508</v>
      </c>
      <c r="BI556" t="s">
        <v>1480</v>
      </c>
      <c r="BJ556" t="s">
        <v>1804</v>
      </c>
      <c r="BK556" t="s">
        <v>1804</v>
      </c>
      <c r="BL556" t="s">
        <v>5119</v>
      </c>
      <c r="BM556" t="s">
        <v>14766</v>
      </c>
      <c r="BN556" t="s">
        <v>14767</v>
      </c>
      <c r="BO556" t="s">
        <v>1480</v>
      </c>
      <c r="BP556" t="s">
        <v>1480</v>
      </c>
      <c r="BQ556" t="s">
        <v>14768</v>
      </c>
      <c r="BS556" t="s">
        <v>14769</v>
      </c>
      <c r="BU556" t="s">
        <v>14765</v>
      </c>
      <c r="BV556" t="s">
        <v>1192</v>
      </c>
      <c r="BW556" t="s">
        <v>1508</v>
      </c>
      <c r="BX556" t="s">
        <v>14755</v>
      </c>
      <c r="BY556" t="s">
        <v>3505</v>
      </c>
      <c r="BZ556" t="s">
        <v>14756</v>
      </c>
      <c r="CA556" t="s">
        <v>14770</v>
      </c>
      <c r="CB556" t="s">
        <v>3995</v>
      </c>
    </row>
    <row r="557" spans="1:80" ht="15.75" customHeight="1">
      <c r="A557" t="s">
        <v>14771</v>
      </c>
      <c r="B557" t="s">
        <v>14772</v>
      </c>
      <c r="C557" t="s">
        <v>14773</v>
      </c>
      <c r="D557" t="s">
        <v>2542</v>
      </c>
      <c r="E557" t="s">
        <v>1480</v>
      </c>
      <c r="F557" t="s">
        <v>14774</v>
      </c>
      <c r="G557" t="s">
        <v>14775</v>
      </c>
      <c r="H557" t="s">
        <v>14776</v>
      </c>
      <c r="I557" t="s">
        <v>1468</v>
      </c>
      <c r="J557" t="s">
        <v>1469</v>
      </c>
      <c r="K557" t="s">
        <v>1468</v>
      </c>
      <c r="L557" t="s">
        <v>1944</v>
      </c>
      <c r="M557" t="s">
        <v>1945</v>
      </c>
      <c r="N557" t="s">
        <v>1472</v>
      </c>
      <c r="O557" t="s">
        <v>2687</v>
      </c>
      <c r="P557" t="s">
        <v>1499</v>
      </c>
      <c r="Q557" t="s">
        <v>1480</v>
      </c>
      <c r="R557" t="s">
        <v>1480</v>
      </c>
      <c r="S557" t="s">
        <v>1714</v>
      </c>
      <c r="T557" t="s">
        <v>14777</v>
      </c>
      <c r="U557" t="s">
        <v>14777</v>
      </c>
      <c r="V557" t="s">
        <v>1480</v>
      </c>
      <c r="W557" t="s">
        <v>1948</v>
      </c>
      <c r="X557" t="s">
        <v>1482</v>
      </c>
      <c r="Y557" t="s">
        <v>1748</v>
      </c>
      <c r="Z557" t="s">
        <v>1610</v>
      </c>
      <c r="AA557" t="s">
        <v>1749</v>
      </c>
      <c r="AB557" t="s">
        <v>1499</v>
      </c>
      <c r="AC557" t="s">
        <v>4892</v>
      </c>
      <c r="AD557" t="s">
        <v>2190</v>
      </c>
      <c r="AE557" t="s">
        <v>4893</v>
      </c>
      <c r="AF557" t="s">
        <v>1012</v>
      </c>
      <c r="AG557" t="s">
        <v>5808</v>
      </c>
      <c r="AH557" t="s">
        <v>14778</v>
      </c>
      <c r="AI557" t="s">
        <v>14779</v>
      </c>
      <c r="AJ557" t="s">
        <v>1492</v>
      </c>
      <c r="AK557" t="s">
        <v>1493</v>
      </c>
      <c r="AM557" t="s">
        <v>2070</v>
      </c>
      <c r="AN557" t="s">
        <v>1480</v>
      </c>
      <c r="AO557" t="s">
        <v>1480</v>
      </c>
      <c r="AP557" t="s">
        <v>1089</v>
      </c>
      <c r="AQ557" t="s">
        <v>1480</v>
      </c>
      <c r="AR557" t="s">
        <v>14780</v>
      </c>
      <c r="AS557" t="s">
        <v>14781</v>
      </c>
      <c r="AT557" t="s">
        <v>1508</v>
      </c>
      <c r="AU557" t="s">
        <v>14782</v>
      </c>
      <c r="AV557" t="s">
        <v>1499</v>
      </c>
      <c r="AW557" t="s">
        <v>1499</v>
      </c>
      <c r="AX557" t="s">
        <v>1500</v>
      </c>
      <c r="AY557" t="s">
        <v>14783</v>
      </c>
      <c r="AZ557" t="s">
        <v>14784</v>
      </c>
      <c r="BA557" t="s">
        <v>14785</v>
      </c>
      <c r="BB557" t="s">
        <v>14786</v>
      </c>
      <c r="BD557" t="s">
        <v>9328</v>
      </c>
      <c r="BE557" t="s">
        <v>1872</v>
      </c>
      <c r="BF557" t="s">
        <v>14787</v>
      </c>
      <c r="BG557" t="s">
        <v>14788</v>
      </c>
      <c r="BH557" t="s">
        <v>1508</v>
      </c>
      <c r="BI557" t="s">
        <v>1480</v>
      </c>
      <c r="BJ557" t="s">
        <v>1962</v>
      </c>
      <c r="BK557" t="s">
        <v>1804</v>
      </c>
      <c r="BL557" t="s">
        <v>1963</v>
      </c>
      <c r="BM557" t="s">
        <v>14789</v>
      </c>
      <c r="BN557" t="s">
        <v>1480</v>
      </c>
      <c r="BO557" t="s">
        <v>1480</v>
      </c>
      <c r="BP557" t="s">
        <v>1480</v>
      </c>
      <c r="BQ557" t="s">
        <v>14790</v>
      </c>
      <c r="BS557" t="s">
        <v>9332</v>
      </c>
      <c r="BU557" t="s">
        <v>14787</v>
      </c>
      <c r="BV557" t="s">
        <v>14788</v>
      </c>
      <c r="BW557" t="s">
        <v>1508</v>
      </c>
      <c r="BX557" t="s">
        <v>14791</v>
      </c>
      <c r="BY557" t="s">
        <v>1056</v>
      </c>
      <c r="BZ557" t="s">
        <v>14792</v>
      </c>
      <c r="CA557" t="s">
        <v>14789</v>
      </c>
      <c r="CB557" t="s">
        <v>1720</v>
      </c>
    </row>
    <row r="558" spans="1:80" ht="15.75" customHeight="1">
      <c r="A558" t="s">
        <v>14793</v>
      </c>
      <c r="B558" t="s">
        <v>14794</v>
      </c>
      <c r="C558" t="s">
        <v>14795</v>
      </c>
      <c r="D558" t="s">
        <v>1145</v>
      </c>
      <c r="E558" t="s">
        <v>14796</v>
      </c>
      <c r="F558" t="s">
        <v>14797</v>
      </c>
      <c r="G558" t="s">
        <v>14798</v>
      </c>
      <c r="H558" t="s">
        <v>14799</v>
      </c>
      <c r="I558" t="s">
        <v>1468</v>
      </c>
      <c r="J558" t="s">
        <v>1469</v>
      </c>
      <c r="K558" t="s">
        <v>1468</v>
      </c>
      <c r="L558" t="s">
        <v>1944</v>
      </c>
      <c r="M558" t="s">
        <v>1945</v>
      </c>
      <c r="N558" t="s">
        <v>1472</v>
      </c>
      <c r="O558" t="s">
        <v>2687</v>
      </c>
      <c r="P558" t="s">
        <v>1499</v>
      </c>
      <c r="Q558" t="s">
        <v>1480</v>
      </c>
      <c r="R558" t="s">
        <v>1480</v>
      </c>
      <c r="S558" t="s">
        <v>1714</v>
      </c>
      <c r="T558" t="s">
        <v>14777</v>
      </c>
      <c r="U558" t="s">
        <v>14777</v>
      </c>
      <c r="V558" t="s">
        <v>1480</v>
      </c>
      <c r="W558" t="s">
        <v>1948</v>
      </c>
      <c r="X558" t="s">
        <v>1482</v>
      </c>
      <c r="Y558" t="s">
        <v>1748</v>
      </c>
      <c r="Z558" t="s">
        <v>1610</v>
      </c>
      <c r="AA558" t="s">
        <v>1749</v>
      </c>
      <c r="AB558" t="s">
        <v>1499</v>
      </c>
      <c r="AC558" t="s">
        <v>4892</v>
      </c>
      <c r="AD558" t="s">
        <v>2190</v>
      </c>
      <c r="AE558" t="s">
        <v>4893</v>
      </c>
      <c r="AF558" t="s">
        <v>1012</v>
      </c>
      <c r="AG558" t="s">
        <v>5808</v>
      </c>
      <c r="AH558" t="s">
        <v>14778</v>
      </c>
      <c r="AI558" t="s">
        <v>14779</v>
      </c>
      <c r="AJ558" t="s">
        <v>1492</v>
      </c>
      <c r="AK558" t="s">
        <v>1493</v>
      </c>
      <c r="AM558" t="s">
        <v>1721</v>
      </c>
      <c r="AN558" t="s">
        <v>1480</v>
      </c>
      <c r="AO558" t="s">
        <v>1480</v>
      </c>
      <c r="AP558" t="s">
        <v>1089</v>
      </c>
      <c r="AQ558" t="s">
        <v>1480</v>
      </c>
      <c r="AR558" t="s">
        <v>14800</v>
      </c>
      <c r="AS558" t="s">
        <v>14801</v>
      </c>
      <c r="AT558" t="s">
        <v>1508</v>
      </c>
      <c r="AU558" t="s">
        <v>14802</v>
      </c>
      <c r="AV558" t="s">
        <v>1499</v>
      </c>
      <c r="AW558" t="s">
        <v>1499</v>
      </c>
      <c r="AX558" t="s">
        <v>1500</v>
      </c>
      <c r="AY558" t="s">
        <v>14803</v>
      </c>
      <c r="AZ558" t="s">
        <v>14804</v>
      </c>
      <c r="BA558" t="s">
        <v>14785</v>
      </c>
      <c r="BB558" t="s">
        <v>14786</v>
      </c>
      <c r="BD558" t="s">
        <v>9328</v>
      </c>
      <c r="BE558" t="s">
        <v>1872</v>
      </c>
      <c r="BF558" t="s">
        <v>14787</v>
      </c>
      <c r="BG558" t="s">
        <v>14788</v>
      </c>
      <c r="BH558" t="s">
        <v>1508</v>
      </c>
      <c r="BI558" t="s">
        <v>1480</v>
      </c>
      <c r="BJ558" t="s">
        <v>1962</v>
      </c>
      <c r="BK558" t="s">
        <v>1804</v>
      </c>
      <c r="BL558" t="s">
        <v>1963</v>
      </c>
      <c r="BM558" t="s">
        <v>14789</v>
      </c>
      <c r="BN558" t="s">
        <v>1480</v>
      </c>
      <c r="BO558" t="s">
        <v>1480</v>
      </c>
      <c r="BP558" t="s">
        <v>1480</v>
      </c>
      <c r="BQ558" t="s">
        <v>14790</v>
      </c>
      <c r="BS558" t="s">
        <v>9332</v>
      </c>
      <c r="BU558" t="s">
        <v>14787</v>
      </c>
      <c r="BV558" t="s">
        <v>14788</v>
      </c>
      <c r="BW558" t="s">
        <v>1508</v>
      </c>
      <c r="BX558" t="s">
        <v>14791</v>
      </c>
      <c r="BY558" t="s">
        <v>1056</v>
      </c>
      <c r="BZ558" t="s">
        <v>14792</v>
      </c>
      <c r="CA558" t="s">
        <v>14789</v>
      </c>
      <c r="CB558" t="s">
        <v>1720</v>
      </c>
    </row>
    <row r="559" spans="1:80" ht="15.75" customHeight="1">
      <c r="A559" t="s">
        <v>14805</v>
      </c>
      <c r="B559" t="s">
        <v>14806</v>
      </c>
      <c r="C559" t="s">
        <v>14807</v>
      </c>
      <c r="D559" t="s">
        <v>14808</v>
      </c>
      <c r="E559" t="s">
        <v>14809</v>
      </c>
      <c r="F559" t="s">
        <v>14810</v>
      </c>
      <c r="G559" t="s">
        <v>14811</v>
      </c>
      <c r="H559" t="s">
        <v>14812</v>
      </c>
      <c r="I559" t="s">
        <v>1468</v>
      </c>
      <c r="J559" t="s">
        <v>1469</v>
      </c>
      <c r="K559" t="s">
        <v>1468</v>
      </c>
      <c r="L559" t="s">
        <v>1944</v>
      </c>
      <c r="M559" t="s">
        <v>1945</v>
      </c>
      <c r="N559" t="s">
        <v>1472</v>
      </c>
      <c r="O559" t="s">
        <v>2687</v>
      </c>
      <c r="P559" t="s">
        <v>1499</v>
      </c>
      <c r="Q559" t="s">
        <v>1480</v>
      </c>
      <c r="R559" t="s">
        <v>1480</v>
      </c>
      <c r="S559" t="s">
        <v>1714</v>
      </c>
      <c r="T559" t="s">
        <v>14777</v>
      </c>
      <c r="U559" t="s">
        <v>14777</v>
      </c>
      <c r="V559" t="s">
        <v>1480</v>
      </c>
      <c r="W559" t="s">
        <v>1948</v>
      </c>
      <c r="X559" t="s">
        <v>1482</v>
      </c>
      <c r="Y559" t="s">
        <v>1748</v>
      </c>
      <c r="Z559" t="s">
        <v>1610</v>
      </c>
      <c r="AA559" t="s">
        <v>1749</v>
      </c>
      <c r="AB559" t="s">
        <v>1499</v>
      </c>
      <c r="AC559" t="s">
        <v>4892</v>
      </c>
      <c r="AD559" t="s">
        <v>2190</v>
      </c>
      <c r="AE559" t="s">
        <v>4893</v>
      </c>
      <c r="AF559" t="s">
        <v>1012</v>
      </c>
      <c r="AG559" t="s">
        <v>5808</v>
      </c>
      <c r="AH559" t="s">
        <v>14778</v>
      </c>
      <c r="AI559" t="s">
        <v>14779</v>
      </c>
      <c r="AJ559" t="s">
        <v>1492</v>
      </c>
      <c r="AK559" t="s">
        <v>1493</v>
      </c>
      <c r="AM559" t="s">
        <v>1721</v>
      </c>
      <c r="AN559" t="s">
        <v>1480</v>
      </c>
      <c r="AO559" t="s">
        <v>1480</v>
      </c>
      <c r="AP559" t="s">
        <v>1089</v>
      </c>
      <c r="AQ559" t="s">
        <v>1480</v>
      </c>
      <c r="AR559" t="s">
        <v>14813</v>
      </c>
      <c r="AS559" t="s">
        <v>14814</v>
      </c>
      <c r="AT559" t="s">
        <v>1508</v>
      </c>
      <c r="AU559" t="s">
        <v>14815</v>
      </c>
      <c r="AV559" t="s">
        <v>1499</v>
      </c>
      <c r="AW559" t="s">
        <v>1499</v>
      </c>
      <c r="AX559" t="s">
        <v>1500</v>
      </c>
      <c r="AY559" t="s">
        <v>14816</v>
      </c>
      <c r="AZ559" t="s">
        <v>14817</v>
      </c>
      <c r="BA559" t="s">
        <v>14785</v>
      </c>
      <c r="BB559" t="s">
        <v>14786</v>
      </c>
      <c r="BD559" t="s">
        <v>9328</v>
      </c>
      <c r="BE559" t="s">
        <v>1872</v>
      </c>
      <c r="BF559" t="s">
        <v>14787</v>
      </c>
      <c r="BG559" t="s">
        <v>14788</v>
      </c>
      <c r="BH559" t="s">
        <v>1508</v>
      </c>
      <c r="BI559" t="s">
        <v>1480</v>
      </c>
      <c r="BJ559" t="s">
        <v>1962</v>
      </c>
      <c r="BK559" t="s">
        <v>1804</v>
      </c>
      <c r="BL559" t="s">
        <v>1963</v>
      </c>
      <c r="BM559" t="s">
        <v>14789</v>
      </c>
      <c r="BN559" t="s">
        <v>1480</v>
      </c>
      <c r="BO559" t="s">
        <v>1480</v>
      </c>
      <c r="BP559" t="s">
        <v>1480</v>
      </c>
      <c r="BQ559" t="s">
        <v>14790</v>
      </c>
      <c r="BS559" t="s">
        <v>9332</v>
      </c>
      <c r="BU559" t="s">
        <v>14787</v>
      </c>
      <c r="BV559" t="s">
        <v>14788</v>
      </c>
      <c r="BW559" t="s">
        <v>1508</v>
      </c>
      <c r="BX559" t="s">
        <v>14791</v>
      </c>
      <c r="BY559" t="s">
        <v>1056</v>
      </c>
      <c r="BZ559" t="s">
        <v>14792</v>
      </c>
      <c r="CA559" t="s">
        <v>14789</v>
      </c>
      <c r="CB559" t="s">
        <v>1720</v>
      </c>
    </row>
    <row r="560" spans="1:80" ht="15.75" customHeight="1">
      <c r="A560" t="s">
        <v>14818</v>
      </c>
      <c r="B560" t="s">
        <v>14819</v>
      </c>
      <c r="C560" t="s">
        <v>11970</v>
      </c>
      <c r="D560" t="s">
        <v>14820</v>
      </c>
      <c r="E560" t="s">
        <v>14821</v>
      </c>
      <c r="F560" t="s">
        <v>14822</v>
      </c>
      <c r="G560" t="s">
        <v>14823</v>
      </c>
      <c r="H560" t="s">
        <v>14824</v>
      </c>
      <c r="I560" t="s">
        <v>1468</v>
      </c>
      <c r="J560" t="s">
        <v>1469</v>
      </c>
      <c r="K560" t="s">
        <v>1468</v>
      </c>
      <c r="L560" t="s">
        <v>1944</v>
      </c>
      <c r="M560" t="s">
        <v>1945</v>
      </c>
      <c r="N560" t="s">
        <v>1472</v>
      </c>
      <c r="O560" t="s">
        <v>2687</v>
      </c>
      <c r="P560" t="s">
        <v>1499</v>
      </c>
      <c r="Q560" t="s">
        <v>1480</v>
      </c>
      <c r="R560" t="s">
        <v>1480</v>
      </c>
      <c r="S560" t="s">
        <v>1714</v>
      </c>
      <c r="T560" t="s">
        <v>14777</v>
      </c>
      <c r="U560" t="s">
        <v>14777</v>
      </c>
      <c r="V560" t="s">
        <v>1480</v>
      </c>
      <c r="W560" t="s">
        <v>1948</v>
      </c>
      <c r="X560" t="s">
        <v>1482</v>
      </c>
      <c r="Y560" t="s">
        <v>1748</v>
      </c>
      <c r="Z560" t="s">
        <v>1610</v>
      </c>
      <c r="AA560" t="s">
        <v>1749</v>
      </c>
      <c r="AB560" t="s">
        <v>1499</v>
      </c>
      <c r="AC560" t="s">
        <v>4892</v>
      </c>
      <c r="AD560" t="s">
        <v>2190</v>
      </c>
      <c r="AE560" t="s">
        <v>4893</v>
      </c>
      <c r="AF560" t="s">
        <v>1012</v>
      </c>
      <c r="AG560" t="s">
        <v>5808</v>
      </c>
      <c r="AH560" t="s">
        <v>14778</v>
      </c>
      <c r="AI560" t="s">
        <v>14779</v>
      </c>
      <c r="AJ560" t="s">
        <v>1492</v>
      </c>
      <c r="AK560" t="s">
        <v>1493</v>
      </c>
      <c r="AM560" t="s">
        <v>1721</v>
      </c>
      <c r="AN560" t="s">
        <v>1480</v>
      </c>
      <c r="AO560" t="s">
        <v>1480</v>
      </c>
      <c r="AP560" t="s">
        <v>1090</v>
      </c>
      <c r="AQ560" t="s">
        <v>1480</v>
      </c>
      <c r="AR560" t="s">
        <v>14825</v>
      </c>
      <c r="AS560" t="s">
        <v>14826</v>
      </c>
      <c r="AT560" t="s">
        <v>1508</v>
      </c>
      <c r="AU560" t="s">
        <v>14827</v>
      </c>
      <c r="AV560" t="s">
        <v>1499</v>
      </c>
      <c r="AW560" t="s">
        <v>1499</v>
      </c>
      <c r="AX560" t="s">
        <v>1500</v>
      </c>
      <c r="AY560" t="s">
        <v>14828</v>
      </c>
      <c r="AZ560" t="s">
        <v>14829</v>
      </c>
      <c r="BA560" t="s">
        <v>14785</v>
      </c>
      <c r="BB560" t="s">
        <v>14786</v>
      </c>
      <c r="BD560" t="s">
        <v>9328</v>
      </c>
      <c r="BE560" t="s">
        <v>1872</v>
      </c>
      <c r="BF560" t="s">
        <v>14787</v>
      </c>
      <c r="BG560" t="s">
        <v>14788</v>
      </c>
      <c r="BH560" t="s">
        <v>1508</v>
      </c>
      <c r="BI560" t="s">
        <v>1480</v>
      </c>
      <c r="BJ560" t="s">
        <v>1962</v>
      </c>
      <c r="BK560" t="s">
        <v>1804</v>
      </c>
      <c r="BL560" t="s">
        <v>1963</v>
      </c>
      <c r="BM560" t="s">
        <v>14789</v>
      </c>
      <c r="BN560" t="s">
        <v>1480</v>
      </c>
      <c r="BO560" t="s">
        <v>1480</v>
      </c>
      <c r="BP560" t="s">
        <v>1480</v>
      </c>
      <c r="BQ560" t="s">
        <v>14790</v>
      </c>
      <c r="BS560" t="s">
        <v>9332</v>
      </c>
      <c r="BU560" t="s">
        <v>14787</v>
      </c>
      <c r="BV560" t="s">
        <v>14788</v>
      </c>
      <c r="BW560" t="s">
        <v>1508</v>
      </c>
      <c r="BX560" t="s">
        <v>14791</v>
      </c>
      <c r="BY560" t="s">
        <v>1056</v>
      </c>
      <c r="BZ560" t="s">
        <v>14792</v>
      </c>
      <c r="CA560" t="s">
        <v>14789</v>
      </c>
      <c r="CB560" t="s">
        <v>1720</v>
      </c>
    </row>
    <row r="561" spans="1:80" ht="15.75" customHeight="1">
      <c r="A561" t="s">
        <v>14830</v>
      </c>
      <c r="B561" t="s">
        <v>14831</v>
      </c>
      <c r="C561" t="s">
        <v>14832</v>
      </c>
      <c r="D561" t="s">
        <v>1107</v>
      </c>
      <c r="E561" t="s">
        <v>14833</v>
      </c>
      <c r="F561" t="s">
        <v>14834</v>
      </c>
      <c r="G561" t="s">
        <v>14835</v>
      </c>
      <c r="H561" t="s">
        <v>14836</v>
      </c>
      <c r="I561" t="s">
        <v>1468</v>
      </c>
      <c r="J561" t="s">
        <v>1469</v>
      </c>
      <c r="K561" t="s">
        <v>1468</v>
      </c>
      <c r="L561" t="s">
        <v>1944</v>
      </c>
      <c r="M561" t="s">
        <v>1945</v>
      </c>
      <c r="N561" t="s">
        <v>1712</v>
      </c>
      <c r="O561" t="s">
        <v>1946</v>
      </c>
      <c r="P561" t="s">
        <v>1499</v>
      </c>
      <c r="Q561" t="s">
        <v>1480</v>
      </c>
      <c r="R561" t="s">
        <v>1480</v>
      </c>
      <c r="S561" t="s">
        <v>1714</v>
      </c>
      <c r="T561" t="s">
        <v>14837</v>
      </c>
      <c r="U561" t="s">
        <v>14837</v>
      </c>
      <c r="V561" t="s">
        <v>1480</v>
      </c>
      <c r="W561" t="s">
        <v>1948</v>
      </c>
      <c r="X561" t="s">
        <v>1482</v>
      </c>
      <c r="Y561" t="s">
        <v>1748</v>
      </c>
      <c r="Z561" t="s">
        <v>1610</v>
      </c>
      <c r="AA561" t="s">
        <v>1749</v>
      </c>
      <c r="AB561" t="s">
        <v>1499</v>
      </c>
      <c r="AC561" t="s">
        <v>5368</v>
      </c>
      <c r="AD561" t="s">
        <v>1058</v>
      </c>
      <c r="AE561" t="s">
        <v>5369</v>
      </c>
      <c r="AF561" t="s">
        <v>1132</v>
      </c>
      <c r="AG561" t="s">
        <v>2725</v>
      </c>
      <c r="AH561" t="s">
        <v>14838</v>
      </c>
      <c r="AI561" t="s">
        <v>14839</v>
      </c>
      <c r="AJ561" t="s">
        <v>1492</v>
      </c>
      <c r="AK561" t="s">
        <v>1493</v>
      </c>
      <c r="AM561" t="s">
        <v>1721</v>
      </c>
      <c r="AN561" t="s">
        <v>1480</v>
      </c>
      <c r="AO561" t="s">
        <v>1480</v>
      </c>
      <c r="AP561" t="s">
        <v>1089</v>
      </c>
      <c r="AQ561" t="s">
        <v>1480</v>
      </c>
      <c r="AR561" t="s">
        <v>14840</v>
      </c>
      <c r="AS561" t="s">
        <v>14841</v>
      </c>
      <c r="AT561" t="s">
        <v>1508</v>
      </c>
      <c r="AU561" t="s">
        <v>14842</v>
      </c>
      <c r="AV561" t="s">
        <v>1499</v>
      </c>
      <c r="AW561" t="s">
        <v>1499</v>
      </c>
      <c r="AX561" t="s">
        <v>1500</v>
      </c>
      <c r="AY561" t="s">
        <v>14843</v>
      </c>
      <c r="AZ561" t="s">
        <v>1480</v>
      </c>
      <c r="BA561" t="s">
        <v>14844</v>
      </c>
      <c r="BB561" t="s">
        <v>14845</v>
      </c>
      <c r="BD561" t="s">
        <v>14846</v>
      </c>
      <c r="BF561" t="s">
        <v>4546</v>
      </c>
      <c r="BG561" t="s">
        <v>4547</v>
      </c>
      <c r="BH561" t="s">
        <v>1508</v>
      </c>
      <c r="BI561" t="s">
        <v>1480</v>
      </c>
      <c r="BJ561" t="s">
        <v>1962</v>
      </c>
      <c r="BK561" t="s">
        <v>1511</v>
      </c>
      <c r="BL561" t="s">
        <v>5119</v>
      </c>
      <c r="BM561" t="s">
        <v>14847</v>
      </c>
      <c r="BN561" t="s">
        <v>1480</v>
      </c>
      <c r="BO561" t="s">
        <v>1480</v>
      </c>
      <c r="BP561" t="s">
        <v>1480</v>
      </c>
      <c r="BQ561" t="s">
        <v>14848</v>
      </c>
      <c r="BS561" t="s">
        <v>14849</v>
      </c>
      <c r="BU561" t="s">
        <v>14850</v>
      </c>
      <c r="BV561" t="s">
        <v>4547</v>
      </c>
      <c r="BW561" t="s">
        <v>1508</v>
      </c>
      <c r="BX561" t="s">
        <v>1381</v>
      </c>
      <c r="BY561" t="s">
        <v>8395</v>
      </c>
      <c r="BZ561" t="s">
        <v>14851</v>
      </c>
      <c r="CA561" t="s">
        <v>14852</v>
      </c>
      <c r="CB561" t="s">
        <v>8398</v>
      </c>
    </row>
    <row r="562" spans="1:80" ht="15.75" customHeight="1">
      <c r="A562" t="s">
        <v>14853</v>
      </c>
      <c r="B562" t="s">
        <v>14854</v>
      </c>
      <c r="C562" t="s">
        <v>14855</v>
      </c>
      <c r="D562" t="s">
        <v>14856</v>
      </c>
      <c r="E562" t="s">
        <v>1480</v>
      </c>
      <c r="F562" t="s">
        <v>14857</v>
      </c>
      <c r="G562" t="s">
        <v>14858</v>
      </c>
      <c r="H562" t="s">
        <v>14859</v>
      </c>
      <c r="I562" t="s">
        <v>1468</v>
      </c>
      <c r="J562" t="s">
        <v>1469</v>
      </c>
      <c r="K562" t="s">
        <v>1468</v>
      </c>
      <c r="L562" t="s">
        <v>1944</v>
      </c>
      <c r="M562" t="s">
        <v>1945</v>
      </c>
      <c r="N562" t="s">
        <v>1712</v>
      </c>
      <c r="O562" t="s">
        <v>1946</v>
      </c>
      <c r="P562" t="s">
        <v>1499</v>
      </c>
      <c r="Q562" t="s">
        <v>1480</v>
      </c>
      <c r="R562" t="s">
        <v>1480</v>
      </c>
      <c r="S562" t="s">
        <v>1714</v>
      </c>
      <c r="T562" t="s">
        <v>14837</v>
      </c>
      <c r="U562" t="s">
        <v>14837</v>
      </c>
      <c r="V562" t="s">
        <v>1480</v>
      </c>
      <c r="W562" t="s">
        <v>1948</v>
      </c>
      <c r="X562" t="s">
        <v>1482</v>
      </c>
      <c r="Y562" t="s">
        <v>1748</v>
      </c>
      <c r="Z562" t="s">
        <v>1610</v>
      </c>
      <c r="AA562" t="s">
        <v>1749</v>
      </c>
      <c r="AB562" t="s">
        <v>1499</v>
      </c>
      <c r="AC562" t="s">
        <v>5368</v>
      </c>
      <c r="AD562" t="s">
        <v>1058</v>
      </c>
      <c r="AE562" t="s">
        <v>5369</v>
      </c>
      <c r="AF562" t="s">
        <v>1132</v>
      </c>
      <c r="AG562" t="s">
        <v>2725</v>
      </c>
      <c r="AH562" t="s">
        <v>14838</v>
      </c>
      <c r="AI562" t="s">
        <v>14839</v>
      </c>
      <c r="AJ562" t="s">
        <v>1492</v>
      </c>
      <c r="AK562" t="s">
        <v>1493</v>
      </c>
      <c r="AM562" t="s">
        <v>1721</v>
      </c>
      <c r="AN562" t="s">
        <v>1480</v>
      </c>
      <c r="AO562" t="s">
        <v>1480</v>
      </c>
      <c r="AP562" t="s">
        <v>1089</v>
      </c>
      <c r="AQ562" t="s">
        <v>1480</v>
      </c>
      <c r="AR562" t="s">
        <v>14860</v>
      </c>
      <c r="AS562" t="s">
        <v>14861</v>
      </c>
      <c r="AT562" t="s">
        <v>1508</v>
      </c>
      <c r="AU562" t="s">
        <v>14862</v>
      </c>
      <c r="AV562" t="s">
        <v>1499</v>
      </c>
      <c r="AW562" t="s">
        <v>1499</v>
      </c>
      <c r="AX562" t="s">
        <v>1500</v>
      </c>
      <c r="AY562" t="s">
        <v>14863</v>
      </c>
      <c r="AZ562" t="s">
        <v>1480</v>
      </c>
      <c r="BA562" t="s">
        <v>14844</v>
      </c>
      <c r="BB562" t="s">
        <v>14845</v>
      </c>
      <c r="BD562" t="s">
        <v>14846</v>
      </c>
      <c r="BF562" t="s">
        <v>4546</v>
      </c>
      <c r="BG562" t="s">
        <v>4547</v>
      </c>
      <c r="BH562" t="s">
        <v>1508</v>
      </c>
      <c r="BI562" t="s">
        <v>1480</v>
      </c>
      <c r="BJ562" t="s">
        <v>1962</v>
      </c>
      <c r="BK562" t="s">
        <v>1511</v>
      </c>
      <c r="BL562" t="s">
        <v>5119</v>
      </c>
      <c r="BM562" t="s">
        <v>14847</v>
      </c>
      <c r="BN562" t="s">
        <v>1480</v>
      </c>
      <c r="BO562" t="s">
        <v>1480</v>
      </c>
      <c r="BP562" t="s">
        <v>1480</v>
      </c>
      <c r="BQ562" t="s">
        <v>14848</v>
      </c>
      <c r="BS562" t="s">
        <v>14849</v>
      </c>
      <c r="BU562" t="s">
        <v>14850</v>
      </c>
      <c r="BV562" t="s">
        <v>4547</v>
      </c>
      <c r="BW562" t="s">
        <v>1508</v>
      </c>
      <c r="BX562" t="s">
        <v>1381</v>
      </c>
      <c r="BY562" t="s">
        <v>8395</v>
      </c>
      <c r="BZ562" t="s">
        <v>14851</v>
      </c>
      <c r="CA562" t="s">
        <v>14852</v>
      </c>
      <c r="CB562" t="s">
        <v>8398</v>
      </c>
    </row>
    <row r="563" spans="1:80" ht="15.75" customHeight="1">
      <c r="A563" t="s">
        <v>14864</v>
      </c>
      <c r="B563" t="s">
        <v>14865</v>
      </c>
      <c r="C563" t="s">
        <v>2670</v>
      </c>
      <c r="D563" t="s">
        <v>14866</v>
      </c>
      <c r="E563" t="s">
        <v>14867</v>
      </c>
      <c r="F563" t="s">
        <v>14868</v>
      </c>
      <c r="G563" t="s">
        <v>14869</v>
      </c>
      <c r="H563" t="s">
        <v>14870</v>
      </c>
      <c r="I563" t="s">
        <v>1468</v>
      </c>
      <c r="J563" t="s">
        <v>1469</v>
      </c>
      <c r="K563" t="s">
        <v>1468</v>
      </c>
      <c r="L563" t="s">
        <v>1944</v>
      </c>
      <c r="M563" t="s">
        <v>1945</v>
      </c>
      <c r="N563" t="s">
        <v>1712</v>
      </c>
      <c r="O563" t="s">
        <v>1946</v>
      </c>
      <c r="P563" t="s">
        <v>1499</v>
      </c>
      <c r="Q563" t="s">
        <v>1480</v>
      </c>
      <c r="R563" t="s">
        <v>1480</v>
      </c>
      <c r="S563" t="s">
        <v>1714</v>
      </c>
      <c r="T563" t="s">
        <v>14837</v>
      </c>
      <c r="U563" t="s">
        <v>14837</v>
      </c>
      <c r="V563" t="s">
        <v>1480</v>
      </c>
      <c r="W563" t="s">
        <v>1948</v>
      </c>
      <c r="X563" t="s">
        <v>1482</v>
      </c>
      <c r="Y563" t="s">
        <v>1748</v>
      </c>
      <c r="Z563" t="s">
        <v>1610</v>
      </c>
      <c r="AA563" t="s">
        <v>1749</v>
      </c>
      <c r="AB563" t="s">
        <v>1499</v>
      </c>
      <c r="AC563" t="s">
        <v>5368</v>
      </c>
      <c r="AD563" t="s">
        <v>1058</v>
      </c>
      <c r="AE563" t="s">
        <v>5369</v>
      </c>
      <c r="AF563" t="s">
        <v>1132</v>
      </c>
      <c r="AG563" t="s">
        <v>2725</v>
      </c>
      <c r="AH563" t="s">
        <v>14838</v>
      </c>
      <c r="AI563" t="s">
        <v>14839</v>
      </c>
      <c r="AJ563" t="s">
        <v>1492</v>
      </c>
      <c r="AK563" t="s">
        <v>1493</v>
      </c>
      <c r="AM563" t="s">
        <v>1721</v>
      </c>
      <c r="AN563" t="s">
        <v>1480</v>
      </c>
      <c r="AO563" t="s">
        <v>1480</v>
      </c>
      <c r="AP563" t="s">
        <v>1089</v>
      </c>
      <c r="AQ563" t="s">
        <v>1480</v>
      </c>
      <c r="AR563" t="s">
        <v>14871</v>
      </c>
      <c r="AS563" t="s">
        <v>14872</v>
      </c>
      <c r="AT563" t="s">
        <v>1508</v>
      </c>
      <c r="AU563" t="s">
        <v>14873</v>
      </c>
      <c r="AV563" t="s">
        <v>1499</v>
      </c>
      <c r="AW563" t="s">
        <v>1499</v>
      </c>
      <c r="AX563" t="s">
        <v>1500</v>
      </c>
      <c r="AY563" t="s">
        <v>14874</v>
      </c>
      <c r="AZ563" t="s">
        <v>1480</v>
      </c>
      <c r="BA563" t="s">
        <v>14844</v>
      </c>
      <c r="BB563" t="s">
        <v>14845</v>
      </c>
      <c r="BD563" t="s">
        <v>14846</v>
      </c>
      <c r="BF563" t="s">
        <v>4546</v>
      </c>
      <c r="BG563" t="s">
        <v>4547</v>
      </c>
      <c r="BH563" t="s">
        <v>1508</v>
      </c>
      <c r="BI563" t="s">
        <v>1480</v>
      </c>
      <c r="BJ563" t="s">
        <v>1962</v>
      </c>
      <c r="BK563" t="s">
        <v>1511</v>
      </c>
      <c r="BL563" t="s">
        <v>5119</v>
      </c>
      <c r="BM563" t="s">
        <v>14847</v>
      </c>
      <c r="BN563" t="s">
        <v>1480</v>
      </c>
      <c r="BO563" t="s">
        <v>1480</v>
      </c>
      <c r="BP563" t="s">
        <v>1480</v>
      </c>
      <c r="BQ563" t="s">
        <v>14848</v>
      </c>
      <c r="BS563" t="s">
        <v>14849</v>
      </c>
      <c r="BU563" t="s">
        <v>14850</v>
      </c>
      <c r="BV563" t="s">
        <v>4547</v>
      </c>
      <c r="BW563" t="s">
        <v>1508</v>
      </c>
      <c r="BX563" t="s">
        <v>1381</v>
      </c>
      <c r="BY563" t="s">
        <v>8395</v>
      </c>
      <c r="BZ563" t="s">
        <v>14851</v>
      </c>
      <c r="CA563" t="s">
        <v>14852</v>
      </c>
      <c r="CB563" t="s">
        <v>8398</v>
      </c>
    </row>
    <row r="564" spans="1:80" ht="15.75" customHeight="1">
      <c r="A564" t="s">
        <v>14875</v>
      </c>
      <c r="B564" t="s">
        <v>14876</v>
      </c>
      <c r="C564" t="s">
        <v>14877</v>
      </c>
      <c r="D564" t="s">
        <v>14878</v>
      </c>
      <c r="E564" t="s">
        <v>14879</v>
      </c>
      <c r="F564" t="s">
        <v>14880</v>
      </c>
      <c r="G564" t="s">
        <v>14881</v>
      </c>
      <c r="H564" t="s">
        <v>14882</v>
      </c>
      <c r="I564" t="s">
        <v>1468</v>
      </c>
      <c r="J564" t="s">
        <v>1469</v>
      </c>
      <c r="K564" t="s">
        <v>1468</v>
      </c>
      <c r="L564" t="s">
        <v>1944</v>
      </c>
      <c r="M564" t="s">
        <v>1945</v>
      </c>
      <c r="N564" t="s">
        <v>1712</v>
      </c>
      <c r="O564" t="s">
        <v>1946</v>
      </c>
      <c r="P564" t="s">
        <v>1499</v>
      </c>
      <c r="Q564" t="s">
        <v>1480</v>
      </c>
      <c r="R564" t="s">
        <v>1480</v>
      </c>
      <c r="S564" t="s">
        <v>1714</v>
      </c>
      <c r="T564" t="s">
        <v>14837</v>
      </c>
      <c r="U564" t="s">
        <v>14837</v>
      </c>
      <c r="V564" t="s">
        <v>1480</v>
      </c>
      <c r="W564" t="s">
        <v>1948</v>
      </c>
      <c r="X564" t="s">
        <v>1482</v>
      </c>
      <c r="Y564" t="s">
        <v>1748</v>
      </c>
      <c r="Z564" t="s">
        <v>1610</v>
      </c>
      <c r="AA564" t="s">
        <v>1749</v>
      </c>
      <c r="AB564" t="s">
        <v>1499</v>
      </c>
      <c r="AC564" t="s">
        <v>5368</v>
      </c>
      <c r="AD564" t="s">
        <v>1058</v>
      </c>
      <c r="AE564" t="s">
        <v>5369</v>
      </c>
      <c r="AF564" t="s">
        <v>1132</v>
      </c>
      <c r="AG564" t="s">
        <v>2725</v>
      </c>
      <c r="AH564" t="s">
        <v>14838</v>
      </c>
      <c r="AI564" t="s">
        <v>14839</v>
      </c>
      <c r="AJ564" t="s">
        <v>1492</v>
      </c>
      <c r="AK564" t="s">
        <v>1493</v>
      </c>
      <c r="AM564" t="s">
        <v>1721</v>
      </c>
      <c r="AN564" t="s">
        <v>1480</v>
      </c>
      <c r="AO564" t="s">
        <v>1480</v>
      </c>
      <c r="AP564" t="s">
        <v>1089</v>
      </c>
      <c r="AQ564" t="s">
        <v>1480</v>
      </c>
      <c r="AR564" t="s">
        <v>14883</v>
      </c>
      <c r="AS564" t="s">
        <v>14884</v>
      </c>
      <c r="AT564" t="s">
        <v>1508</v>
      </c>
      <c r="AU564" t="s">
        <v>14885</v>
      </c>
      <c r="AV564" t="s">
        <v>1499</v>
      </c>
      <c r="AW564" t="s">
        <v>1499</v>
      </c>
      <c r="AX564" t="s">
        <v>1500</v>
      </c>
      <c r="AY564" t="s">
        <v>14886</v>
      </c>
      <c r="AZ564" t="s">
        <v>1480</v>
      </c>
      <c r="BA564" t="s">
        <v>14844</v>
      </c>
      <c r="BB564" t="s">
        <v>14845</v>
      </c>
      <c r="BD564" t="s">
        <v>14846</v>
      </c>
      <c r="BF564" t="s">
        <v>4546</v>
      </c>
      <c r="BG564" t="s">
        <v>4547</v>
      </c>
      <c r="BH564" t="s">
        <v>1508</v>
      </c>
      <c r="BI564" t="s">
        <v>1480</v>
      </c>
      <c r="BJ564" t="s">
        <v>1962</v>
      </c>
      <c r="BK564" t="s">
        <v>1511</v>
      </c>
      <c r="BL564" t="s">
        <v>5119</v>
      </c>
      <c r="BM564" t="s">
        <v>14847</v>
      </c>
      <c r="BN564" t="s">
        <v>1480</v>
      </c>
      <c r="BO564" t="s">
        <v>1480</v>
      </c>
      <c r="BP564" t="s">
        <v>1480</v>
      </c>
      <c r="BQ564" t="s">
        <v>14848</v>
      </c>
      <c r="BS564" t="s">
        <v>14849</v>
      </c>
      <c r="BU564" t="s">
        <v>14850</v>
      </c>
      <c r="BV564" t="s">
        <v>4547</v>
      </c>
      <c r="BW564" t="s">
        <v>1508</v>
      </c>
      <c r="BX564" t="s">
        <v>1381</v>
      </c>
      <c r="BY564" t="s">
        <v>8395</v>
      </c>
      <c r="BZ564" t="s">
        <v>14851</v>
      </c>
      <c r="CA564" t="s">
        <v>14852</v>
      </c>
      <c r="CB564" t="s">
        <v>8398</v>
      </c>
    </row>
    <row r="565" spans="1:80" ht="15.75" customHeight="1">
      <c r="A565" t="s">
        <v>14887</v>
      </c>
      <c r="B565" t="s">
        <v>14888</v>
      </c>
      <c r="C565" t="s">
        <v>14889</v>
      </c>
      <c r="D565" t="s">
        <v>14890</v>
      </c>
      <c r="E565" t="s">
        <v>14891</v>
      </c>
      <c r="F565" t="s">
        <v>14892</v>
      </c>
      <c r="G565" t="s">
        <v>14893</v>
      </c>
      <c r="H565" t="s">
        <v>14894</v>
      </c>
      <c r="I565" t="s">
        <v>1468</v>
      </c>
      <c r="J565" t="s">
        <v>1469</v>
      </c>
      <c r="K565" t="s">
        <v>1468</v>
      </c>
      <c r="L565" t="s">
        <v>1779</v>
      </c>
      <c r="M565" t="s">
        <v>1780</v>
      </c>
      <c r="N565" t="s">
        <v>4165</v>
      </c>
      <c r="O565" t="s">
        <v>4671</v>
      </c>
      <c r="P565" t="s">
        <v>1499</v>
      </c>
      <c r="Q565" t="s">
        <v>1480</v>
      </c>
      <c r="R565" t="s">
        <v>1480</v>
      </c>
      <c r="S565" t="s">
        <v>1532</v>
      </c>
      <c r="T565" t="s">
        <v>14895</v>
      </c>
      <c r="U565" t="s">
        <v>14895</v>
      </c>
      <c r="V565" t="s">
        <v>1480</v>
      </c>
      <c r="W565" t="s">
        <v>14896</v>
      </c>
      <c r="X565" t="s">
        <v>1482</v>
      </c>
      <c r="Y565" t="s">
        <v>1650</v>
      </c>
      <c r="Z565" t="s">
        <v>1480</v>
      </c>
      <c r="AA565" t="s">
        <v>1480</v>
      </c>
      <c r="AB565" t="s">
        <v>1474</v>
      </c>
      <c r="AC565" t="s">
        <v>3140</v>
      </c>
      <c r="AD565" t="s">
        <v>696</v>
      </c>
      <c r="AE565" t="s">
        <v>3141</v>
      </c>
      <c r="AF565" t="s">
        <v>14897</v>
      </c>
      <c r="AG565" t="s">
        <v>14898</v>
      </c>
      <c r="AH565" t="s">
        <v>14899</v>
      </c>
      <c r="AI565" t="s">
        <v>3235</v>
      </c>
      <c r="AJ565" t="s">
        <v>1492</v>
      </c>
      <c r="AK565" t="s">
        <v>1493</v>
      </c>
      <c r="AM565" t="s">
        <v>14900</v>
      </c>
      <c r="AN565" t="s">
        <v>1480</v>
      </c>
      <c r="AO565" t="s">
        <v>1480</v>
      </c>
      <c r="AP565" t="s">
        <v>1089</v>
      </c>
      <c r="AQ565" t="s">
        <v>1657</v>
      </c>
      <c r="AR565" t="s">
        <v>14901</v>
      </c>
      <c r="AS565" t="s">
        <v>14902</v>
      </c>
      <c r="AT565" t="s">
        <v>1508</v>
      </c>
      <c r="AU565" t="s">
        <v>14903</v>
      </c>
      <c r="AV565" t="s">
        <v>1499</v>
      </c>
      <c r="AW565" t="s">
        <v>1474</v>
      </c>
      <c r="AX565" t="s">
        <v>14904</v>
      </c>
      <c r="AY565" t="s">
        <v>14905</v>
      </c>
      <c r="AZ565" t="s">
        <v>4997</v>
      </c>
      <c r="BA565" t="s">
        <v>14906</v>
      </c>
      <c r="BB565" t="s">
        <v>1480</v>
      </c>
      <c r="BD565" t="s">
        <v>14907</v>
      </c>
      <c r="BF565" t="s">
        <v>1480</v>
      </c>
      <c r="BG565" t="s">
        <v>14908</v>
      </c>
      <c r="BH565" t="s">
        <v>14606</v>
      </c>
      <c r="BI565" t="s">
        <v>1480</v>
      </c>
      <c r="BJ565" t="s">
        <v>1553</v>
      </c>
      <c r="BK565" t="s">
        <v>1554</v>
      </c>
      <c r="BM565" t="s">
        <v>14909</v>
      </c>
      <c r="BN565" t="s">
        <v>1480</v>
      </c>
      <c r="BO565" t="s">
        <v>1480</v>
      </c>
      <c r="BP565" t="s">
        <v>1480</v>
      </c>
      <c r="BQ565" t="s">
        <v>14910</v>
      </c>
      <c r="BS565" t="s">
        <v>14911</v>
      </c>
      <c r="BU565" t="s">
        <v>1480</v>
      </c>
      <c r="BV565" t="s">
        <v>14908</v>
      </c>
      <c r="BW565" t="s">
        <v>14606</v>
      </c>
      <c r="BX565" t="s">
        <v>14897</v>
      </c>
      <c r="BY565" t="s">
        <v>14898</v>
      </c>
      <c r="BZ565" t="s">
        <v>14899</v>
      </c>
      <c r="CA565" t="s">
        <v>1480</v>
      </c>
      <c r="CB565" t="s">
        <v>3235</v>
      </c>
    </row>
    <row r="566" spans="1:80" ht="15.75" customHeight="1">
      <c r="A566" t="s">
        <v>14912</v>
      </c>
      <c r="B566" t="s">
        <v>14913</v>
      </c>
      <c r="C566" t="s">
        <v>14914</v>
      </c>
      <c r="D566" t="s">
        <v>10774</v>
      </c>
      <c r="E566" t="s">
        <v>1480</v>
      </c>
      <c r="F566" t="s">
        <v>14915</v>
      </c>
      <c r="G566" t="s">
        <v>14916</v>
      </c>
      <c r="H566" t="s">
        <v>14917</v>
      </c>
      <c r="I566" t="s">
        <v>1468</v>
      </c>
      <c r="J566" t="s">
        <v>1469</v>
      </c>
      <c r="K566" t="s">
        <v>1468</v>
      </c>
      <c r="L566" t="s">
        <v>1603</v>
      </c>
      <c r="M566" t="s">
        <v>1604</v>
      </c>
      <c r="N566" t="s">
        <v>14918</v>
      </c>
      <c r="O566" t="s">
        <v>14919</v>
      </c>
      <c r="P566" t="s">
        <v>1499</v>
      </c>
      <c r="Q566" t="s">
        <v>1480</v>
      </c>
      <c r="R566" t="s">
        <v>1480</v>
      </c>
      <c r="S566" t="s">
        <v>1477</v>
      </c>
      <c r="T566" t="s">
        <v>14920</v>
      </c>
      <c r="U566" t="s">
        <v>14921</v>
      </c>
      <c r="V566" t="s">
        <v>1480</v>
      </c>
      <c r="W566" t="s">
        <v>2188</v>
      </c>
      <c r="X566" t="s">
        <v>1482</v>
      </c>
      <c r="Y566" t="s">
        <v>14922</v>
      </c>
      <c r="Z566" t="s">
        <v>1610</v>
      </c>
      <c r="AA566" t="s">
        <v>1485</v>
      </c>
      <c r="AB566" t="s">
        <v>1499</v>
      </c>
      <c r="AC566" t="s">
        <v>11014</v>
      </c>
      <c r="AD566" t="s">
        <v>1241</v>
      </c>
      <c r="AE566" t="s">
        <v>11015</v>
      </c>
      <c r="AF566" t="s">
        <v>14923</v>
      </c>
      <c r="AG566" t="s">
        <v>14924</v>
      </c>
      <c r="AH566" t="s">
        <v>14925</v>
      </c>
      <c r="AI566" t="s">
        <v>1480</v>
      </c>
      <c r="AJ566" t="s">
        <v>1492</v>
      </c>
      <c r="AK566" t="s">
        <v>1493</v>
      </c>
      <c r="AM566" t="s">
        <v>1494</v>
      </c>
      <c r="AN566" t="s">
        <v>1480</v>
      </c>
      <c r="AO566" t="s">
        <v>1480</v>
      </c>
      <c r="AP566" t="s">
        <v>1089</v>
      </c>
      <c r="AQ566" t="s">
        <v>1480</v>
      </c>
      <c r="AR566" t="s">
        <v>14926</v>
      </c>
      <c r="AS566" t="s">
        <v>1497</v>
      </c>
      <c r="AT566" t="s">
        <v>1508</v>
      </c>
      <c r="AU566" t="s">
        <v>718</v>
      </c>
      <c r="AV566" t="s">
        <v>1499</v>
      </c>
      <c r="AW566" t="s">
        <v>1499</v>
      </c>
      <c r="AX566" t="s">
        <v>1500</v>
      </c>
      <c r="AY566" t="s">
        <v>14927</v>
      </c>
      <c r="AZ566" t="s">
        <v>14928</v>
      </c>
      <c r="BA566" t="s">
        <v>14929</v>
      </c>
      <c r="BB566" t="s">
        <v>1480</v>
      </c>
      <c r="BD566" t="s">
        <v>14930</v>
      </c>
      <c r="BE566" t="s">
        <v>14931</v>
      </c>
      <c r="BF566" t="s">
        <v>1480</v>
      </c>
      <c r="BG566" t="s">
        <v>14932</v>
      </c>
      <c r="BH566" t="s">
        <v>1547</v>
      </c>
      <c r="BI566" t="s">
        <v>1480</v>
      </c>
      <c r="BJ566" t="s">
        <v>1553</v>
      </c>
      <c r="BK566" t="s">
        <v>1554</v>
      </c>
      <c r="BM566" t="s">
        <v>14933</v>
      </c>
      <c r="BN566" t="s">
        <v>1480</v>
      </c>
      <c r="BO566" t="s">
        <v>1480</v>
      </c>
      <c r="BP566" t="s">
        <v>1480</v>
      </c>
      <c r="BQ566" t="s">
        <v>14934</v>
      </c>
      <c r="BS566" t="s">
        <v>14935</v>
      </c>
      <c r="BU566" t="s">
        <v>1480</v>
      </c>
      <c r="BV566" t="s">
        <v>14932</v>
      </c>
      <c r="BW566" t="s">
        <v>1547</v>
      </c>
      <c r="BX566" t="s">
        <v>14923</v>
      </c>
      <c r="BY566" t="s">
        <v>14924</v>
      </c>
      <c r="BZ566" t="s">
        <v>14925</v>
      </c>
      <c r="CA566" t="s">
        <v>14933</v>
      </c>
      <c r="CB566" t="s">
        <v>1480</v>
      </c>
    </row>
    <row r="567" spans="1:80" ht="15.75" customHeight="1">
      <c r="A567" t="s">
        <v>14936</v>
      </c>
      <c r="B567" t="s">
        <v>14937</v>
      </c>
      <c r="C567" t="s">
        <v>14938</v>
      </c>
      <c r="D567" t="s">
        <v>14939</v>
      </c>
      <c r="E567" t="s">
        <v>14940</v>
      </c>
      <c r="F567" t="s">
        <v>14941</v>
      </c>
      <c r="G567" t="s">
        <v>14942</v>
      </c>
      <c r="H567" t="s">
        <v>14943</v>
      </c>
      <c r="I567" t="s">
        <v>1468</v>
      </c>
      <c r="J567" t="s">
        <v>1469</v>
      </c>
      <c r="K567" t="s">
        <v>1468</v>
      </c>
      <c r="L567" t="s">
        <v>1643</v>
      </c>
      <c r="M567" t="s">
        <v>1644</v>
      </c>
      <c r="N567" t="s">
        <v>1821</v>
      </c>
      <c r="O567" t="s">
        <v>1682</v>
      </c>
      <c r="P567" t="s">
        <v>1499</v>
      </c>
      <c r="Q567" t="s">
        <v>1480</v>
      </c>
      <c r="R567" t="s">
        <v>1480</v>
      </c>
      <c r="S567" t="s">
        <v>1532</v>
      </c>
      <c r="T567" t="s">
        <v>14944</v>
      </c>
      <c r="U567" t="s">
        <v>14944</v>
      </c>
      <c r="V567" t="s">
        <v>1480</v>
      </c>
      <c r="W567" t="s">
        <v>2188</v>
      </c>
      <c r="X567" t="s">
        <v>1482</v>
      </c>
      <c r="Y567" t="s">
        <v>1536</v>
      </c>
      <c r="Z567" t="s">
        <v>1480</v>
      </c>
      <c r="AA567" t="s">
        <v>1480</v>
      </c>
      <c r="AB567" t="s">
        <v>1499</v>
      </c>
      <c r="AC567" t="s">
        <v>2153</v>
      </c>
      <c r="AD567" t="s">
        <v>2154</v>
      </c>
      <c r="AE567" t="s">
        <v>2155</v>
      </c>
      <c r="AF567" t="s">
        <v>14945</v>
      </c>
      <c r="AG567" t="s">
        <v>14946</v>
      </c>
      <c r="AH567" t="s">
        <v>14947</v>
      </c>
      <c r="AI567" t="s">
        <v>14948</v>
      </c>
      <c r="AJ567" t="s">
        <v>1492</v>
      </c>
      <c r="AK567" t="s">
        <v>1493</v>
      </c>
      <c r="AM567" t="s">
        <v>1544</v>
      </c>
      <c r="AN567" t="s">
        <v>1480</v>
      </c>
      <c r="AO567" t="s">
        <v>1480</v>
      </c>
      <c r="AP567" t="s">
        <v>1089</v>
      </c>
      <c r="AQ567" t="s">
        <v>1657</v>
      </c>
      <c r="AR567" t="s">
        <v>14949</v>
      </c>
      <c r="AS567" t="s">
        <v>6164</v>
      </c>
      <c r="AT567" t="s">
        <v>1508</v>
      </c>
      <c r="AU567" t="s">
        <v>14950</v>
      </c>
      <c r="AV567" t="s">
        <v>1499</v>
      </c>
      <c r="AW567" t="s">
        <v>1499</v>
      </c>
      <c r="AX567" t="s">
        <v>1500</v>
      </c>
      <c r="AY567" t="s">
        <v>14951</v>
      </c>
      <c r="AZ567" t="s">
        <v>14952</v>
      </c>
      <c r="BA567" t="s">
        <v>14953</v>
      </c>
      <c r="BB567" t="s">
        <v>1480</v>
      </c>
      <c r="BD567" t="s">
        <v>14954</v>
      </c>
      <c r="BF567" t="s">
        <v>1480</v>
      </c>
      <c r="BG567" t="s">
        <v>14955</v>
      </c>
      <c r="BH567" t="s">
        <v>2598</v>
      </c>
      <c r="BI567" t="s">
        <v>1480</v>
      </c>
      <c r="BJ567" t="s">
        <v>1553</v>
      </c>
      <c r="BK567" t="s">
        <v>1554</v>
      </c>
      <c r="BM567" t="s">
        <v>14956</v>
      </c>
      <c r="BN567" t="s">
        <v>1480</v>
      </c>
      <c r="BO567" t="s">
        <v>1480</v>
      </c>
      <c r="BP567" t="s">
        <v>1480</v>
      </c>
      <c r="BQ567" t="s">
        <v>14957</v>
      </c>
      <c r="BS567" t="s">
        <v>14958</v>
      </c>
      <c r="BU567" t="s">
        <v>1480</v>
      </c>
      <c r="BV567" t="s">
        <v>14955</v>
      </c>
      <c r="BW567" t="s">
        <v>2598</v>
      </c>
      <c r="BX567" t="s">
        <v>14959</v>
      </c>
      <c r="BY567" t="s">
        <v>1052</v>
      </c>
      <c r="BZ567" t="s">
        <v>14960</v>
      </c>
      <c r="CA567" t="s">
        <v>14961</v>
      </c>
      <c r="CB567" t="s">
        <v>14962</v>
      </c>
    </row>
    <row r="568" spans="1:80" ht="15.75" customHeight="1">
      <c r="A568" t="s">
        <v>14963</v>
      </c>
      <c r="B568" t="s">
        <v>14964</v>
      </c>
      <c r="C568" t="s">
        <v>14965</v>
      </c>
      <c r="D568" t="s">
        <v>9429</v>
      </c>
      <c r="E568" t="s">
        <v>14966</v>
      </c>
      <c r="F568" t="s">
        <v>14966</v>
      </c>
      <c r="G568" t="s">
        <v>14967</v>
      </c>
      <c r="H568" t="s">
        <v>14968</v>
      </c>
      <c r="I568" t="s">
        <v>1468</v>
      </c>
      <c r="J568" t="s">
        <v>1469</v>
      </c>
      <c r="K568" t="s">
        <v>1468</v>
      </c>
      <c r="L568" t="s">
        <v>1603</v>
      </c>
      <c r="M568" t="s">
        <v>1604</v>
      </c>
      <c r="N568" t="s">
        <v>1605</v>
      </c>
      <c r="O568" t="s">
        <v>2084</v>
      </c>
      <c r="P568" t="s">
        <v>1499</v>
      </c>
      <c r="Q568" t="s">
        <v>1480</v>
      </c>
      <c r="R568" t="s">
        <v>1480</v>
      </c>
      <c r="S568" t="s">
        <v>1477</v>
      </c>
      <c r="T568" t="s">
        <v>14969</v>
      </c>
      <c r="U568" t="s">
        <v>14970</v>
      </c>
      <c r="V568" t="s">
        <v>1480</v>
      </c>
      <c r="W568" t="s">
        <v>1649</v>
      </c>
      <c r="X568" t="s">
        <v>1482</v>
      </c>
      <c r="Y568" t="s">
        <v>1650</v>
      </c>
      <c r="Z568" t="s">
        <v>1484</v>
      </c>
      <c r="AA568" t="s">
        <v>1485</v>
      </c>
      <c r="AB568" t="s">
        <v>1474</v>
      </c>
      <c r="AC568" t="s">
        <v>2784</v>
      </c>
      <c r="AD568" t="s">
        <v>1256</v>
      </c>
      <c r="AE568" t="s">
        <v>2785</v>
      </c>
      <c r="AF568" t="s">
        <v>14971</v>
      </c>
      <c r="AG568" t="s">
        <v>1251</v>
      </c>
      <c r="AH568" t="s">
        <v>14972</v>
      </c>
      <c r="AI568" t="s">
        <v>14973</v>
      </c>
      <c r="AJ568" t="s">
        <v>1492</v>
      </c>
      <c r="AK568" t="s">
        <v>1493</v>
      </c>
      <c r="AM568" t="s">
        <v>1656</v>
      </c>
      <c r="AN568" t="s">
        <v>1480</v>
      </c>
      <c r="AO568" t="s">
        <v>1480</v>
      </c>
      <c r="AP568" t="s">
        <v>1089</v>
      </c>
      <c r="AQ568" t="s">
        <v>1480</v>
      </c>
      <c r="AR568" t="s">
        <v>14974</v>
      </c>
      <c r="AS568" t="s">
        <v>10149</v>
      </c>
      <c r="AT568" t="s">
        <v>1498</v>
      </c>
      <c r="AU568" t="s">
        <v>14975</v>
      </c>
      <c r="AV568" t="s">
        <v>1499</v>
      </c>
      <c r="AW568" t="s">
        <v>1474</v>
      </c>
      <c r="AX568" t="s">
        <v>14976</v>
      </c>
      <c r="AY568" t="s">
        <v>14977</v>
      </c>
      <c r="AZ568" t="s">
        <v>14978</v>
      </c>
      <c r="BA568" t="s">
        <v>14979</v>
      </c>
      <c r="BB568" t="s">
        <v>14980</v>
      </c>
      <c r="BD568" t="s">
        <v>14981</v>
      </c>
      <c r="BF568" t="s">
        <v>1497</v>
      </c>
      <c r="BG568" t="s">
        <v>718</v>
      </c>
      <c r="BH568" t="s">
        <v>1508</v>
      </c>
      <c r="BI568" t="s">
        <v>252</v>
      </c>
      <c r="BJ568" t="s">
        <v>1510</v>
      </c>
      <c r="BK568" t="s">
        <v>2348</v>
      </c>
      <c r="BL568" t="s">
        <v>8095</v>
      </c>
      <c r="BM568" t="s">
        <v>14982</v>
      </c>
      <c r="BN568" t="s">
        <v>1480</v>
      </c>
      <c r="BO568" t="s">
        <v>1480</v>
      </c>
      <c r="BP568" t="s">
        <v>1480</v>
      </c>
      <c r="BQ568" t="s">
        <v>1633</v>
      </c>
      <c r="BS568" t="s">
        <v>14983</v>
      </c>
      <c r="BU568" t="s">
        <v>1497</v>
      </c>
      <c r="BV568" t="s">
        <v>718</v>
      </c>
      <c r="BW568" t="s">
        <v>1508</v>
      </c>
      <c r="BX568" t="s">
        <v>14971</v>
      </c>
      <c r="BY568" t="s">
        <v>1251</v>
      </c>
      <c r="BZ568" t="s">
        <v>14972</v>
      </c>
      <c r="CA568" t="s">
        <v>14984</v>
      </c>
      <c r="CB568" t="s">
        <v>14973</v>
      </c>
    </row>
    <row r="569" spans="1:80" ht="15.75" customHeight="1">
      <c r="A569" t="s">
        <v>14985</v>
      </c>
      <c r="B569" t="s">
        <v>14986</v>
      </c>
      <c r="C569" t="s">
        <v>14987</v>
      </c>
      <c r="D569" t="s">
        <v>2332</v>
      </c>
      <c r="E569" t="s">
        <v>14988</v>
      </c>
      <c r="F569" t="s">
        <v>14989</v>
      </c>
      <c r="G569" t="s">
        <v>14990</v>
      </c>
      <c r="H569" t="s">
        <v>14991</v>
      </c>
      <c r="I569" t="s">
        <v>1468</v>
      </c>
      <c r="J569" t="s">
        <v>1469</v>
      </c>
      <c r="K569" t="s">
        <v>1468</v>
      </c>
      <c r="L569" t="s">
        <v>1603</v>
      </c>
      <c r="M569" t="s">
        <v>1604</v>
      </c>
      <c r="N569" t="s">
        <v>1605</v>
      </c>
      <c r="O569" t="s">
        <v>2084</v>
      </c>
      <c r="P569" t="s">
        <v>1499</v>
      </c>
      <c r="Q569" t="s">
        <v>1480</v>
      </c>
      <c r="R569" t="s">
        <v>1480</v>
      </c>
      <c r="S569" t="s">
        <v>1477</v>
      </c>
      <c r="T569" t="s">
        <v>14992</v>
      </c>
      <c r="U569" t="s">
        <v>14992</v>
      </c>
      <c r="V569" t="s">
        <v>1480</v>
      </c>
      <c r="W569" t="s">
        <v>1893</v>
      </c>
      <c r="X569" t="s">
        <v>1482</v>
      </c>
      <c r="Y569" t="s">
        <v>1650</v>
      </c>
      <c r="Z569" t="s">
        <v>1484</v>
      </c>
      <c r="AA569" t="s">
        <v>1485</v>
      </c>
      <c r="AB569" t="s">
        <v>1474</v>
      </c>
      <c r="AC569" t="s">
        <v>2784</v>
      </c>
      <c r="AD569" t="s">
        <v>1256</v>
      </c>
      <c r="AE569" t="s">
        <v>2785</v>
      </c>
      <c r="AF569" t="s">
        <v>14993</v>
      </c>
      <c r="AG569" t="s">
        <v>6384</v>
      </c>
      <c r="AH569" t="s">
        <v>14994</v>
      </c>
      <c r="AI569" t="s">
        <v>1897</v>
      </c>
      <c r="AJ569" t="s">
        <v>1492</v>
      </c>
      <c r="AK569" t="s">
        <v>1493</v>
      </c>
      <c r="AM569" t="s">
        <v>1656</v>
      </c>
      <c r="AN569" t="s">
        <v>1480</v>
      </c>
      <c r="AO569" t="s">
        <v>1480</v>
      </c>
      <c r="AP569" t="s">
        <v>1089</v>
      </c>
      <c r="AQ569" t="s">
        <v>1480</v>
      </c>
      <c r="AR569" t="s">
        <v>14995</v>
      </c>
      <c r="AS569" t="s">
        <v>1627</v>
      </c>
      <c r="AT569" t="s">
        <v>1508</v>
      </c>
      <c r="AU569" t="s">
        <v>5472</v>
      </c>
      <c r="AV569" t="s">
        <v>1499</v>
      </c>
      <c r="AW569" t="s">
        <v>1474</v>
      </c>
      <c r="AX569" t="s">
        <v>14996</v>
      </c>
      <c r="AY569" t="s">
        <v>14997</v>
      </c>
      <c r="AZ569" t="s">
        <v>14998</v>
      </c>
      <c r="BA569" t="s">
        <v>14979</v>
      </c>
      <c r="BB569" t="s">
        <v>14980</v>
      </c>
      <c r="BD569" t="s">
        <v>14981</v>
      </c>
      <c r="BF569" t="s">
        <v>1497</v>
      </c>
      <c r="BG569" t="s">
        <v>718</v>
      </c>
      <c r="BH569" t="s">
        <v>1508</v>
      </c>
      <c r="BI569" t="s">
        <v>252</v>
      </c>
      <c r="BJ569" t="s">
        <v>1510</v>
      </c>
      <c r="BK569" t="s">
        <v>2348</v>
      </c>
      <c r="BL569" t="s">
        <v>8095</v>
      </c>
      <c r="BM569" t="s">
        <v>14982</v>
      </c>
      <c r="BN569" t="s">
        <v>1480</v>
      </c>
      <c r="BO569" t="s">
        <v>1480</v>
      </c>
      <c r="BP569" t="s">
        <v>1480</v>
      </c>
      <c r="BQ569" t="s">
        <v>1633</v>
      </c>
      <c r="BS569" t="s">
        <v>14983</v>
      </c>
      <c r="BU569" t="s">
        <v>1497</v>
      </c>
      <c r="BV569" t="s">
        <v>718</v>
      </c>
      <c r="BW569" t="s">
        <v>1508</v>
      </c>
      <c r="BX569" t="s">
        <v>14993</v>
      </c>
      <c r="BY569" t="s">
        <v>6384</v>
      </c>
      <c r="BZ569" t="s">
        <v>14994</v>
      </c>
      <c r="CA569" t="s">
        <v>14999</v>
      </c>
      <c r="CB569" t="s">
        <v>1897</v>
      </c>
    </row>
    <row r="570" spans="1:80" ht="15.75" customHeight="1">
      <c r="A570" t="s">
        <v>15000</v>
      </c>
      <c r="B570" t="s">
        <v>15001</v>
      </c>
      <c r="C570" t="s">
        <v>14993</v>
      </c>
      <c r="D570" t="s">
        <v>4613</v>
      </c>
      <c r="E570" t="s">
        <v>15002</v>
      </c>
      <c r="F570" t="s">
        <v>15003</v>
      </c>
      <c r="G570" t="s">
        <v>15004</v>
      </c>
      <c r="H570" t="s">
        <v>15005</v>
      </c>
      <c r="I570" t="s">
        <v>1468</v>
      </c>
      <c r="J570" t="s">
        <v>1469</v>
      </c>
      <c r="K570" t="s">
        <v>1468</v>
      </c>
      <c r="L570" t="s">
        <v>1603</v>
      </c>
      <c r="M570" t="s">
        <v>1604</v>
      </c>
      <c r="N570" t="s">
        <v>1605</v>
      </c>
      <c r="O570" t="s">
        <v>2084</v>
      </c>
      <c r="P570" t="s">
        <v>1499</v>
      </c>
      <c r="Q570" t="s">
        <v>1480</v>
      </c>
      <c r="R570" t="s">
        <v>1480</v>
      </c>
      <c r="S570" t="s">
        <v>1477</v>
      </c>
      <c r="T570" t="s">
        <v>15006</v>
      </c>
      <c r="U570" t="s">
        <v>15007</v>
      </c>
      <c r="V570" t="s">
        <v>1480</v>
      </c>
      <c r="W570" t="s">
        <v>1893</v>
      </c>
      <c r="X570" t="s">
        <v>1482</v>
      </c>
      <c r="Y570" t="s">
        <v>1650</v>
      </c>
      <c r="Z570" t="s">
        <v>1480</v>
      </c>
      <c r="AA570" t="s">
        <v>1480</v>
      </c>
      <c r="AB570" t="s">
        <v>1474</v>
      </c>
      <c r="AC570" t="s">
        <v>2784</v>
      </c>
      <c r="AD570" t="s">
        <v>1256</v>
      </c>
      <c r="AE570" t="s">
        <v>2785</v>
      </c>
      <c r="AF570" t="s">
        <v>14971</v>
      </c>
      <c r="AG570" t="s">
        <v>1251</v>
      </c>
      <c r="AH570" t="s">
        <v>14972</v>
      </c>
      <c r="AI570" t="s">
        <v>14973</v>
      </c>
      <c r="AJ570" t="s">
        <v>1492</v>
      </c>
      <c r="AK570" t="s">
        <v>1493</v>
      </c>
      <c r="AM570" t="s">
        <v>1656</v>
      </c>
      <c r="AN570" t="s">
        <v>1480</v>
      </c>
      <c r="AO570" t="s">
        <v>1480</v>
      </c>
      <c r="AP570" t="s">
        <v>1089</v>
      </c>
      <c r="AQ570" t="s">
        <v>1480</v>
      </c>
      <c r="AR570" t="s">
        <v>15008</v>
      </c>
      <c r="AS570" t="s">
        <v>6628</v>
      </c>
      <c r="AT570" t="s">
        <v>1508</v>
      </c>
      <c r="AU570" t="s">
        <v>6629</v>
      </c>
      <c r="AV570" t="s">
        <v>1499</v>
      </c>
      <c r="AW570" t="s">
        <v>1474</v>
      </c>
      <c r="AX570" t="s">
        <v>15009</v>
      </c>
      <c r="AY570" t="s">
        <v>15010</v>
      </c>
      <c r="AZ570" t="s">
        <v>15011</v>
      </c>
      <c r="BA570" t="s">
        <v>14979</v>
      </c>
      <c r="BB570" t="s">
        <v>14980</v>
      </c>
      <c r="BD570" t="s">
        <v>14981</v>
      </c>
      <c r="BF570" t="s">
        <v>1497</v>
      </c>
      <c r="BG570" t="s">
        <v>718</v>
      </c>
      <c r="BH570" t="s">
        <v>1508</v>
      </c>
      <c r="BI570" t="s">
        <v>252</v>
      </c>
      <c r="BJ570" t="s">
        <v>1510</v>
      </c>
      <c r="BK570" t="s">
        <v>2348</v>
      </c>
      <c r="BL570" t="s">
        <v>8095</v>
      </c>
      <c r="BM570" t="s">
        <v>14982</v>
      </c>
      <c r="BN570" t="s">
        <v>1480</v>
      </c>
      <c r="BO570" t="s">
        <v>1480</v>
      </c>
      <c r="BP570" t="s">
        <v>1480</v>
      </c>
      <c r="BQ570" t="s">
        <v>1633</v>
      </c>
      <c r="BS570" t="s">
        <v>14983</v>
      </c>
      <c r="BU570" t="s">
        <v>1497</v>
      </c>
      <c r="BV570" t="s">
        <v>718</v>
      </c>
      <c r="BW570" t="s">
        <v>1508</v>
      </c>
      <c r="BX570" t="s">
        <v>14971</v>
      </c>
      <c r="BY570" t="s">
        <v>1251</v>
      </c>
      <c r="BZ570" t="s">
        <v>14972</v>
      </c>
      <c r="CA570" t="s">
        <v>14984</v>
      </c>
      <c r="CB570" t="s">
        <v>14973</v>
      </c>
    </row>
    <row r="571" spans="1:80" ht="15.75" customHeight="1">
      <c r="A571" t="s">
        <v>15012</v>
      </c>
      <c r="B571" t="s">
        <v>15013</v>
      </c>
      <c r="C571" t="s">
        <v>14971</v>
      </c>
      <c r="D571" t="s">
        <v>1107</v>
      </c>
      <c r="E571" t="s">
        <v>15014</v>
      </c>
      <c r="F571" t="s">
        <v>15015</v>
      </c>
      <c r="G571" t="s">
        <v>15016</v>
      </c>
      <c r="H571" t="s">
        <v>15017</v>
      </c>
      <c r="I571" t="s">
        <v>1468</v>
      </c>
      <c r="J571" t="s">
        <v>1469</v>
      </c>
      <c r="K571" t="s">
        <v>1468</v>
      </c>
      <c r="L571" t="s">
        <v>1603</v>
      </c>
      <c r="M571" t="s">
        <v>1604</v>
      </c>
      <c r="N571" t="s">
        <v>1605</v>
      </c>
      <c r="O571" t="s">
        <v>2084</v>
      </c>
      <c r="P571" t="s">
        <v>1499</v>
      </c>
      <c r="Q571" t="s">
        <v>1480</v>
      </c>
      <c r="R571" t="s">
        <v>1480</v>
      </c>
      <c r="S571" t="s">
        <v>1477</v>
      </c>
      <c r="T571" t="s">
        <v>15018</v>
      </c>
      <c r="U571" t="s">
        <v>15019</v>
      </c>
      <c r="V571" t="s">
        <v>1480</v>
      </c>
      <c r="W571" t="s">
        <v>1893</v>
      </c>
      <c r="X571" t="s">
        <v>1482</v>
      </c>
      <c r="Y571" t="s">
        <v>1650</v>
      </c>
      <c r="Z571" t="s">
        <v>1484</v>
      </c>
      <c r="AA571" t="s">
        <v>1749</v>
      </c>
      <c r="AB571" t="s">
        <v>1474</v>
      </c>
      <c r="AC571" t="s">
        <v>2784</v>
      </c>
      <c r="AD571" t="s">
        <v>1256</v>
      </c>
      <c r="AE571" t="s">
        <v>2785</v>
      </c>
      <c r="AF571" t="s">
        <v>14993</v>
      </c>
      <c r="AG571" t="s">
        <v>6384</v>
      </c>
      <c r="AH571" t="s">
        <v>14994</v>
      </c>
      <c r="AI571" t="s">
        <v>1897</v>
      </c>
      <c r="AJ571" t="s">
        <v>1492</v>
      </c>
      <c r="AK571" t="s">
        <v>1493</v>
      </c>
      <c r="AM571" t="s">
        <v>1656</v>
      </c>
      <c r="AN571" t="s">
        <v>1480</v>
      </c>
      <c r="AO571" t="s">
        <v>1480</v>
      </c>
      <c r="AP571" t="s">
        <v>1089</v>
      </c>
      <c r="AQ571" t="s">
        <v>1480</v>
      </c>
      <c r="AR571" t="s">
        <v>15020</v>
      </c>
      <c r="AS571" t="s">
        <v>15021</v>
      </c>
      <c r="AT571" t="s">
        <v>1508</v>
      </c>
      <c r="AU571" t="s">
        <v>15022</v>
      </c>
      <c r="AV571" t="s">
        <v>1499</v>
      </c>
      <c r="AW571" t="s">
        <v>1474</v>
      </c>
      <c r="AX571" t="s">
        <v>15023</v>
      </c>
      <c r="AY571" t="s">
        <v>15024</v>
      </c>
      <c r="AZ571" t="s">
        <v>15025</v>
      </c>
      <c r="BA571" t="s">
        <v>14979</v>
      </c>
      <c r="BB571" t="s">
        <v>14980</v>
      </c>
      <c r="BD571" t="s">
        <v>14981</v>
      </c>
      <c r="BF571" t="s">
        <v>1497</v>
      </c>
      <c r="BG571" t="s">
        <v>718</v>
      </c>
      <c r="BH571" t="s">
        <v>1508</v>
      </c>
      <c r="BI571" t="s">
        <v>252</v>
      </c>
      <c r="BJ571" t="s">
        <v>1510</v>
      </c>
      <c r="BK571" t="s">
        <v>2348</v>
      </c>
      <c r="BL571" t="s">
        <v>8095</v>
      </c>
      <c r="BM571" t="s">
        <v>14982</v>
      </c>
      <c r="BN571" t="s">
        <v>1480</v>
      </c>
      <c r="BO571" t="s">
        <v>1480</v>
      </c>
      <c r="BP571" t="s">
        <v>1480</v>
      </c>
      <c r="BQ571" t="s">
        <v>1633</v>
      </c>
      <c r="BS571" t="s">
        <v>14983</v>
      </c>
      <c r="BU571" t="s">
        <v>1497</v>
      </c>
      <c r="BV571" t="s">
        <v>718</v>
      </c>
      <c r="BW571" t="s">
        <v>1508</v>
      </c>
      <c r="BX571" t="s">
        <v>14993</v>
      </c>
      <c r="BY571" t="s">
        <v>6384</v>
      </c>
      <c r="BZ571" t="s">
        <v>14994</v>
      </c>
      <c r="CA571" t="s">
        <v>14999</v>
      </c>
      <c r="CB571" t="s">
        <v>1897</v>
      </c>
    </row>
    <row r="572" spans="1:80" ht="15.75" customHeight="1">
      <c r="A572" t="s">
        <v>15026</v>
      </c>
      <c r="B572" t="s">
        <v>15027</v>
      </c>
      <c r="C572" t="s">
        <v>15028</v>
      </c>
      <c r="D572" t="s">
        <v>15029</v>
      </c>
      <c r="E572" t="s">
        <v>1480</v>
      </c>
      <c r="F572" t="s">
        <v>15030</v>
      </c>
      <c r="G572" t="s">
        <v>15031</v>
      </c>
      <c r="H572" t="s">
        <v>15032</v>
      </c>
      <c r="I572" t="s">
        <v>1468</v>
      </c>
      <c r="J572" t="s">
        <v>1469</v>
      </c>
      <c r="K572" t="s">
        <v>1468</v>
      </c>
      <c r="L572" t="s">
        <v>1470</v>
      </c>
      <c r="M572" t="s">
        <v>1471</v>
      </c>
      <c r="N572" t="s">
        <v>4318</v>
      </c>
      <c r="O572" t="s">
        <v>1745</v>
      </c>
      <c r="P572" t="s">
        <v>1499</v>
      </c>
      <c r="Q572" t="s">
        <v>1480</v>
      </c>
      <c r="R572" t="s">
        <v>1480</v>
      </c>
      <c r="S572" t="s">
        <v>1477</v>
      </c>
      <c r="T572" t="s">
        <v>15033</v>
      </c>
      <c r="U572" t="s">
        <v>15034</v>
      </c>
      <c r="V572" t="s">
        <v>1480</v>
      </c>
      <c r="W572" t="s">
        <v>3259</v>
      </c>
      <c r="X572" t="s">
        <v>1482</v>
      </c>
      <c r="Y572" t="s">
        <v>1536</v>
      </c>
      <c r="Z572" t="s">
        <v>1480</v>
      </c>
      <c r="AA572" t="s">
        <v>1480</v>
      </c>
      <c r="AB572" t="s">
        <v>1474</v>
      </c>
      <c r="AC572" t="s">
        <v>4061</v>
      </c>
      <c r="AD572" t="s">
        <v>4062</v>
      </c>
      <c r="AE572" t="s">
        <v>4063</v>
      </c>
      <c r="AF572" t="s">
        <v>7685</v>
      </c>
      <c r="AG572" t="s">
        <v>15035</v>
      </c>
      <c r="AH572" t="s">
        <v>15036</v>
      </c>
      <c r="AI572" t="s">
        <v>1720</v>
      </c>
      <c r="AJ572" t="s">
        <v>1492</v>
      </c>
      <c r="AK572" t="s">
        <v>1493</v>
      </c>
      <c r="AM572" t="s">
        <v>3756</v>
      </c>
      <c r="AN572" t="s">
        <v>1480</v>
      </c>
      <c r="AO572" t="s">
        <v>1480</v>
      </c>
      <c r="AP572" t="s">
        <v>1089</v>
      </c>
      <c r="AQ572" t="s">
        <v>1480</v>
      </c>
      <c r="AR572" t="s">
        <v>15037</v>
      </c>
      <c r="AS572" t="s">
        <v>15038</v>
      </c>
      <c r="AT572" t="s">
        <v>1547</v>
      </c>
      <c r="AU572" t="s">
        <v>1480</v>
      </c>
      <c r="AV572" t="s">
        <v>1499</v>
      </c>
      <c r="AW572" t="s">
        <v>1499</v>
      </c>
      <c r="AX572" t="s">
        <v>1500</v>
      </c>
      <c r="AY572" t="s">
        <v>15039</v>
      </c>
      <c r="AZ572" t="s">
        <v>15040</v>
      </c>
      <c r="BA572" t="s">
        <v>15041</v>
      </c>
      <c r="BB572" t="s">
        <v>1480</v>
      </c>
      <c r="BC572" t="s">
        <v>15042</v>
      </c>
      <c r="BD572" t="s">
        <v>15043</v>
      </c>
      <c r="BE572" t="s">
        <v>15044</v>
      </c>
      <c r="BF572" t="s">
        <v>1480</v>
      </c>
      <c r="BG572" t="s">
        <v>15045</v>
      </c>
      <c r="BH572" t="s">
        <v>1547</v>
      </c>
      <c r="BI572" t="s">
        <v>1480</v>
      </c>
      <c r="BJ572" t="s">
        <v>1553</v>
      </c>
      <c r="BK572" t="s">
        <v>1554</v>
      </c>
      <c r="BM572" t="s">
        <v>15046</v>
      </c>
      <c r="BN572" t="s">
        <v>1480</v>
      </c>
      <c r="BO572" t="s">
        <v>1480</v>
      </c>
      <c r="BP572" t="s">
        <v>1480</v>
      </c>
      <c r="BQ572" t="s">
        <v>15047</v>
      </c>
      <c r="BR572" t="s">
        <v>15042</v>
      </c>
      <c r="BS572" t="s">
        <v>15048</v>
      </c>
      <c r="BU572" t="s">
        <v>1480</v>
      </c>
      <c r="BV572" t="s">
        <v>15045</v>
      </c>
      <c r="BW572" t="s">
        <v>1547</v>
      </c>
      <c r="BX572" t="s">
        <v>7685</v>
      </c>
      <c r="BY572" t="s">
        <v>15035</v>
      </c>
      <c r="BZ572" t="s">
        <v>15036</v>
      </c>
      <c r="CA572" t="s">
        <v>15049</v>
      </c>
      <c r="CB572" t="s">
        <v>1720</v>
      </c>
    </row>
    <row r="573" spans="1:80" ht="15.75" customHeight="1">
      <c r="A573" t="s">
        <v>15050</v>
      </c>
      <c r="B573" t="s">
        <v>15051</v>
      </c>
      <c r="C573" t="s">
        <v>15052</v>
      </c>
      <c r="D573" t="s">
        <v>2654</v>
      </c>
      <c r="E573" t="s">
        <v>15053</v>
      </c>
      <c r="F573" t="s">
        <v>15054</v>
      </c>
      <c r="G573" t="s">
        <v>15055</v>
      </c>
      <c r="H573" t="s">
        <v>15056</v>
      </c>
      <c r="I573" t="s">
        <v>1468</v>
      </c>
      <c r="J573" t="s">
        <v>1469</v>
      </c>
      <c r="K573" t="s">
        <v>1468</v>
      </c>
      <c r="L573" t="s">
        <v>1710</v>
      </c>
      <c r="M573" t="s">
        <v>1711</v>
      </c>
      <c r="N573" t="s">
        <v>12575</v>
      </c>
      <c r="O573" t="s">
        <v>9527</v>
      </c>
      <c r="P573" t="s">
        <v>1499</v>
      </c>
      <c r="Q573" t="s">
        <v>1480</v>
      </c>
      <c r="R573" t="s">
        <v>1480</v>
      </c>
      <c r="S573" t="s">
        <v>1714</v>
      </c>
      <c r="T573" t="s">
        <v>15057</v>
      </c>
      <c r="U573" t="s">
        <v>15057</v>
      </c>
      <c r="V573" t="s">
        <v>1480</v>
      </c>
      <c r="W573" t="s">
        <v>1608</v>
      </c>
      <c r="X573" t="s">
        <v>1482</v>
      </c>
      <c r="Y573" t="s">
        <v>1536</v>
      </c>
      <c r="Z573" t="s">
        <v>1480</v>
      </c>
      <c r="AA573" t="s">
        <v>1480</v>
      </c>
      <c r="AB573" t="s">
        <v>1499</v>
      </c>
      <c r="AC573" t="s">
        <v>1480</v>
      </c>
      <c r="AD573" t="s">
        <v>1480</v>
      </c>
      <c r="AE573" t="s">
        <v>1480</v>
      </c>
      <c r="AF573" t="s">
        <v>15058</v>
      </c>
      <c r="AG573" t="s">
        <v>15059</v>
      </c>
      <c r="AH573" t="s">
        <v>15060</v>
      </c>
      <c r="AI573" t="s">
        <v>15061</v>
      </c>
      <c r="AJ573" t="s">
        <v>1492</v>
      </c>
      <c r="AK573" t="s">
        <v>1493</v>
      </c>
      <c r="AM573" t="s">
        <v>1721</v>
      </c>
      <c r="AN573" t="s">
        <v>1480</v>
      </c>
      <c r="AO573" t="s">
        <v>1480</v>
      </c>
      <c r="AP573" t="s">
        <v>1090</v>
      </c>
      <c r="AQ573" t="s">
        <v>1480</v>
      </c>
      <c r="AR573" t="s">
        <v>15062</v>
      </c>
      <c r="AS573" t="s">
        <v>15063</v>
      </c>
      <c r="AT573" t="s">
        <v>1508</v>
      </c>
      <c r="AU573" t="s">
        <v>15064</v>
      </c>
      <c r="AV573" t="s">
        <v>1499</v>
      </c>
      <c r="AW573" t="s">
        <v>1499</v>
      </c>
      <c r="AX573" t="s">
        <v>1500</v>
      </c>
      <c r="AY573" t="s">
        <v>15065</v>
      </c>
      <c r="AZ573" t="s">
        <v>15066</v>
      </c>
      <c r="BA573" t="s">
        <v>15067</v>
      </c>
      <c r="BB573" t="s">
        <v>1480</v>
      </c>
      <c r="BD573" t="s">
        <v>15068</v>
      </c>
      <c r="BF573" t="s">
        <v>15069</v>
      </c>
      <c r="BG573" t="s">
        <v>15070</v>
      </c>
      <c r="BH573" t="s">
        <v>10609</v>
      </c>
      <c r="BI573" t="s">
        <v>1480</v>
      </c>
      <c r="BJ573" t="s">
        <v>1553</v>
      </c>
      <c r="BK573" t="s">
        <v>1804</v>
      </c>
      <c r="BM573" t="s">
        <v>15071</v>
      </c>
      <c r="BN573" t="s">
        <v>1480</v>
      </c>
      <c r="BO573" t="s">
        <v>1480</v>
      </c>
      <c r="BP573" t="s">
        <v>1480</v>
      </c>
      <c r="BQ573" t="s">
        <v>15072</v>
      </c>
      <c r="BS573" t="s">
        <v>15073</v>
      </c>
      <c r="BU573" t="s">
        <v>15069</v>
      </c>
      <c r="BV573" t="s">
        <v>15070</v>
      </c>
      <c r="BW573" t="s">
        <v>10609</v>
      </c>
      <c r="BX573" t="s">
        <v>15058</v>
      </c>
      <c r="BY573" t="s">
        <v>15059</v>
      </c>
      <c r="BZ573" t="s">
        <v>15060</v>
      </c>
      <c r="CA573" t="s">
        <v>15071</v>
      </c>
      <c r="CB573" t="s">
        <v>15061</v>
      </c>
    </row>
    <row r="574" spans="1:80" ht="15.75" customHeight="1">
      <c r="A574" t="s">
        <v>15074</v>
      </c>
      <c r="B574" t="s">
        <v>15075</v>
      </c>
      <c r="C574" t="s">
        <v>15076</v>
      </c>
      <c r="D574" t="s">
        <v>5920</v>
      </c>
      <c r="E574" t="s">
        <v>15077</v>
      </c>
      <c r="F574" t="s">
        <v>15078</v>
      </c>
      <c r="G574" t="s">
        <v>15079</v>
      </c>
      <c r="H574" t="s">
        <v>15080</v>
      </c>
      <c r="I574" t="s">
        <v>1468</v>
      </c>
      <c r="J574" t="s">
        <v>1469</v>
      </c>
      <c r="K574" t="s">
        <v>1468</v>
      </c>
      <c r="L574" t="s">
        <v>1603</v>
      </c>
      <c r="M574" t="s">
        <v>1604</v>
      </c>
      <c r="N574" t="s">
        <v>2359</v>
      </c>
      <c r="O574" t="s">
        <v>1745</v>
      </c>
      <c r="P574" t="s">
        <v>1499</v>
      </c>
      <c r="Q574" t="s">
        <v>1480</v>
      </c>
      <c r="R574" t="s">
        <v>1480</v>
      </c>
      <c r="S574" t="s">
        <v>1477</v>
      </c>
      <c r="T574" t="s">
        <v>15081</v>
      </c>
      <c r="U574" t="s">
        <v>15082</v>
      </c>
      <c r="V574" t="s">
        <v>1480</v>
      </c>
      <c r="W574" t="s">
        <v>15083</v>
      </c>
      <c r="X574" t="s">
        <v>1482</v>
      </c>
      <c r="Y574" t="s">
        <v>1858</v>
      </c>
      <c r="Z574" t="s">
        <v>1484</v>
      </c>
      <c r="AA574" t="s">
        <v>1485</v>
      </c>
      <c r="AB574" t="s">
        <v>1499</v>
      </c>
      <c r="AC574" t="s">
        <v>3533</v>
      </c>
      <c r="AD574" t="s">
        <v>3534</v>
      </c>
      <c r="AE574" t="s">
        <v>3535</v>
      </c>
      <c r="AF574" t="s">
        <v>6792</v>
      </c>
      <c r="AG574" t="s">
        <v>2397</v>
      </c>
      <c r="AH574" t="s">
        <v>15084</v>
      </c>
      <c r="AI574" t="s">
        <v>1480</v>
      </c>
      <c r="AJ574" t="s">
        <v>1492</v>
      </c>
      <c r="AK574" t="s">
        <v>1493</v>
      </c>
      <c r="AM574" t="s">
        <v>15085</v>
      </c>
      <c r="AN574" t="s">
        <v>1480</v>
      </c>
      <c r="AO574" t="s">
        <v>1480</v>
      </c>
      <c r="AP574" t="s">
        <v>1089</v>
      </c>
      <c r="AQ574" t="s">
        <v>15086</v>
      </c>
      <c r="AR574" t="s">
        <v>15087</v>
      </c>
      <c r="AS574" t="s">
        <v>5083</v>
      </c>
      <c r="AT574" t="s">
        <v>1508</v>
      </c>
      <c r="AU574" t="s">
        <v>5084</v>
      </c>
      <c r="AV574" t="s">
        <v>1499</v>
      </c>
      <c r="AW574" t="s">
        <v>1499</v>
      </c>
      <c r="AX574" t="s">
        <v>1500</v>
      </c>
      <c r="AY574" t="s">
        <v>15088</v>
      </c>
      <c r="AZ574" t="s">
        <v>15089</v>
      </c>
      <c r="BA574" t="s">
        <v>15</v>
      </c>
      <c r="BB574" t="s">
        <v>15090</v>
      </c>
      <c r="BD574" t="s">
        <v>15091</v>
      </c>
      <c r="BF574" t="s">
        <v>6805</v>
      </c>
      <c r="BG574" t="s">
        <v>1192</v>
      </c>
      <c r="BH574" t="s">
        <v>1508</v>
      </c>
      <c r="BI574" t="s">
        <v>1509</v>
      </c>
      <c r="BJ574" t="s">
        <v>1510</v>
      </c>
      <c r="BK574" t="s">
        <v>1554</v>
      </c>
      <c r="BL574" t="s">
        <v>1512</v>
      </c>
      <c r="BM574" t="s">
        <v>15092</v>
      </c>
      <c r="BN574" t="s">
        <v>1480</v>
      </c>
      <c r="BO574" t="s">
        <v>995</v>
      </c>
      <c r="BP574" t="s">
        <v>15093</v>
      </c>
      <c r="BQ574" t="s">
        <v>15094</v>
      </c>
      <c r="BS574" t="s">
        <v>15095</v>
      </c>
      <c r="BU574" t="s">
        <v>2678</v>
      </c>
      <c r="BV574" t="s">
        <v>1192</v>
      </c>
      <c r="BW574" t="s">
        <v>1508</v>
      </c>
      <c r="BX574" t="s">
        <v>15096</v>
      </c>
      <c r="BY574" t="s">
        <v>7574</v>
      </c>
      <c r="BZ574" t="s">
        <v>15097</v>
      </c>
      <c r="CA574" t="s">
        <v>15098</v>
      </c>
      <c r="CB574" t="s">
        <v>15099</v>
      </c>
    </row>
    <row r="575" spans="1:80" ht="15.75" customHeight="1">
      <c r="A575" t="s">
        <v>15100</v>
      </c>
      <c r="B575" t="s">
        <v>15101</v>
      </c>
      <c r="C575" t="s">
        <v>6512</v>
      </c>
      <c r="D575" t="s">
        <v>2542</v>
      </c>
      <c r="E575" t="s">
        <v>15102</v>
      </c>
      <c r="F575" t="s">
        <v>15103</v>
      </c>
      <c r="G575" t="s">
        <v>15104</v>
      </c>
      <c r="H575" t="s">
        <v>15105</v>
      </c>
      <c r="I575" t="s">
        <v>1468</v>
      </c>
      <c r="J575" t="s">
        <v>1469</v>
      </c>
      <c r="K575" t="s">
        <v>1468</v>
      </c>
      <c r="L575" t="s">
        <v>1603</v>
      </c>
      <c r="M575" t="s">
        <v>1604</v>
      </c>
      <c r="N575" t="s">
        <v>2879</v>
      </c>
      <c r="O575" t="s">
        <v>1682</v>
      </c>
      <c r="P575" t="s">
        <v>1499</v>
      </c>
      <c r="Q575" t="s">
        <v>1480</v>
      </c>
      <c r="R575" t="s">
        <v>1480</v>
      </c>
      <c r="S575" t="s">
        <v>1477</v>
      </c>
      <c r="T575" t="s">
        <v>15106</v>
      </c>
      <c r="U575" t="s">
        <v>5955</v>
      </c>
      <c r="V575" t="s">
        <v>1480</v>
      </c>
      <c r="W575" t="s">
        <v>15107</v>
      </c>
      <c r="X575" t="s">
        <v>1482</v>
      </c>
      <c r="Y575" t="s">
        <v>1858</v>
      </c>
      <c r="Z575" t="s">
        <v>1484</v>
      </c>
      <c r="AA575" t="s">
        <v>1485</v>
      </c>
      <c r="AB575" t="s">
        <v>1474</v>
      </c>
      <c r="AC575" t="s">
        <v>11014</v>
      </c>
      <c r="AD575" t="s">
        <v>1241</v>
      </c>
      <c r="AE575" t="s">
        <v>11015</v>
      </c>
      <c r="AF575" t="s">
        <v>993</v>
      </c>
      <c r="AG575" t="s">
        <v>994</v>
      </c>
      <c r="AH575" t="s">
        <v>995</v>
      </c>
      <c r="AI575" t="s">
        <v>15108</v>
      </c>
      <c r="AJ575" t="s">
        <v>1492</v>
      </c>
      <c r="AK575" t="s">
        <v>1493</v>
      </c>
      <c r="AM575" t="s">
        <v>15109</v>
      </c>
      <c r="AN575" t="s">
        <v>1480</v>
      </c>
      <c r="AO575" t="s">
        <v>1480</v>
      </c>
      <c r="AP575" t="s">
        <v>1089</v>
      </c>
      <c r="AQ575" t="s">
        <v>15110</v>
      </c>
      <c r="AR575" t="s">
        <v>15111</v>
      </c>
      <c r="AS575" t="s">
        <v>3143</v>
      </c>
      <c r="AT575" t="s">
        <v>1508</v>
      </c>
      <c r="AU575" t="s">
        <v>15112</v>
      </c>
      <c r="AV575" t="s">
        <v>1499</v>
      </c>
      <c r="AW575" t="s">
        <v>1499</v>
      </c>
      <c r="AX575" t="s">
        <v>1500</v>
      </c>
      <c r="AY575" t="s">
        <v>15113</v>
      </c>
      <c r="AZ575" t="s">
        <v>15114</v>
      </c>
      <c r="BA575" t="s">
        <v>15</v>
      </c>
      <c r="BB575" t="s">
        <v>15090</v>
      </c>
      <c r="BD575" t="s">
        <v>15091</v>
      </c>
      <c r="BF575" t="s">
        <v>6805</v>
      </c>
      <c r="BG575" t="s">
        <v>1192</v>
      </c>
      <c r="BH575" t="s">
        <v>1508</v>
      </c>
      <c r="BI575" t="s">
        <v>1509</v>
      </c>
      <c r="BJ575" t="s">
        <v>1510</v>
      </c>
      <c r="BK575" t="s">
        <v>1554</v>
      </c>
      <c r="BL575" t="s">
        <v>1512</v>
      </c>
      <c r="BM575" t="s">
        <v>15092</v>
      </c>
      <c r="BN575" t="s">
        <v>1480</v>
      </c>
      <c r="BO575" t="s">
        <v>995</v>
      </c>
      <c r="BP575" t="s">
        <v>15093</v>
      </c>
      <c r="BQ575" t="s">
        <v>15115</v>
      </c>
      <c r="BR575" t="s">
        <v>15116</v>
      </c>
      <c r="BS575" t="s">
        <v>15117</v>
      </c>
      <c r="BU575" t="s">
        <v>1497</v>
      </c>
      <c r="BV575" t="s">
        <v>718</v>
      </c>
      <c r="BW575" t="s">
        <v>1508</v>
      </c>
      <c r="BX575" t="s">
        <v>15118</v>
      </c>
      <c r="BY575" t="s">
        <v>15119</v>
      </c>
      <c r="BZ575" t="s">
        <v>15120</v>
      </c>
      <c r="CA575" t="s">
        <v>15121</v>
      </c>
      <c r="CB575" t="s">
        <v>15122</v>
      </c>
    </row>
    <row r="576" spans="1:80" ht="15.75" customHeight="1">
      <c r="A576" t="s">
        <v>15123</v>
      </c>
      <c r="B576" t="s">
        <v>15124</v>
      </c>
      <c r="C576" t="s">
        <v>15125</v>
      </c>
      <c r="D576" t="s">
        <v>15126</v>
      </c>
      <c r="E576" t="s">
        <v>15127</v>
      </c>
      <c r="F576" t="s">
        <v>15128</v>
      </c>
      <c r="G576" t="s">
        <v>15129</v>
      </c>
      <c r="H576" t="s">
        <v>15130</v>
      </c>
      <c r="I576" t="s">
        <v>1468</v>
      </c>
      <c r="J576" t="s">
        <v>1469</v>
      </c>
      <c r="K576" t="s">
        <v>1468</v>
      </c>
      <c r="L576" t="s">
        <v>1470</v>
      </c>
      <c r="M576" t="s">
        <v>1471</v>
      </c>
      <c r="N576" t="s">
        <v>1472</v>
      </c>
      <c r="O576" t="s">
        <v>1682</v>
      </c>
      <c r="P576" t="s">
        <v>1499</v>
      </c>
      <c r="Q576" t="s">
        <v>1480</v>
      </c>
      <c r="R576" t="s">
        <v>1480</v>
      </c>
      <c r="S576" t="s">
        <v>1477</v>
      </c>
      <c r="T576" t="s">
        <v>15131</v>
      </c>
      <c r="U576" t="s">
        <v>15132</v>
      </c>
      <c r="V576" t="s">
        <v>15133</v>
      </c>
      <c r="W576" t="s">
        <v>15134</v>
      </c>
      <c r="X576" t="s">
        <v>1482</v>
      </c>
      <c r="Y576" t="s">
        <v>5046</v>
      </c>
      <c r="Z576" t="s">
        <v>1484</v>
      </c>
      <c r="AA576" t="s">
        <v>1485</v>
      </c>
      <c r="AB576" t="s">
        <v>1474</v>
      </c>
      <c r="AC576" t="s">
        <v>3533</v>
      </c>
      <c r="AD576" t="s">
        <v>3534</v>
      </c>
      <c r="AE576" t="s">
        <v>3535</v>
      </c>
      <c r="AF576" t="s">
        <v>6792</v>
      </c>
      <c r="AG576" t="s">
        <v>2397</v>
      </c>
      <c r="AH576" t="s">
        <v>15084</v>
      </c>
      <c r="AI576" t="s">
        <v>1480</v>
      </c>
      <c r="AJ576" t="s">
        <v>1492</v>
      </c>
      <c r="AK576" t="s">
        <v>1493</v>
      </c>
      <c r="AM576" t="s">
        <v>15135</v>
      </c>
      <c r="AN576" t="s">
        <v>1480</v>
      </c>
      <c r="AO576" t="s">
        <v>1480</v>
      </c>
      <c r="AP576" t="s">
        <v>1089</v>
      </c>
      <c r="AQ576" t="s">
        <v>15136</v>
      </c>
      <c r="AR576" t="s">
        <v>15137</v>
      </c>
      <c r="AS576" t="s">
        <v>2678</v>
      </c>
      <c r="AT576" t="s">
        <v>1508</v>
      </c>
      <c r="AU576" t="s">
        <v>1192</v>
      </c>
      <c r="AV576" t="s">
        <v>1499</v>
      </c>
      <c r="AW576" t="s">
        <v>1499</v>
      </c>
      <c r="AX576" t="s">
        <v>1500</v>
      </c>
      <c r="AY576" t="s">
        <v>15138</v>
      </c>
      <c r="AZ576" t="s">
        <v>15139</v>
      </c>
      <c r="BA576" t="s">
        <v>15</v>
      </c>
      <c r="BB576" t="s">
        <v>15090</v>
      </c>
      <c r="BD576" t="s">
        <v>15091</v>
      </c>
      <c r="BF576" t="s">
        <v>6805</v>
      </c>
      <c r="BG576" t="s">
        <v>1192</v>
      </c>
      <c r="BH576" t="s">
        <v>1508</v>
      </c>
      <c r="BI576" t="s">
        <v>1509</v>
      </c>
      <c r="BJ576" t="s">
        <v>1510</v>
      </c>
      <c r="BK576" t="s">
        <v>1554</v>
      </c>
      <c r="BL576" t="s">
        <v>1512</v>
      </c>
      <c r="BM576" t="s">
        <v>15092</v>
      </c>
      <c r="BN576" t="s">
        <v>1480</v>
      </c>
      <c r="BO576" t="s">
        <v>995</v>
      </c>
      <c r="BP576" t="s">
        <v>15093</v>
      </c>
      <c r="BQ576" t="s">
        <v>15094</v>
      </c>
      <c r="BS576" t="s">
        <v>15095</v>
      </c>
      <c r="BU576" t="s">
        <v>2678</v>
      </c>
      <c r="BV576" t="s">
        <v>1192</v>
      </c>
      <c r="BW576" t="s">
        <v>1508</v>
      </c>
      <c r="BX576" t="s">
        <v>15140</v>
      </c>
      <c r="BY576" t="s">
        <v>916</v>
      </c>
      <c r="BZ576" t="s">
        <v>15141</v>
      </c>
      <c r="CA576" t="s">
        <v>15142</v>
      </c>
      <c r="CB576" t="s">
        <v>15143</v>
      </c>
    </row>
    <row r="577" spans="1:80" ht="15.75" customHeight="1">
      <c r="A577" t="s">
        <v>15144</v>
      </c>
      <c r="B577" t="s">
        <v>15145</v>
      </c>
      <c r="C577" t="s">
        <v>15146</v>
      </c>
      <c r="D577" t="s">
        <v>15147</v>
      </c>
      <c r="E577" t="s">
        <v>15148</v>
      </c>
      <c r="F577" t="s">
        <v>15149</v>
      </c>
      <c r="G577" t="s">
        <v>15150</v>
      </c>
      <c r="H577" t="s">
        <v>15151</v>
      </c>
      <c r="I577" t="s">
        <v>1468</v>
      </c>
      <c r="J577" t="s">
        <v>1469</v>
      </c>
      <c r="K577" t="s">
        <v>1468</v>
      </c>
      <c r="L577" t="s">
        <v>1470</v>
      </c>
      <c r="M577" t="s">
        <v>1471</v>
      </c>
      <c r="N577" t="s">
        <v>1472</v>
      </c>
      <c r="O577" t="s">
        <v>1682</v>
      </c>
      <c r="P577" t="s">
        <v>1499</v>
      </c>
      <c r="Q577" t="s">
        <v>1480</v>
      </c>
      <c r="R577" t="s">
        <v>1480</v>
      </c>
      <c r="S577" t="s">
        <v>1477</v>
      </c>
      <c r="T577" t="s">
        <v>15152</v>
      </c>
      <c r="U577" t="s">
        <v>15153</v>
      </c>
      <c r="V577" t="s">
        <v>1480</v>
      </c>
      <c r="W577" t="s">
        <v>6791</v>
      </c>
      <c r="X577" t="s">
        <v>1482</v>
      </c>
      <c r="Y577" t="s">
        <v>5046</v>
      </c>
      <c r="Z577" t="s">
        <v>1484</v>
      </c>
      <c r="AA577" t="s">
        <v>1485</v>
      </c>
      <c r="AB577" t="s">
        <v>1474</v>
      </c>
      <c r="AC577" t="s">
        <v>11014</v>
      </c>
      <c r="AD577" t="s">
        <v>1241</v>
      </c>
      <c r="AE577" t="s">
        <v>11015</v>
      </c>
      <c r="AF577" t="s">
        <v>6792</v>
      </c>
      <c r="AG577" t="s">
        <v>2397</v>
      </c>
      <c r="AH577" t="s">
        <v>6794</v>
      </c>
      <c r="AI577" t="s">
        <v>767</v>
      </c>
      <c r="AJ577" t="s">
        <v>1492</v>
      </c>
      <c r="AK577" t="s">
        <v>1493</v>
      </c>
      <c r="AM577" t="s">
        <v>15154</v>
      </c>
      <c r="AN577" t="s">
        <v>1480</v>
      </c>
      <c r="AO577" t="s">
        <v>1480</v>
      </c>
      <c r="AP577" t="s">
        <v>1090</v>
      </c>
      <c r="AQ577" t="s">
        <v>15155</v>
      </c>
      <c r="AR577" t="s">
        <v>15156</v>
      </c>
      <c r="AS577" t="s">
        <v>13049</v>
      </c>
      <c r="AT577" t="s">
        <v>1508</v>
      </c>
      <c r="AU577" t="s">
        <v>13050</v>
      </c>
      <c r="AV577" t="s">
        <v>1499</v>
      </c>
      <c r="AW577" t="s">
        <v>1499</v>
      </c>
      <c r="AX577" t="s">
        <v>1500</v>
      </c>
      <c r="AY577" t="s">
        <v>15157</v>
      </c>
      <c r="AZ577" t="s">
        <v>15158</v>
      </c>
      <c r="BA577" t="s">
        <v>15</v>
      </c>
      <c r="BB577" t="s">
        <v>15090</v>
      </c>
      <c r="BD577" t="s">
        <v>15091</v>
      </c>
      <c r="BF577" t="s">
        <v>6805</v>
      </c>
      <c r="BG577" t="s">
        <v>1192</v>
      </c>
      <c r="BH577" t="s">
        <v>1508</v>
      </c>
      <c r="BI577" t="s">
        <v>1509</v>
      </c>
      <c r="BJ577" t="s">
        <v>1510</v>
      </c>
      <c r="BK577" t="s">
        <v>1554</v>
      </c>
      <c r="BL577" t="s">
        <v>1512</v>
      </c>
      <c r="BM577" t="s">
        <v>15092</v>
      </c>
      <c r="BN577" t="s">
        <v>1480</v>
      </c>
      <c r="BO577" t="s">
        <v>995</v>
      </c>
      <c r="BP577" t="s">
        <v>15093</v>
      </c>
      <c r="BQ577" t="s">
        <v>15159</v>
      </c>
      <c r="BR577" t="s">
        <v>15160</v>
      </c>
      <c r="BS577" t="s">
        <v>15161</v>
      </c>
      <c r="BU577" t="s">
        <v>1497</v>
      </c>
      <c r="BV577" t="s">
        <v>718</v>
      </c>
      <c r="BW577" t="s">
        <v>1508</v>
      </c>
      <c r="BX577" t="s">
        <v>15162</v>
      </c>
      <c r="BY577" t="s">
        <v>904</v>
      </c>
      <c r="BZ577" t="s">
        <v>15163</v>
      </c>
      <c r="CA577" t="s">
        <v>15164</v>
      </c>
      <c r="CB577" t="s">
        <v>15165</v>
      </c>
    </row>
    <row r="578" spans="1:80" ht="15.75" customHeight="1">
      <c r="A578" t="s">
        <v>15166</v>
      </c>
      <c r="B578" t="s">
        <v>15167</v>
      </c>
      <c r="C578" t="s">
        <v>1523</v>
      </c>
      <c r="D578" t="s">
        <v>15168</v>
      </c>
      <c r="E578" t="s">
        <v>1480</v>
      </c>
      <c r="F578" t="s">
        <v>15169</v>
      </c>
      <c r="G578" t="s">
        <v>15170</v>
      </c>
      <c r="H578" t="s">
        <v>15171</v>
      </c>
      <c r="I578" t="s">
        <v>1468</v>
      </c>
      <c r="J578" t="s">
        <v>1469</v>
      </c>
      <c r="K578" t="s">
        <v>1468</v>
      </c>
      <c r="L578" t="s">
        <v>1470</v>
      </c>
      <c r="M578" t="s">
        <v>1471</v>
      </c>
      <c r="N578" t="s">
        <v>1712</v>
      </c>
      <c r="O578" t="s">
        <v>3654</v>
      </c>
      <c r="P578" t="s">
        <v>1499</v>
      </c>
      <c r="Q578" t="s">
        <v>1480</v>
      </c>
      <c r="R578" t="s">
        <v>1480</v>
      </c>
      <c r="S578" t="s">
        <v>1477</v>
      </c>
      <c r="T578" t="s">
        <v>15172</v>
      </c>
      <c r="U578" t="s">
        <v>15173</v>
      </c>
      <c r="V578" t="s">
        <v>1480</v>
      </c>
      <c r="W578" t="s">
        <v>9103</v>
      </c>
      <c r="X578" t="s">
        <v>1482</v>
      </c>
      <c r="Y578" t="s">
        <v>5046</v>
      </c>
      <c r="Z578" t="s">
        <v>1484</v>
      </c>
      <c r="AA578" t="s">
        <v>1485</v>
      </c>
      <c r="AB578" t="s">
        <v>1499</v>
      </c>
      <c r="AC578" t="s">
        <v>11014</v>
      </c>
      <c r="AD578" t="s">
        <v>1241</v>
      </c>
      <c r="AE578" t="s">
        <v>11015</v>
      </c>
      <c r="AF578" t="s">
        <v>6792</v>
      </c>
      <c r="AG578" t="s">
        <v>6793</v>
      </c>
      <c r="AH578" t="s">
        <v>6794</v>
      </c>
      <c r="AI578" t="s">
        <v>15174</v>
      </c>
      <c r="AJ578" t="s">
        <v>1492</v>
      </c>
      <c r="AK578" t="s">
        <v>1493</v>
      </c>
      <c r="AM578" t="s">
        <v>15175</v>
      </c>
      <c r="AN578" t="s">
        <v>1480</v>
      </c>
      <c r="AO578" t="s">
        <v>1480</v>
      </c>
      <c r="AP578" t="s">
        <v>1089</v>
      </c>
      <c r="AQ578" t="s">
        <v>1480</v>
      </c>
      <c r="AR578" t="s">
        <v>15176</v>
      </c>
      <c r="AS578" t="s">
        <v>1497</v>
      </c>
      <c r="AT578" t="s">
        <v>1498</v>
      </c>
      <c r="AU578" t="s">
        <v>1480</v>
      </c>
      <c r="AV578" t="s">
        <v>1499</v>
      </c>
      <c r="AW578" t="s">
        <v>1499</v>
      </c>
      <c r="AX578" t="s">
        <v>1500</v>
      </c>
      <c r="AY578" t="s">
        <v>15177</v>
      </c>
      <c r="AZ578" t="s">
        <v>15178</v>
      </c>
      <c r="BA578" t="s">
        <v>15</v>
      </c>
      <c r="BB578" t="s">
        <v>15090</v>
      </c>
      <c r="BD578" t="s">
        <v>15091</v>
      </c>
      <c r="BF578" t="s">
        <v>6805</v>
      </c>
      <c r="BG578" t="s">
        <v>1192</v>
      </c>
      <c r="BH578" t="s">
        <v>1508</v>
      </c>
      <c r="BI578" t="s">
        <v>1509</v>
      </c>
      <c r="BJ578" t="s">
        <v>1510</v>
      </c>
      <c r="BK578" t="s">
        <v>1554</v>
      </c>
      <c r="BL578" t="s">
        <v>1512</v>
      </c>
      <c r="BM578" t="s">
        <v>15092</v>
      </c>
      <c r="BN578" t="s">
        <v>1480</v>
      </c>
      <c r="BO578" t="s">
        <v>995</v>
      </c>
      <c r="BP578" t="s">
        <v>15093</v>
      </c>
      <c r="BQ578" t="s">
        <v>15179</v>
      </c>
      <c r="BR578" t="s">
        <v>15180</v>
      </c>
      <c r="BS578" t="s">
        <v>15181</v>
      </c>
      <c r="BU578" t="s">
        <v>1497</v>
      </c>
      <c r="BV578" t="s">
        <v>718</v>
      </c>
      <c r="BW578" t="s">
        <v>1508</v>
      </c>
      <c r="BX578" t="s">
        <v>15182</v>
      </c>
      <c r="BY578" t="s">
        <v>15183</v>
      </c>
      <c r="BZ578" t="s">
        <v>15184</v>
      </c>
      <c r="CA578" t="s">
        <v>15185</v>
      </c>
      <c r="CB578" t="s">
        <v>15186</v>
      </c>
    </row>
    <row r="579" spans="1:80" ht="15.75" customHeight="1">
      <c r="A579" t="s">
        <v>15187</v>
      </c>
      <c r="B579" t="s">
        <v>15188</v>
      </c>
      <c r="C579" t="s">
        <v>2078</v>
      </c>
      <c r="D579" t="s">
        <v>14455</v>
      </c>
      <c r="E579" t="s">
        <v>1480</v>
      </c>
      <c r="F579" t="s">
        <v>15189</v>
      </c>
      <c r="G579" t="s">
        <v>15190</v>
      </c>
      <c r="H579" t="s">
        <v>15191</v>
      </c>
      <c r="I579" t="s">
        <v>1468</v>
      </c>
      <c r="J579" t="s">
        <v>1469</v>
      </c>
      <c r="K579" t="s">
        <v>1468</v>
      </c>
      <c r="L579" t="s">
        <v>1470</v>
      </c>
      <c r="M579" t="s">
        <v>1471</v>
      </c>
      <c r="N579" t="s">
        <v>1472</v>
      </c>
      <c r="O579" t="s">
        <v>1682</v>
      </c>
      <c r="P579" t="s">
        <v>1499</v>
      </c>
      <c r="Q579" t="s">
        <v>1480</v>
      </c>
      <c r="R579" t="s">
        <v>1480</v>
      </c>
      <c r="S579" t="s">
        <v>1477</v>
      </c>
      <c r="T579" t="s">
        <v>15192</v>
      </c>
      <c r="U579" t="s">
        <v>15193</v>
      </c>
      <c r="V579" t="s">
        <v>1480</v>
      </c>
      <c r="W579" t="s">
        <v>6495</v>
      </c>
      <c r="X579" t="s">
        <v>1482</v>
      </c>
      <c r="Y579" t="s">
        <v>5046</v>
      </c>
      <c r="Z579" t="s">
        <v>1484</v>
      </c>
      <c r="AA579" t="s">
        <v>1485</v>
      </c>
      <c r="AB579" t="s">
        <v>1474</v>
      </c>
      <c r="AC579" t="s">
        <v>11014</v>
      </c>
      <c r="AD579" t="s">
        <v>1241</v>
      </c>
      <c r="AE579" t="s">
        <v>11015</v>
      </c>
      <c r="AF579" t="s">
        <v>993</v>
      </c>
      <c r="AG579" t="s">
        <v>994</v>
      </c>
      <c r="AH579" t="s">
        <v>995</v>
      </c>
      <c r="AI579" t="s">
        <v>1480</v>
      </c>
      <c r="AJ579" t="s">
        <v>1492</v>
      </c>
      <c r="AK579" t="s">
        <v>1493</v>
      </c>
      <c r="AM579" t="s">
        <v>15194</v>
      </c>
      <c r="AN579" t="s">
        <v>1480</v>
      </c>
      <c r="AO579" t="s">
        <v>1480</v>
      </c>
      <c r="AP579" t="s">
        <v>1090</v>
      </c>
      <c r="AQ579" t="s">
        <v>15195</v>
      </c>
      <c r="AR579" t="s">
        <v>15196</v>
      </c>
      <c r="AS579" t="s">
        <v>1497</v>
      </c>
      <c r="AT579" t="s">
        <v>1498</v>
      </c>
      <c r="AU579" t="s">
        <v>1480</v>
      </c>
      <c r="AV579" t="s">
        <v>1499</v>
      </c>
      <c r="AW579" t="s">
        <v>1499</v>
      </c>
      <c r="AX579" t="s">
        <v>1500</v>
      </c>
      <c r="AY579" t="s">
        <v>15197</v>
      </c>
      <c r="AZ579" t="s">
        <v>15198</v>
      </c>
      <c r="BA579" t="s">
        <v>15</v>
      </c>
      <c r="BB579" t="s">
        <v>15199</v>
      </c>
      <c r="BC579" t="s">
        <v>15200</v>
      </c>
      <c r="BD579" t="s">
        <v>15201</v>
      </c>
      <c r="BE579" t="s">
        <v>1872</v>
      </c>
      <c r="BF579" t="s">
        <v>15202</v>
      </c>
      <c r="BG579" t="s">
        <v>998</v>
      </c>
      <c r="BH579" t="s">
        <v>1508</v>
      </c>
      <c r="BI579" t="s">
        <v>1509</v>
      </c>
      <c r="BJ579" t="s">
        <v>1510</v>
      </c>
      <c r="BK579" t="s">
        <v>1511</v>
      </c>
      <c r="BL579" t="s">
        <v>1512</v>
      </c>
      <c r="BM579" t="s">
        <v>15203</v>
      </c>
      <c r="BN579" t="s">
        <v>1480</v>
      </c>
      <c r="BO579" t="s">
        <v>995</v>
      </c>
      <c r="BP579" t="s">
        <v>15093</v>
      </c>
      <c r="BQ579" t="s">
        <v>15204</v>
      </c>
      <c r="BR579" t="s">
        <v>15116</v>
      </c>
      <c r="BS579" t="s">
        <v>15117</v>
      </c>
      <c r="BU579" t="s">
        <v>1497</v>
      </c>
      <c r="BV579" t="s">
        <v>718</v>
      </c>
      <c r="BW579" t="s">
        <v>1508</v>
      </c>
      <c r="BX579" t="s">
        <v>15118</v>
      </c>
      <c r="BY579" t="s">
        <v>15119</v>
      </c>
      <c r="BZ579" t="s">
        <v>15120</v>
      </c>
      <c r="CA579" t="s">
        <v>15121</v>
      </c>
      <c r="CB579" t="s">
        <v>15205</v>
      </c>
    </row>
    <row r="580" spans="1:80" ht="15.75" customHeight="1">
      <c r="A580" t="s">
        <v>15206</v>
      </c>
      <c r="B580" t="s">
        <v>15207</v>
      </c>
      <c r="C580" t="s">
        <v>15208</v>
      </c>
      <c r="D580" t="s">
        <v>4442</v>
      </c>
      <c r="E580" t="s">
        <v>15209</v>
      </c>
      <c r="F580" t="s">
        <v>15209</v>
      </c>
      <c r="G580" t="s">
        <v>15210</v>
      </c>
      <c r="H580" t="s">
        <v>15211</v>
      </c>
      <c r="I580" t="s">
        <v>1468</v>
      </c>
      <c r="J580" t="s">
        <v>1469</v>
      </c>
      <c r="K580" t="s">
        <v>1468</v>
      </c>
      <c r="L580" t="s">
        <v>1470</v>
      </c>
      <c r="M580" t="s">
        <v>1471</v>
      </c>
      <c r="N580" t="s">
        <v>1472</v>
      </c>
      <c r="O580" t="s">
        <v>1682</v>
      </c>
      <c r="P580" t="s">
        <v>1499</v>
      </c>
      <c r="Q580" t="s">
        <v>1480</v>
      </c>
      <c r="R580" t="s">
        <v>1480</v>
      </c>
      <c r="S580" t="s">
        <v>1477</v>
      </c>
      <c r="T580" t="s">
        <v>15212</v>
      </c>
      <c r="U580" t="s">
        <v>15213</v>
      </c>
      <c r="V580" t="s">
        <v>1480</v>
      </c>
      <c r="W580" t="s">
        <v>6791</v>
      </c>
      <c r="X580" t="s">
        <v>1482</v>
      </c>
      <c r="Y580" t="s">
        <v>5046</v>
      </c>
      <c r="Z580" t="s">
        <v>1484</v>
      </c>
      <c r="AA580" t="s">
        <v>1485</v>
      </c>
      <c r="AB580" t="s">
        <v>1474</v>
      </c>
      <c r="AC580" t="s">
        <v>4267</v>
      </c>
      <c r="AD580" t="s">
        <v>904</v>
      </c>
      <c r="AE580" t="s">
        <v>4268</v>
      </c>
      <c r="AF580" t="s">
        <v>1717</v>
      </c>
      <c r="AG580" t="s">
        <v>1579</v>
      </c>
      <c r="AH580" t="s">
        <v>15214</v>
      </c>
      <c r="AI580" t="s">
        <v>2399</v>
      </c>
      <c r="AJ580" t="s">
        <v>1492</v>
      </c>
      <c r="AK580" t="s">
        <v>1493</v>
      </c>
      <c r="AM580" t="s">
        <v>15215</v>
      </c>
      <c r="AN580" t="s">
        <v>1480</v>
      </c>
      <c r="AO580" t="s">
        <v>1480</v>
      </c>
      <c r="AP580" t="s">
        <v>1089</v>
      </c>
      <c r="AQ580" t="s">
        <v>15216</v>
      </c>
      <c r="AR580" t="s">
        <v>15217</v>
      </c>
      <c r="AS580" t="s">
        <v>1497</v>
      </c>
      <c r="AT580" t="s">
        <v>1498</v>
      </c>
      <c r="AU580" t="s">
        <v>6451</v>
      </c>
      <c r="AV580" t="s">
        <v>1499</v>
      </c>
      <c r="AW580" t="s">
        <v>1499</v>
      </c>
      <c r="AX580" t="s">
        <v>1500</v>
      </c>
      <c r="AY580" t="s">
        <v>15218</v>
      </c>
      <c r="AZ580" t="s">
        <v>15219</v>
      </c>
      <c r="BA580" t="s">
        <v>15</v>
      </c>
      <c r="BB580" t="s">
        <v>15220</v>
      </c>
      <c r="BC580" t="s">
        <v>15221</v>
      </c>
      <c r="BD580" t="s">
        <v>15222</v>
      </c>
      <c r="BF580" t="s">
        <v>15223</v>
      </c>
      <c r="BG580" t="s">
        <v>15224</v>
      </c>
      <c r="BH580" t="s">
        <v>1508</v>
      </c>
      <c r="BI580" t="s">
        <v>1509</v>
      </c>
      <c r="BJ580" t="s">
        <v>1510</v>
      </c>
      <c r="BK580" t="s">
        <v>1839</v>
      </c>
      <c r="BL580" t="s">
        <v>1512</v>
      </c>
      <c r="BM580" t="s">
        <v>15225</v>
      </c>
      <c r="BN580" t="s">
        <v>15226</v>
      </c>
      <c r="BO580" t="s">
        <v>15227</v>
      </c>
      <c r="BP580" t="s">
        <v>15093</v>
      </c>
      <c r="BQ580" t="s">
        <v>15228</v>
      </c>
      <c r="BR580" t="s">
        <v>15221</v>
      </c>
      <c r="BS580" t="s">
        <v>15229</v>
      </c>
      <c r="BU580" t="s">
        <v>15223</v>
      </c>
      <c r="BV580" t="s">
        <v>15224</v>
      </c>
      <c r="BW580" t="s">
        <v>1508</v>
      </c>
      <c r="BX580" t="s">
        <v>15230</v>
      </c>
      <c r="BY580" t="s">
        <v>1189</v>
      </c>
      <c r="BZ580" t="s">
        <v>15231</v>
      </c>
      <c r="CA580" t="s">
        <v>15232</v>
      </c>
      <c r="CB580" t="s">
        <v>15233</v>
      </c>
    </row>
    <row r="581" spans="1:80" ht="15.75" customHeight="1">
      <c r="A581" t="s">
        <v>15234</v>
      </c>
      <c r="B581" t="s">
        <v>15235</v>
      </c>
      <c r="C581" t="s">
        <v>15236</v>
      </c>
      <c r="D581" t="s">
        <v>15237</v>
      </c>
      <c r="E581" t="s">
        <v>1480</v>
      </c>
      <c r="F581" t="s">
        <v>15238</v>
      </c>
      <c r="G581" t="s">
        <v>15239</v>
      </c>
      <c r="H581" t="s">
        <v>15240</v>
      </c>
      <c r="I581" t="s">
        <v>1468</v>
      </c>
      <c r="J581" t="s">
        <v>1469</v>
      </c>
      <c r="K581" t="s">
        <v>1468</v>
      </c>
      <c r="L581" t="s">
        <v>1470</v>
      </c>
      <c r="M581" t="s">
        <v>1471</v>
      </c>
      <c r="N581" t="s">
        <v>1472</v>
      </c>
      <c r="O581" t="s">
        <v>1682</v>
      </c>
      <c r="P581" t="s">
        <v>1499</v>
      </c>
      <c r="Q581" t="s">
        <v>1480</v>
      </c>
      <c r="R581" t="s">
        <v>1480</v>
      </c>
      <c r="S581" t="s">
        <v>1477</v>
      </c>
      <c r="T581" t="s">
        <v>15241</v>
      </c>
      <c r="U581" t="s">
        <v>15242</v>
      </c>
      <c r="V581" t="s">
        <v>1480</v>
      </c>
      <c r="W581" t="s">
        <v>6791</v>
      </c>
      <c r="X581" t="s">
        <v>1482</v>
      </c>
      <c r="Y581" t="s">
        <v>5046</v>
      </c>
      <c r="Z581" t="s">
        <v>1484</v>
      </c>
      <c r="AA581" t="s">
        <v>1485</v>
      </c>
      <c r="AB581" t="s">
        <v>1474</v>
      </c>
      <c r="AC581" t="s">
        <v>4267</v>
      </c>
      <c r="AD581" t="s">
        <v>904</v>
      </c>
      <c r="AE581" t="s">
        <v>4268</v>
      </c>
      <c r="AF581" t="s">
        <v>1717</v>
      </c>
      <c r="AG581" t="s">
        <v>1579</v>
      </c>
      <c r="AH581" t="s">
        <v>15214</v>
      </c>
      <c r="AI581" t="s">
        <v>2399</v>
      </c>
      <c r="AJ581" t="s">
        <v>1492</v>
      </c>
      <c r="AK581" t="s">
        <v>1493</v>
      </c>
      <c r="AM581" t="s">
        <v>15215</v>
      </c>
      <c r="AN581" t="s">
        <v>1480</v>
      </c>
      <c r="AO581" t="s">
        <v>1480</v>
      </c>
      <c r="AP581" t="s">
        <v>1089</v>
      </c>
      <c r="AQ581" t="s">
        <v>15243</v>
      </c>
      <c r="AR581" t="s">
        <v>15244</v>
      </c>
      <c r="AS581" t="s">
        <v>15245</v>
      </c>
      <c r="AT581" t="s">
        <v>1508</v>
      </c>
      <c r="AU581" t="s">
        <v>15246</v>
      </c>
      <c r="AV581" t="s">
        <v>1499</v>
      </c>
      <c r="AW581" t="s">
        <v>1499</v>
      </c>
      <c r="AX581" t="s">
        <v>1500</v>
      </c>
      <c r="AY581" t="s">
        <v>15247</v>
      </c>
      <c r="AZ581" t="s">
        <v>15248</v>
      </c>
      <c r="BA581" t="s">
        <v>15</v>
      </c>
      <c r="BB581" t="s">
        <v>15220</v>
      </c>
      <c r="BC581" t="s">
        <v>15221</v>
      </c>
      <c r="BD581" t="s">
        <v>15222</v>
      </c>
      <c r="BF581" t="s">
        <v>15223</v>
      </c>
      <c r="BG581" t="s">
        <v>15224</v>
      </c>
      <c r="BH581" t="s">
        <v>1508</v>
      </c>
      <c r="BI581" t="s">
        <v>1509</v>
      </c>
      <c r="BJ581" t="s">
        <v>1510</v>
      </c>
      <c r="BK581" t="s">
        <v>1839</v>
      </c>
      <c r="BL581" t="s">
        <v>1512</v>
      </c>
      <c r="BM581" t="s">
        <v>15225</v>
      </c>
      <c r="BN581" t="s">
        <v>15226</v>
      </c>
      <c r="BO581" t="s">
        <v>15227</v>
      </c>
      <c r="BP581" t="s">
        <v>15093</v>
      </c>
      <c r="BQ581" t="s">
        <v>15249</v>
      </c>
      <c r="BR581" t="s">
        <v>15221</v>
      </c>
      <c r="BS581" t="s">
        <v>15229</v>
      </c>
      <c r="BU581" t="s">
        <v>15223</v>
      </c>
      <c r="BV581" t="s">
        <v>15224</v>
      </c>
      <c r="BW581" t="s">
        <v>1508</v>
      </c>
      <c r="BX581" t="s">
        <v>15250</v>
      </c>
      <c r="BY581" t="s">
        <v>675</v>
      </c>
      <c r="BZ581" t="s">
        <v>15251</v>
      </c>
      <c r="CA581" t="s">
        <v>15252</v>
      </c>
      <c r="CB581" t="s">
        <v>15253</v>
      </c>
    </row>
    <row r="582" spans="1:80" ht="15.75" customHeight="1">
      <c r="A582" t="s">
        <v>15254</v>
      </c>
      <c r="B582" t="s">
        <v>15255</v>
      </c>
      <c r="C582" t="s">
        <v>15256</v>
      </c>
      <c r="D582" t="s">
        <v>11944</v>
      </c>
      <c r="E582" t="s">
        <v>15257</v>
      </c>
      <c r="F582" t="s">
        <v>15258</v>
      </c>
      <c r="G582" t="s">
        <v>15259</v>
      </c>
      <c r="H582" t="s">
        <v>15260</v>
      </c>
      <c r="I582" t="s">
        <v>1468</v>
      </c>
      <c r="J582" t="s">
        <v>1469</v>
      </c>
      <c r="K582" t="s">
        <v>1468</v>
      </c>
      <c r="L582" t="s">
        <v>1470</v>
      </c>
      <c r="M582" t="s">
        <v>1471</v>
      </c>
      <c r="N582" t="s">
        <v>1472</v>
      </c>
      <c r="O582" t="s">
        <v>1682</v>
      </c>
      <c r="P582" t="s">
        <v>1499</v>
      </c>
      <c r="Q582" t="s">
        <v>1480</v>
      </c>
      <c r="R582" t="s">
        <v>1480</v>
      </c>
      <c r="S582" t="s">
        <v>1477</v>
      </c>
      <c r="T582" t="s">
        <v>15261</v>
      </c>
      <c r="U582" t="s">
        <v>15261</v>
      </c>
      <c r="V582" t="s">
        <v>1480</v>
      </c>
      <c r="W582" t="s">
        <v>1747</v>
      </c>
      <c r="X582" t="s">
        <v>1482</v>
      </c>
      <c r="Y582" t="s">
        <v>1609</v>
      </c>
      <c r="Z582" t="s">
        <v>1610</v>
      </c>
      <c r="AA582" t="s">
        <v>1485</v>
      </c>
      <c r="AB582" t="s">
        <v>1499</v>
      </c>
      <c r="AC582" t="s">
        <v>1611</v>
      </c>
      <c r="AD582" t="s">
        <v>1612</v>
      </c>
      <c r="AE582" t="s">
        <v>1613</v>
      </c>
      <c r="AF582" t="s">
        <v>15262</v>
      </c>
      <c r="AG582" t="s">
        <v>1178</v>
      </c>
      <c r="AH582" t="s">
        <v>15263</v>
      </c>
      <c r="AI582" t="s">
        <v>974</v>
      </c>
      <c r="AJ582" t="s">
        <v>1492</v>
      </c>
      <c r="AK582" t="s">
        <v>1493</v>
      </c>
      <c r="AM582" t="s">
        <v>15264</v>
      </c>
      <c r="AN582" t="s">
        <v>1480</v>
      </c>
      <c r="AO582" t="s">
        <v>1480</v>
      </c>
      <c r="AP582" t="s">
        <v>1089</v>
      </c>
      <c r="AQ582" t="s">
        <v>15265</v>
      </c>
      <c r="AR582" t="s">
        <v>15266</v>
      </c>
      <c r="AS582" t="s">
        <v>15267</v>
      </c>
      <c r="AT582" t="s">
        <v>1508</v>
      </c>
      <c r="AU582" t="s">
        <v>15268</v>
      </c>
      <c r="AV582" t="s">
        <v>1499</v>
      </c>
      <c r="AW582" t="s">
        <v>1499</v>
      </c>
      <c r="AX582" t="s">
        <v>1500</v>
      </c>
      <c r="AY582" t="s">
        <v>15269</v>
      </c>
      <c r="AZ582" t="s">
        <v>15270</v>
      </c>
      <c r="BA582" t="s">
        <v>15271</v>
      </c>
      <c r="BB582" t="s">
        <v>15272</v>
      </c>
      <c r="BD582" t="s">
        <v>15273</v>
      </c>
      <c r="BF582" t="s">
        <v>4145</v>
      </c>
      <c r="BG582" t="s">
        <v>642</v>
      </c>
      <c r="BH582" t="s">
        <v>1508</v>
      </c>
      <c r="BI582" t="s">
        <v>252</v>
      </c>
      <c r="BJ582" t="s">
        <v>1510</v>
      </c>
      <c r="BK582" t="s">
        <v>1630</v>
      </c>
      <c r="BL582" t="s">
        <v>2205</v>
      </c>
      <c r="BM582" t="s">
        <v>15274</v>
      </c>
      <c r="BN582" t="s">
        <v>1480</v>
      </c>
      <c r="BO582" t="s">
        <v>1480</v>
      </c>
      <c r="BP582" t="s">
        <v>1480</v>
      </c>
      <c r="BQ582" t="s">
        <v>15275</v>
      </c>
      <c r="BS582" t="s">
        <v>15276</v>
      </c>
      <c r="BU582" t="s">
        <v>4145</v>
      </c>
      <c r="BV582" t="s">
        <v>642</v>
      </c>
      <c r="BW582" t="s">
        <v>1508</v>
      </c>
      <c r="BX582" t="s">
        <v>11741</v>
      </c>
      <c r="BY582" t="s">
        <v>10294</v>
      </c>
      <c r="BZ582" t="s">
        <v>15277</v>
      </c>
      <c r="CA582" t="s">
        <v>1480</v>
      </c>
      <c r="CB582" t="s">
        <v>4172</v>
      </c>
    </row>
    <row r="583" spans="1:80" ht="15.75" customHeight="1">
      <c r="A583" t="s">
        <v>15278</v>
      </c>
      <c r="B583" t="s">
        <v>15279</v>
      </c>
      <c r="C583" t="s">
        <v>1540</v>
      </c>
      <c r="D583" t="s">
        <v>15280</v>
      </c>
      <c r="E583" t="s">
        <v>1480</v>
      </c>
      <c r="F583" t="s">
        <v>15281</v>
      </c>
      <c r="G583" t="s">
        <v>15282</v>
      </c>
      <c r="H583" t="s">
        <v>15283</v>
      </c>
      <c r="I583" t="s">
        <v>1468</v>
      </c>
      <c r="J583" t="s">
        <v>1469</v>
      </c>
      <c r="K583" t="s">
        <v>1468</v>
      </c>
      <c r="L583" t="s">
        <v>2082</v>
      </c>
      <c r="M583" t="s">
        <v>2083</v>
      </c>
      <c r="N583" t="s">
        <v>1645</v>
      </c>
      <c r="O583" t="s">
        <v>1745</v>
      </c>
      <c r="P583" t="s">
        <v>1499</v>
      </c>
      <c r="Q583" t="s">
        <v>1480</v>
      </c>
      <c r="R583" t="s">
        <v>1480</v>
      </c>
      <c r="S583" t="s">
        <v>1477</v>
      </c>
      <c r="T583" t="s">
        <v>15284</v>
      </c>
      <c r="U583" t="s">
        <v>15285</v>
      </c>
      <c r="V583" t="s">
        <v>1480</v>
      </c>
      <c r="W583" t="s">
        <v>15286</v>
      </c>
      <c r="X583" t="s">
        <v>1482</v>
      </c>
      <c r="Y583" t="s">
        <v>1536</v>
      </c>
      <c r="Z583" t="s">
        <v>1480</v>
      </c>
      <c r="AA583" t="s">
        <v>1480</v>
      </c>
      <c r="AB583" t="s">
        <v>1499</v>
      </c>
      <c r="AC583" t="s">
        <v>1687</v>
      </c>
      <c r="AD583" t="s">
        <v>1056</v>
      </c>
      <c r="AE583" t="s">
        <v>1688</v>
      </c>
      <c r="AF583" t="s">
        <v>1540</v>
      </c>
      <c r="AG583" t="s">
        <v>15287</v>
      </c>
      <c r="AH583" t="s">
        <v>15288</v>
      </c>
      <c r="AI583" t="s">
        <v>15289</v>
      </c>
      <c r="AJ583" t="s">
        <v>1492</v>
      </c>
      <c r="AK583" t="s">
        <v>1493</v>
      </c>
      <c r="AM583" t="s">
        <v>7712</v>
      </c>
      <c r="AN583" t="s">
        <v>1480</v>
      </c>
      <c r="AO583" t="s">
        <v>1480</v>
      </c>
      <c r="AP583" t="s">
        <v>1090</v>
      </c>
      <c r="AQ583" t="s">
        <v>1480</v>
      </c>
      <c r="AR583" t="s">
        <v>15290</v>
      </c>
      <c r="AS583" t="s">
        <v>15291</v>
      </c>
      <c r="AT583" t="s">
        <v>1547</v>
      </c>
      <c r="AU583" t="s">
        <v>15292</v>
      </c>
      <c r="AV583" t="s">
        <v>1499</v>
      </c>
      <c r="AW583" t="s">
        <v>1499</v>
      </c>
      <c r="AX583" t="s">
        <v>1500</v>
      </c>
      <c r="AY583" t="s">
        <v>15293</v>
      </c>
      <c r="AZ583" t="s">
        <v>15294</v>
      </c>
      <c r="BA583" t="s">
        <v>15295</v>
      </c>
      <c r="BB583" t="s">
        <v>1480</v>
      </c>
      <c r="BC583" t="s">
        <v>15296</v>
      </c>
      <c r="BD583" t="s">
        <v>15297</v>
      </c>
      <c r="BE583" t="s">
        <v>15298</v>
      </c>
      <c r="BF583" t="s">
        <v>1480</v>
      </c>
      <c r="BG583" t="s">
        <v>15292</v>
      </c>
      <c r="BH583" t="s">
        <v>1547</v>
      </c>
      <c r="BI583" t="s">
        <v>1480</v>
      </c>
      <c r="BJ583" t="s">
        <v>1553</v>
      </c>
      <c r="BK583" t="s">
        <v>1554</v>
      </c>
      <c r="BM583" t="s">
        <v>15299</v>
      </c>
      <c r="BN583" t="s">
        <v>1480</v>
      </c>
      <c r="BO583" t="s">
        <v>1480</v>
      </c>
      <c r="BP583" t="s">
        <v>1480</v>
      </c>
      <c r="BQ583" t="s">
        <v>15300</v>
      </c>
      <c r="BR583" t="s">
        <v>15296</v>
      </c>
      <c r="BS583" t="s">
        <v>15301</v>
      </c>
      <c r="BU583" t="s">
        <v>1480</v>
      </c>
      <c r="BV583" t="s">
        <v>15292</v>
      </c>
      <c r="BW583" t="s">
        <v>1547</v>
      </c>
      <c r="BX583" t="s">
        <v>1540</v>
      </c>
      <c r="BY583" t="s">
        <v>15287</v>
      </c>
      <c r="BZ583" t="s">
        <v>15288</v>
      </c>
      <c r="CA583" t="s">
        <v>15302</v>
      </c>
      <c r="CB583" t="s">
        <v>15289</v>
      </c>
    </row>
    <row r="584" spans="1:80" ht="15.75" customHeight="1">
      <c r="A584" t="s">
        <v>15303</v>
      </c>
      <c r="B584" t="s">
        <v>15304</v>
      </c>
      <c r="C584" t="s">
        <v>15305</v>
      </c>
      <c r="D584" t="s">
        <v>7040</v>
      </c>
      <c r="E584" t="s">
        <v>15306</v>
      </c>
      <c r="F584" t="s">
        <v>15307</v>
      </c>
      <c r="G584" t="s">
        <v>15308</v>
      </c>
      <c r="H584" t="s">
        <v>15309</v>
      </c>
      <c r="I584" t="s">
        <v>1468</v>
      </c>
      <c r="J584" t="s">
        <v>1469</v>
      </c>
      <c r="K584" t="s">
        <v>1468</v>
      </c>
      <c r="L584" t="s">
        <v>1603</v>
      </c>
      <c r="M584" t="s">
        <v>1604</v>
      </c>
      <c r="N584" t="s">
        <v>1605</v>
      </c>
      <c r="O584" t="s">
        <v>1745</v>
      </c>
      <c r="P584" t="s">
        <v>1499</v>
      </c>
      <c r="Q584" t="s">
        <v>1480</v>
      </c>
      <c r="R584" t="s">
        <v>1480</v>
      </c>
      <c r="S584" t="s">
        <v>1477</v>
      </c>
      <c r="T584" t="s">
        <v>15310</v>
      </c>
      <c r="U584" t="s">
        <v>15311</v>
      </c>
      <c r="V584" t="s">
        <v>1480</v>
      </c>
      <c r="W584" t="s">
        <v>15312</v>
      </c>
      <c r="X584" t="s">
        <v>1482</v>
      </c>
      <c r="Y584" t="s">
        <v>4198</v>
      </c>
      <c r="Z584" t="s">
        <v>1610</v>
      </c>
      <c r="AA584" t="s">
        <v>1485</v>
      </c>
      <c r="AB584" t="s">
        <v>1474</v>
      </c>
      <c r="AC584" t="s">
        <v>3380</v>
      </c>
      <c r="AD584" t="s">
        <v>3381</v>
      </c>
      <c r="AE584" t="s">
        <v>3382</v>
      </c>
      <c r="AF584" t="s">
        <v>15313</v>
      </c>
      <c r="AG584" t="s">
        <v>696</v>
      </c>
      <c r="AH584" t="s">
        <v>15314</v>
      </c>
      <c r="AI584" t="s">
        <v>892</v>
      </c>
      <c r="AJ584" t="s">
        <v>1492</v>
      </c>
      <c r="AK584" t="s">
        <v>1493</v>
      </c>
      <c r="AM584" t="s">
        <v>1656</v>
      </c>
      <c r="AN584" t="s">
        <v>1480</v>
      </c>
      <c r="AO584" t="s">
        <v>1480</v>
      </c>
      <c r="AP584" t="s">
        <v>1089</v>
      </c>
      <c r="AQ584" t="s">
        <v>15315</v>
      </c>
      <c r="AR584" t="s">
        <v>15316</v>
      </c>
      <c r="AS584" t="s">
        <v>8495</v>
      </c>
      <c r="AT584" t="s">
        <v>1508</v>
      </c>
      <c r="AU584" t="s">
        <v>8496</v>
      </c>
      <c r="AV584" t="s">
        <v>1499</v>
      </c>
      <c r="AW584" t="s">
        <v>1499</v>
      </c>
      <c r="AX584" t="s">
        <v>1500</v>
      </c>
      <c r="AY584" t="s">
        <v>15317</v>
      </c>
      <c r="AZ584" t="s">
        <v>15318</v>
      </c>
      <c r="BA584" t="s">
        <v>15319</v>
      </c>
      <c r="BB584" t="s">
        <v>15320</v>
      </c>
      <c r="BC584" t="s">
        <v>15321</v>
      </c>
      <c r="BD584" t="s">
        <v>15322</v>
      </c>
      <c r="BF584" t="s">
        <v>8503</v>
      </c>
      <c r="BG584" t="s">
        <v>8504</v>
      </c>
      <c r="BH584" t="s">
        <v>1508</v>
      </c>
      <c r="BI584" t="s">
        <v>252</v>
      </c>
      <c r="BJ584" t="s">
        <v>1510</v>
      </c>
      <c r="BK584" t="s">
        <v>1591</v>
      </c>
      <c r="BL584" t="s">
        <v>8505</v>
      </c>
      <c r="BM584" t="s">
        <v>15323</v>
      </c>
      <c r="BN584" t="s">
        <v>1480</v>
      </c>
      <c r="BO584" t="s">
        <v>1480</v>
      </c>
      <c r="BP584" t="s">
        <v>1480</v>
      </c>
      <c r="BQ584" t="s">
        <v>15324</v>
      </c>
      <c r="BR584" t="s">
        <v>15321</v>
      </c>
      <c r="BS584" t="s">
        <v>15325</v>
      </c>
      <c r="BU584" t="s">
        <v>8503</v>
      </c>
      <c r="BV584" t="s">
        <v>8504</v>
      </c>
      <c r="BW584" t="s">
        <v>1508</v>
      </c>
      <c r="BX584" t="s">
        <v>8509</v>
      </c>
      <c r="BY584" t="s">
        <v>1241</v>
      </c>
      <c r="BZ584" t="s">
        <v>15326</v>
      </c>
      <c r="CA584" t="s">
        <v>15327</v>
      </c>
      <c r="CB584" t="s">
        <v>15328</v>
      </c>
    </row>
    <row r="585" spans="1:80" ht="15.75" customHeight="1">
      <c r="A585" t="s">
        <v>15329</v>
      </c>
      <c r="B585" t="s">
        <v>15330</v>
      </c>
      <c r="C585" t="s">
        <v>3836</v>
      </c>
      <c r="D585" t="s">
        <v>1817</v>
      </c>
      <c r="E585" t="s">
        <v>15331</v>
      </c>
      <c r="F585" t="s">
        <v>15332</v>
      </c>
      <c r="G585" t="s">
        <v>15333</v>
      </c>
      <c r="H585" t="s">
        <v>15334</v>
      </c>
      <c r="I585" t="s">
        <v>1468</v>
      </c>
      <c r="J585" t="s">
        <v>1469</v>
      </c>
      <c r="K585" t="s">
        <v>1468</v>
      </c>
      <c r="L585" t="s">
        <v>1742</v>
      </c>
      <c r="M585" t="s">
        <v>1743</v>
      </c>
      <c r="N585" t="s">
        <v>3623</v>
      </c>
      <c r="O585" t="s">
        <v>1646</v>
      </c>
      <c r="P585" t="s">
        <v>1499</v>
      </c>
      <c r="Q585" t="s">
        <v>1480</v>
      </c>
      <c r="R585" t="s">
        <v>1480</v>
      </c>
      <c r="S585" t="s">
        <v>1714</v>
      </c>
      <c r="T585" t="s">
        <v>15335</v>
      </c>
      <c r="U585" t="s">
        <v>15335</v>
      </c>
      <c r="V585" t="s">
        <v>1480</v>
      </c>
      <c r="W585" t="s">
        <v>15336</v>
      </c>
      <c r="X585" t="s">
        <v>1482</v>
      </c>
      <c r="Y585" t="s">
        <v>4198</v>
      </c>
      <c r="Z585" t="s">
        <v>1484</v>
      </c>
      <c r="AA585" t="s">
        <v>1485</v>
      </c>
      <c r="AB585" t="s">
        <v>1499</v>
      </c>
      <c r="AC585" t="s">
        <v>1480</v>
      </c>
      <c r="AD585" t="s">
        <v>1480</v>
      </c>
      <c r="AE585" t="s">
        <v>1480</v>
      </c>
      <c r="AF585" t="s">
        <v>15337</v>
      </c>
      <c r="AG585" t="s">
        <v>1236</v>
      </c>
      <c r="AH585" t="s">
        <v>15338</v>
      </c>
      <c r="AI585" t="s">
        <v>8381</v>
      </c>
      <c r="AJ585" t="s">
        <v>1492</v>
      </c>
      <c r="AK585" t="s">
        <v>1493</v>
      </c>
      <c r="AM585" t="s">
        <v>15339</v>
      </c>
      <c r="AN585" t="s">
        <v>1480</v>
      </c>
      <c r="AO585" t="s">
        <v>1480</v>
      </c>
      <c r="AP585" t="s">
        <v>1089</v>
      </c>
      <c r="AQ585" t="s">
        <v>1480</v>
      </c>
      <c r="AR585" t="s">
        <v>15340</v>
      </c>
      <c r="AS585" t="s">
        <v>15341</v>
      </c>
      <c r="AT585" t="s">
        <v>1508</v>
      </c>
      <c r="AU585" t="s">
        <v>15342</v>
      </c>
      <c r="AV585" t="s">
        <v>1499</v>
      </c>
      <c r="AW585" t="s">
        <v>1499</v>
      </c>
      <c r="AX585" t="s">
        <v>1500</v>
      </c>
      <c r="AY585" t="s">
        <v>15343</v>
      </c>
      <c r="AZ585" t="s">
        <v>15344</v>
      </c>
      <c r="BA585" t="s">
        <v>15345</v>
      </c>
      <c r="BB585" t="s">
        <v>15346</v>
      </c>
      <c r="BD585" t="s">
        <v>15347</v>
      </c>
      <c r="BF585" t="s">
        <v>15348</v>
      </c>
      <c r="BG585" t="s">
        <v>15349</v>
      </c>
      <c r="BH585" t="s">
        <v>1508</v>
      </c>
      <c r="BI585" t="s">
        <v>1509</v>
      </c>
      <c r="BJ585" t="s">
        <v>1510</v>
      </c>
      <c r="BK585" t="s">
        <v>1591</v>
      </c>
      <c r="BL585" t="s">
        <v>2205</v>
      </c>
      <c r="BM585" t="s">
        <v>15350</v>
      </c>
      <c r="BN585" t="s">
        <v>1480</v>
      </c>
      <c r="BO585" t="s">
        <v>1480</v>
      </c>
      <c r="BP585" t="s">
        <v>1480</v>
      </c>
      <c r="BQ585" t="s">
        <v>15351</v>
      </c>
      <c r="BS585" t="s">
        <v>15352</v>
      </c>
      <c r="BU585" t="s">
        <v>15348</v>
      </c>
      <c r="BV585" t="s">
        <v>15349</v>
      </c>
      <c r="BW585" t="s">
        <v>1508</v>
      </c>
      <c r="BX585" t="s">
        <v>15353</v>
      </c>
      <c r="BY585" t="s">
        <v>15354</v>
      </c>
      <c r="BZ585" t="s">
        <v>15355</v>
      </c>
      <c r="CA585" t="s">
        <v>15356</v>
      </c>
      <c r="CB585" t="s">
        <v>15357</v>
      </c>
    </row>
    <row r="586" spans="1:80" ht="15.75" customHeight="1">
      <c r="A586" t="s">
        <v>15358</v>
      </c>
      <c r="B586" t="s">
        <v>15359</v>
      </c>
      <c r="C586" t="s">
        <v>15360</v>
      </c>
      <c r="D586" t="s">
        <v>4884</v>
      </c>
      <c r="E586" t="s">
        <v>15361</v>
      </c>
      <c r="F586" t="s">
        <v>15362</v>
      </c>
      <c r="G586" t="s">
        <v>15363</v>
      </c>
      <c r="H586" t="s">
        <v>15364</v>
      </c>
      <c r="I586" t="s">
        <v>1468</v>
      </c>
      <c r="J586" t="s">
        <v>1469</v>
      </c>
      <c r="K586" t="s">
        <v>1468</v>
      </c>
      <c r="L586" t="s">
        <v>1710</v>
      </c>
      <c r="M586" t="s">
        <v>1711</v>
      </c>
      <c r="N586" t="s">
        <v>2359</v>
      </c>
      <c r="O586" t="s">
        <v>5925</v>
      </c>
      <c r="P586" t="s">
        <v>1499</v>
      </c>
      <c r="Q586" t="s">
        <v>1480</v>
      </c>
      <c r="R586" t="s">
        <v>1480</v>
      </c>
      <c r="S586" t="s">
        <v>1714</v>
      </c>
      <c r="T586" t="s">
        <v>15365</v>
      </c>
      <c r="U586" t="s">
        <v>15365</v>
      </c>
      <c r="V586" t="s">
        <v>1480</v>
      </c>
      <c r="W586" t="s">
        <v>3503</v>
      </c>
      <c r="X586" t="s">
        <v>1482</v>
      </c>
      <c r="Y586" t="s">
        <v>1650</v>
      </c>
      <c r="Z586" t="s">
        <v>1480</v>
      </c>
      <c r="AA586" t="s">
        <v>1480</v>
      </c>
      <c r="AB586" t="s">
        <v>1499</v>
      </c>
      <c r="AC586" t="s">
        <v>1480</v>
      </c>
      <c r="AD586" t="s">
        <v>1480</v>
      </c>
      <c r="AE586" t="s">
        <v>1480</v>
      </c>
      <c r="AF586" t="s">
        <v>1012</v>
      </c>
      <c r="AG586" t="s">
        <v>4622</v>
      </c>
      <c r="AH586" t="s">
        <v>15366</v>
      </c>
      <c r="AI586" t="s">
        <v>1897</v>
      </c>
      <c r="AJ586" t="s">
        <v>1492</v>
      </c>
      <c r="AK586" t="s">
        <v>1493</v>
      </c>
      <c r="AM586" t="s">
        <v>15367</v>
      </c>
      <c r="AN586" t="s">
        <v>1480</v>
      </c>
      <c r="AO586" t="s">
        <v>1480</v>
      </c>
      <c r="AP586" t="s">
        <v>1090</v>
      </c>
      <c r="AQ586" t="s">
        <v>1480</v>
      </c>
      <c r="AR586" t="s">
        <v>15368</v>
      </c>
      <c r="AS586" t="s">
        <v>15369</v>
      </c>
      <c r="AT586" t="s">
        <v>1508</v>
      </c>
      <c r="AU586" t="s">
        <v>15370</v>
      </c>
      <c r="AV586" t="s">
        <v>1499</v>
      </c>
      <c r="AW586" t="s">
        <v>1499</v>
      </c>
      <c r="AX586" t="s">
        <v>1500</v>
      </c>
      <c r="AY586" t="s">
        <v>15371</v>
      </c>
      <c r="AZ586" t="s">
        <v>1480</v>
      </c>
      <c r="BA586" t="s">
        <v>15372</v>
      </c>
      <c r="BB586" t="s">
        <v>15373</v>
      </c>
      <c r="BD586" t="s">
        <v>15374</v>
      </c>
      <c r="BF586" t="s">
        <v>10253</v>
      </c>
      <c r="BG586" t="s">
        <v>15375</v>
      </c>
      <c r="BH586" t="s">
        <v>1508</v>
      </c>
      <c r="BI586" t="s">
        <v>1480</v>
      </c>
      <c r="BJ586" t="s">
        <v>1763</v>
      </c>
      <c r="BK586" t="s">
        <v>1511</v>
      </c>
      <c r="BL586" t="s">
        <v>2044</v>
      </c>
      <c r="BM586" t="s">
        <v>15376</v>
      </c>
      <c r="BN586" t="s">
        <v>1480</v>
      </c>
      <c r="BO586" t="s">
        <v>1480</v>
      </c>
      <c r="BP586" t="s">
        <v>1480</v>
      </c>
      <c r="BQ586" t="s">
        <v>15377</v>
      </c>
      <c r="BS586" t="s">
        <v>15378</v>
      </c>
      <c r="BU586" t="s">
        <v>1497</v>
      </c>
      <c r="BV586" t="s">
        <v>718</v>
      </c>
      <c r="BW586" t="s">
        <v>1508</v>
      </c>
      <c r="BX586" t="s">
        <v>1012</v>
      </c>
      <c r="BY586" t="s">
        <v>4622</v>
      </c>
      <c r="BZ586" t="s">
        <v>15366</v>
      </c>
      <c r="CA586" t="s">
        <v>15376</v>
      </c>
      <c r="CB586" t="s">
        <v>1897</v>
      </c>
    </row>
    <row r="587" spans="1:80" ht="15.75" customHeight="1">
      <c r="A587" t="s">
        <v>15379</v>
      </c>
      <c r="B587" t="s">
        <v>15380</v>
      </c>
      <c r="C587" t="s">
        <v>8568</v>
      </c>
      <c r="D587" t="s">
        <v>15381</v>
      </c>
      <c r="E587" t="s">
        <v>1480</v>
      </c>
      <c r="F587" t="s">
        <v>15382</v>
      </c>
      <c r="G587" t="s">
        <v>15383</v>
      </c>
      <c r="H587" t="s">
        <v>15384</v>
      </c>
      <c r="I587" t="s">
        <v>1468</v>
      </c>
      <c r="J587" t="s">
        <v>1469</v>
      </c>
      <c r="K587" t="s">
        <v>1468</v>
      </c>
      <c r="L587" t="s">
        <v>1643</v>
      </c>
      <c r="M587" t="s">
        <v>1644</v>
      </c>
      <c r="N587" t="s">
        <v>1889</v>
      </c>
      <c r="O587" t="s">
        <v>3105</v>
      </c>
      <c r="P587" t="s">
        <v>1499</v>
      </c>
      <c r="Q587" t="s">
        <v>1480</v>
      </c>
      <c r="R587" t="s">
        <v>1480</v>
      </c>
      <c r="S587" t="s">
        <v>1532</v>
      </c>
      <c r="T587" t="s">
        <v>15385</v>
      </c>
      <c r="U587" t="s">
        <v>15386</v>
      </c>
      <c r="V587" t="s">
        <v>1480</v>
      </c>
      <c r="W587" t="s">
        <v>3681</v>
      </c>
      <c r="X587" t="s">
        <v>1482</v>
      </c>
      <c r="Y587" t="s">
        <v>1536</v>
      </c>
      <c r="Z587" t="s">
        <v>1480</v>
      </c>
      <c r="AA587" t="s">
        <v>1480</v>
      </c>
      <c r="AB587" t="s">
        <v>1499</v>
      </c>
      <c r="AC587" t="s">
        <v>4346</v>
      </c>
      <c r="AD587" t="s">
        <v>3570</v>
      </c>
      <c r="AE587" t="s">
        <v>4347</v>
      </c>
      <c r="AF587" t="s">
        <v>8568</v>
      </c>
      <c r="AG587" t="s">
        <v>15387</v>
      </c>
      <c r="AH587" t="s">
        <v>15388</v>
      </c>
      <c r="AI587" t="s">
        <v>15389</v>
      </c>
      <c r="AJ587" t="s">
        <v>1492</v>
      </c>
      <c r="AK587" t="s">
        <v>1493</v>
      </c>
      <c r="AM587" t="s">
        <v>15390</v>
      </c>
      <c r="AN587" t="s">
        <v>1480</v>
      </c>
      <c r="AO587" t="s">
        <v>1480</v>
      </c>
      <c r="AP587" t="s">
        <v>1090</v>
      </c>
      <c r="AQ587" t="s">
        <v>1657</v>
      </c>
      <c r="AR587" t="s">
        <v>15391</v>
      </c>
      <c r="AS587" t="s">
        <v>15392</v>
      </c>
      <c r="AT587" t="s">
        <v>1547</v>
      </c>
      <c r="AU587" t="s">
        <v>15393</v>
      </c>
      <c r="AV587" t="s">
        <v>1499</v>
      </c>
      <c r="AW587" t="s">
        <v>1499</v>
      </c>
      <c r="AX587" t="s">
        <v>1500</v>
      </c>
      <c r="AY587" t="s">
        <v>15394</v>
      </c>
      <c r="AZ587" t="s">
        <v>15395</v>
      </c>
      <c r="BA587" t="s">
        <v>15396</v>
      </c>
      <c r="BB587" t="s">
        <v>1480</v>
      </c>
      <c r="BD587" t="s">
        <v>15397</v>
      </c>
      <c r="BE587" t="s">
        <v>15398</v>
      </c>
      <c r="BF587" t="s">
        <v>1480</v>
      </c>
      <c r="BG587" t="s">
        <v>15399</v>
      </c>
      <c r="BH587" t="s">
        <v>1547</v>
      </c>
      <c r="BI587" t="s">
        <v>1480</v>
      </c>
      <c r="BJ587" t="s">
        <v>1553</v>
      </c>
      <c r="BK587" t="s">
        <v>1511</v>
      </c>
      <c r="BM587" t="s">
        <v>15400</v>
      </c>
      <c r="BN587" t="s">
        <v>1480</v>
      </c>
      <c r="BO587" t="s">
        <v>1480</v>
      </c>
      <c r="BP587" t="s">
        <v>1480</v>
      </c>
      <c r="BQ587" t="s">
        <v>15401</v>
      </c>
      <c r="BS587" t="s">
        <v>15402</v>
      </c>
      <c r="BU587" t="s">
        <v>1480</v>
      </c>
      <c r="BV587" t="s">
        <v>15399</v>
      </c>
      <c r="BW587" t="s">
        <v>1547</v>
      </c>
      <c r="BX587" t="s">
        <v>8568</v>
      </c>
      <c r="BY587" t="s">
        <v>15387</v>
      </c>
      <c r="BZ587" t="s">
        <v>15388</v>
      </c>
      <c r="CA587" t="s">
        <v>15403</v>
      </c>
      <c r="CB587" t="s">
        <v>15389</v>
      </c>
    </row>
    <row r="588" spans="1:80" ht="15.75" customHeight="1">
      <c r="A588" t="s">
        <v>15404</v>
      </c>
      <c r="B588" t="s">
        <v>15405</v>
      </c>
      <c r="C588" t="s">
        <v>15406</v>
      </c>
      <c r="D588" t="s">
        <v>15407</v>
      </c>
      <c r="E588" t="s">
        <v>1480</v>
      </c>
      <c r="F588" t="s">
        <v>15408</v>
      </c>
      <c r="G588" t="s">
        <v>15409</v>
      </c>
      <c r="H588" t="s">
        <v>15410</v>
      </c>
      <c r="I588" t="s">
        <v>1468</v>
      </c>
      <c r="J588" t="s">
        <v>1469</v>
      </c>
      <c r="K588" t="s">
        <v>1468</v>
      </c>
      <c r="L588" t="s">
        <v>1779</v>
      </c>
      <c r="M588" t="s">
        <v>1780</v>
      </c>
      <c r="N588" t="s">
        <v>15411</v>
      </c>
      <c r="O588" t="s">
        <v>2781</v>
      </c>
      <c r="P588" t="s">
        <v>1499</v>
      </c>
      <c r="Q588" t="s">
        <v>1480</v>
      </c>
      <c r="R588" t="s">
        <v>1480</v>
      </c>
      <c r="S588" t="s">
        <v>1532</v>
      </c>
      <c r="T588" t="s">
        <v>15412</v>
      </c>
      <c r="U588" t="s">
        <v>15413</v>
      </c>
      <c r="V588" t="s">
        <v>1480</v>
      </c>
      <c r="W588" t="s">
        <v>6495</v>
      </c>
      <c r="X588" t="s">
        <v>1482</v>
      </c>
      <c r="Y588" t="s">
        <v>1650</v>
      </c>
      <c r="Z588" t="s">
        <v>1480</v>
      </c>
      <c r="AA588" t="s">
        <v>1480</v>
      </c>
      <c r="AB588" t="s">
        <v>1474</v>
      </c>
      <c r="AC588" t="s">
        <v>3108</v>
      </c>
      <c r="AD588" t="s">
        <v>3109</v>
      </c>
      <c r="AE588" t="s">
        <v>3110</v>
      </c>
      <c r="AF588" t="s">
        <v>15414</v>
      </c>
      <c r="AG588" t="s">
        <v>11627</v>
      </c>
      <c r="AH588" t="s">
        <v>15415</v>
      </c>
      <c r="AI588" t="s">
        <v>15416</v>
      </c>
      <c r="AJ588" t="s">
        <v>1492</v>
      </c>
      <c r="AK588" t="s">
        <v>1493</v>
      </c>
      <c r="AM588" t="s">
        <v>10134</v>
      </c>
      <c r="AN588" t="s">
        <v>1480</v>
      </c>
      <c r="AO588" t="s">
        <v>1480</v>
      </c>
      <c r="AP588" t="s">
        <v>1089</v>
      </c>
      <c r="AQ588" t="s">
        <v>1657</v>
      </c>
      <c r="AR588" t="s">
        <v>15417</v>
      </c>
      <c r="AS588" t="s">
        <v>1480</v>
      </c>
      <c r="AT588" t="s">
        <v>1547</v>
      </c>
      <c r="AU588" t="s">
        <v>1480</v>
      </c>
      <c r="AV588" t="s">
        <v>1499</v>
      </c>
      <c r="AW588" t="s">
        <v>1499</v>
      </c>
      <c r="AX588" t="s">
        <v>1500</v>
      </c>
      <c r="AY588" t="s">
        <v>15418</v>
      </c>
      <c r="AZ588" t="s">
        <v>3362</v>
      </c>
      <c r="BA588" t="s">
        <v>15419</v>
      </c>
      <c r="BB588" t="s">
        <v>1480</v>
      </c>
      <c r="BD588" t="s">
        <v>15420</v>
      </c>
      <c r="BF588" t="s">
        <v>1480</v>
      </c>
      <c r="BG588" t="s">
        <v>15421</v>
      </c>
      <c r="BH588" t="s">
        <v>1547</v>
      </c>
      <c r="BI588" t="s">
        <v>1480</v>
      </c>
      <c r="BJ588" t="s">
        <v>1553</v>
      </c>
      <c r="BK588" t="s">
        <v>1554</v>
      </c>
      <c r="BM588" t="s">
        <v>15422</v>
      </c>
      <c r="BN588" t="s">
        <v>1480</v>
      </c>
      <c r="BO588" t="s">
        <v>1480</v>
      </c>
      <c r="BP588" t="s">
        <v>1480</v>
      </c>
      <c r="BQ588" t="s">
        <v>15423</v>
      </c>
      <c r="BS588" t="s">
        <v>15424</v>
      </c>
      <c r="BU588" t="s">
        <v>1480</v>
      </c>
      <c r="BV588" t="s">
        <v>15421</v>
      </c>
      <c r="BW588" t="s">
        <v>1547</v>
      </c>
      <c r="BX588" t="s">
        <v>15414</v>
      </c>
      <c r="BY588" t="s">
        <v>11627</v>
      </c>
      <c r="BZ588" t="s">
        <v>15415</v>
      </c>
      <c r="CA588" t="s">
        <v>15425</v>
      </c>
      <c r="CB588" t="s">
        <v>15416</v>
      </c>
    </row>
    <row r="589" spans="1:80" ht="15.75" customHeight="1">
      <c r="A589" t="s">
        <v>15426</v>
      </c>
      <c r="B589" t="s">
        <v>15427</v>
      </c>
      <c r="C589" t="s">
        <v>4644</v>
      </c>
      <c r="D589" t="s">
        <v>15428</v>
      </c>
      <c r="E589" t="s">
        <v>1480</v>
      </c>
      <c r="F589" t="s">
        <v>15429</v>
      </c>
      <c r="G589" t="s">
        <v>15430</v>
      </c>
      <c r="H589" t="s">
        <v>15431</v>
      </c>
      <c r="I589" t="s">
        <v>1468</v>
      </c>
      <c r="J589" t="s">
        <v>1469</v>
      </c>
      <c r="K589" t="s">
        <v>1468</v>
      </c>
      <c r="L589" t="s">
        <v>1603</v>
      </c>
      <c r="M589" t="s">
        <v>1604</v>
      </c>
      <c r="N589" t="s">
        <v>1605</v>
      </c>
      <c r="O589" t="s">
        <v>1606</v>
      </c>
      <c r="P589" t="s">
        <v>1499</v>
      </c>
      <c r="Q589" t="s">
        <v>1480</v>
      </c>
      <c r="R589" t="s">
        <v>1480</v>
      </c>
      <c r="S589" t="s">
        <v>1477</v>
      </c>
      <c r="T589" t="s">
        <v>15432</v>
      </c>
      <c r="U589" t="s">
        <v>15433</v>
      </c>
      <c r="V589" t="s">
        <v>1480</v>
      </c>
      <c r="W589" t="s">
        <v>1535</v>
      </c>
      <c r="X589" t="s">
        <v>1482</v>
      </c>
      <c r="Y589" t="s">
        <v>1536</v>
      </c>
      <c r="Z589" t="s">
        <v>1610</v>
      </c>
      <c r="AA589" t="s">
        <v>1485</v>
      </c>
      <c r="AB589" t="s">
        <v>1499</v>
      </c>
      <c r="AC589" t="s">
        <v>2855</v>
      </c>
      <c r="AD589" t="s">
        <v>2856</v>
      </c>
      <c r="AE589" t="s">
        <v>2857</v>
      </c>
      <c r="AF589" t="s">
        <v>15434</v>
      </c>
      <c r="AG589" t="s">
        <v>15435</v>
      </c>
      <c r="AH589" t="s">
        <v>15436</v>
      </c>
      <c r="AI589" t="s">
        <v>3235</v>
      </c>
      <c r="AJ589" t="s">
        <v>1492</v>
      </c>
      <c r="AK589" t="s">
        <v>1493</v>
      </c>
      <c r="AM589" t="s">
        <v>3025</v>
      </c>
      <c r="AN589" t="s">
        <v>1480</v>
      </c>
      <c r="AO589" t="s">
        <v>1480</v>
      </c>
      <c r="AP589" t="s">
        <v>1090</v>
      </c>
      <c r="AQ589" t="s">
        <v>1480</v>
      </c>
      <c r="AR589" t="s">
        <v>15437</v>
      </c>
      <c r="AS589" t="s">
        <v>1480</v>
      </c>
      <c r="AT589" t="s">
        <v>1547</v>
      </c>
      <c r="AU589" t="s">
        <v>1480</v>
      </c>
      <c r="AV589" t="s">
        <v>1499</v>
      </c>
      <c r="AW589" t="s">
        <v>1499</v>
      </c>
      <c r="AX589" t="s">
        <v>1500</v>
      </c>
      <c r="AY589" t="s">
        <v>15438</v>
      </c>
      <c r="AZ589" t="s">
        <v>15439</v>
      </c>
      <c r="BA589" t="s">
        <v>15440</v>
      </c>
      <c r="BB589" t="s">
        <v>1480</v>
      </c>
      <c r="BC589" t="s">
        <v>15441</v>
      </c>
      <c r="BD589" t="s">
        <v>15442</v>
      </c>
      <c r="BE589" t="s">
        <v>15443</v>
      </c>
      <c r="BF589" t="s">
        <v>1480</v>
      </c>
      <c r="BG589" t="s">
        <v>15444</v>
      </c>
      <c r="BH589" t="s">
        <v>1547</v>
      </c>
      <c r="BI589" t="s">
        <v>1480</v>
      </c>
      <c r="BJ589" t="s">
        <v>1553</v>
      </c>
      <c r="BK589" t="s">
        <v>1804</v>
      </c>
      <c r="BM589" t="s">
        <v>15445</v>
      </c>
      <c r="BN589" t="s">
        <v>1480</v>
      </c>
      <c r="BO589" t="s">
        <v>1480</v>
      </c>
      <c r="BP589" t="s">
        <v>1480</v>
      </c>
      <c r="BQ589" t="s">
        <v>15446</v>
      </c>
      <c r="BR589" t="s">
        <v>15441</v>
      </c>
      <c r="BS589" t="s">
        <v>15447</v>
      </c>
      <c r="BU589" t="s">
        <v>1480</v>
      </c>
      <c r="BV589" t="s">
        <v>15444</v>
      </c>
      <c r="BW589" t="s">
        <v>1547</v>
      </c>
      <c r="BX589" t="s">
        <v>15434</v>
      </c>
      <c r="BY589" t="s">
        <v>15435</v>
      </c>
      <c r="BZ589" t="s">
        <v>15436</v>
      </c>
      <c r="CA589" t="s">
        <v>15445</v>
      </c>
      <c r="CB589" t="s">
        <v>3235</v>
      </c>
    </row>
    <row r="590" spans="1:80" ht="15.75" customHeight="1">
      <c r="A590" t="s">
        <v>15448</v>
      </c>
      <c r="B590" t="s">
        <v>15449</v>
      </c>
      <c r="C590" t="s">
        <v>15450</v>
      </c>
      <c r="D590" t="s">
        <v>15451</v>
      </c>
      <c r="E590" t="s">
        <v>1480</v>
      </c>
      <c r="F590" t="s">
        <v>15452</v>
      </c>
      <c r="G590" t="s">
        <v>15453</v>
      </c>
      <c r="H590" t="s">
        <v>15454</v>
      </c>
      <c r="I590" t="s">
        <v>1468</v>
      </c>
      <c r="J590" t="s">
        <v>1469</v>
      </c>
      <c r="K590" t="s">
        <v>1468</v>
      </c>
      <c r="L590" t="s">
        <v>1779</v>
      </c>
      <c r="M590" t="s">
        <v>1780</v>
      </c>
      <c r="N590" t="s">
        <v>15455</v>
      </c>
      <c r="O590" t="s">
        <v>5712</v>
      </c>
      <c r="P590" t="s">
        <v>1499</v>
      </c>
      <c r="Q590" t="s">
        <v>1480</v>
      </c>
      <c r="R590" t="s">
        <v>1480</v>
      </c>
      <c r="S590" t="s">
        <v>2688</v>
      </c>
      <c r="T590" t="s">
        <v>15456</v>
      </c>
      <c r="U590" t="s">
        <v>15457</v>
      </c>
      <c r="V590" t="s">
        <v>1480</v>
      </c>
      <c r="W590" t="s">
        <v>7023</v>
      </c>
      <c r="X590" t="s">
        <v>1482</v>
      </c>
      <c r="Y590" t="s">
        <v>1650</v>
      </c>
      <c r="Z590" t="s">
        <v>1610</v>
      </c>
      <c r="AA590" t="s">
        <v>1749</v>
      </c>
      <c r="AB590" t="s">
        <v>1474</v>
      </c>
      <c r="AC590" t="s">
        <v>2394</v>
      </c>
      <c r="AD590" t="s">
        <v>1256</v>
      </c>
      <c r="AE590" t="s">
        <v>2395</v>
      </c>
      <c r="AF590" t="s">
        <v>1523</v>
      </c>
      <c r="AG590" t="s">
        <v>15458</v>
      </c>
      <c r="AH590" t="s">
        <v>15459</v>
      </c>
      <c r="AI590" t="s">
        <v>15460</v>
      </c>
      <c r="AJ590" t="s">
        <v>1492</v>
      </c>
      <c r="AK590" t="s">
        <v>1493</v>
      </c>
      <c r="AM590" t="s">
        <v>15461</v>
      </c>
      <c r="AN590" t="s">
        <v>1480</v>
      </c>
      <c r="AO590" t="s">
        <v>1480</v>
      </c>
      <c r="AP590" t="s">
        <v>1089</v>
      </c>
      <c r="AQ590" t="s">
        <v>1657</v>
      </c>
      <c r="AR590" t="s">
        <v>15462</v>
      </c>
      <c r="AS590" t="s">
        <v>15463</v>
      </c>
      <c r="AT590" t="s">
        <v>1547</v>
      </c>
      <c r="AU590" t="s">
        <v>15464</v>
      </c>
      <c r="AV590" t="s">
        <v>1499</v>
      </c>
      <c r="AW590" t="s">
        <v>1499</v>
      </c>
      <c r="AX590" t="s">
        <v>1500</v>
      </c>
      <c r="AY590" t="s">
        <v>15465</v>
      </c>
      <c r="AZ590" t="s">
        <v>4785</v>
      </c>
      <c r="BA590" t="s">
        <v>15466</v>
      </c>
      <c r="BB590" t="s">
        <v>1480</v>
      </c>
      <c r="BC590" t="s">
        <v>15467</v>
      </c>
      <c r="BD590" t="s">
        <v>15468</v>
      </c>
      <c r="BF590" t="s">
        <v>1480</v>
      </c>
      <c r="BG590" t="s">
        <v>15464</v>
      </c>
      <c r="BH590" t="s">
        <v>1547</v>
      </c>
      <c r="BI590" t="s">
        <v>1480</v>
      </c>
      <c r="BJ590" t="s">
        <v>1553</v>
      </c>
      <c r="BK590" t="s">
        <v>1511</v>
      </c>
      <c r="BM590" t="s">
        <v>15469</v>
      </c>
      <c r="BN590" t="s">
        <v>1480</v>
      </c>
      <c r="BO590" t="s">
        <v>1480</v>
      </c>
      <c r="BP590" t="s">
        <v>1480</v>
      </c>
      <c r="BQ590" t="s">
        <v>15470</v>
      </c>
      <c r="BR590" t="s">
        <v>15467</v>
      </c>
      <c r="BS590" t="s">
        <v>15471</v>
      </c>
      <c r="BU590" t="s">
        <v>1480</v>
      </c>
      <c r="BV590" t="s">
        <v>15464</v>
      </c>
      <c r="BW590" t="s">
        <v>1547</v>
      </c>
      <c r="BX590" t="s">
        <v>1523</v>
      </c>
      <c r="BY590" t="s">
        <v>15458</v>
      </c>
      <c r="BZ590" t="s">
        <v>15459</v>
      </c>
      <c r="CA590" t="s">
        <v>15472</v>
      </c>
      <c r="CB590" t="s">
        <v>15460</v>
      </c>
    </row>
    <row r="591" spans="1:80" ht="15.75" customHeight="1">
      <c r="A591" t="s">
        <v>15473</v>
      </c>
      <c r="B591" t="s">
        <v>15474</v>
      </c>
      <c r="C591" t="s">
        <v>2847</v>
      </c>
      <c r="D591" t="s">
        <v>15475</v>
      </c>
      <c r="E591" t="s">
        <v>1480</v>
      </c>
      <c r="F591" t="s">
        <v>15476</v>
      </c>
      <c r="G591" t="s">
        <v>15477</v>
      </c>
      <c r="H591" t="s">
        <v>15478</v>
      </c>
      <c r="I591" t="s">
        <v>1468</v>
      </c>
      <c r="J591" t="s">
        <v>1469</v>
      </c>
      <c r="K591" t="s">
        <v>1468</v>
      </c>
      <c r="L591" t="s">
        <v>1470</v>
      </c>
      <c r="M591" t="s">
        <v>1471</v>
      </c>
      <c r="N591" t="s">
        <v>2852</v>
      </c>
      <c r="O591" t="s">
        <v>15479</v>
      </c>
      <c r="P591" t="s">
        <v>1499</v>
      </c>
      <c r="Q591" t="s">
        <v>1480</v>
      </c>
      <c r="R591" t="s">
        <v>1480</v>
      </c>
      <c r="S591" t="s">
        <v>1477</v>
      </c>
      <c r="T591" t="s">
        <v>15480</v>
      </c>
      <c r="U591" t="s">
        <v>15481</v>
      </c>
      <c r="V591" t="s">
        <v>1480</v>
      </c>
      <c r="W591" t="s">
        <v>15482</v>
      </c>
      <c r="X591" t="s">
        <v>1482</v>
      </c>
      <c r="Y591" t="s">
        <v>1650</v>
      </c>
      <c r="Z591" t="s">
        <v>1480</v>
      </c>
      <c r="AA591" t="s">
        <v>1480</v>
      </c>
      <c r="AB591" t="s">
        <v>1499</v>
      </c>
      <c r="AC591" t="s">
        <v>2855</v>
      </c>
      <c r="AD591" t="s">
        <v>2856</v>
      </c>
      <c r="AE591" t="s">
        <v>2857</v>
      </c>
      <c r="AF591" t="s">
        <v>2858</v>
      </c>
      <c r="AG591" t="s">
        <v>15435</v>
      </c>
      <c r="AH591" t="s">
        <v>15483</v>
      </c>
      <c r="AI591" t="s">
        <v>15484</v>
      </c>
      <c r="AJ591" t="s">
        <v>1492</v>
      </c>
      <c r="AK591" t="s">
        <v>1493</v>
      </c>
      <c r="AM591" t="s">
        <v>15485</v>
      </c>
      <c r="AN591" t="s">
        <v>1480</v>
      </c>
      <c r="AO591" t="s">
        <v>1480</v>
      </c>
      <c r="AP591" t="s">
        <v>1089</v>
      </c>
      <c r="AQ591" t="s">
        <v>1480</v>
      </c>
      <c r="AR591" t="s">
        <v>15486</v>
      </c>
      <c r="AS591" t="s">
        <v>1480</v>
      </c>
      <c r="AT591" t="s">
        <v>1547</v>
      </c>
      <c r="AU591" t="s">
        <v>1480</v>
      </c>
      <c r="AV591" t="s">
        <v>1499</v>
      </c>
      <c r="AW591" t="s">
        <v>1499</v>
      </c>
      <c r="AX591" t="s">
        <v>1500</v>
      </c>
      <c r="AY591" t="s">
        <v>15487</v>
      </c>
      <c r="AZ591" t="s">
        <v>15488</v>
      </c>
      <c r="BA591" t="s">
        <v>15489</v>
      </c>
      <c r="BB591" t="s">
        <v>1480</v>
      </c>
      <c r="BD591" t="s">
        <v>15490</v>
      </c>
      <c r="BE591" t="s">
        <v>3297</v>
      </c>
      <c r="BF591" t="s">
        <v>1480</v>
      </c>
      <c r="BG591" t="s">
        <v>1552</v>
      </c>
      <c r="BH591" t="s">
        <v>1547</v>
      </c>
      <c r="BI591" t="s">
        <v>1480</v>
      </c>
      <c r="BJ591" t="s">
        <v>1553</v>
      </c>
      <c r="BK591" t="s">
        <v>1554</v>
      </c>
      <c r="BM591" t="s">
        <v>15491</v>
      </c>
      <c r="BN591" t="s">
        <v>1480</v>
      </c>
      <c r="BO591" t="s">
        <v>1480</v>
      </c>
      <c r="BP591" t="s">
        <v>1480</v>
      </c>
      <c r="BQ591" t="s">
        <v>15489</v>
      </c>
      <c r="BS591" t="s">
        <v>15492</v>
      </c>
      <c r="BU591" t="s">
        <v>1480</v>
      </c>
      <c r="BV591" t="s">
        <v>1552</v>
      </c>
      <c r="BW591" t="s">
        <v>1547</v>
      </c>
      <c r="BX591" t="s">
        <v>2192</v>
      </c>
      <c r="BY591" t="s">
        <v>15493</v>
      </c>
      <c r="BZ591" t="s">
        <v>15494</v>
      </c>
      <c r="CA591" t="s">
        <v>15495</v>
      </c>
      <c r="CB591" t="s">
        <v>3051</v>
      </c>
    </row>
    <row r="592" spans="1:80" ht="15.75" customHeight="1">
      <c r="A592" t="s">
        <v>15496</v>
      </c>
      <c r="B592" t="s">
        <v>15497</v>
      </c>
      <c r="C592" t="s">
        <v>15498</v>
      </c>
      <c r="D592" t="s">
        <v>14095</v>
      </c>
      <c r="E592" t="s">
        <v>1480</v>
      </c>
      <c r="F592" t="s">
        <v>15499</v>
      </c>
      <c r="G592" t="s">
        <v>15500</v>
      </c>
      <c r="H592" t="s">
        <v>15501</v>
      </c>
      <c r="I592" t="s">
        <v>1468</v>
      </c>
      <c r="J592" t="s">
        <v>1469</v>
      </c>
      <c r="K592" t="s">
        <v>1468</v>
      </c>
      <c r="L592" t="s">
        <v>1643</v>
      </c>
      <c r="M592" t="s">
        <v>1644</v>
      </c>
      <c r="N592" t="s">
        <v>1821</v>
      </c>
      <c r="O592" t="s">
        <v>1682</v>
      </c>
      <c r="P592" t="s">
        <v>1474</v>
      </c>
      <c r="Q592" t="s">
        <v>3916</v>
      </c>
      <c r="R592" t="s">
        <v>2964</v>
      </c>
      <c r="S592" t="s">
        <v>1532</v>
      </c>
      <c r="T592" t="s">
        <v>15502</v>
      </c>
      <c r="U592" t="s">
        <v>15502</v>
      </c>
      <c r="V592" t="s">
        <v>1480</v>
      </c>
      <c r="W592" t="s">
        <v>1948</v>
      </c>
      <c r="X592" t="s">
        <v>1482</v>
      </c>
      <c r="Y592" t="s">
        <v>4132</v>
      </c>
      <c r="Z592" t="s">
        <v>1484</v>
      </c>
      <c r="AA592" t="s">
        <v>1485</v>
      </c>
      <c r="AB592" t="s">
        <v>1499</v>
      </c>
      <c r="AC592" t="s">
        <v>1859</v>
      </c>
      <c r="AD592" t="s">
        <v>1194</v>
      </c>
      <c r="AE592" t="s">
        <v>1860</v>
      </c>
      <c r="AF592" t="s">
        <v>15503</v>
      </c>
      <c r="AG592" t="s">
        <v>2820</v>
      </c>
      <c r="AH592" t="s">
        <v>15504</v>
      </c>
      <c r="AI592" t="s">
        <v>4234</v>
      </c>
      <c r="AJ592" t="s">
        <v>1492</v>
      </c>
      <c r="AK592" t="s">
        <v>1493</v>
      </c>
      <c r="AM592" t="s">
        <v>15505</v>
      </c>
      <c r="AN592" t="s">
        <v>1480</v>
      </c>
      <c r="AO592" t="s">
        <v>1480</v>
      </c>
      <c r="AP592" t="s">
        <v>1090</v>
      </c>
      <c r="AQ592" t="s">
        <v>1657</v>
      </c>
      <c r="AR592" t="s">
        <v>15506</v>
      </c>
      <c r="AS592" t="s">
        <v>2755</v>
      </c>
      <c r="AT592" t="s">
        <v>1498</v>
      </c>
      <c r="AU592" t="s">
        <v>718</v>
      </c>
      <c r="AV592" t="s">
        <v>1499</v>
      </c>
      <c r="AW592" t="s">
        <v>1499</v>
      </c>
      <c r="AX592" t="s">
        <v>1500</v>
      </c>
      <c r="AY592" t="s">
        <v>15507</v>
      </c>
      <c r="AZ592" t="s">
        <v>15508</v>
      </c>
      <c r="BA592" t="s">
        <v>15509</v>
      </c>
      <c r="BB592" t="s">
        <v>15510</v>
      </c>
      <c r="BC592" t="s">
        <v>15511</v>
      </c>
      <c r="BD592" t="s">
        <v>15512</v>
      </c>
      <c r="BF592" t="s">
        <v>15513</v>
      </c>
      <c r="BG592" t="s">
        <v>1316</v>
      </c>
      <c r="BH592" t="s">
        <v>1508</v>
      </c>
      <c r="BI592" t="s">
        <v>252</v>
      </c>
      <c r="BJ592" t="s">
        <v>1510</v>
      </c>
      <c r="BK592" t="s">
        <v>1554</v>
      </c>
      <c r="BL592" t="s">
        <v>1875</v>
      </c>
      <c r="BM592" t="s">
        <v>15514</v>
      </c>
      <c r="BN592" t="s">
        <v>15515</v>
      </c>
      <c r="BO592" t="s">
        <v>1480</v>
      </c>
      <c r="BP592" t="s">
        <v>1480</v>
      </c>
      <c r="BQ592" t="s">
        <v>6959</v>
      </c>
      <c r="BR592" t="s">
        <v>15511</v>
      </c>
      <c r="BS592" t="s">
        <v>15516</v>
      </c>
      <c r="BU592" t="s">
        <v>15513</v>
      </c>
      <c r="BV592" t="s">
        <v>1316</v>
      </c>
      <c r="BW592" t="s">
        <v>1508</v>
      </c>
      <c r="BX592" t="s">
        <v>15517</v>
      </c>
      <c r="BY592" t="s">
        <v>739</v>
      </c>
      <c r="BZ592" t="s">
        <v>15518</v>
      </c>
      <c r="CA592" t="s">
        <v>15519</v>
      </c>
      <c r="CB592" t="s">
        <v>15520</v>
      </c>
    </row>
    <row r="593" spans="1:80" ht="15.75" customHeight="1">
      <c r="A593" t="s">
        <v>15521</v>
      </c>
      <c r="B593" t="s">
        <v>15522</v>
      </c>
      <c r="C593" t="s">
        <v>15523</v>
      </c>
      <c r="D593" t="s">
        <v>15524</v>
      </c>
      <c r="E593" t="s">
        <v>1480</v>
      </c>
      <c r="F593" t="s">
        <v>15525</v>
      </c>
      <c r="G593" t="s">
        <v>15526</v>
      </c>
      <c r="H593" t="s">
        <v>15527</v>
      </c>
      <c r="I593" t="s">
        <v>1468</v>
      </c>
      <c r="J593" t="s">
        <v>1469</v>
      </c>
      <c r="K593" t="s">
        <v>1468</v>
      </c>
      <c r="L593" t="s">
        <v>2297</v>
      </c>
      <c r="M593" t="s">
        <v>2298</v>
      </c>
      <c r="N593" t="s">
        <v>1781</v>
      </c>
      <c r="O593" t="s">
        <v>1682</v>
      </c>
      <c r="P593" t="s">
        <v>1499</v>
      </c>
      <c r="Q593" t="s">
        <v>1480</v>
      </c>
      <c r="R593" t="s">
        <v>1480</v>
      </c>
      <c r="S593" t="s">
        <v>1532</v>
      </c>
      <c r="T593" t="s">
        <v>15528</v>
      </c>
      <c r="U593" t="s">
        <v>15529</v>
      </c>
      <c r="V593" t="s">
        <v>1480</v>
      </c>
      <c r="W593" t="s">
        <v>2303</v>
      </c>
      <c r="X593" t="s">
        <v>1482</v>
      </c>
      <c r="Y593" t="s">
        <v>11461</v>
      </c>
      <c r="Z593" t="s">
        <v>1484</v>
      </c>
      <c r="AA593" t="s">
        <v>1485</v>
      </c>
      <c r="AB593" t="s">
        <v>1474</v>
      </c>
      <c r="AC593" t="s">
        <v>2612</v>
      </c>
      <c r="AD593" t="s">
        <v>2613</v>
      </c>
      <c r="AE593" t="s">
        <v>2614</v>
      </c>
      <c r="AF593" t="s">
        <v>15503</v>
      </c>
      <c r="AG593" t="s">
        <v>15530</v>
      </c>
      <c r="AH593" t="s">
        <v>15504</v>
      </c>
      <c r="AI593" t="s">
        <v>7885</v>
      </c>
      <c r="AJ593" t="s">
        <v>1492</v>
      </c>
      <c r="AK593" t="s">
        <v>1493</v>
      </c>
      <c r="AM593" t="s">
        <v>8288</v>
      </c>
      <c r="AN593" t="s">
        <v>1480</v>
      </c>
      <c r="AO593" t="s">
        <v>1480</v>
      </c>
      <c r="AP593" t="s">
        <v>1089</v>
      </c>
      <c r="AQ593" t="s">
        <v>1657</v>
      </c>
      <c r="AR593" t="s">
        <v>15531</v>
      </c>
      <c r="AS593" t="s">
        <v>1480</v>
      </c>
      <c r="AT593" t="s">
        <v>1992</v>
      </c>
      <c r="AU593" t="s">
        <v>1480</v>
      </c>
      <c r="AV593" t="s">
        <v>1499</v>
      </c>
      <c r="AW593" t="s">
        <v>1499</v>
      </c>
      <c r="AX593" t="s">
        <v>1500</v>
      </c>
      <c r="AY593" t="s">
        <v>15532</v>
      </c>
      <c r="AZ593" t="s">
        <v>2666</v>
      </c>
      <c r="BA593" t="s">
        <v>15509</v>
      </c>
      <c r="BB593" t="s">
        <v>15510</v>
      </c>
      <c r="BC593" t="s">
        <v>15511</v>
      </c>
      <c r="BD593" t="s">
        <v>15512</v>
      </c>
      <c r="BF593" t="s">
        <v>15513</v>
      </c>
      <c r="BG593" t="s">
        <v>1316</v>
      </c>
      <c r="BH593" t="s">
        <v>1508</v>
      </c>
      <c r="BI593" t="s">
        <v>252</v>
      </c>
      <c r="BJ593" t="s">
        <v>1510</v>
      </c>
      <c r="BK593" t="s">
        <v>1554</v>
      </c>
      <c r="BL593" t="s">
        <v>1875</v>
      </c>
      <c r="BM593" t="s">
        <v>15514</v>
      </c>
      <c r="BN593" t="s">
        <v>15515</v>
      </c>
      <c r="BO593" t="s">
        <v>1480</v>
      </c>
      <c r="BP593" t="s">
        <v>1480</v>
      </c>
      <c r="BQ593" t="s">
        <v>15324</v>
      </c>
      <c r="BR593" t="s">
        <v>15511</v>
      </c>
      <c r="BS593" t="s">
        <v>15516</v>
      </c>
      <c r="BU593" t="s">
        <v>15513</v>
      </c>
      <c r="BV593" t="s">
        <v>1316</v>
      </c>
      <c r="BW593" t="s">
        <v>1508</v>
      </c>
      <c r="BX593" t="s">
        <v>15533</v>
      </c>
      <c r="BY593" t="s">
        <v>3311</v>
      </c>
      <c r="BZ593" t="s">
        <v>15534</v>
      </c>
      <c r="CA593" t="s">
        <v>15535</v>
      </c>
      <c r="CB593" t="s">
        <v>9755</v>
      </c>
    </row>
    <row r="594" spans="1:80" ht="15.75" customHeight="1">
      <c r="A594" t="s">
        <v>15536</v>
      </c>
      <c r="B594" t="s">
        <v>15537</v>
      </c>
      <c r="C594" t="s">
        <v>15538</v>
      </c>
      <c r="D594" t="s">
        <v>15539</v>
      </c>
      <c r="E594" t="s">
        <v>1480</v>
      </c>
      <c r="F594" t="s">
        <v>15540</v>
      </c>
      <c r="G594" t="s">
        <v>15541</v>
      </c>
      <c r="H594" t="s">
        <v>15542</v>
      </c>
      <c r="I594" t="s">
        <v>1468</v>
      </c>
      <c r="J594" t="s">
        <v>1469</v>
      </c>
      <c r="K594" t="s">
        <v>1468</v>
      </c>
      <c r="L594" t="s">
        <v>1779</v>
      </c>
      <c r="M594" t="s">
        <v>1780</v>
      </c>
      <c r="N594" t="s">
        <v>1852</v>
      </c>
      <c r="O594" t="s">
        <v>1682</v>
      </c>
      <c r="P594" t="s">
        <v>1499</v>
      </c>
      <c r="Q594" t="s">
        <v>1480</v>
      </c>
      <c r="R594" t="s">
        <v>1480</v>
      </c>
      <c r="S594" t="s">
        <v>1532</v>
      </c>
      <c r="T594" t="s">
        <v>15543</v>
      </c>
      <c r="U594" t="s">
        <v>15544</v>
      </c>
      <c r="V594" t="s">
        <v>1480</v>
      </c>
      <c r="W594" t="s">
        <v>3715</v>
      </c>
      <c r="X594" t="s">
        <v>1482</v>
      </c>
      <c r="Y594" t="s">
        <v>11461</v>
      </c>
      <c r="Z594" t="s">
        <v>1484</v>
      </c>
      <c r="AA594" t="s">
        <v>1485</v>
      </c>
      <c r="AB594" t="s">
        <v>1474</v>
      </c>
      <c r="AC594" t="s">
        <v>4346</v>
      </c>
      <c r="AD594" t="s">
        <v>3570</v>
      </c>
      <c r="AE594" t="s">
        <v>4347</v>
      </c>
      <c r="AF594" t="s">
        <v>15503</v>
      </c>
      <c r="AG594" t="s">
        <v>2820</v>
      </c>
      <c r="AH594" t="s">
        <v>15504</v>
      </c>
      <c r="AI594" t="s">
        <v>4234</v>
      </c>
      <c r="AJ594" t="s">
        <v>1492</v>
      </c>
      <c r="AK594" t="s">
        <v>1493</v>
      </c>
      <c r="AM594" t="s">
        <v>15545</v>
      </c>
      <c r="AN594" t="s">
        <v>1480</v>
      </c>
      <c r="AO594" t="s">
        <v>1480</v>
      </c>
      <c r="AP594" t="s">
        <v>1089</v>
      </c>
      <c r="AQ594" t="s">
        <v>1657</v>
      </c>
      <c r="AR594" t="s">
        <v>15546</v>
      </c>
      <c r="AS594" t="s">
        <v>15547</v>
      </c>
      <c r="AT594" t="s">
        <v>1508</v>
      </c>
      <c r="AU594" t="s">
        <v>15548</v>
      </c>
      <c r="AV594" t="s">
        <v>1499</v>
      </c>
      <c r="AW594" t="s">
        <v>1499</v>
      </c>
      <c r="AX594" t="s">
        <v>1500</v>
      </c>
      <c r="AY594" t="s">
        <v>15549</v>
      </c>
      <c r="AZ594" t="s">
        <v>7112</v>
      </c>
      <c r="BA594" t="s">
        <v>15509</v>
      </c>
      <c r="BB594" t="s">
        <v>15510</v>
      </c>
      <c r="BC594" t="s">
        <v>15511</v>
      </c>
      <c r="BD594" t="s">
        <v>15512</v>
      </c>
      <c r="BF594" t="s">
        <v>15513</v>
      </c>
      <c r="BG594" t="s">
        <v>1316</v>
      </c>
      <c r="BH594" t="s">
        <v>1508</v>
      </c>
      <c r="BI594" t="s">
        <v>252</v>
      </c>
      <c r="BJ594" t="s">
        <v>1510</v>
      </c>
      <c r="BK594" t="s">
        <v>1554</v>
      </c>
      <c r="BL594" t="s">
        <v>1875</v>
      </c>
      <c r="BM594" t="s">
        <v>15514</v>
      </c>
      <c r="BN594" t="s">
        <v>15515</v>
      </c>
      <c r="BO594" t="s">
        <v>1480</v>
      </c>
      <c r="BP594" t="s">
        <v>1480</v>
      </c>
      <c r="BQ594" t="s">
        <v>6959</v>
      </c>
      <c r="BR594" t="s">
        <v>15511</v>
      </c>
      <c r="BS594" t="s">
        <v>15516</v>
      </c>
      <c r="BU594" t="s">
        <v>15513</v>
      </c>
      <c r="BV594" t="s">
        <v>1316</v>
      </c>
      <c r="BW594" t="s">
        <v>1508</v>
      </c>
      <c r="BX594" t="s">
        <v>15550</v>
      </c>
      <c r="BY594" t="s">
        <v>15551</v>
      </c>
      <c r="BZ594" t="s">
        <v>15552</v>
      </c>
      <c r="CA594" t="s">
        <v>15553</v>
      </c>
      <c r="CB594" t="s">
        <v>3995</v>
      </c>
    </row>
    <row r="595" spans="1:80" ht="15.75" customHeight="1"/>
    <row r="596" spans="1:80" ht="15.75" customHeight="1"/>
    <row r="597" spans="1:80" ht="15.75" customHeight="1"/>
    <row r="598" spans="1:80" ht="15.75" customHeight="1"/>
    <row r="599" spans="1:80" ht="15.75" customHeight="1"/>
    <row r="600" spans="1:80" ht="15.75" customHeight="1"/>
    <row r="601" spans="1:80" ht="15.75" customHeight="1"/>
    <row r="602" spans="1:80" ht="15.75" customHeight="1"/>
    <row r="603" spans="1:80" ht="15.75" customHeight="1"/>
    <row r="604" spans="1:80" ht="15.75" customHeight="1"/>
    <row r="605" spans="1:80" ht="15.75" customHeight="1"/>
    <row r="606" spans="1:80" ht="15.75" customHeight="1"/>
    <row r="607" spans="1:80" ht="15.75" customHeight="1"/>
    <row r="608" spans="1:80"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Contact Rel indus</vt:lpstr>
      <vt:lpstr>TA</vt:lpstr>
      <vt:lpstr>Cnventions</vt:lpstr>
      <vt:lpstr>Conseil de perfectionnement</vt:lpstr>
      <vt:lpstr>Conférences DI</vt:lpstr>
      <vt:lpstr>Forum 2016</vt:lpstr>
      <vt:lpstr>Apprentissage 2016-2017</vt:lpstr>
      <vt:lpstr>Contrat de Professionnalisation</vt:lpstr>
      <vt:lpstr>Stage26.06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thibault sined</cp:lastModifiedBy>
  <dcterms:modified xsi:type="dcterms:W3CDTF">2018-04-09T16:08:55Z</dcterms:modified>
</cp:coreProperties>
</file>