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y\Documents\R_work\House Project\"/>
    </mc:Choice>
  </mc:AlternateContent>
  <xr:revisionPtr revIDLastSave="0" documentId="8_{AB57A4C9-75D0-461D-AA05-F7CBF553885A}" xr6:coauthVersionLast="47" xr6:coauthVersionMax="47" xr10:uidLastSave="{00000000-0000-0000-0000-000000000000}"/>
  <bookViews>
    <workbookView xWindow="13320" yWindow="3615" windowWidth="21600" windowHeight="11385" xr2:uid="{F9B655BD-D7A5-4C26-8855-86B49DAF7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</calcChain>
</file>

<file path=xl/sharedStrings.xml><?xml version="1.0" encoding="utf-8"?>
<sst xmlns="http://schemas.openxmlformats.org/spreadsheetml/2006/main" count="5" uniqueCount="5">
  <si>
    <t>Date</t>
  </si>
  <si>
    <t>Price_Index</t>
  </si>
  <si>
    <t>Population_Growth</t>
  </si>
  <si>
    <t>Unemployment</t>
  </si>
  <si>
    <t>Income_per_Capita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</si>
</sst>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0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6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839C489A-68C9-41D2-A86F-C7FC286957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AED0-9643-4D21-8742-0C3D35ABEFBB}">
  <dimension ref="A1:O21"/>
  <sheetViews>
    <sheetView tabSelected="1" workbookViewId="0">
      <selection activeCell="F8" sqref="F8"/>
    </sheetView>
  </sheetViews>
  <sheetFormatPr defaultRowHeight="15" x14ac:dyDescent="0.25"/>
  <cols>
    <col min="1" max="1" width="10.140625" bestFit="1" customWidth="1"/>
    <col min="2" max="2" width="19.85546875" bestFit="1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15" x14ac:dyDescent="0.25">
      <c r="A2" s="1">
        <v>36892</v>
      </c>
      <c r="B2" s="2">
        <v>116.47703317475325</v>
      </c>
      <c r="C2" s="3">
        <v>5.3</v>
      </c>
      <c r="D2" s="4">
        <v>0.96006000000000002</v>
      </c>
      <c r="E2" s="5">
        <v>32839</v>
      </c>
    </row>
    <row r="3" spans="1:15" x14ac:dyDescent="0.25">
      <c r="A3" s="1">
        <v>37257</v>
      </c>
      <c r="B3" s="2">
        <v>132.43154223683283</v>
      </c>
      <c r="C3" s="3">
        <v>6.3916666666666666</v>
      </c>
      <c r="D3" s="4">
        <v>0.87324999999999997</v>
      </c>
      <c r="E3" s="5">
        <v>33364</v>
      </c>
    </row>
    <row r="4" spans="1:15" x14ac:dyDescent="0.25">
      <c r="A4" s="1">
        <v>37622</v>
      </c>
      <c r="B4" s="2">
        <v>157.67389802896716</v>
      </c>
      <c r="C4" s="3">
        <v>6.4749999999999996</v>
      </c>
      <c r="D4" s="4">
        <v>0.65861000000000003</v>
      </c>
      <c r="E4" s="5">
        <v>34835</v>
      </c>
    </row>
    <row r="5" spans="1:15" x14ac:dyDescent="0.25">
      <c r="A5" s="1">
        <v>37987</v>
      </c>
      <c r="B5" s="2">
        <v>202.59804237698901</v>
      </c>
      <c r="C5" s="3">
        <v>5.9083333333333332</v>
      </c>
      <c r="D5" s="4">
        <v>0.27105000000000001</v>
      </c>
      <c r="E5" s="5">
        <v>36797</v>
      </c>
    </row>
    <row r="6" spans="1:15" x14ac:dyDescent="0.25">
      <c r="A6" s="1">
        <v>38353</v>
      </c>
      <c r="B6" s="2">
        <v>243.1476153787836</v>
      </c>
      <c r="C6" s="3">
        <v>4.916666666666667</v>
      </c>
      <c r="D6" s="4">
        <v>-6.1749999999999999E-2</v>
      </c>
      <c r="E6" s="5">
        <v>39202</v>
      </c>
    </row>
    <row r="7" spans="1:15" x14ac:dyDescent="0.25">
      <c r="A7" s="1">
        <v>38718</v>
      </c>
      <c r="B7" s="2">
        <v>271.29201752932858</v>
      </c>
      <c r="C7" s="3">
        <v>4.45</v>
      </c>
      <c r="D7" s="4">
        <v>-0.47294000000000003</v>
      </c>
      <c r="E7" s="5">
        <v>42568</v>
      </c>
    </row>
    <row r="8" spans="1:15" x14ac:dyDescent="0.25">
      <c r="A8" s="1">
        <v>39083</v>
      </c>
      <c r="B8" s="2">
        <v>257.13977407605427</v>
      </c>
      <c r="C8" s="3">
        <v>4.8166666666666664</v>
      </c>
      <c r="D8" s="4">
        <v>-0.28669</v>
      </c>
      <c r="E8" s="5">
        <v>44196</v>
      </c>
    </row>
    <row r="9" spans="1:15" x14ac:dyDescent="0.25">
      <c r="A9" s="1">
        <v>39448</v>
      </c>
      <c r="B9" s="2">
        <v>194.81382218749374</v>
      </c>
      <c r="C9" s="3">
        <v>7.0166666666666666</v>
      </c>
      <c r="D9" s="4">
        <v>0.44772000000000001</v>
      </c>
      <c r="E9" s="5">
        <v>44541</v>
      </c>
    </row>
    <row r="10" spans="1:15" x14ac:dyDescent="0.25">
      <c r="A10" s="1">
        <v>39814</v>
      </c>
      <c r="B10" s="2">
        <v>164.85037868879627</v>
      </c>
      <c r="C10" s="3">
        <v>11.074999999999999</v>
      </c>
      <c r="D10" s="4">
        <v>0.61836000000000002</v>
      </c>
      <c r="E10" s="5">
        <v>42534</v>
      </c>
    </row>
    <row r="11" spans="1:15" x14ac:dyDescent="0.25">
      <c r="A11" s="1">
        <v>40179</v>
      </c>
      <c r="B11" s="2">
        <v>173.60640216054642</v>
      </c>
      <c r="C11" s="3">
        <v>11.941666666666666</v>
      </c>
      <c r="D11" s="4">
        <v>-0.10474</v>
      </c>
      <c r="E11" s="5">
        <v>44505</v>
      </c>
      <c r="O11">
        <f>+Z10</f>
        <v>0</v>
      </c>
    </row>
    <row r="12" spans="1:15" x14ac:dyDescent="0.25">
      <c r="A12" s="1">
        <v>40544</v>
      </c>
      <c r="B12" s="2">
        <v>167.69748173586385</v>
      </c>
      <c r="C12" s="3">
        <v>11.533333333333333</v>
      </c>
      <c r="D12" s="4">
        <v>0.52998000000000001</v>
      </c>
      <c r="E12" s="5">
        <v>46876</v>
      </c>
    </row>
    <row r="13" spans="1:15" x14ac:dyDescent="0.25">
      <c r="A13" s="1">
        <v>40909</v>
      </c>
      <c r="B13" s="2">
        <v>168.85826660716242</v>
      </c>
      <c r="C13" s="3">
        <v>10.291666666666666</v>
      </c>
      <c r="D13" s="4">
        <v>0.58431999999999995</v>
      </c>
      <c r="E13" s="5">
        <v>50048</v>
      </c>
    </row>
    <row r="14" spans="1:15" x14ac:dyDescent="0.25">
      <c r="A14" s="1">
        <v>41275</v>
      </c>
      <c r="B14" s="2">
        <v>201.21863611065766</v>
      </c>
      <c r="C14" s="3">
        <v>9.0333333333333332</v>
      </c>
      <c r="D14" s="4">
        <v>0.56179999999999997</v>
      </c>
      <c r="E14" s="5">
        <v>49550</v>
      </c>
    </row>
    <row r="15" spans="1:15" x14ac:dyDescent="0.25">
      <c r="A15" s="1">
        <v>41640</v>
      </c>
      <c r="B15" s="2">
        <v>221.95530925469976</v>
      </c>
      <c r="C15" s="3">
        <v>7.5916666666666668</v>
      </c>
      <c r="D15" s="4">
        <v>0.46318999999999999</v>
      </c>
      <c r="E15" s="5">
        <v>52214</v>
      </c>
    </row>
    <row r="16" spans="1:15" x14ac:dyDescent="0.25">
      <c r="A16" s="1">
        <v>42005</v>
      </c>
      <c r="B16" s="2">
        <v>235.17184639020343</v>
      </c>
      <c r="C16" s="3">
        <v>6.15</v>
      </c>
      <c r="D16" s="4">
        <v>0.43668000000000001</v>
      </c>
      <c r="E16" s="5">
        <v>55522</v>
      </c>
    </row>
    <row r="17" spans="1:5" x14ac:dyDescent="0.25">
      <c r="A17" s="1">
        <v>42370</v>
      </c>
      <c r="B17" s="2">
        <v>248.798322572751</v>
      </c>
      <c r="C17" s="3">
        <v>5.041666666666667</v>
      </c>
      <c r="D17" s="4">
        <v>0.17466999999999999</v>
      </c>
      <c r="E17" s="5">
        <v>57308</v>
      </c>
    </row>
    <row r="18" spans="1:5" x14ac:dyDescent="0.25">
      <c r="A18" s="1">
        <v>42736</v>
      </c>
      <c r="B18" s="2">
        <v>263.45381851479618</v>
      </c>
      <c r="C18" s="3">
        <v>4.5</v>
      </c>
      <c r="D18" s="4">
        <v>-2.477E-2</v>
      </c>
      <c r="E18" s="5">
        <v>59238</v>
      </c>
    </row>
    <row r="19" spans="1:5" x14ac:dyDescent="0.25">
      <c r="A19" s="1">
        <v>43101</v>
      </c>
      <c r="B19" s="2">
        <v>280.43588988096224</v>
      </c>
      <c r="C19" s="3">
        <v>4.2333333333333334</v>
      </c>
      <c r="D19" s="4">
        <v>-0.30549999999999999</v>
      </c>
      <c r="E19" s="5">
        <v>61594</v>
      </c>
    </row>
    <row r="20" spans="1:5" x14ac:dyDescent="0.25">
      <c r="A20" s="1">
        <v>43466</v>
      </c>
      <c r="B20" s="2">
        <v>285.41596915744867</v>
      </c>
      <c r="C20" s="3">
        <v>4.0333333333333332</v>
      </c>
      <c r="D20" s="4">
        <v>-0.49625999999999998</v>
      </c>
      <c r="E20" s="5">
        <v>64705</v>
      </c>
    </row>
    <row r="21" spans="1:5" x14ac:dyDescent="0.25">
      <c r="A21" s="1">
        <v>43831</v>
      </c>
      <c r="B21" s="2">
        <v>302.13627796796283</v>
      </c>
      <c r="C21" s="3">
        <v>11.65</v>
      </c>
      <c r="D21" s="4">
        <v>-0.22411</v>
      </c>
      <c r="E21" s="5">
        <v>69805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2022-11-14T01:16:37Z</dcterms:created>
  <dcterms:modified xsi:type="dcterms:W3CDTF">2022-11-14T01:18:39Z</dcterms:modified>
</cp:coreProperties>
</file>