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lasser\Desktop\mod_prepago\datos\"/>
    </mc:Choice>
  </mc:AlternateContent>
  <xr:revisionPtr revIDLastSave="0" documentId="13_ncr:1_{5E49B3DA-A389-40ED-89E4-E7FC76D3DD9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Hoja1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</calcChain>
</file>

<file path=xl/sharedStrings.xml><?xml version="1.0" encoding="utf-8"?>
<sst xmlns="http://schemas.openxmlformats.org/spreadsheetml/2006/main" count="854" uniqueCount="27">
  <si>
    <t>Payment_Date</t>
  </si>
  <si>
    <t>Days</t>
  </si>
  <si>
    <t>Credito</t>
  </si>
  <si>
    <t>Producto</t>
  </si>
  <si>
    <t>Tipo Tasa</t>
  </si>
  <si>
    <t>Payment</t>
  </si>
  <si>
    <t>Principal</t>
  </si>
  <si>
    <t>Interest</t>
  </si>
  <si>
    <t>Addl_Principal</t>
  </si>
  <si>
    <t>Curr_Balance</t>
  </si>
  <si>
    <t>Repricing</t>
  </si>
  <si>
    <t>Repricing 2</t>
  </si>
  <si>
    <t>Plazo Promedio</t>
  </si>
  <si>
    <t>Tasa Promedio</t>
  </si>
  <si>
    <t>Vida Media</t>
  </si>
  <si>
    <t>Dur. Reprecing</t>
  </si>
  <si>
    <t>Dur. MNI</t>
  </si>
  <si>
    <t>Cumulative_Principal</t>
  </si>
  <si>
    <t>BANNUMERO</t>
  </si>
  <si>
    <t>Sub</t>
  </si>
  <si>
    <t>TASAFIJA</t>
  </si>
  <si>
    <t>Per</t>
  </si>
  <si>
    <t>Per_curr</t>
  </si>
  <si>
    <t>mes_prepago</t>
  </si>
  <si>
    <t>Prob</t>
  </si>
  <si>
    <t>meses_restantes</t>
  </si>
  <si>
    <t>limit_array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</si>
</sst>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3" fontId="0" fillId="2" borderId="0" xfId="1" applyFont="1" applyFill="1"/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4"/>
  <sheetViews>
    <sheetView workbookViewId="0">
      <selection activeCell="H18" sqref="H18"/>
    </sheetView>
  </sheetViews>
  <sheetFormatPr baseColWidth="10" defaultColWidth="9.140625" defaultRowHeight="15" x14ac:dyDescent="0.25"/>
  <cols>
    <col min="2" max="2" width="18.140625" bestFit="1" customWidth="1"/>
    <col min="7" max="9" width="9.140625" style="4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3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>
        <v>0</v>
      </c>
      <c r="B2" s="2">
        <v>45174</v>
      </c>
      <c r="C2">
        <v>18</v>
      </c>
      <c r="D2">
        <v>327435</v>
      </c>
      <c r="E2" t="s">
        <v>19</v>
      </c>
      <c r="F2" t="s">
        <v>20</v>
      </c>
      <c r="G2" s="4">
        <v>271.7568</v>
      </c>
      <c r="H2" s="4">
        <v>41.524299999999997</v>
      </c>
      <c r="I2" s="4">
        <v>230.23249999999999</v>
      </c>
      <c r="J2">
        <v>0</v>
      </c>
      <c r="K2">
        <v>48006.995699999999</v>
      </c>
      <c r="L2">
        <v>271.7568</v>
      </c>
      <c r="M2">
        <v>41.524299999999997</v>
      </c>
      <c r="N2">
        <v>4891.6224000000002</v>
      </c>
      <c r="O2">
        <v>15.626016</v>
      </c>
      <c r="P2">
        <v>747.43739999999991</v>
      </c>
      <c r="Q2">
        <v>4891.6224000000002</v>
      </c>
      <c r="R2">
        <v>747.43739999999991</v>
      </c>
      <c r="S2">
        <v>41.524299999999997</v>
      </c>
      <c r="T2">
        <v>18</v>
      </c>
    </row>
    <row r="3" spans="1:20" x14ac:dyDescent="0.25">
      <c r="A3" s="1">
        <v>1</v>
      </c>
      <c r="B3" s="2">
        <v>45204</v>
      </c>
      <c r="C3">
        <v>48</v>
      </c>
      <c r="D3">
        <v>327435</v>
      </c>
      <c r="E3" t="s">
        <v>19</v>
      </c>
      <c r="F3" t="s">
        <v>20</v>
      </c>
      <c r="G3" s="4">
        <v>271.7568</v>
      </c>
      <c r="H3" s="4">
        <v>41.723300000000002</v>
      </c>
      <c r="I3" s="4">
        <v>230.0335</v>
      </c>
      <c r="J3">
        <v>0</v>
      </c>
      <c r="K3">
        <v>47965.272399999987</v>
      </c>
      <c r="L3">
        <v>271.7568</v>
      </c>
      <c r="M3">
        <v>41.723300000000002</v>
      </c>
      <c r="N3">
        <v>13044.3264</v>
      </c>
      <c r="O3">
        <v>15.626016</v>
      </c>
      <c r="P3">
        <v>2002.7184</v>
      </c>
      <c r="Q3">
        <v>13044.3264</v>
      </c>
      <c r="R3">
        <v>2002.7184</v>
      </c>
      <c r="S3">
        <v>83.247600000000006</v>
      </c>
      <c r="T3">
        <v>48</v>
      </c>
    </row>
    <row r="4" spans="1:20" x14ac:dyDescent="0.25">
      <c r="A4" s="1">
        <v>2</v>
      </c>
      <c r="B4" s="2">
        <v>45235</v>
      </c>
      <c r="C4">
        <v>79</v>
      </c>
      <c r="D4">
        <v>327435</v>
      </c>
      <c r="E4" t="s">
        <v>19</v>
      </c>
      <c r="F4" t="s">
        <v>20</v>
      </c>
      <c r="G4" s="4">
        <v>271.7568</v>
      </c>
      <c r="H4" s="4">
        <v>41.923200000000001</v>
      </c>
      <c r="I4" s="4">
        <v>229.83359999999999</v>
      </c>
      <c r="J4">
        <v>0</v>
      </c>
      <c r="K4">
        <v>47923.349199999997</v>
      </c>
      <c r="L4">
        <v>271.7568</v>
      </c>
      <c r="M4">
        <v>41.923200000000001</v>
      </c>
      <c r="N4">
        <v>21468.787199999999</v>
      </c>
      <c r="O4">
        <v>15.626016</v>
      </c>
      <c r="P4">
        <v>3311.9328</v>
      </c>
      <c r="Q4">
        <v>21468.787199999999</v>
      </c>
      <c r="R4">
        <v>3311.9328</v>
      </c>
      <c r="S4">
        <v>125.1708</v>
      </c>
      <c r="T4">
        <v>79</v>
      </c>
    </row>
    <row r="5" spans="1:20" x14ac:dyDescent="0.25">
      <c r="A5" s="1">
        <v>3</v>
      </c>
      <c r="B5" s="2">
        <v>45265</v>
      </c>
      <c r="C5">
        <v>109</v>
      </c>
      <c r="D5">
        <v>327435</v>
      </c>
      <c r="E5" t="s">
        <v>19</v>
      </c>
      <c r="F5" t="s">
        <v>20</v>
      </c>
      <c r="G5" s="4">
        <v>271.7568</v>
      </c>
      <c r="H5" s="4">
        <v>42.124099999999999</v>
      </c>
      <c r="I5" s="4">
        <v>229.6327</v>
      </c>
      <c r="J5">
        <v>0</v>
      </c>
      <c r="K5">
        <v>47881.225100000003</v>
      </c>
      <c r="L5">
        <v>271.7568</v>
      </c>
      <c r="M5">
        <v>42.124099999999999</v>
      </c>
      <c r="N5">
        <v>29621.4912</v>
      </c>
      <c r="O5">
        <v>15.626016</v>
      </c>
      <c r="P5">
        <v>4591.5268999999998</v>
      </c>
      <c r="Q5">
        <v>29621.4912</v>
      </c>
      <c r="R5">
        <v>4591.5268999999998</v>
      </c>
      <c r="S5">
        <v>167.29490000000001</v>
      </c>
      <c r="T5">
        <v>109</v>
      </c>
    </row>
    <row r="6" spans="1:20" x14ac:dyDescent="0.25">
      <c r="A6" s="1">
        <v>4</v>
      </c>
      <c r="B6" s="2">
        <v>45296</v>
      </c>
      <c r="C6">
        <v>140</v>
      </c>
      <c r="D6">
        <v>327435</v>
      </c>
      <c r="E6" t="s">
        <v>19</v>
      </c>
      <c r="F6" t="s">
        <v>20</v>
      </c>
      <c r="G6" s="4">
        <v>271.7568</v>
      </c>
      <c r="H6" s="4">
        <v>42.326000000000001</v>
      </c>
      <c r="I6" s="4">
        <v>229.43090000000001</v>
      </c>
      <c r="J6">
        <v>0</v>
      </c>
      <c r="K6">
        <v>47838.899100000002</v>
      </c>
      <c r="L6">
        <v>271.7568</v>
      </c>
      <c r="M6">
        <v>42.326000000000001</v>
      </c>
      <c r="N6">
        <v>38045.951999999997</v>
      </c>
      <c r="O6">
        <v>15.626016</v>
      </c>
      <c r="P6">
        <v>5925.64</v>
      </c>
      <c r="Q6">
        <v>38045.951999999997</v>
      </c>
      <c r="R6">
        <v>5925.64</v>
      </c>
      <c r="S6">
        <v>209.62090000000001</v>
      </c>
      <c r="T6">
        <v>140</v>
      </c>
    </row>
    <row r="7" spans="1:20" x14ac:dyDescent="0.25">
      <c r="A7" s="1">
        <v>5</v>
      </c>
      <c r="B7" s="2">
        <v>45327</v>
      </c>
      <c r="C7">
        <v>171</v>
      </c>
      <c r="D7">
        <v>327435</v>
      </c>
      <c r="E7" t="s">
        <v>19</v>
      </c>
      <c r="F7" t="s">
        <v>20</v>
      </c>
      <c r="G7" s="4">
        <v>271.7568</v>
      </c>
      <c r="H7" s="4">
        <v>42.528799999999997</v>
      </c>
      <c r="I7" s="4">
        <v>229.22810000000001</v>
      </c>
      <c r="J7">
        <v>0</v>
      </c>
      <c r="K7">
        <v>47796.370300000002</v>
      </c>
      <c r="L7">
        <v>271.7568</v>
      </c>
      <c r="M7">
        <v>42.528799999999997</v>
      </c>
      <c r="N7">
        <v>46470.412799999998</v>
      </c>
      <c r="O7">
        <v>15.626016</v>
      </c>
      <c r="P7">
        <v>7272.4247999999998</v>
      </c>
      <c r="Q7">
        <v>46470.412799999998</v>
      </c>
      <c r="R7">
        <v>7272.4247999999998</v>
      </c>
      <c r="S7">
        <v>252.1497</v>
      </c>
      <c r="T7">
        <v>171</v>
      </c>
    </row>
    <row r="8" spans="1:20" x14ac:dyDescent="0.25">
      <c r="A8" s="1">
        <v>6</v>
      </c>
      <c r="B8" s="2">
        <v>45356</v>
      </c>
      <c r="C8">
        <v>200</v>
      </c>
      <c r="D8">
        <v>327435</v>
      </c>
      <c r="E8" t="s">
        <v>19</v>
      </c>
      <c r="F8" t="s">
        <v>20</v>
      </c>
      <c r="G8" s="4">
        <v>271.7568</v>
      </c>
      <c r="H8" s="4">
        <v>42.732599999999998</v>
      </c>
      <c r="I8" s="4">
        <v>229.02430000000001</v>
      </c>
      <c r="J8">
        <v>0</v>
      </c>
      <c r="K8">
        <v>47753.637699999999</v>
      </c>
      <c r="L8">
        <v>271.7568</v>
      </c>
      <c r="M8">
        <v>42.732599999999998</v>
      </c>
      <c r="N8">
        <v>54351.360000000001</v>
      </c>
      <c r="O8">
        <v>15.626016</v>
      </c>
      <c r="P8">
        <v>8546.52</v>
      </c>
      <c r="Q8">
        <v>54351.360000000001</v>
      </c>
      <c r="R8">
        <v>8546.52</v>
      </c>
      <c r="S8">
        <v>294.88229999999999</v>
      </c>
      <c r="T8">
        <v>200</v>
      </c>
    </row>
    <row r="9" spans="1:20" x14ac:dyDescent="0.25">
      <c r="A9" s="1">
        <v>7</v>
      </c>
      <c r="B9" s="2">
        <v>45387</v>
      </c>
      <c r="C9">
        <v>231</v>
      </c>
      <c r="D9">
        <v>327435</v>
      </c>
      <c r="E9" t="s">
        <v>19</v>
      </c>
      <c r="F9" t="s">
        <v>20</v>
      </c>
      <c r="G9" s="4">
        <v>271.7568</v>
      </c>
      <c r="H9" s="4">
        <v>42.9373</v>
      </c>
      <c r="I9" s="4">
        <v>228.81950000000001</v>
      </c>
      <c r="J9">
        <v>0</v>
      </c>
      <c r="K9">
        <v>47710.700399999987</v>
      </c>
      <c r="L9">
        <v>271.7568</v>
      </c>
      <c r="M9">
        <v>42.9373</v>
      </c>
      <c r="N9">
        <v>62775.820800000001</v>
      </c>
      <c r="O9">
        <v>15.626016</v>
      </c>
      <c r="P9">
        <v>9918.5162999999993</v>
      </c>
      <c r="Q9">
        <v>62775.820800000001</v>
      </c>
      <c r="R9">
        <v>9918.5162999999993</v>
      </c>
      <c r="S9">
        <v>337.81959999999998</v>
      </c>
      <c r="T9">
        <v>231</v>
      </c>
    </row>
    <row r="10" spans="1:20" x14ac:dyDescent="0.25">
      <c r="A10" s="1">
        <v>8</v>
      </c>
      <c r="B10" s="2">
        <v>45417</v>
      </c>
      <c r="C10">
        <v>261</v>
      </c>
      <c r="D10">
        <v>327435</v>
      </c>
      <c r="E10" t="s">
        <v>19</v>
      </c>
      <c r="F10" t="s">
        <v>20</v>
      </c>
      <c r="G10" s="4">
        <v>271.7568</v>
      </c>
      <c r="H10" s="4">
        <v>43.143099999999997</v>
      </c>
      <c r="I10" s="4">
        <v>228.6138</v>
      </c>
      <c r="J10">
        <v>0</v>
      </c>
      <c r="K10">
        <v>47667.5573</v>
      </c>
      <c r="L10">
        <v>271.7568</v>
      </c>
      <c r="M10">
        <v>43.143099999999997</v>
      </c>
      <c r="N10">
        <v>70928.524799999999</v>
      </c>
      <c r="O10">
        <v>15.626016</v>
      </c>
      <c r="P10">
        <v>11260.349099999999</v>
      </c>
      <c r="Q10">
        <v>70928.524799999999</v>
      </c>
      <c r="R10">
        <v>11260.349099999999</v>
      </c>
      <c r="S10">
        <v>380.96269999999998</v>
      </c>
      <c r="T10">
        <v>261</v>
      </c>
    </row>
    <row r="11" spans="1:20" x14ac:dyDescent="0.25">
      <c r="A11" s="1">
        <v>9</v>
      </c>
      <c r="B11" s="2">
        <v>45448</v>
      </c>
      <c r="C11">
        <v>292</v>
      </c>
      <c r="D11">
        <v>327435</v>
      </c>
      <c r="E11" t="s">
        <v>19</v>
      </c>
      <c r="F11" t="s">
        <v>20</v>
      </c>
      <c r="G11" s="4">
        <v>271.7568</v>
      </c>
      <c r="H11" s="4">
        <v>43.349800000000002</v>
      </c>
      <c r="I11" s="4">
        <v>228.40700000000001</v>
      </c>
      <c r="J11">
        <v>0</v>
      </c>
      <c r="K11">
        <v>47624.207499999997</v>
      </c>
      <c r="L11">
        <v>271.7568</v>
      </c>
      <c r="M11">
        <v>43.349800000000002</v>
      </c>
      <c r="N11">
        <v>79352.9856</v>
      </c>
      <c r="O11">
        <v>15.626016</v>
      </c>
      <c r="P11">
        <v>12658.141600000001</v>
      </c>
      <c r="Q11">
        <v>79352.9856</v>
      </c>
      <c r="R11">
        <v>12658.141600000001</v>
      </c>
      <c r="S11">
        <v>424.3125</v>
      </c>
      <c r="T11">
        <v>292</v>
      </c>
    </row>
    <row r="12" spans="1:20" x14ac:dyDescent="0.25">
      <c r="A12" s="1">
        <v>10</v>
      </c>
      <c r="B12" s="2">
        <v>45478</v>
      </c>
      <c r="C12">
        <v>322</v>
      </c>
      <c r="D12">
        <v>327435</v>
      </c>
      <c r="E12" t="s">
        <v>19</v>
      </c>
      <c r="F12" t="s">
        <v>20</v>
      </c>
      <c r="G12" s="4">
        <v>271.7568</v>
      </c>
      <c r="H12" s="4">
        <v>43.557499999999997</v>
      </c>
      <c r="I12" s="4">
        <v>228.19929999999999</v>
      </c>
      <c r="J12">
        <v>0</v>
      </c>
      <c r="K12">
        <v>47580.649999999987</v>
      </c>
      <c r="L12">
        <v>271.7568</v>
      </c>
      <c r="M12">
        <v>43.557499999999997</v>
      </c>
      <c r="N12">
        <v>87505.689599999998</v>
      </c>
      <c r="O12">
        <v>15.626016</v>
      </c>
      <c r="P12">
        <v>14025.514999999999</v>
      </c>
      <c r="Q12">
        <v>87505.689599999998</v>
      </c>
      <c r="R12">
        <v>14025.514999999999</v>
      </c>
      <c r="S12">
        <v>467.87</v>
      </c>
      <c r="T12">
        <v>322</v>
      </c>
    </row>
    <row r="13" spans="1:20" x14ac:dyDescent="0.25">
      <c r="A13" s="1">
        <v>11</v>
      </c>
      <c r="B13" s="2">
        <v>45509</v>
      </c>
      <c r="C13">
        <v>353</v>
      </c>
      <c r="D13">
        <v>327435</v>
      </c>
      <c r="E13" t="s">
        <v>19</v>
      </c>
      <c r="F13" t="s">
        <v>20</v>
      </c>
      <c r="G13" s="4">
        <v>271.7568</v>
      </c>
      <c r="H13" s="4">
        <v>43.766199999999998</v>
      </c>
      <c r="I13" s="4">
        <v>227.9906</v>
      </c>
      <c r="J13">
        <v>0</v>
      </c>
      <c r="K13">
        <v>47536.883800000003</v>
      </c>
      <c r="L13">
        <v>271.7568</v>
      </c>
      <c r="M13">
        <v>43.766199999999998</v>
      </c>
      <c r="N13">
        <v>95930.150399999999</v>
      </c>
      <c r="O13">
        <v>15.626016</v>
      </c>
      <c r="P13">
        <v>15449.4686</v>
      </c>
      <c r="Q13">
        <v>95930.150399999999</v>
      </c>
      <c r="R13">
        <v>15449.4686</v>
      </c>
      <c r="S13">
        <v>511.63619999999997</v>
      </c>
      <c r="T13">
        <v>353</v>
      </c>
    </row>
    <row r="14" spans="1:20" x14ac:dyDescent="0.25">
      <c r="A14" s="1">
        <v>12</v>
      </c>
      <c r="B14" s="2">
        <v>45540</v>
      </c>
      <c r="C14">
        <v>384</v>
      </c>
      <c r="D14">
        <v>327435</v>
      </c>
      <c r="E14" t="s">
        <v>19</v>
      </c>
      <c r="F14" t="s">
        <v>20</v>
      </c>
      <c r="G14" s="4">
        <v>271.7568</v>
      </c>
      <c r="H14" s="4">
        <v>43.975900000000003</v>
      </c>
      <c r="I14" s="4">
        <v>227.7809</v>
      </c>
      <c r="J14">
        <v>0</v>
      </c>
      <c r="K14">
        <v>47492.907899999998</v>
      </c>
      <c r="L14">
        <v>271.7568</v>
      </c>
      <c r="M14">
        <v>43.975900000000003</v>
      </c>
      <c r="N14">
        <v>104354.6112</v>
      </c>
      <c r="O14">
        <v>15.626016</v>
      </c>
      <c r="P14">
        <v>16886.745599999998</v>
      </c>
      <c r="Q14">
        <v>104354.6112</v>
      </c>
      <c r="R14">
        <v>16886.745599999998</v>
      </c>
      <c r="S14">
        <v>555.61210000000005</v>
      </c>
      <c r="T14">
        <v>366</v>
      </c>
    </row>
    <row r="15" spans="1:20" x14ac:dyDescent="0.25">
      <c r="A15" s="1">
        <v>13</v>
      </c>
      <c r="B15" s="2">
        <v>45570</v>
      </c>
      <c r="C15">
        <v>414</v>
      </c>
      <c r="D15">
        <v>327435</v>
      </c>
      <c r="E15" t="s">
        <v>19</v>
      </c>
      <c r="F15" t="s">
        <v>20</v>
      </c>
      <c r="G15" s="4">
        <v>271.7568</v>
      </c>
      <c r="H15" s="4">
        <v>44.186700000000002</v>
      </c>
      <c r="I15" s="4">
        <v>227.5702</v>
      </c>
      <c r="J15">
        <v>0</v>
      </c>
      <c r="K15">
        <v>47448.7212</v>
      </c>
      <c r="L15">
        <v>271.7568</v>
      </c>
      <c r="M15">
        <v>44.186700000000002</v>
      </c>
      <c r="N15">
        <v>112507.3152</v>
      </c>
      <c r="O15">
        <v>15.626016</v>
      </c>
      <c r="P15">
        <v>18293.293799999999</v>
      </c>
      <c r="Q15">
        <v>112507.3152</v>
      </c>
      <c r="R15">
        <v>18293.293799999999</v>
      </c>
      <c r="S15">
        <v>599.79880000000003</v>
      </c>
      <c r="T15">
        <v>366</v>
      </c>
    </row>
    <row r="16" spans="1:20" x14ac:dyDescent="0.25">
      <c r="A16" s="1">
        <v>14</v>
      </c>
      <c r="B16" s="2">
        <v>45601</v>
      </c>
      <c r="C16">
        <v>445</v>
      </c>
      <c r="D16">
        <v>327435</v>
      </c>
      <c r="E16" t="s">
        <v>19</v>
      </c>
      <c r="F16" t="s">
        <v>20</v>
      </c>
      <c r="G16" s="4">
        <v>271.7568</v>
      </c>
      <c r="H16" s="4">
        <v>44.398400000000002</v>
      </c>
      <c r="I16" s="4">
        <v>227.35849999999999</v>
      </c>
      <c r="J16">
        <v>0</v>
      </c>
      <c r="K16">
        <v>47404.322799999987</v>
      </c>
      <c r="L16">
        <v>271.7568</v>
      </c>
      <c r="M16">
        <v>44.398400000000002</v>
      </c>
      <c r="N16">
        <v>120931.776</v>
      </c>
      <c r="O16">
        <v>15.626016</v>
      </c>
      <c r="P16">
        <v>19757.288</v>
      </c>
      <c r="Q16">
        <v>120931.776</v>
      </c>
      <c r="R16">
        <v>19757.288</v>
      </c>
      <c r="S16">
        <v>644.19720000000007</v>
      </c>
      <c r="T16">
        <v>366</v>
      </c>
    </row>
    <row r="17" spans="1:20" x14ac:dyDescent="0.25">
      <c r="A17" s="1">
        <v>15</v>
      </c>
      <c r="B17" s="2">
        <v>45631</v>
      </c>
      <c r="C17">
        <v>475</v>
      </c>
      <c r="D17">
        <v>327435</v>
      </c>
      <c r="E17" t="s">
        <v>19</v>
      </c>
      <c r="F17" t="s">
        <v>20</v>
      </c>
      <c r="G17" s="4">
        <v>271.7568</v>
      </c>
      <c r="H17" s="4">
        <v>44.6111</v>
      </c>
      <c r="I17" s="4">
        <v>227.14570000000001</v>
      </c>
      <c r="J17">
        <v>0</v>
      </c>
      <c r="K17">
        <v>47359.7117</v>
      </c>
      <c r="L17">
        <v>271.7568</v>
      </c>
      <c r="M17">
        <v>44.6111</v>
      </c>
      <c r="N17">
        <v>129084.48</v>
      </c>
      <c r="O17">
        <v>15.626016</v>
      </c>
      <c r="P17">
        <v>21190.272499999999</v>
      </c>
      <c r="Q17">
        <v>129084.48</v>
      </c>
      <c r="R17">
        <v>21190.272499999999</v>
      </c>
      <c r="S17">
        <v>688.80830000000003</v>
      </c>
      <c r="T17">
        <v>366</v>
      </c>
    </row>
    <row r="18" spans="1:20" x14ac:dyDescent="0.25">
      <c r="A18" s="1">
        <v>16</v>
      </c>
      <c r="B18" s="2">
        <v>45662</v>
      </c>
      <c r="C18">
        <v>506</v>
      </c>
      <c r="D18">
        <v>327435</v>
      </c>
      <c r="E18" t="s">
        <v>19</v>
      </c>
      <c r="F18" t="s">
        <v>20</v>
      </c>
      <c r="G18" s="4">
        <v>271.7568</v>
      </c>
      <c r="H18" s="4">
        <v>44.8249</v>
      </c>
      <c r="I18" s="4">
        <v>226.93199999999999</v>
      </c>
      <c r="J18">
        <v>0</v>
      </c>
      <c r="K18">
        <v>47314.8868</v>
      </c>
      <c r="L18">
        <v>271.7568</v>
      </c>
      <c r="M18">
        <v>44.8249</v>
      </c>
      <c r="N18">
        <v>137508.94080000001</v>
      </c>
      <c r="O18">
        <v>15.626016</v>
      </c>
      <c r="P18">
        <v>22681.399399999998</v>
      </c>
      <c r="Q18">
        <v>137508.94080000001</v>
      </c>
      <c r="R18">
        <v>22681.399399999998</v>
      </c>
      <c r="S18">
        <v>733.63319999999999</v>
      </c>
      <c r="T18">
        <v>366</v>
      </c>
    </row>
    <row r="19" spans="1:20" x14ac:dyDescent="0.25">
      <c r="A19" s="1">
        <v>17</v>
      </c>
      <c r="B19" s="2">
        <v>45693</v>
      </c>
      <c r="C19">
        <v>537</v>
      </c>
      <c r="D19">
        <v>327435</v>
      </c>
      <c r="E19" t="s">
        <v>19</v>
      </c>
      <c r="F19" t="s">
        <v>20</v>
      </c>
      <c r="G19" s="4">
        <v>271.7568</v>
      </c>
      <c r="H19" s="4">
        <v>45.039700000000003</v>
      </c>
      <c r="I19" s="4">
        <v>226.71719999999999</v>
      </c>
      <c r="J19">
        <v>0</v>
      </c>
      <c r="K19">
        <v>47269.847099999999</v>
      </c>
      <c r="L19">
        <v>271.7568</v>
      </c>
      <c r="M19">
        <v>45.039700000000003</v>
      </c>
      <c r="N19">
        <v>145933.40160000001</v>
      </c>
      <c r="O19">
        <v>15.626016</v>
      </c>
      <c r="P19">
        <v>24186.318899999998</v>
      </c>
      <c r="Q19">
        <v>145933.40160000001</v>
      </c>
      <c r="R19">
        <v>24186.318899999998</v>
      </c>
      <c r="S19">
        <v>778.67290000000003</v>
      </c>
      <c r="T19">
        <v>366</v>
      </c>
    </row>
    <row r="20" spans="1:20" x14ac:dyDescent="0.25">
      <c r="A20" s="1">
        <v>18</v>
      </c>
      <c r="B20" s="2">
        <v>45721</v>
      </c>
      <c r="C20">
        <v>565</v>
      </c>
      <c r="D20">
        <v>327435</v>
      </c>
      <c r="E20" t="s">
        <v>19</v>
      </c>
      <c r="F20" t="s">
        <v>20</v>
      </c>
      <c r="G20" s="4">
        <v>271.7568</v>
      </c>
      <c r="H20" s="4">
        <v>45.255499999999998</v>
      </c>
      <c r="I20" s="4">
        <v>226.50139999999999</v>
      </c>
      <c r="J20">
        <v>0</v>
      </c>
      <c r="K20">
        <v>47224.5916</v>
      </c>
      <c r="L20">
        <v>271.7568</v>
      </c>
      <c r="M20">
        <v>45.255499999999998</v>
      </c>
      <c r="N20">
        <v>153542.592</v>
      </c>
      <c r="O20">
        <v>15.626016</v>
      </c>
      <c r="P20">
        <v>25569.357499999998</v>
      </c>
      <c r="Q20">
        <v>153542.592</v>
      </c>
      <c r="R20">
        <v>25569.357499999998</v>
      </c>
      <c r="S20">
        <v>823.92840000000001</v>
      </c>
      <c r="T20">
        <v>366</v>
      </c>
    </row>
    <row r="21" spans="1:20" x14ac:dyDescent="0.25">
      <c r="A21" s="1">
        <v>19</v>
      </c>
      <c r="B21" s="2">
        <v>45752</v>
      </c>
      <c r="C21">
        <v>596</v>
      </c>
      <c r="D21">
        <v>327435</v>
      </c>
      <c r="E21" t="s">
        <v>19</v>
      </c>
      <c r="F21" t="s">
        <v>20</v>
      </c>
      <c r="G21" s="4">
        <v>271.7568</v>
      </c>
      <c r="H21" s="4">
        <v>45.472299999999997</v>
      </c>
      <c r="I21" s="4">
        <v>226.28450000000001</v>
      </c>
      <c r="J21">
        <v>0</v>
      </c>
      <c r="K21">
        <v>47179.119299999998</v>
      </c>
      <c r="L21">
        <v>271.7568</v>
      </c>
      <c r="M21">
        <v>45.472299999999997</v>
      </c>
      <c r="N21">
        <v>161967.0528</v>
      </c>
      <c r="O21">
        <v>15.626016</v>
      </c>
      <c r="P21">
        <v>27101.4908</v>
      </c>
      <c r="Q21">
        <v>161967.0528</v>
      </c>
      <c r="R21">
        <v>27101.4908</v>
      </c>
      <c r="S21">
        <v>869.40070000000003</v>
      </c>
      <c r="T21">
        <v>366</v>
      </c>
    </row>
    <row r="22" spans="1:20" x14ac:dyDescent="0.25">
      <c r="A22" s="1">
        <v>20</v>
      </c>
      <c r="B22" s="2">
        <v>45782</v>
      </c>
      <c r="C22">
        <v>626</v>
      </c>
      <c r="D22">
        <v>327435</v>
      </c>
      <c r="E22" t="s">
        <v>19</v>
      </c>
      <c r="F22" t="s">
        <v>20</v>
      </c>
      <c r="G22" s="4">
        <v>271.7568</v>
      </c>
      <c r="H22" s="4">
        <v>45.690199999999997</v>
      </c>
      <c r="I22" s="4">
        <v>226.06659999999999</v>
      </c>
      <c r="J22">
        <v>0</v>
      </c>
      <c r="K22">
        <v>47133.429099999987</v>
      </c>
      <c r="L22">
        <v>271.7568</v>
      </c>
      <c r="M22">
        <v>45.690199999999997</v>
      </c>
      <c r="N22">
        <v>170119.7568</v>
      </c>
      <c r="O22">
        <v>15.626016</v>
      </c>
      <c r="P22">
        <v>28602.065200000001</v>
      </c>
      <c r="Q22">
        <v>170119.7568</v>
      </c>
      <c r="R22">
        <v>28602.065200000001</v>
      </c>
      <c r="S22">
        <v>915.09090000000003</v>
      </c>
      <c r="T22">
        <v>366</v>
      </c>
    </row>
    <row r="23" spans="1:20" x14ac:dyDescent="0.25">
      <c r="A23" s="1">
        <v>21</v>
      </c>
      <c r="B23" s="2">
        <v>45813</v>
      </c>
      <c r="C23">
        <v>657</v>
      </c>
      <c r="D23">
        <v>327435</v>
      </c>
      <c r="E23" t="s">
        <v>19</v>
      </c>
      <c r="F23" t="s">
        <v>20</v>
      </c>
      <c r="G23" s="4">
        <v>271.7568</v>
      </c>
      <c r="H23" s="4">
        <v>45.909199999999998</v>
      </c>
      <c r="I23" s="4">
        <v>225.8477</v>
      </c>
      <c r="J23">
        <v>0</v>
      </c>
      <c r="K23">
        <v>47087.519899999999</v>
      </c>
      <c r="L23">
        <v>271.7568</v>
      </c>
      <c r="M23">
        <v>45.909199999999998</v>
      </c>
      <c r="N23">
        <v>178544.2176</v>
      </c>
      <c r="O23">
        <v>15.626016</v>
      </c>
      <c r="P23">
        <v>30162.344400000002</v>
      </c>
      <c r="Q23">
        <v>178544.2176</v>
      </c>
      <c r="R23">
        <v>30162.344400000002</v>
      </c>
      <c r="S23">
        <v>961.00009999999997</v>
      </c>
      <c r="T23">
        <v>366</v>
      </c>
    </row>
    <row r="24" spans="1:20" x14ac:dyDescent="0.25">
      <c r="A24" s="1">
        <v>22</v>
      </c>
      <c r="B24" s="2">
        <v>45843</v>
      </c>
      <c r="C24">
        <v>687</v>
      </c>
      <c r="D24">
        <v>327435</v>
      </c>
      <c r="E24" t="s">
        <v>19</v>
      </c>
      <c r="F24" t="s">
        <v>20</v>
      </c>
      <c r="G24" s="4">
        <v>271.7568</v>
      </c>
      <c r="H24" s="4">
        <v>46.129100000000001</v>
      </c>
      <c r="I24" s="4">
        <v>225.6277</v>
      </c>
      <c r="J24">
        <v>0</v>
      </c>
      <c r="K24">
        <v>47041.390799999986</v>
      </c>
      <c r="L24">
        <v>271.7568</v>
      </c>
      <c r="M24">
        <v>46.129100000000001</v>
      </c>
      <c r="N24">
        <v>186696.9216</v>
      </c>
      <c r="O24">
        <v>15.626016</v>
      </c>
      <c r="P24">
        <v>31690.691699999999</v>
      </c>
      <c r="Q24">
        <v>186696.9216</v>
      </c>
      <c r="R24">
        <v>31690.691699999999</v>
      </c>
      <c r="S24">
        <v>1007.1292</v>
      </c>
      <c r="T24">
        <v>366</v>
      </c>
    </row>
    <row r="25" spans="1:20" x14ac:dyDescent="0.25">
      <c r="A25" s="1">
        <v>23</v>
      </c>
      <c r="B25" s="2">
        <v>45874</v>
      </c>
      <c r="C25">
        <v>718</v>
      </c>
      <c r="D25">
        <v>327435</v>
      </c>
      <c r="E25" t="s">
        <v>19</v>
      </c>
      <c r="F25" t="s">
        <v>20</v>
      </c>
      <c r="G25" s="4">
        <v>271.7568</v>
      </c>
      <c r="H25" s="4">
        <v>46.350200000000001</v>
      </c>
      <c r="I25" s="4">
        <v>225.4067</v>
      </c>
      <c r="J25">
        <v>0</v>
      </c>
      <c r="K25">
        <v>46995.0406</v>
      </c>
      <c r="L25">
        <v>271.7568</v>
      </c>
      <c r="M25">
        <v>46.350200000000001</v>
      </c>
      <c r="N25">
        <v>195121.3824</v>
      </c>
      <c r="O25">
        <v>15.626016</v>
      </c>
      <c r="P25">
        <v>33279.443599999999</v>
      </c>
      <c r="Q25">
        <v>195121.3824</v>
      </c>
      <c r="R25">
        <v>33279.443599999999</v>
      </c>
      <c r="S25">
        <v>1053.4793999999999</v>
      </c>
      <c r="T25">
        <v>366</v>
      </c>
    </row>
    <row r="26" spans="1:20" x14ac:dyDescent="0.25">
      <c r="A26" s="1">
        <v>24</v>
      </c>
      <c r="B26" s="2">
        <v>45905</v>
      </c>
      <c r="C26">
        <v>749</v>
      </c>
      <c r="D26">
        <v>327435</v>
      </c>
      <c r="E26" t="s">
        <v>19</v>
      </c>
      <c r="F26" t="s">
        <v>20</v>
      </c>
      <c r="G26" s="4">
        <v>271.7568</v>
      </c>
      <c r="H26" s="4">
        <v>46.572299999999998</v>
      </c>
      <c r="I26" s="4">
        <v>225.18459999999999</v>
      </c>
      <c r="J26">
        <v>0</v>
      </c>
      <c r="K26">
        <v>46948.468299999993</v>
      </c>
      <c r="L26">
        <v>271.7568</v>
      </c>
      <c r="M26">
        <v>46.572299999999998</v>
      </c>
      <c r="N26">
        <v>203545.8432</v>
      </c>
      <c r="O26">
        <v>15.626016</v>
      </c>
      <c r="P26">
        <v>34882.652699999999</v>
      </c>
      <c r="Q26">
        <v>203545.8432</v>
      </c>
      <c r="R26">
        <v>34882.652699999999</v>
      </c>
      <c r="S26">
        <v>1100.0517</v>
      </c>
      <c r="T26">
        <v>367</v>
      </c>
    </row>
    <row r="27" spans="1:20" x14ac:dyDescent="0.25">
      <c r="A27" s="1">
        <v>25</v>
      </c>
      <c r="B27" s="2">
        <v>45935</v>
      </c>
      <c r="C27">
        <v>779</v>
      </c>
      <c r="D27">
        <v>327435</v>
      </c>
      <c r="E27" t="s">
        <v>19</v>
      </c>
      <c r="F27" t="s">
        <v>20</v>
      </c>
      <c r="G27" s="4">
        <v>271.7568</v>
      </c>
      <c r="H27" s="4">
        <v>46.795400000000001</v>
      </c>
      <c r="I27" s="4">
        <v>224.9614</v>
      </c>
      <c r="J27">
        <v>0</v>
      </c>
      <c r="K27">
        <v>46901.672899999998</v>
      </c>
      <c r="L27">
        <v>271.7568</v>
      </c>
      <c r="M27">
        <v>46.795400000000001</v>
      </c>
      <c r="N27">
        <v>211698.5472</v>
      </c>
      <c r="O27">
        <v>15.626016</v>
      </c>
      <c r="P27">
        <v>36453.616600000001</v>
      </c>
      <c r="Q27">
        <v>211698.5472</v>
      </c>
      <c r="R27">
        <v>36453.616600000001</v>
      </c>
      <c r="S27">
        <v>1146.8471</v>
      </c>
      <c r="T27">
        <v>367</v>
      </c>
    </row>
    <row r="28" spans="1:20" x14ac:dyDescent="0.25">
      <c r="A28" s="1">
        <v>26</v>
      </c>
      <c r="B28" s="2">
        <v>45966</v>
      </c>
      <c r="C28">
        <v>810</v>
      </c>
      <c r="D28">
        <v>327435</v>
      </c>
      <c r="E28" t="s">
        <v>19</v>
      </c>
      <c r="F28" t="s">
        <v>20</v>
      </c>
      <c r="G28" s="4">
        <v>271.7568</v>
      </c>
      <c r="H28" s="4">
        <v>47.0197</v>
      </c>
      <c r="I28" s="4">
        <v>224.7372</v>
      </c>
      <c r="J28">
        <v>0</v>
      </c>
      <c r="K28">
        <v>46854.653199999993</v>
      </c>
      <c r="L28">
        <v>271.7568</v>
      </c>
      <c r="M28">
        <v>47.0197</v>
      </c>
      <c r="N28">
        <v>220123.008</v>
      </c>
      <c r="O28">
        <v>15.626016</v>
      </c>
      <c r="P28">
        <v>38085.957000000002</v>
      </c>
      <c r="Q28">
        <v>220123.008</v>
      </c>
      <c r="R28">
        <v>38085.957000000002</v>
      </c>
      <c r="S28">
        <v>1193.8668</v>
      </c>
      <c r="T28">
        <v>367</v>
      </c>
    </row>
    <row r="29" spans="1:20" x14ac:dyDescent="0.25">
      <c r="A29" s="1">
        <v>27</v>
      </c>
      <c r="B29" s="2">
        <v>45996</v>
      </c>
      <c r="C29">
        <v>840</v>
      </c>
      <c r="D29">
        <v>327435</v>
      </c>
      <c r="E29" t="s">
        <v>19</v>
      </c>
      <c r="F29" t="s">
        <v>20</v>
      </c>
      <c r="G29" s="4">
        <v>271.7568</v>
      </c>
      <c r="H29" s="4">
        <v>47.244999999999997</v>
      </c>
      <c r="I29" s="4">
        <v>224.5119</v>
      </c>
      <c r="J29">
        <v>0</v>
      </c>
      <c r="K29">
        <v>46807.408199999998</v>
      </c>
      <c r="L29">
        <v>271.7568</v>
      </c>
      <c r="M29">
        <v>47.244999999999997</v>
      </c>
      <c r="N29">
        <v>228275.712</v>
      </c>
      <c r="O29">
        <v>15.626016</v>
      </c>
      <c r="P29">
        <v>39685.800000000003</v>
      </c>
      <c r="Q29">
        <v>228275.712</v>
      </c>
      <c r="R29">
        <v>39685.800000000003</v>
      </c>
      <c r="S29">
        <v>1241.1117999999999</v>
      </c>
      <c r="T29">
        <v>367</v>
      </c>
    </row>
    <row r="30" spans="1:20" x14ac:dyDescent="0.25">
      <c r="A30" s="1">
        <v>28</v>
      </c>
      <c r="B30" s="2">
        <v>46027</v>
      </c>
      <c r="C30">
        <v>871</v>
      </c>
      <c r="D30">
        <v>327435</v>
      </c>
      <c r="E30" t="s">
        <v>19</v>
      </c>
      <c r="F30" t="s">
        <v>20</v>
      </c>
      <c r="G30" s="4">
        <v>271.7568</v>
      </c>
      <c r="H30" s="4">
        <v>47.471299999999999</v>
      </c>
      <c r="I30" s="4">
        <v>224.28550000000001</v>
      </c>
      <c r="J30">
        <v>0</v>
      </c>
      <c r="K30">
        <v>46759.936900000001</v>
      </c>
      <c r="L30">
        <v>271.7568</v>
      </c>
      <c r="M30">
        <v>47.471299999999999</v>
      </c>
      <c r="N30">
        <v>236700.1728</v>
      </c>
      <c r="O30">
        <v>15.626016</v>
      </c>
      <c r="P30">
        <v>41347.5023</v>
      </c>
      <c r="Q30">
        <v>236700.1728</v>
      </c>
      <c r="R30">
        <v>41347.5023</v>
      </c>
      <c r="S30">
        <v>1288.5831000000001</v>
      </c>
      <c r="T30">
        <v>367</v>
      </c>
    </row>
    <row r="31" spans="1:20" x14ac:dyDescent="0.25">
      <c r="A31" s="1">
        <v>29</v>
      </c>
      <c r="B31" s="2">
        <v>46058</v>
      </c>
      <c r="C31">
        <v>902</v>
      </c>
      <c r="D31">
        <v>327435</v>
      </c>
      <c r="E31" t="s">
        <v>19</v>
      </c>
      <c r="F31" t="s">
        <v>20</v>
      </c>
      <c r="G31" s="4">
        <v>271.7568</v>
      </c>
      <c r="H31" s="4">
        <v>47.698799999999999</v>
      </c>
      <c r="I31" s="4">
        <v>224.05799999999999</v>
      </c>
      <c r="J31">
        <v>0</v>
      </c>
      <c r="K31">
        <v>46712.238100000002</v>
      </c>
      <c r="L31">
        <v>271.7568</v>
      </c>
      <c r="M31">
        <v>47.698799999999999</v>
      </c>
      <c r="N31">
        <v>245124.6336</v>
      </c>
      <c r="O31">
        <v>15.626016</v>
      </c>
      <c r="P31">
        <v>43024.317600000002</v>
      </c>
      <c r="Q31">
        <v>245124.6336</v>
      </c>
      <c r="R31">
        <v>43024.317600000002</v>
      </c>
      <c r="S31">
        <v>1336.2819</v>
      </c>
      <c r="T31">
        <v>367</v>
      </c>
    </row>
    <row r="32" spans="1:20" x14ac:dyDescent="0.25">
      <c r="A32" s="1">
        <v>30</v>
      </c>
      <c r="B32" s="2">
        <v>46086</v>
      </c>
      <c r="C32">
        <v>930</v>
      </c>
      <c r="D32">
        <v>327435</v>
      </c>
      <c r="E32" t="s">
        <v>19</v>
      </c>
      <c r="F32" t="s">
        <v>20</v>
      </c>
      <c r="G32" s="4">
        <v>271.7568</v>
      </c>
      <c r="H32" s="4">
        <v>47.927399999999999</v>
      </c>
      <c r="I32" s="4">
        <v>223.8295</v>
      </c>
      <c r="J32">
        <v>0</v>
      </c>
      <c r="K32">
        <v>46664.310699999987</v>
      </c>
      <c r="L32">
        <v>271.7568</v>
      </c>
      <c r="M32">
        <v>47.927399999999999</v>
      </c>
      <c r="N32">
        <v>252733.82399999999</v>
      </c>
      <c r="O32">
        <v>15.626016</v>
      </c>
      <c r="P32">
        <v>44572.482000000004</v>
      </c>
      <c r="Q32">
        <v>252733.82399999999</v>
      </c>
      <c r="R32">
        <v>44572.482000000004</v>
      </c>
      <c r="S32">
        <v>1384.2093</v>
      </c>
      <c r="T32">
        <v>367</v>
      </c>
    </row>
    <row r="33" spans="1:20" x14ac:dyDescent="0.25">
      <c r="A33" s="1">
        <v>31</v>
      </c>
      <c r="B33" s="2">
        <v>46117</v>
      </c>
      <c r="C33">
        <v>961</v>
      </c>
      <c r="D33">
        <v>327435</v>
      </c>
      <c r="E33" t="s">
        <v>19</v>
      </c>
      <c r="F33" t="s">
        <v>20</v>
      </c>
      <c r="G33" s="4">
        <v>271.7568</v>
      </c>
      <c r="H33" s="4">
        <v>48.156999999999996</v>
      </c>
      <c r="I33" s="4">
        <v>223.59979999999999</v>
      </c>
      <c r="J33">
        <v>0</v>
      </c>
      <c r="K33">
        <v>46616.153700000003</v>
      </c>
      <c r="L33">
        <v>271.7568</v>
      </c>
      <c r="M33">
        <v>48.156999999999996</v>
      </c>
      <c r="N33">
        <v>261158.28479999999</v>
      </c>
      <c r="O33">
        <v>15.626016</v>
      </c>
      <c r="P33">
        <v>46278.876999999993</v>
      </c>
      <c r="Q33">
        <v>261158.28479999999</v>
      </c>
      <c r="R33">
        <v>46278.876999999993</v>
      </c>
      <c r="S33">
        <v>1432.3662999999999</v>
      </c>
      <c r="T33">
        <v>367</v>
      </c>
    </row>
    <row r="34" spans="1:20" x14ac:dyDescent="0.25">
      <c r="A34" s="1">
        <v>32</v>
      </c>
      <c r="B34" s="2">
        <v>46147</v>
      </c>
      <c r="C34">
        <v>991</v>
      </c>
      <c r="D34">
        <v>327435</v>
      </c>
      <c r="E34" t="s">
        <v>19</v>
      </c>
      <c r="F34" t="s">
        <v>20</v>
      </c>
      <c r="G34" s="4">
        <v>271.7568</v>
      </c>
      <c r="H34" s="4">
        <v>48.387799999999999</v>
      </c>
      <c r="I34" s="4">
        <v>223.3691</v>
      </c>
      <c r="J34">
        <v>0</v>
      </c>
      <c r="K34">
        <v>46567.765899999999</v>
      </c>
      <c r="L34">
        <v>271.7568</v>
      </c>
      <c r="M34">
        <v>48.387799999999999</v>
      </c>
      <c r="N34">
        <v>269310.98879999999</v>
      </c>
      <c r="O34">
        <v>15.626016</v>
      </c>
      <c r="P34">
        <v>47952.309800000003</v>
      </c>
      <c r="Q34">
        <v>269310.98879999999</v>
      </c>
      <c r="R34">
        <v>47952.309800000003</v>
      </c>
      <c r="S34">
        <v>1480.7541000000001</v>
      </c>
      <c r="T34">
        <v>367</v>
      </c>
    </row>
    <row r="35" spans="1:20" x14ac:dyDescent="0.25">
      <c r="A35" s="1">
        <v>33</v>
      </c>
      <c r="B35" s="2">
        <v>46178</v>
      </c>
      <c r="C35">
        <v>1022</v>
      </c>
      <c r="D35">
        <v>327435</v>
      </c>
      <c r="E35" t="s">
        <v>19</v>
      </c>
      <c r="F35" t="s">
        <v>20</v>
      </c>
      <c r="G35" s="4">
        <v>271.7568</v>
      </c>
      <c r="H35" s="4">
        <v>48.619599999999998</v>
      </c>
      <c r="I35" s="4">
        <v>223.13720000000001</v>
      </c>
      <c r="J35">
        <v>0</v>
      </c>
      <c r="K35">
        <v>46519.1463</v>
      </c>
      <c r="L35">
        <v>271.7568</v>
      </c>
      <c r="M35">
        <v>48.619599999999998</v>
      </c>
      <c r="N35">
        <v>277735.44959999999</v>
      </c>
      <c r="O35">
        <v>15.626016</v>
      </c>
      <c r="P35">
        <v>49689.231199999987</v>
      </c>
      <c r="Q35">
        <v>277735.44959999999</v>
      </c>
      <c r="R35">
        <v>49689.231199999987</v>
      </c>
      <c r="S35">
        <v>1529.3737000000001</v>
      </c>
      <c r="T35">
        <v>367</v>
      </c>
    </row>
    <row r="36" spans="1:20" x14ac:dyDescent="0.25">
      <c r="A36" s="1">
        <v>34</v>
      </c>
      <c r="B36" s="2">
        <v>46208</v>
      </c>
      <c r="C36">
        <v>1052</v>
      </c>
      <c r="D36">
        <v>327435</v>
      </c>
      <c r="E36" t="s">
        <v>19</v>
      </c>
      <c r="F36" t="s">
        <v>20</v>
      </c>
      <c r="G36" s="4">
        <v>271.7568</v>
      </c>
      <c r="H36" s="4">
        <v>48.852600000000002</v>
      </c>
      <c r="I36" s="4">
        <v>222.9042</v>
      </c>
      <c r="J36">
        <v>0</v>
      </c>
      <c r="K36">
        <v>46470.293699999987</v>
      </c>
      <c r="L36">
        <v>271.7568</v>
      </c>
      <c r="M36">
        <v>48.852600000000002</v>
      </c>
      <c r="N36">
        <v>285888.15360000002</v>
      </c>
      <c r="O36">
        <v>15.626016</v>
      </c>
      <c r="P36">
        <v>51392.9352</v>
      </c>
      <c r="Q36">
        <v>285888.15360000002</v>
      </c>
      <c r="R36">
        <v>51392.9352</v>
      </c>
      <c r="S36">
        <v>1578.2263</v>
      </c>
      <c r="T36">
        <v>367</v>
      </c>
    </row>
    <row r="37" spans="1:20" x14ac:dyDescent="0.25">
      <c r="A37" s="1">
        <v>35</v>
      </c>
      <c r="B37" s="2">
        <v>46239</v>
      </c>
      <c r="C37">
        <v>1083</v>
      </c>
      <c r="D37">
        <v>327435</v>
      </c>
      <c r="E37" t="s">
        <v>19</v>
      </c>
      <c r="F37" t="s">
        <v>20</v>
      </c>
      <c r="G37" s="4">
        <v>271.7568</v>
      </c>
      <c r="H37" s="4">
        <v>49.0867</v>
      </c>
      <c r="I37" s="4">
        <v>222.67019999999999</v>
      </c>
      <c r="J37">
        <v>0</v>
      </c>
      <c r="K37">
        <v>46421.206999999988</v>
      </c>
      <c r="L37">
        <v>271.7568</v>
      </c>
      <c r="M37">
        <v>49.0867</v>
      </c>
      <c r="N37">
        <v>294312.61440000002</v>
      </c>
      <c r="O37">
        <v>15.626016</v>
      </c>
      <c r="P37">
        <v>53160.896099999998</v>
      </c>
      <c r="Q37">
        <v>294312.61440000002</v>
      </c>
      <c r="R37">
        <v>53160.896099999998</v>
      </c>
      <c r="S37">
        <v>1627.3130000000001</v>
      </c>
      <c r="T37">
        <v>368</v>
      </c>
    </row>
    <row r="38" spans="1:20" x14ac:dyDescent="0.25">
      <c r="A38" s="1">
        <v>36</v>
      </c>
      <c r="B38" s="2">
        <v>46270</v>
      </c>
      <c r="C38">
        <v>1114</v>
      </c>
      <c r="D38">
        <v>327435</v>
      </c>
      <c r="E38" t="s">
        <v>19</v>
      </c>
      <c r="F38" t="s">
        <v>20</v>
      </c>
      <c r="G38" s="4">
        <v>271.7568</v>
      </c>
      <c r="H38" s="4">
        <v>49.321899999999999</v>
      </c>
      <c r="I38" s="4">
        <v>222.4349</v>
      </c>
      <c r="J38">
        <v>0</v>
      </c>
      <c r="K38">
        <v>46371.8851</v>
      </c>
      <c r="L38">
        <v>271.7568</v>
      </c>
      <c r="M38">
        <v>49.321899999999999</v>
      </c>
      <c r="N38">
        <v>302737.07520000002</v>
      </c>
      <c r="O38">
        <v>15.626016</v>
      </c>
      <c r="P38">
        <v>54944.596599999997</v>
      </c>
      <c r="Q38">
        <v>302737.07520000002</v>
      </c>
      <c r="R38">
        <v>54944.596599999997</v>
      </c>
      <c r="S38">
        <v>1676.6349</v>
      </c>
      <c r="T38">
        <v>368</v>
      </c>
    </row>
    <row r="39" spans="1:20" x14ac:dyDescent="0.25">
      <c r="A39" s="1">
        <v>37</v>
      </c>
      <c r="B39" s="2">
        <v>46300</v>
      </c>
      <c r="C39">
        <v>1144</v>
      </c>
      <c r="D39">
        <v>327435</v>
      </c>
      <c r="E39" t="s">
        <v>19</v>
      </c>
      <c r="F39" t="s">
        <v>20</v>
      </c>
      <c r="G39" s="4">
        <v>271.7568</v>
      </c>
      <c r="H39" s="4">
        <v>49.558199999999999</v>
      </c>
      <c r="I39" s="4">
        <v>222.1986</v>
      </c>
      <c r="J39">
        <v>0</v>
      </c>
      <c r="K39">
        <v>46322.3269</v>
      </c>
      <c r="L39">
        <v>271.7568</v>
      </c>
      <c r="M39">
        <v>49.558199999999999</v>
      </c>
      <c r="N39">
        <v>310889.77919999999</v>
      </c>
      <c r="O39">
        <v>15.626016</v>
      </c>
      <c r="P39">
        <v>56694.580800000003</v>
      </c>
      <c r="Q39">
        <v>310889.77919999999</v>
      </c>
      <c r="R39">
        <v>56694.580800000003</v>
      </c>
      <c r="S39">
        <v>1726.1931</v>
      </c>
      <c r="T39">
        <v>368</v>
      </c>
    </row>
    <row r="40" spans="1:20" x14ac:dyDescent="0.25">
      <c r="A40" s="1">
        <v>38</v>
      </c>
      <c r="B40" s="2">
        <v>46331</v>
      </c>
      <c r="C40">
        <v>1175</v>
      </c>
      <c r="D40">
        <v>327435</v>
      </c>
      <c r="E40" t="s">
        <v>19</v>
      </c>
      <c r="F40" t="s">
        <v>20</v>
      </c>
      <c r="G40" s="4">
        <v>271.7568</v>
      </c>
      <c r="H40" s="4">
        <v>49.795699999999997</v>
      </c>
      <c r="I40" s="4">
        <v>221.96109999999999</v>
      </c>
      <c r="J40">
        <v>0</v>
      </c>
      <c r="K40">
        <v>46272.531199999998</v>
      </c>
      <c r="L40">
        <v>271.7568</v>
      </c>
      <c r="M40">
        <v>49.795699999999997</v>
      </c>
      <c r="N40">
        <v>319314.24</v>
      </c>
      <c r="O40">
        <v>15.626016</v>
      </c>
      <c r="P40">
        <v>58509.947499999987</v>
      </c>
      <c r="Q40">
        <v>319314.24</v>
      </c>
      <c r="R40">
        <v>58509.947499999987</v>
      </c>
      <c r="S40">
        <v>1775.9887999999989</v>
      </c>
      <c r="T40">
        <v>368</v>
      </c>
    </row>
    <row r="41" spans="1:20" x14ac:dyDescent="0.25">
      <c r="A41" s="1">
        <v>39</v>
      </c>
      <c r="B41" s="2">
        <v>46361</v>
      </c>
      <c r="C41">
        <v>1205</v>
      </c>
      <c r="D41">
        <v>327435</v>
      </c>
      <c r="E41" t="s">
        <v>19</v>
      </c>
      <c r="F41" t="s">
        <v>20</v>
      </c>
      <c r="G41" s="4">
        <v>271.7568</v>
      </c>
      <c r="H41" s="4">
        <v>50.034300000000002</v>
      </c>
      <c r="I41" s="4">
        <v>221.7225</v>
      </c>
      <c r="J41">
        <v>0</v>
      </c>
      <c r="K41">
        <v>46222.496899999998</v>
      </c>
      <c r="L41">
        <v>271.7568</v>
      </c>
      <c r="M41">
        <v>50.034300000000002</v>
      </c>
      <c r="N41">
        <v>327466.94400000002</v>
      </c>
      <c r="O41">
        <v>15.626016</v>
      </c>
      <c r="P41">
        <v>60291.3315</v>
      </c>
      <c r="Q41">
        <v>327466.94400000002</v>
      </c>
      <c r="R41">
        <v>60291.3315</v>
      </c>
      <c r="S41">
        <v>1826.023099999999</v>
      </c>
      <c r="T41">
        <v>368</v>
      </c>
    </row>
    <row r="42" spans="1:20" x14ac:dyDescent="0.25">
      <c r="A42" s="1">
        <v>40</v>
      </c>
      <c r="B42" s="2">
        <v>46392</v>
      </c>
      <c r="C42">
        <v>1236</v>
      </c>
      <c r="D42">
        <v>327435</v>
      </c>
      <c r="E42" t="s">
        <v>19</v>
      </c>
      <c r="F42" t="s">
        <v>20</v>
      </c>
      <c r="G42" s="4">
        <v>271.7568</v>
      </c>
      <c r="H42" s="4">
        <v>50.274000000000001</v>
      </c>
      <c r="I42" s="4">
        <v>221.4828</v>
      </c>
      <c r="J42">
        <v>0</v>
      </c>
      <c r="K42">
        <v>46172.222900000001</v>
      </c>
      <c r="L42">
        <v>271.7568</v>
      </c>
      <c r="M42">
        <v>50.274000000000001</v>
      </c>
      <c r="N42">
        <v>335891.40480000002</v>
      </c>
      <c r="O42">
        <v>15.626016</v>
      </c>
      <c r="P42">
        <v>62138.663999999997</v>
      </c>
      <c r="Q42">
        <v>335891.40480000002</v>
      </c>
      <c r="R42">
        <v>62138.663999999997</v>
      </c>
      <c r="S42">
        <v>1876.2970999999991</v>
      </c>
      <c r="T42">
        <v>368</v>
      </c>
    </row>
    <row r="43" spans="1:20" x14ac:dyDescent="0.25">
      <c r="A43" s="1">
        <v>41</v>
      </c>
      <c r="B43" s="2">
        <v>46423</v>
      </c>
      <c r="C43">
        <v>1267</v>
      </c>
      <c r="D43">
        <v>327435</v>
      </c>
      <c r="E43" t="s">
        <v>19</v>
      </c>
      <c r="F43" t="s">
        <v>20</v>
      </c>
      <c r="G43" s="4">
        <v>271.7568</v>
      </c>
      <c r="H43" s="4">
        <v>50.514899999999997</v>
      </c>
      <c r="I43" s="4">
        <v>221.24189999999999</v>
      </c>
      <c r="J43">
        <v>0</v>
      </c>
      <c r="K43">
        <v>46121.707999999999</v>
      </c>
      <c r="L43">
        <v>271.7568</v>
      </c>
      <c r="M43">
        <v>50.514899999999997</v>
      </c>
      <c r="N43">
        <v>344315.86560000002</v>
      </c>
      <c r="O43">
        <v>15.626016</v>
      </c>
      <c r="P43">
        <v>64002.378299999997</v>
      </c>
      <c r="Q43">
        <v>344315.86560000002</v>
      </c>
      <c r="R43">
        <v>64002.378299999997</v>
      </c>
      <c r="S43">
        <v>1926.811999999999</v>
      </c>
      <c r="T43">
        <v>368</v>
      </c>
    </row>
    <row r="44" spans="1:20" x14ac:dyDescent="0.25">
      <c r="A44" s="1">
        <v>42</v>
      </c>
      <c r="B44" s="2">
        <v>46451</v>
      </c>
      <c r="C44">
        <v>1295</v>
      </c>
      <c r="D44">
        <v>327435</v>
      </c>
      <c r="E44" t="s">
        <v>19</v>
      </c>
      <c r="F44" t="s">
        <v>20</v>
      </c>
      <c r="G44" s="4">
        <v>271.7568</v>
      </c>
      <c r="H44" s="4">
        <v>50.756999999999998</v>
      </c>
      <c r="I44" s="4">
        <v>220.9999</v>
      </c>
      <c r="J44">
        <v>0</v>
      </c>
      <c r="K44">
        <v>46070.951000000001</v>
      </c>
      <c r="L44">
        <v>271.7568</v>
      </c>
      <c r="M44">
        <v>50.756999999999998</v>
      </c>
      <c r="N44">
        <v>351925.05599999998</v>
      </c>
      <c r="O44">
        <v>15.626016</v>
      </c>
      <c r="P44">
        <v>65730.315000000002</v>
      </c>
      <c r="Q44">
        <v>351925.05599999998</v>
      </c>
      <c r="R44">
        <v>65730.315000000002</v>
      </c>
      <c r="S44">
        <v>1977.5689999999991</v>
      </c>
      <c r="T44">
        <v>368</v>
      </c>
    </row>
    <row r="45" spans="1:20" x14ac:dyDescent="0.25">
      <c r="A45" s="1">
        <v>43</v>
      </c>
      <c r="B45" s="2">
        <v>46482</v>
      </c>
      <c r="C45">
        <v>1326</v>
      </c>
      <c r="D45">
        <v>327435</v>
      </c>
      <c r="E45" t="s">
        <v>19</v>
      </c>
      <c r="F45" t="s">
        <v>20</v>
      </c>
      <c r="G45" s="4">
        <v>271.7568</v>
      </c>
      <c r="H45" s="4">
        <v>51.0002</v>
      </c>
      <c r="I45" s="4">
        <v>220.75659999999999</v>
      </c>
      <c r="J45">
        <v>0</v>
      </c>
      <c r="K45">
        <v>46019.950799999999</v>
      </c>
      <c r="L45">
        <v>271.7568</v>
      </c>
      <c r="M45">
        <v>51.0002</v>
      </c>
      <c r="N45">
        <v>360349.51679999998</v>
      </c>
      <c r="O45">
        <v>15.626016</v>
      </c>
      <c r="P45">
        <v>67626.265199999994</v>
      </c>
      <c r="Q45">
        <v>360349.51679999998</v>
      </c>
      <c r="R45">
        <v>67626.265199999994</v>
      </c>
      <c r="S45">
        <v>2028.569199999999</v>
      </c>
      <c r="T45">
        <v>368</v>
      </c>
    </row>
    <row r="46" spans="1:20" x14ac:dyDescent="0.25">
      <c r="A46" s="1">
        <v>44</v>
      </c>
      <c r="B46" s="2">
        <v>46512</v>
      </c>
      <c r="C46">
        <v>1356</v>
      </c>
      <c r="D46">
        <v>327435</v>
      </c>
      <c r="E46" t="s">
        <v>19</v>
      </c>
      <c r="F46" t="s">
        <v>20</v>
      </c>
      <c r="G46" s="4">
        <v>271.7568</v>
      </c>
      <c r="H46" s="4">
        <v>51.244599999999998</v>
      </c>
      <c r="I46" s="4">
        <v>220.51230000000001</v>
      </c>
      <c r="J46">
        <v>0</v>
      </c>
      <c r="K46">
        <v>45968.706200000001</v>
      </c>
      <c r="L46">
        <v>271.7568</v>
      </c>
      <c r="M46">
        <v>51.244599999999998</v>
      </c>
      <c r="N46">
        <v>368502.22080000001</v>
      </c>
      <c r="O46">
        <v>15.626016</v>
      </c>
      <c r="P46">
        <v>69487.677599999995</v>
      </c>
      <c r="Q46">
        <v>368502.22080000001</v>
      </c>
      <c r="R46">
        <v>69487.677599999995</v>
      </c>
      <c r="S46">
        <v>2079.813799999999</v>
      </c>
      <c r="T46">
        <v>368</v>
      </c>
    </row>
    <row r="47" spans="1:20" x14ac:dyDescent="0.25">
      <c r="A47" s="1">
        <v>45</v>
      </c>
      <c r="B47" s="2">
        <v>46543</v>
      </c>
      <c r="C47">
        <v>1387</v>
      </c>
      <c r="D47">
        <v>327435</v>
      </c>
      <c r="E47" t="s">
        <v>19</v>
      </c>
      <c r="F47" t="s">
        <v>20</v>
      </c>
      <c r="G47" s="4">
        <v>271.7568</v>
      </c>
      <c r="H47" s="4">
        <v>51.490099999999998</v>
      </c>
      <c r="I47" s="4">
        <v>220.26669999999999</v>
      </c>
      <c r="J47">
        <v>0</v>
      </c>
      <c r="K47">
        <v>45917.216099999998</v>
      </c>
      <c r="L47">
        <v>271.7568</v>
      </c>
      <c r="M47">
        <v>51.490099999999998</v>
      </c>
      <c r="N47">
        <v>376926.68160000001</v>
      </c>
      <c r="O47">
        <v>15.626016</v>
      </c>
      <c r="P47">
        <v>71416.768700000001</v>
      </c>
      <c r="Q47">
        <v>376926.68160000001</v>
      </c>
      <c r="R47">
        <v>71416.768700000001</v>
      </c>
      <c r="S47">
        <v>2131.303899999999</v>
      </c>
      <c r="T47">
        <v>368</v>
      </c>
    </row>
    <row r="48" spans="1:20" x14ac:dyDescent="0.25">
      <c r="A48" s="1">
        <v>46</v>
      </c>
      <c r="B48" s="2">
        <v>46573</v>
      </c>
      <c r="C48">
        <v>1417</v>
      </c>
      <c r="D48">
        <v>327435</v>
      </c>
      <c r="E48" t="s">
        <v>19</v>
      </c>
      <c r="F48" t="s">
        <v>20</v>
      </c>
      <c r="G48" s="4">
        <v>271.7568</v>
      </c>
      <c r="H48" s="4">
        <v>51.736800000000002</v>
      </c>
      <c r="I48" s="4">
        <v>220.02</v>
      </c>
      <c r="J48">
        <v>0</v>
      </c>
      <c r="K48">
        <v>45865.479299999999</v>
      </c>
      <c r="L48">
        <v>271.7568</v>
      </c>
      <c r="M48">
        <v>51.736800000000002</v>
      </c>
      <c r="N48">
        <v>385079.38559999998</v>
      </c>
      <c r="O48">
        <v>15.626016</v>
      </c>
      <c r="P48">
        <v>73311.045599999998</v>
      </c>
      <c r="Q48">
        <v>385079.38559999998</v>
      </c>
      <c r="R48">
        <v>73311.045599999998</v>
      </c>
      <c r="S48">
        <v>2183.0407</v>
      </c>
      <c r="T48">
        <v>368</v>
      </c>
    </row>
    <row r="49" spans="1:20" x14ac:dyDescent="0.25">
      <c r="A49" s="1">
        <v>47</v>
      </c>
      <c r="B49" s="2">
        <v>46604</v>
      </c>
      <c r="C49">
        <v>1448</v>
      </c>
      <c r="D49">
        <v>327435</v>
      </c>
      <c r="E49" t="s">
        <v>19</v>
      </c>
      <c r="F49" t="s">
        <v>20</v>
      </c>
      <c r="G49" s="4">
        <v>271.7568</v>
      </c>
      <c r="H49" s="4">
        <v>51.9848</v>
      </c>
      <c r="I49" s="4">
        <v>219.77209999999999</v>
      </c>
      <c r="J49">
        <v>0</v>
      </c>
      <c r="K49">
        <v>45813.494500000001</v>
      </c>
      <c r="L49">
        <v>271.7568</v>
      </c>
      <c r="M49">
        <v>51.9848</v>
      </c>
      <c r="N49">
        <v>393503.84639999998</v>
      </c>
      <c r="O49">
        <v>15.626016</v>
      </c>
      <c r="P49">
        <v>75273.990399999995</v>
      </c>
      <c r="Q49">
        <v>393503.84639999998</v>
      </c>
      <c r="R49">
        <v>75273.990399999995</v>
      </c>
      <c r="S49">
        <v>2235.0255000000002</v>
      </c>
      <c r="T49">
        <v>369</v>
      </c>
    </row>
    <row r="50" spans="1:20" x14ac:dyDescent="0.25">
      <c r="A50" s="1">
        <v>48</v>
      </c>
      <c r="B50" s="2">
        <v>46635</v>
      </c>
      <c r="C50">
        <v>1479</v>
      </c>
      <c r="D50">
        <v>327435</v>
      </c>
      <c r="E50" t="s">
        <v>19</v>
      </c>
      <c r="F50" t="s">
        <v>20</v>
      </c>
      <c r="G50" s="4">
        <v>271.7568</v>
      </c>
      <c r="H50" s="4">
        <v>52.233800000000002</v>
      </c>
      <c r="I50" s="4">
        <v>219.523</v>
      </c>
      <c r="J50">
        <v>0</v>
      </c>
      <c r="K50">
        <v>45761.260699999999</v>
      </c>
      <c r="L50">
        <v>271.7568</v>
      </c>
      <c r="M50">
        <v>52.233800000000002</v>
      </c>
      <c r="N50">
        <v>401928.30719999998</v>
      </c>
      <c r="O50">
        <v>15.626016</v>
      </c>
      <c r="P50">
        <v>77253.790200000003</v>
      </c>
      <c r="Q50">
        <v>401928.30719999998</v>
      </c>
      <c r="R50">
        <v>77253.790200000003</v>
      </c>
      <c r="S50">
        <v>2287.2593000000002</v>
      </c>
      <c r="T50">
        <v>369</v>
      </c>
    </row>
    <row r="51" spans="1:20" x14ac:dyDescent="0.25">
      <c r="A51" s="1">
        <v>49</v>
      </c>
      <c r="B51" s="2">
        <v>46665</v>
      </c>
      <c r="C51">
        <v>1509</v>
      </c>
      <c r="D51">
        <v>327435</v>
      </c>
      <c r="E51" t="s">
        <v>19</v>
      </c>
      <c r="F51" t="s">
        <v>20</v>
      </c>
      <c r="G51" s="4">
        <v>271.7568</v>
      </c>
      <c r="H51" s="4">
        <v>52.484099999999998</v>
      </c>
      <c r="I51" s="4">
        <v>219.27269999999999</v>
      </c>
      <c r="J51">
        <v>0</v>
      </c>
      <c r="K51">
        <v>45708.776599999997</v>
      </c>
      <c r="L51">
        <v>271.7568</v>
      </c>
      <c r="M51">
        <v>52.484099999999998</v>
      </c>
      <c r="N51">
        <v>410081.01120000001</v>
      </c>
      <c r="O51">
        <v>15.626016</v>
      </c>
      <c r="P51">
        <v>79198.506899999993</v>
      </c>
      <c r="Q51">
        <v>410081.01120000001</v>
      </c>
      <c r="R51">
        <v>79198.506899999993</v>
      </c>
      <c r="S51">
        <v>2339.7433999999998</v>
      </c>
      <c r="T51">
        <v>369</v>
      </c>
    </row>
    <row r="52" spans="1:20" x14ac:dyDescent="0.25">
      <c r="A52" s="1">
        <v>50</v>
      </c>
      <c r="B52" s="2">
        <v>46696</v>
      </c>
      <c r="C52">
        <v>1540</v>
      </c>
      <c r="D52">
        <v>327435</v>
      </c>
      <c r="E52" t="s">
        <v>19</v>
      </c>
      <c r="F52" t="s">
        <v>20</v>
      </c>
      <c r="G52" s="4">
        <v>271.7568</v>
      </c>
      <c r="H52" s="4">
        <v>52.735599999999998</v>
      </c>
      <c r="I52" s="4">
        <v>219.02119999999999</v>
      </c>
      <c r="J52">
        <v>0</v>
      </c>
      <c r="K52">
        <v>45656.040999999997</v>
      </c>
      <c r="L52">
        <v>271.7568</v>
      </c>
      <c r="M52">
        <v>52.735599999999998</v>
      </c>
      <c r="N52">
        <v>418505.47200000001</v>
      </c>
      <c r="O52">
        <v>15.626016</v>
      </c>
      <c r="P52">
        <v>81212.823999999993</v>
      </c>
      <c r="Q52">
        <v>418505.47200000001</v>
      </c>
      <c r="R52">
        <v>81212.823999999993</v>
      </c>
      <c r="S52">
        <v>2392.4789999999998</v>
      </c>
      <c r="T52">
        <v>369</v>
      </c>
    </row>
    <row r="53" spans="1:20" x14ac:dyDescent="0.25">
      <c r="A53" s="1">
        <v>51</v>
      </c>
      <c r="B53" s="2">
        <v>46726</v>
      </c>
      <c r="C53">
        <v>1570</v>
      </c>
      <c r="D53">
        <v>327435</v>
      </c>
      <c r="E53" t="s">
        <v>19</v>
      </c>
      <c r="F53" t="s">
        <v>20</v>
      </c>
      <c r="G53" s="4">
        <v>271.7568</v>
      </c>
      <c r="H53" s="4">
        <v>52.988300000000002</v>
      </c>
      <c r="I53" s="4">
        <v>218.76849999999999</v>
      </c>
      <c r="J53">
        <v>0</v>
      </c>
      <c r="K53">
        <v>45603.0527</v>
      </c>
      <c r="L53">
        <v>271.7568</v>
      </c>
      <c r="M53">
        <v>52.988300000000002</v>
      </c>
      <c r="N53">
        <v>426658.17599999998</v>
      </c>
      <c r="O53">
        <v>15.626016</v>
      </c>
      <c r="P53">
        <v>83191.631000000008</v>
      </c>
      <c r="Q53">
        <v>426658.17599999998</v>
      </c>
      <c r="R53">
        <v>83191.631000000008</v>
      </c>
      <c r="S53">
        <v>2445.4672999999998</v>
      </c>
      <c r="T53">
        <v>369</v>
      </c>
    </row>
    <row r="54" spans="1:20" x14ac:dyDescent="0.25">
      <c r="A54" s="1">
        <v>52</v>
      </c>
      <c r="B54" s="2">
        <v>46757</v>
      </c>
      <c r="C54">
        <v>1601</v>
      </c>
      <c r="D54">
        <v>327435</v>
      </c>
      <c r="E54" t="s">
        <v>19</v>
      </c>
      <c r="F54" t="s">
        <v>20</v>
      </c>
      <c r="G54" s="4">
        <v>271.7568</v>
      </c>
      <c r="H54" s="4">
        <v>53.242199999999997</v>
      </c>
      <c r="I54" s="4">
        <v>218.5146</v>
      </c>
      <c r="J54">
        <v>0</v>
      </c>
      <c r="K54">
        <v>45549.8105</v>
      </c>
      <c r="L54">
        <v>271.7568</v>
      </c>
      <c r="M54">
        <v>53.242199999999997</v>
      </c>
      <c r="N54">
        <v>435082.63679999998</v>
      </c>
      <c r="O54">
        <v>15.626016</v>
      </c>
      <c r="P54">
        <v>85240.762199999997</v>
      </c>
      <c r="Q54">
        <v>435082.63679999998</v>
      </c>
      <c r="R54">
        <v>85240.762199999997</v>
      </c>
      <c r="S54">
        <v>2498.7094999999999</v>
      </c>
      <c r="T54">
        <v>369</v>
      </c>
    </row>
    <row r="55" spans="1:20" x14ac:dyDescent="0.25">
      <c r="A55" s="1">
        <v>53</v>
      </c>
      <c r="B55" s="2">
        <v>46788</v>
      </c>
      <c r="C55">
        <v>1632</v>
      </c>
      <c r="D55">
        <v>327435</v>
      </c>
      <c r="E55" t="s">
        <v>19</v>
      </c>
      <c r="F55" t="s">
        <v>20</v>
      </c>
      <c r="G55" s="4">
        <v>271.7568</v>
      </c>
      <c r="H55" s="4">
        <v>53.497300000000003</v>
      </c>
      <c r="I55" s="4">
        <v>218.2595</v>
      </c>
      <c r="J55">
        <v>0</v>
      </c>
      <c r="K55">
        <v>45496.313199999997</v>
      </c>
      <c r="L55">
        <v>271.7568</v>
      </c>
      <c r="M55">
        <v>53.497300000000003</v>
      </c>
      <c r="N55">
        <v>443507.09759999998</v>
      </c>
      <c r="O55">
        <v>15.626016</v>
      </c>
      <c r="P55">
        <v>87307.593600000007</v>
      </c>
      <c r="Q55">
        <v>443507.09759999998</v>
      </c>
      <c r="R55">
        <v>87307.593600000007</v>
      </c>
      <c r="S55">
        <v>2552.2067999999999</v>
      </c>
      <c r="T55">
        <v>369</v>
      </c>
    </row>
    <row r="56" spans="1:20" x14ac:dyDescent="0.25">
      <c r="A56" s="1">
        <v>54</v>
      </c>
      <c r="B56" s="2">
        <v>46817</v>
      </c>
      <c r="C56">
        <v>1661</v>
      </c>
      <c r="D56">
        <v>327435</v>
      </c>
      <c r="E56" t="s">
        <v>19</v>
      </c>
      <c r="F56" t="s">
        <v>20</v>
      </c>
      <c r="G56" s="4">
        <v>271.7568</v>
      </c>
      <c r="H56" s="4">
        <v>53.753700000000002</v>
      </c>
      <c r="I56" s="4">
        <v>218.00319999999999</v>
      </c>
      <c r="J56">
        <v>0</v>
      </c>
      <c r="K56">
        <v>45442.559500000003</v>
      </c>
      <c r="L56">
        <v>271.7568</v>
      </c>
      <c r="M56">
        <v>53.753700000000002</v>
      </c>
      <c r="N56">
        <v>451388.04479999997</v>
      </c>
      <c r="O56">
        <v>15.626016</v>
      </c>
      <c r="P56">
        <v>89284.895700000008</v>
      </c>
      <c r="Q56">
        <v>451388.04479999997</v>
      </c>
      <c r="R56">
        <v>89284.895700000008</v>
      </c>
      <c r="S56">
        <v>2605.9605000000001</v>
      </c>
      <c r="T56">
        <v>369</v>
      </c>
    </row>
    <row r="57" spans="1:20" x14ac:dyDescent="0.25">
      <c r="A57" s="1">
        <v>55</v>
      </c>
      <c r="B57" s="2">
        <v>46848</v>
      </c>
      <c r="C57">
        <v>1692</v>
      </c>
      <c r="D57">
        <v>327435</v>
      </c>
      <c r="E57" t="s">
        <v>19</v>
      </c>
      <c r="F57" t="s">
        <v>20</v>
      </c>
      <c r="G57" s="4">
        <v>271.7568</v>
      </c>
      <c r="H57" s="4">
        <v>54.011200000000002</v>
      </c>
      <c r="I57" s="4">
        <v>217.7456</v>
      </c>
      <c r="J57">
        <v>0</v>
      </c>
      <c r="K57">
        <v>45388.548299999988</v>
      </c>
      <c r="L57">
        <v>271.7568</v>
      </c>
      <c r="M57">
        <v>54.011200000000002</v>
      </c>
      <c r="N57">
        <v>459812.50559999997</v>
      </c>
      <c r="O57">
        <v>15.626016</v>
      </c>
      <c r="P57">
        <v>91386.950400000002</v>
      </c>
      <c r="Q57">
        <v>459812.50559999997</v>
      </c>
      <c r="R57">
        <v>91386.950400000002</v>
      </c>
      <c r="S57">
        <v>2659.9717000000001</v>
      </c>
      <c r="T57">
        <v>369</v>
      </c>
    </row>
    <row r="58" spans="1:20" x14ac:dyDescent="0.25">
      <c r="A58" s="1">
        <v>56</v>
      </c>
      <c r="B58" s="2">
        <v>46878</v>
      </c>
      <c r="C58">
        <v>1722</v>
      </c>
      <c r="D58">
        <v>327435</v>
      </c>
      <c r="E58" t="s">
        <v>19</v>
      </c>
      <c r="F58" t="s">
        <v>20</v>
      </c>
      <c r="G58" s="4">
        <v>271.7568</v>
      </c>
      <c r="H58" s="4">
        <v>54.27</v>
      </c>
      <c r="I58" s="4">
        <v>217.48679999999999</v>
      </c>
      <c r="J58">
        <v>0</v>
      </c>
      <c r="K58">
        <v>45334.278299999998</v>
      </c>
      <c r="L58">
        <v>271.7568</v>
      </c>
      <c r="M58">
        <v>54.27</v>
      </c>
      <c r="N58">
        <v>467965.2096</v>
      </c>
      <c r="O58">
        <v>15.626016</v>
      </c>
      <c r="P58">
        <v>93452.94</v>
      </c>
      <c r="Q58">
        <v>467965.2096</v>
      </c>
      <c r="R58">
        <v>93452.94</v>
      </c>
      <c r="S58">
        <v>2714.2417</v>
      </c>
      <c r="T58">
        <v>369</v>
      </c>
    </row>
    <row r="59" spans="1:20" x14ac:dyDescent="0.25">
      <c r="A59" s="1">
        <v>57</v>
      </c>
      <c r="B59" s="2">
        <v>46909</v>
      </c>
      <c r="C59">
        <v>1753</v>
      </c>
      <c r="D59">
        <v>327435</v>
      </c>
      <c r="E59" t="s">
        <v>19</v>
      </c>
      <c r="F59" t="s">
        <v>20</v>
      </c>
      <c r="G59" s="4">
        <v>271.7568</v>
      </c>
      <c r="H59" s="4">
        <v>54.530099999999997</v>
      </c>
      <c r="I59" s="4">
        <v>217.22669999999999</v>
      </c>
      <c r="J59">
        <v>0</v>
      </c>
      <c r="K59">
        <v>45279.748199999987</v>
      </c>
      <c r="L59">
        <v>271.7568</v>
      </c>
      <c r="M59">
        <v>54.530099999999997</v>
      </c>
      <c r="N59">
        <v>476389.6704</v>
      </c>
      <c r="O59">
        <v>15.626016</v>
      </c>
      <c r="P59">
        <v>95591.265299999999</v>
      </c>
      <c r="Q59">
        <v>476389.6704</v>
      </c>
      <c r="R59">
        <v>95591.265299999999</v>
      </c>
      <c r="S59">
        <v>2768.7718</v>
      </c>
      <c r="T59">
        <v>369</v>
      </c>
    </row>
    <row r="60" spans="1:20" x14ac:dyDescent="0.25">
      <c r="A60" s="1">
        <v>58</v>
      </c>
      <c r="B60" s="2">
        <v>46939</v>
      </c>
      <c r="C60">
        <v>1783</v>
      </c>
      <c r="D60">
        <v>327435</v>
      </c>
      <c r="E60" t="s">
        <v>19</v>
      </c>
      <c r="F60" t="s">
        <v>20</v>
      </c>
      <c r="G60" s="4">
        <v>271.7568</v>
      </c>
      <c r="H60" s="4">
        <v>54.791400000000003</v>
      </c>
      <c r="I60" s="4">
        <v>216.96549999999999</v>
      </c>
      <c r="J60">
        <v>0</v>
      </c>
      <c r="K60">
        <v>45224.9568</v>
      </c>
      <c r="L60">
        <v>271.7568</v>
      </c>
      <c r="M60">
        <v>54.791400000000003</v>
      </c>
      <c r="N60">
        <v>484542.37439999997</v>
      </c>
      <c r="O60">
        <v>15.626016</v>
      </c>
      <c r="P60">
        <v>97693.066200000001</v>
      </c>
      <c r="Q60">
        <v>484542.37439999997</v>
      </c>
      <c r="R60">
        <v>97693.066200000001</v>
      </c>
      <c r="S60">
        <v>2823.5632000000001</v>
      </c>
      <c r="T60">
        <v>369</v>
      </c>
    </row>
    <row r="61" spans="1:20" x14ac:dyDescent="0.25">
      <c r="A61" s="1">
        <v>59</v>
      </c>
      <c r="B61" s="2">
        <v>46970</v>
      </c>
      <c r="C61">
        <v>1814</v>
      </c>
      <c r="D61">
        <v>327435</v>
      </c>
      <c r="E61" t="s">
        <v>19</v>
      </c>
      <c r="F61" t="s">
        <v>20</v>
      </c>
      <c r="G61" s="4">
        <v>271.7568</v>
      </c>
      <c r="H61" s="4">
        <v>55.053899999999999</v>
      </c>
      <c r="I61" s="4">
        <v>216.7029</v>
      </c>
      <c r="J61">
        <v>0</v>
      </c>
      <c r="K61">
        <v>45169.902899999986</v>
      </c>
      <c r="L61">
        <v>271.7568</v>
      </c>
      <c r="M61">
        <v>55.053899999999999</v>
      </c>
      <c r="N61">
        <v>492966.83519999997</v>
      </c>
      <c r="O61">
        <v>15.626016</v>
      </c>
      <c r="P61">
        <v>99867.774600000004</v>
      </c>
      <c r="Q61">
        <v>492966.83519999997</v>
      </c>
      <c r="R61">
        <v>99867.774600000004</v>
      </c>
      <c r="S61">
        <v>2878.6170999999999</v>
      </c>
      <c r="T61">
        <v>370</v>
      </c>
    </row>
    <row r="62" spans="1:20" x14ac:dyDescent="0.25">
      <c r="A62" s="1">
        <v>60</v>
      </c>
      <c r="B62" s="2">
        <v>47001</v>
      </c>
      <c r="C62">
        <v>1845</v>
      </c>
      <c r="D62">
        <v>327435</v>
      </c>
      <c r="E62" t="s">
        <v>19</v>
      </c>
      <c r="F62" t="s">
        <v>20</v>
      </c>
      <c r="G62" s="4">
        <v>271.7568</v>
      </c>
      <c r="H62" s="4">
        <v>55.317700000000002</v>
      </c>
      <c r="I62" s="4">
        <v>216.4391</v>
      </c>
      <c r="J62">
        <v>0</v>
      </c>
      <c r="K62">
        <v>45114.585199999987</v>
      </c>
      <c r="L62">
        <v>271.7568</v>
      </c>
      <c r="M62">
        <v>55.317700000000002</v>
      </c>
      <c r="N62">
        <v>501391.29599999997</v>
      </c>
      <c r="O62">
        <v>15.626016</v>
      </c>
      <c r="P62">
        <v>102061.1565</v>
      </c>
      <c r="Q62">
        <v>501391.29599999997</v>
      </c>
      <c r="R62">
        <v>102061.1565</v>
      </c>
      <c r="S62">
        <v>2933.9348</v>
      </c>
      <c r="T62">
        <v>370</v>
      </c>
    </row>
    <row r="63" spans="1:20" x14ac:dyDescent="0.25">
      <c r="A63" s="1">
        <v>61</v>
      </c>
      <c r="B63" s="2">
        <v>47031</v>
      </c>
      <c r="C63">
        <v>1875</v>
      </c>
      <c r="D63">
        <v>327435</v>
      </c>
      <c r="E63" t="s">
        <v>19</v>
      </c>
      <c r="F63" t="s">
        <v>20</v>
      </c>
      <c r="G63" s="4">
        <v>271.7568</v>
      </c>
      <c r="H63" s="4">
        <v>55.582799999999999</v>
      </c>
      <c r="I63" s="4">
        <v>216.17410000000001</v>
      </c>
      <c r="J63">
        <v>0</v>
      </c>
      <c r="K63">
        <v>45059.002399999998</v>
      </c>
      <c r="L63">
        <v>271.7568</v>
      </c>
      <c r="M63">
        <v>55.582799999999999</v>
      </c>
      <c r="N63">
        <v>509544</v>
      </c>
      <c r="O63">
        <v>15.626016</v>
      </c>
      <c r="P63">
        <v>104217.75</v>
      </c>
      <c r="Q63">
        <v>509544</v>
      </c>
      <c r="R63">
        <v>104217.75</v>
      </c>
      <c r="S63">
        <v>2989.5176000000001</v>
      </c>
      <c r="T63">
        <v>370</v>
      </c>
    </row>
    <row r="64" spans="1:20" x14ac:dyDescent="0.25">
      <c r="A64" s="1">
        <v>62</v>
      </c>
      <c r="B64" s="2">
        <v>47062</v>
      </c>
      <c r="C64">
        <v>1906</v>
      </c>
      <c r="D64">
        <v>327435</v>
      </c>
      <c r="E64" t="s">
        <v>19</v>
      </c>
      <c r="F64" t="s">
        <v>20</v>
      </c>
      <c r="G64" s="4">
        <v>271.7568</v>
      </c>
      <c r="H64" s="4">
        <v>55.8491</v>
      </c>
      <c r="I64" s="4">
        <v>215.90770000000001</v>
      </c>
      <c r="J64">
        <v>0</v>
      </c>
      <c r="K64">
        <v>45003.153299999998</v>
      </c>
      <c r="L64">
        <v>271.7568</v>
      </c>
      <c r="M64">
        <v>55.8491</v>
      </c>
      <c r="N64">
        <v>517968.4608</v>
      </c>
      <c r="O64">
        <v>15.626016</v>
      </c>
      <c r="P64">
        <v>106448.3846</v>
      </c>
      <c r="Q64">
        <v>517968.4608</v>
      </c>
      <c r="R64">
        <v>106448.3846</v>
      </c>
      <c r="S64">
        <v>3045.3667</v>
      </c>
      <c r="T64">
        <v>370</v>
      </c>
    </row>
    <row r="65" spans="1:20" x14ac:dyDescent="0.25">
      <c r="A65" s="1">
        <v>63</v>
      </c>
      <c r="B65" s="2">
        <v>47092</v>
      </c>
      <c r="C65">
        <v>1936</v>
      </c>
      <c r="D65">
        <v>327435</v>
      </c>
      <c r="E65" t="s">
        <v>19</v>
      </c>
      <c r="F65" t="s">
        <v>20</v>
      </c>
      <c r="G65" s="4">
        <v>271.7568</v>
      </c>
      <c r="H65" s="4">
        <v>56.116700000000002</v>
      </c>
      <c r="I65" s="4">
        <v>215.64009999999999</v>
      </c>
      <c r="J65">
        <v>0</v>
      </c>
      <c r="K65">
        <v>44947.036599999999</v>
      </c>
      <c r="L65">
        <v>271.7568</v>
      </c>
      <c r="M65">
        <v>56.116700000000002</v>
      </c>
      <c r="N65">
        <v>526121.16480000003</v>
      </c>
      <c r="O65">
        <v>15.626016</v>
      </c>
      <c r="P65">
        <v>108641.93120000001</v>
      </c>
      <c r="Q65">
        <v>526121.16480000003</v>
      </c>
      <c r="R65">
        <v>108641.93120000001</v>
      </c>
      <c r="S65">
        <v>3101.4834000000001</v>
      </c>
      <c r="T65">
        <v>370</v>
      </c>
    </row>
    <row r="66" spans="1:20" x14ac:dyDescent="0.25">
      <c r="A66" s="1">
        <v>64</v>
      </c>
      <c r="B66" s="2">
        <v>47123</v>
      </c>
      <c r="C66">
        <v>1967</v>
      </c>
      <c r="D66">
        <v>327435</v>
      </c>
      <c r="E66" t="s">
        <v>19</v>
      </c>
      <c r="F66" t="s">
        <v>20</v>
      </c>
      <c r="G66" s="4">
        <v>271.7568</v>
      </c>
      <c r="H66" s="4">
        <v>56.385599999999997</v>
      </c>
      <c r="I66" s="4">
        <v>215.37119999999999</v>
      </c>
      <c r="J66">
        <v>0</v>
      </c>
      <c r="K66">
        <v>44890.650999999998</v>
      </c>
      <c r="L66">
        <v>271.7568</v>
      </c>
      <c r="M66">
        <v>56.385599999999997</v>
      </c>
      <c r="N66">
        <v>534545.62560000003</v>
      </c>
      <c r="O66">
        <v>15.626016</v>
      </c>
      <c r="P66">
        <v>110910.4752</v>
      </c>
      <c r="Q66">
        <v>534545.62560000003</v>
      </c>
      <c r="R66">
        <v>110910.4752</v>
      </c>
      <c r="S66">
        <v>3157.8690000000001</v>
      </c>
      <c r="T66">
        <v>370</v>
      </c>
    </row>
    <row r="67" spans="1:20" x14ac:dyDescent="0.25">
      <c r="A67" s="1">
        <v>65</v>
      </c>
      <c r="B67" s="2">
        <v>47154</v>
      </c>
      <c r="C67">
        <v>1998</v>
      </c>
      <c r="D67">
        <v>327435</v>
      </c>
      <c r="E67" t="s">
        <v>19</v>
      </c>
      <c r="F67" t="s">
        <v>20</v>
      </c>
      <c r="G67" s="4">
        <v>271.7568</v>
      </c>
      <c r="H67" s="4">
        <v>56.655799999999999</v>
      </c>
      <c r="I67" s="4">
        <v>215.101</v>
      </c>
      <c r="J67">
        <v>0</v>
      </c>
      <c r="K67">
        <v>44833.995199999998</v>
      </c>
      <c r="L67">
        <v>271.7568</v>
      </c>
      <c r="M67">
        <v>56.655799999999999</v>
      </c>
      <c r="N67">
        <v>542970.08640000003</v>
      </c>
      <c r="O67">
        <v>15.626016</v>
      </c>
      <c r="P67">
        <v>113198.2884</v>
      </c>
      <c r="Q67">
        <v>542970.08640000003</v>
      </c>
      <c r="R67">
        <v>113198.2884</v>
      </c>
      <c r="S67">
        <v>3214.5248000000001</v>
      </c>
      <c r="T67">
        <v>370</v>
      </c>
    </row>
    <row r="68" spans="1:20" x14ac:dyDescent="0.25">
      <c r="A68" s="1">
        <v>66</v>
      </c>
      <c r="B68" s="2">
        <v>47182</v>
      </c>
      <c r="C68">
        <v>2026</v>
      </c>
      <c r="D68">
        <v>327435</v>
      </c>
      <c r="E68" t="s">
        <v>19</v>
      </c>
      <c r="F68" t="s">
        <v>20</v>
      </c>
      <c r="G68" s="4">
        <v>271.7568</v>
      </c>
      <c r="H68" s="4">
        <v>56.927300000000002</v>
      </c>
      <c r="I68" s="4">
        <v>214.8296</v>
      </c>
      <c r="J68">
        <v>0</v>
      </c>
      <c r="K68">
        <v>44777.067899999987</v>
      </c>
      <c r="L68">
        <v>271.7568</v>
      </c>
      <c r="M68">
        <v>56.927300000000002</v>
      </c>
      <c r="N68">
        <v>550579.27679999999</v>
      </c>
      <c r="O68">
        <v>15.626016</v>
      </c>
      <c r="P68">
        <v>115334.7098</v>
      </c>
      <c r="Q68">
        <v>550579.27679999999</v>
      </c>
      <c r="R68">
        <v>115334.7098</v>
      </c>
      <c r="S68">
        <v>3271.4521</v>
      </c>
      <c r="T68">
        <v>370</v>
      </c>
    </row>
    <row r="69" spans="1:20" x14ac:dyDescent="0.25">
      <c r="A69" s="1">
        <v>67</v>
      </c>
      <c r="B69" s="2">
        <v>47213</v>
      </c>
      <c r="C69">
        <v>2057</v>
      </c>
      <c r="D69">
        <v>327435</v>
      </c>
      <c r="E69" t="s">
        <v>19</v>
      </c>
      <c r="F69" t="s">
        <v>20</v>
      </c>
      <c r="G69" s="4">
        <v>271.7568</v>
      </c>
      <c r="H69" s="4">
        <v>57.200099999999999</v>
      </c>
      <c r="I69" s="4">
        <v>214.55680000000001</v>
      </c>
      <c r="J69">
        <v>0</v>
      </c>
      <c r="K69">
        <v>44719.8678</v>
      </c>
      <c r="L69">
        <v>271.7568</v>
      </c>
      <c r="M69">
        <v>57.200099999999999</v>
      </c>
      <c r="N69">
        <v>559003.73759999999</v>
      </c>
      <c r="O69">
        <v>15.626016</v>
      </c>
      <c r="P69">
        <v>117660.6057</v>
      </c>
      <c r="Q69">
        <v>559003.73759999999</v>
      </c>
      <c r="R69">
        <v>117660.6057</v>
      </c>
      <c r="S69">
        <v>3328.6522</v>
      </c>
      <c r="T69">
        <v>370</v>
      </c>
    </row>
    <row r="70" spans="1:20" x14ac:dyDescent="0.25">
      <c r="A70" s="1">
        <v>68</v>
      </c>
      <c r="B70" s="2">
        <v>47243</v>
      </c>
      <c r="C70">
        <v>2087</v>
      </c>
      <c r="D70">
        <v>327435</v>
      </c>
      <c r="E70" t="s">
        <v>19</v>
      </c>
      <c r="F70" t="s">
        <v>20</v>
      </c>
      <c r="G70" s="4">
        <v>271.7568</v>
      </c>
      <c r="H70" s="4">
        <v>57.4741</v>
      </c>
      <c r="I70" s="4">
        <v>214.28270000000001</v>
      </c>
      <c r="J70">
        <v>0</v>
      </c>
      <c r="K70">
        <v>44662.393700000001</v>
      </c>
      <c r="L70">
        <v>271.7568</v>
      </c>
      <c r="M70">
        <v>57.4741</v>
      </c>
      <c r="N70">
        <v>567156.44160000002</v>
      </c>
      <c r="O70">
        <v>15.626016</v>
      </c>
      <c r="P70">
        <v>119948.4467</v>
      </c>
      <c r="Q70">
        <v>567156.44160000002</v>
      </c>
      <c r="R70">
        <v>119948.4467</v>
      </c>
      <c r="S70">
        <v>3386.1262999999999</v>
      </c>
      <c r="T70">
        <v>370</v>
      </c>
    </row>
    <row r="71" spans="1:20" x14ac:dyDescent="0.25">
      <c r="A71" s="1">
        <v>69</v>
      </c>
      <c r="B71" s="2">
        <v>47274</v>
      </c>
      <c r="C71">
        <v>2118</v>
      </c>
      <c r="D71">
        <v>327435</v>
      </c>
      <c r="E71" t="s">
        <v>19</v>
      </c>
      <c r="F71" t="s">
        <v>20</v>
      </c>
      <c r="G71" s="4">
        <v>271.7568</v>
      </c>
      <c r="H71" s="4">
        <v>57.749499999999998</v>
      </c>
      <c r="I71" s="4">
        <v>214.00729999999999</v>
      </c>
      <c r="J71">
        <v>0</v>
      </c>
      <c r="K71">
        <v>44604.644200000002</v>
      </c>
      <c r="L71">
        <v>271.7568</v>
      </c>
      <c r="M71">
        <v>57.749499999999998</v>
      </c>
      <c r="N71">
        <v>575580.90240000002</v>
      </c>
      <c r="O71">
        <v>15.626016</v>
      </c>
      <c r="P71">
        <v>122313.44100000001</v>
      </c>
      <c r="Q71">
        <v>575580.90240000002</v>
      </c>
      <c r="R71">
        <v>122313.44100000001</v>
      </c>
      <c r="S71">
        <v>3443.8757999999998</v>
      </c>
      <c r="T71">
        <v>370</v>
      </c>
    </row>
    <row r="72" spans="1:20" x14ac:dyDescent="0.25">
      <c r="A72" s="1">
        <v>70</v>
      </c>
      <c r="B72" s="2">
        <v>47304</v>
      </c>
      <c r="C72">
        <v>2148</v>
      </c>
      <c r="D72">
        <v>327435</v>
      </c>
      <c r="E72" t="s">
        <v>19</v>
      </c>
      <c r="F72" t="s">
        <v>20</v>
      </c>
      <c r="G72" s="4">
        <v>271.7568</v>
      </c>
      <c r="H72" s="4">
        <v>58.026299999999999</v>
      </c>
      <c r="I72" s="4">
        <v>213.73060000000001</v>
      </c>
      <c r="J72">
        <v>0</v>
      </c>
      <c r="K72">
        <v>44546.617899999997</v>
      </c>
      <c r="L72">
        <v>271.7568</v>
      </c>
      <c r="M72">
        <v>58.026299999999999</v>
      </c>
      <c r="N72">
        <v>583733.60640000005</v>
      </c>
      <c r="O72">
        <v>15.626016</v>
      </c>
      <c r="P72">
        <v>124640.4924</v>
      </c>
      <c r="Q72">
        <v>583733.60640000005</v>
      </c>
      <c r="R72">
        <v>124640.4924</v>
      </c>
      <c r="S72">
        <v>3501.9020999999998</v>
      </c>
      <c r="T72">
        <v>370</v>
      </c>
    </row>
    <row r="73" spans="1:20" x14ac:dyDescent="0.25">
      <c r="A73" s="1">
        <v>71</v>
      </c>
      <c r="B73" s="2">
        <v>47335</v>
      </c>
      <c r="C73">
        <v>2179</v>
      </c>
      <c r="D73">
        <v>327435</v>
      </c>
      <c r="E73" t="s">
        <v>19</v>
      </c>
      <c r="F73" t="s">
        <v>20</v>
      </c>
      <c r="G73" s="4">
        <v>271.7568</v>
      </c>
      <c r="H73" s="4">
        <v>58.304299999999998</v>
      </c>
      <c r="I73" s="4">
        <v>213.45249999999999</v>
      </c>
      <c r="J73">
        <v>0</v>
      </c>
      <c r="K73">
        <v>44488.313599999987</v>
      </c>
      <c r="L73">
        <v>271.7568</v>
      </c>
      <c r="M73">
        <v>58.304299999999998</v>
      </c>
      <c r="N73">
        <v>592158.06720000005</v>
      </c>
      <c r="O73">
        <v>15.626016</v>
      </c>
      <c r="P73">
        <v>127045.06969999999</v>
      </c>
      <c r="Q73">
        <v>592158.06720000005</v>
      </c>
      <c r="R73">
        <v>127045.06969999999</v>
      </c>
      <c r="S73">
        <v>3560.2064</v>
      </c>
      <c r="T73">
        <v>371</v>
      </c>
    </row>
    <row r="74" spans="1:20" x14ac:dyDescent="0.25">
      <c r="A74" s="1">
        <v>72</v>
      </c>
      <c r="B74" s="2">
        <v>47366</v>
      </c>
      <c r="C74">
        <v>2210</v>
      </c>
      <c r="D74">
        <v>327435</v>
      </c>
      <c r="E74" t="s">
        <v>19</v>
      </c>
      <c r="F74" t="s">
        <v>20</v>
      </c>
      <c r="G74" s="4">
        <v>271.7568</v>
      </c>
      <c r="H74" s="4">
        <v>58.5837</v>
      </c>
      <c r="I74" s="4">
        <v>213.17320000000001</v>
      </c>
      <c r="J74">
        <v>0</v>
      </c>
      <c r="K74">
        <v>44429.729899999998</v>
      </c>
      <c r="L74">
        <v>271.7568</v>
      </c>
      <c r="M74">
        <v>58.5837</v>
      </c>
      <c r="N74">
        <v>600582.52800000005</v>
      </c>
      <c r="O74">
        <v>15.626016</v>
      </c>
      <c r="P74">
        <v>129469.977</v>
      </c>
      <c r="Q74">
        <v>600582.52800000005</v>
      </c>
      <c r="R74">
        <v>129469.977</v>
      </c>
      <c r="S74">
        <v>3618.7901000000002</v>
      </c>
      <c r="T74">
        <v>371</v>
      </c>
    </row>
    <row r="75" spans="1:20" x14ac:dyDescent="0.25">
      <c r="A75" s="1">
        <v>73</v>
      </c>
      <c r="B75" s="2">
        <v>47396</v>
      </c>
      <c r="C75">
        <v>2240</v>
      </c>
      <c r="D75">
        <v>327435</v>
      </c>
      <c r="E75" t="s">
        <v>19</v>
      </c>
      <c r="F75" t="s">
        <v>20</v>
      </c>
      <c r="G75" s="4">
        <v>271.7568</v>
      </c>
      <c r="H75" s="4">
        <v>58.864400000000003</v>
      </c>
      <c r="I75" s="4">
        <v>212.89250000000001</v>
      </c>
      <c r="J75">
        <v>0</v>
      </c>
      <c r="K75">
        <v>44370.8655</v>
      </c>
      <c r="L75">
        <v>271.7568</v>
      </c>
      <c r="M75">
        <v>58.864400000000003</v>
      </c>
      <c r="N75">
        <v>608735.23199999996</v>
      </c>
      <c r="O75">
        <v>15.626016</v>
      </c>
      <c r="P75">
        <v>131856.25599999999</v>
      </c>
      <c r="Q75">
        <v>608735.23199999996</v>
      </c>
      <c r="R75">
        <v>131856.25599999999</v>
      </c>
      <c r="S75">
        <v>3677.6545000000001</v>
      </c>
      <c r="T75">
        <v>371</v>
      </c>
    </row>
    <row r="76" spans="1:20" x14ac:dyDescent="0.25">
      <c r="A76" s="1">
        <v>74</v>
      </c>
      <c r="B76" s="2">
        <v>47427</v>
      </c>
      <c r="C76">
        <v>2271</v>
      </c>
      <c r="D76">
        <v>327435</v>
      </c>
      <c r="E76" t="s">
        <v>19</v>
      </c>
      <c r="F76" t="s">
        <v>20</v>
      </c>
      <c r="G76" s="4">
        <v>271.7568</v>
      </c>
      <c r="H76" s="4">
        <v>59.1464</v>
      </c>
      <c r="I76" s="4">
        <v>212.6104</v>
      </c>
      <c r="J76">
        <v>0</v>
      </c>
      <c r="K76">
        <v>44311.719099999988</v>
      </c>
      <c r="L76">
        <v>271.7568</v>
      </c>
      <c r="M76">
        <v>59.1464</v>
      </c>
      <c r="N76">
        <v>617159.69279999996</v>
      </c>
      <c r="O76">
        <v>15.626016</v>
      </c>
      <c r="P76">
        <v>134321.47440000001</v>
      </c>
      <c r="Q76">
        <v>617159.69279999996</v>
      </c>
      <c r="R76">
        <v>134321.47440000001</v>
      </c>
      <c r="S76">
        <v>3736.8009000000002</v>
      </c>
      <c r="T76">
        <v>371</v>
      </c>
    </row>
    <row r="77" spans="1:20" x14ac:dyDescent="0.25">
      <c r="A77" s="1">
        <v>75</v>
      </c>
      <c r="B77" s="2">
        <v>47457</v>
      </c>
      <c r="C77">
        <v>2301</v>
      </c>
      <c r="D77">
        <v>327435</v>
      </c>
      <c r="E77" t="s">
        <v>19</v>
      </c>
      <c r="F77" t="s">
        <v>20</v>
      </c>
      <c r="G77" s="4">
        <v>271.7568</v>
      </c>
      <c r="H77" s="4">
        <v>59.429900000000004</v>
      </c>
      <c r="I77" s="4">
        <v>212.327</v>
      </c>
      <c r="J77">
        <v>0</v>
      </c>
      <c r="K77">
        <v>44252.289199999999</v>
      </c>
      <c r="L77">
        <v>271.7568</v>
      </c>
      <c r="M77">
        <v>59.429900000000004</v>
      </c>
      <c r="N77">
        <v>625312.39679999999</v>
      </c>
      <c r="O77">
        <v>15.626016</v>
      </c>
      <c r="P77">
        <v>136748.19990000001</v>
      </c>
      <c r="Q77">
        <v>625312.39679999999</v>
      </c>
      <c r="R77">
        <v>136748.19990000001</v>
      </c>
      <c r="S77">
        <v>3796.2307999999998</v>
      </c>
      <c r="T77">
        <v>371</v>
      </c>
    </row>
    <row r="78" spans="1:20" x14ac:dyDescent="0.25">
      <c r="A78" s="1">
        <v>76</v>
      </c>
      <c r="B78" s="2">
        <v>47488</v>
      </c>
      <c r="C78">
        <v>2332</v>
      </c>
      <c r="D78">
        <v>327435</v>
      </c>
      <c r="E78" t="s">
        <v>19</v>
      </c>
      <c r="F78" t="s">
        <v>20</v>
      </c>
      <c r="G78" s="4">
        <v>271.7568</v>
      </c>
      <c r="H78" s="4">
        <v>59.714599999999997</v>
      </c>
      <c r="I78" s="4">
        <v>212.04220000000001</v>
      </c>
      <c r="J78">
        <v>0</v>
      </c>
      <c r="K78">
        <v>44192.5746</v>
      </c>
      <c r="L78">
        <v>271.7568</v>
      </c>
      <c r="M78">
        <v>59.714599999999997</v>
      </c>
      <c r="N78">
        <v>633736.85759999999</v>
      </c>
      <c r="O78">
        <v>15.626016</v>
      </c>
      <c r="P78">
        <v>139254.4472</v>
      </c>
      <c r="Q78">
        <v>633736.85759999999</v>
      </c>
      <c r="R78">
        <v>139254.4472</v>
      </c>
      <c r="S78">
        <v>3855.9454000000001</v>
      </c>
      <c r="T78">
        <v>371</v>
      </c>
    </row>
    <row r="79" spans="1:20" x14ac:dyDescent="0.25">
      <c r="A79" s="1">
        <v>77</v>
      </c>
      <c r="B79" s="2">
        <v>47519</v>
      </c>
      <c r="C79">
        <v>2363</v>
      </c>
      <c r="D79">
        <v>327435</v>
      </c>
      <c r="E79" t="s">
        <v>19</v>
      </c>
      <c r="F79" t="s">
        <v>20</v>
      </c>
      <c r="G79" s="4">
        <v>271.7568</v>
      </c>
      <c r="H79" s="4">
        <v>60.000799999999998</v>
      </c>
      <c r="I79" s="4">
        <v>211.7561</v>
      </c>
      <c r="J79">
        <v>0</v>
      </c>
      <c r="K79">
        <v>44132.573799999998</v>
      </c>
      <c r="L79">
        <v>271.7568</v>
      </c>
      <c r="M79">
        <v>60.000799999999998</v>
      </c>
      <c r="N79">
        <v>642161.31839999999</v>
      </c>
      <c r="O79">
        <v>15.626016</v>
      </c>
      <c r="P79">
        <v>141781.8904</v>
      </c>
      <c r="Q79">
        <v>642161.31839999999</v>
      </c>
      <c r="R79">
        <v>141781.8904</v>
      </c>
      <c r="S79">
        <v>3915.946199999999</v>
      </c>
      <c r="T79">
        <v>371</v>
      </c>
    </row>
    <row r="80" spans="1:20" x14ac:dyDescent="0.25">
      <c r="A80" s="1">
        <v>78</v>
      </c>
      <c r="B80" s="2">
        <v>47547</v>
      </c>
      <c r="C80">
        <v>2391</v>
      </c>
      <c r="D80">
        <v>327435</v>
      </c>
      <c r="E80" t="s">
        <v>19</v>
      </c>
      <c r="F80" t="s">
        <v>20</v>
      </c>
      <c r="G80" s="4">
        <v>271.7568</v>
      </c>
      <c r="H80" s="4">
        <v>60.2883</v>
      </c>
      <c r="I80" s="4">
        <v>211.46860000000001</v>
      </c>
      <c r="J80">
        <v>0</v>
      </c>
      <c r="K80">
        <v>44072.285499999998</v>
      </c>
      <c r="L80">
        <v>271.7568</v>
      </c>
      <c r="M80">
        <v>60.2883</v>
      </c>
      <c r="N80">
        <v>649770.50879999995</v>
      </c>
      <c r="O80">
        <v>15.626016</v>
      </c>
      <c r="P80">
        <v>144149.3253</v>
      </c>
      <c r="Q80">
        <v>649770.50879999995</v>
      </c>
      <c r="R80">
        <v>144149.3253</v>
      </c>
      <c r="S80">
        <v>3976.2345</v>
      </c>
      <c r="T80">
        <v>371</v>
      </c>
    </row>
    <row r="81" spans="1:20" x14ac:dyDescent="0.25">
      <c r="A81" s="1">
        <v>79</v>
      </c>
      <c r="B81" s="2">
        <v>47578</v>
      </c>
      <c r="C81">
        <v>2422</v>
      </c>
      <c r="D81">
        <v>327435</v>
      </c>
      <c r="E81" t="s">
        <v>19</v>
      </c>
      <c r="F81" t="s">
        <v>20</v>
      </c>
      <c r="G81" s="4">
        <v>271.7568</v>
      </c>
      <c r="H81" s="4">
        <v>60.577100000000002</v>
      </c>
      <c r="I81" s="4">
        <v>211.1797</v>
      </c>
      <c r="J81">
        <v>0</v>
      </c>
      <c r="K81">
        <v>44011.708400000003</v>
      </c>
      <c r="L81">
        <v>271.7568</v>
      </c>
      <c r="M81">
        <v>60.577100000000002</v>
      </c>
      <c r="N81">
        <v>658194.96959999995</v>
      </c>
      <c r="O81">
        <v>15.626016</v>
      </c>
      <c r="P81">
        <v>146717.73620000001</v>
      </c>
      <c r="Q81">
        <v>658194.96959999995</v>
      </c>
      <c r="R81">
        <v>146717.73620000001</v>
      </c>
      <c r="S81">
        <v>4036.8116</v>
      </c>
      <c r="T81">
        <v>371</v>
      </c>
    </row>
    <row r="82" spans="1:20" x14ac:dyDescent="0.25">
      <c r="A82" s="1">
        <v>80</v>
      </c>
      <c r="B82" s="2">
        <v>47608</v>
      </c>
      <c r="C82">
        <v>2452</v>
      </c>
      <c r="D82">
        <v>327435</v>
      </c>
      <c r="E82" t="s">
        <v>19</v>
      </c>
      <c r="F82" t="s">
        <v>20</v>
      </c>
      <c r="G82" s="4">
        <v>271.7568</v>
      </c>
      <c r="H82" s="4">
        <v>60.867400000000004</v>
      </c>
      <c r="I82" s="4">
        <v>210.88939999999999</v>
      </c>
      <c r="J82">
        <v>0</v>
      </c>
      <c r="K82">
        <v>43950.841</v>
      </c>
      <c r="L82">
        <v>271.7568</v>
      </c>
      <c r="M82">
        <v>60.867400000000004</v>
      </c>
      <c r="N82">
        <v>666347.67359999998</v>
      </c>
      <c r="O82">
        <v>15.626016</v>
      </c>
      <c r="P82">
        <v>149246.86480000001</v>
      </c>
      <c r="Q82">
        <v>666347.67359999998</v>
      </c>
      <c r="R82">
        <v>149246.86480000001</v>
      </c>
      <c r="S82">
        <v>4097.6789999999992</v>
      </c>
      <c r="T82">
        <v>371</v>
      </c>
    </row>
    <row r="83" spans="1:20" x14ac:dyDescent="0.25">
      <c r="A83" s="1">
        <v>81</v>
      </c>
      <c r="B83" s="2">
        <v>47639</v>
      </c>
      <c r="C83">
        <v>2483</v>
      </c>
      <c r="D83">
        <v>327435</v>
      </c>
      <c r="E83" t="s">
        <v>19</v>
      </c>
      <c r="F83" t="s">
        <v>20</v>
      </c>
      <c r="G83" s="4">
        <v>271.7568</v>
      </c>
      <c r="H83" s="4">
        <v>61.159100000000002</v>
      </c>
      <c r="I83" s="4">
        <v>210.59780000000001</v>
      </c>
      <c r="J83">
        <v>0</v>
      </c>
      <c r="K83">
        <v>43889.681900000003</v>
      </c>
      <c r="L83">
        <v>271.7568</v>
      </c>
      <c r="M83">
        <v>61.159100000000002</v>
      </c>
      <c r="N83">
        <v>674772.13439999998</v>
      </c>
      <c r="O83">
        <v>15.626016</v>
      </c>
      <c r="P83">
        <v>151858.0453</v>
      </c>
      <c r="Q83">
        <v>674772.13439999998</v>
      </c>
      <c r="R83">
        <v>151858.0453</v>
      </c>
      <c r="S83">
        <v>4158.838099999999</v>
      </c>
      <c r="T83">
        <v>371</v>
      </c>
    </row>
    <row r="84" spans="1:20" x14ac:dyDescent="0.25">
      <c r="A84" s="1">
        <v>82</v>
      </c>
      <c r="B84" s="2">
        <v>47669</v>
      </c>
      <c r="C84">
        <v>2513</v>
      </c>
      <c r="D84">
        <v>327435</v>
      </c>
      <c r="E84" t="s">
        <v>19</v>
      </c>
      <c r="F84" t="s">
        <v>20</v>
      </c>
      <c r="G84" s="4">
        <v>271.7568</v>
      </c>
      <c r="H84" s="4">
        <v>61.452100000000002</v>
      </c>
      <c r="I84" s="4">
        <v>210.3047</v>
      </c>
      <c r="J84">
        <v>0</v>
      </c>
      <c r="K84">
        <v>43828.229800000001</v>
      </c>
      <c r="L84">
        <v>271.7568</v>
      </c>
      <c r="M84">
        <v>61.452100000000002</v>
      </c>
      <c r="N84">
        <v>682924.83840000001</v>
      </c>
      <c r="O84">
        <v>15.626016</v>
      </c>
      <c r="P84">
        <v>154429.12729999999</v>
      </c>
      <c r="Q84">
        <v>682924.83840000001</v>
      </c>
      <c r="R84">
        <v>154429.12729999999</v>
      </c>
      <c r="S84">
        <v>4220.2901999999985</v>
      </c>
      <c r="T84">
        <v>371</v>
      </c>
    </row>
    <row r="85" spans="1:20" x14ac:dyDescent="0.25">
      <c r="A85" s="1">
        <v>83</v>
      </c>
      <c r="B85" s="2">
        <v>47700</v>
      </c>
      <c r="C85">
        <v>2544</v>
      </c>
      <c r="D85">
        <v>327435</v>
      </c>
      <c r="E85" t="s">
        <v>19</v>
      </c>
      <c r="F85" t="s">
        <v>20</v>
      </c>
      <c r="G85" s="4">
        <v>271.7568</v>
      </c>
      <c r="H85" s="4">
        <v>61.746600000000001</v>
      </c>
      <c r="I85" s="4">
        <v>210.0103</v>
      </c>
      <c r="J85">
        <v>0</v>
      </c>
      <c r="K85">
        <v>43766.483200000002</v>
      </c>
      <c r="L85">
        <v>271.7568</v>
      </c>
      <c r="M85">
        <v>61.746600000000001</v>
      </c>
      <c r="N85">
        <v>691349.29920000001</v>
      </c>
      <c r="O85">
        <v>15.626016</v>
      </c>
      <c r="P85">
        <v>157083.3504</v>
      </c>
      <c r="Q85">
        <v>691349.29920000001</v>
      </c>
      <c r="R85">
        <v>157083.3504</v>
      </c>
      <c r="S85">
        <v>4282.0367999999999</v>
      </c>
      <c r="T85">
        <v>372</v>
      </c>
    </row>
    <row r="86" spans="1:20" x14ac:dyDescent="0.25">
      <c r="A86" s="1">
        <v>84</v>
      </c>
      <c r="B86" s="2">
        <v>47731</v>
      </c>
      <c r="C86">
        <v>2575</v>
      </c>
      <c r="D86">
        <v>327435</v>
      </c>
      <c r="E86" t="s">
        <v>19</v>
      </c>
      <c r="F86" t="s">
        <v>20</v>
      </c>
      <c r="G86" s="4">
        <v>271.7568</v>
      </c>
      <c r="H86" s="4">
        <v>62.042400000000001</v>
      </c>
      <c r="I86" s="4">
        <v>209.71440000000001</v>
      </c>
      <c r="J86">
        <v>0</v>
      </c>
      <c r="K86">
        <v>43704.440799999997</v>
      </c>
      <c r="L86">
        <v>271.7568</v>
      </c>
      <c r="M86">
        <v>62.042400000000001</v>
      </c>
      <c r="N86">
        <v>699773.76</v>
      </c>
      <c r="O86">
        <v>15.626016</v>
      </c>
      <c r="P86">
        <v>159759.18</v>
      </c>
      <c r="Q86">
        <v>699773.76</v>
      </c>
      <c r="R86">
        <v>159759.18</v>
      </c>
      <c r="S86">
        <v>4344.0792000000001</v>
      </c>
      <c r="T86">
        <v>372</v>
      </c>
    </row>
    <row r="87" spans="1:20" x14ac:dyDescent="0.25">
      <c r="A87" s="1">
        <v>85</v>
      </c>
      <c r="B87" s="2">
        <v>47761</v>
      </c>
      <c r="C87">
        <v>2605</v>
      </c>
      <c r="D87">
        <v>327435</v>
      </c>
      <c r="E87" t="s">
        <v>19</v>
      </c>
      <c r="F87" t="s">
        <v>20</v>
      </c>
      <c r="G87" s="4">
        <v>271.7568</v>
      </c>
      <c r="H87" s="4">
        <v>62.339700000000001</v>
      </c>
      <c r="I87" s="4">
        <v>209.4171</v>
      </c>
      <c r="J87">
        <v>0</v>
      </c>
      <c r="K87">
        <v>43642.1011</v>
      </c>
      <c r="L87">
        <v>271.7568</v>
      </c>
      <c r="M87">
        <v>62.339700000000001</v>
      </c>
      <c r="N87">
        <v>707926.46400000004</v>
      </c>
      <c r="O87">
        <v>15.626016</v>
      </c>
      <c r="P87">
        <v>162394.9185</v>
      </c>
      <c r="Q87">
        <v>707926.46400000004</v>
      </c>
      <c r="R87">
        <v>162394.9185</v>
      </c>
      <c r="S87">
        <v>4406.4189000000006</v>
      </c>
      <c r="T87">
        <v>372</v>
      </c>
    </row>
    <row r="88" spans="1:20" x14ac:dyDescent="0.25">
      <c r="A88" s="1">
        <v>86</v>
      </c>
      <c r="B88" s="2">
        <v>47792</v>
      </c>
      <c r="C88">
        <v>2636</v>
      </c>
      <c r="D88">
        <v>327435</v>
      </c>
      <c r="E88" t="s">
        <v>19</v>
      </c>
      <c r="F88" t="s">
        <v>20</v>
      </c>
      <c r="G88" s="4">
        <v>271.7568</v>
      </c>
      <c r="H88" s="4">
        <v>62.638399999999997</v>
      </c>
      <c r="I88" s="4">
        <v>209.11840000000001</v>
      </c>
      <c r="J88">
        <v>0</v>
      </c>
      <c r="K88">
        <v>43579.462699999996</v>
      </c>
      <c r="L88">
        <v>271.7568</v>
      </c>
      <c r="M88">
        <v>62.638399999999997</v>
      </c>
      <c r="N88">
        <v>716350.92480000004</v>
      </c>
      <c r="O88">
        <v>15.626016</v>
      </c>
      <c r="P88">
        <v>165114.8224</v>
      </c>
      <c r="Q88">
        <v>716350.92480000004</v>
      </c>
      <c r="R88">
        <v>165114.8224</v>
      </c>
      <c r="S88">
        <v>4469.0573000000004</v>
      </c>
      <c r="T88">
        <v>372</v>
      </c>
    </row>
    <row r="89" spans="1:20" x14ac:dyDescent="0.25">
      <c r="A89" s="1">
        <v>87</v>
      </c>
      <c r="B89" s="2">
        <v>47822</v>
      </c>
      <c r="C89">
        <v>2666</v>
      </c>
      <c r="D89">
        <v>327435</v>
      </c>
      <c r="E89" t="s">
        <v>19</v>
      </c>
      <c r="F89" t="s">
        <v>20</v>
      </c>
      <c r="G89" s="4">
        <v>271.7568</v>
      </c>
      <c r="H89" s="4">
        <v>62.938600000000001</v>
      </c>
      <c r="I89" s="4">
        <v>208.81829999999999</v>
      </c>
      <c r="J89">
        <v>0</v>
      </c>
      <c r="K89">
        <v>43516.524100000002</v>
      </c>
      <c r="L89">
        <v>271.7568</v>
      </c>
      <c r="M89">
        <v>62.938600000000001</v>
      </c>
      <c r="N89">
        <v>724503.62879999995</v>
      </c>
      <c r="O89">
        <v>15.626016</v>
      </c>
      <c r="P89">
        <v>167794.3076</v>
      </c>
      <c r="Q89">
        <v>724503.62879999995</v>
      </c>
      <c r="R89">
        <v>167794.3076</v>
      </c>
      <c r="S89">
        <v>4531.9959000000008</v>
      </c>
      <c r="T89">
        <v>372</v>
      </c>
    </row>
    <row r="90" spans="1:20" x14ac:dyDescent="0.25">
      <c r="A90" s="1">
        <v>88</v>
      </c>
      <c r="B90" s="2">
        <v>47853</v>
      </c>
      <c r="C90">
        <v>2697</v>
      </c>
      <c r="D90">
        <v>327435</v>
      </c>
      <c r="E90" t="s">
        <v>19</v>
      </c>
      <c r="F90" t="s">
        <v>20</v>
      </c>
      <c r="G90" s="4">
        <v>271.7568</v>
      </c>
      <c r="H90" s="4">
        <v>63.240200000000002</v>
      </c>
      <c r="I90" s="4">
        <v>208.51669999999999</v>
      </c>
      <c r="J90">
        <v>0</v>
      </c>
      <c r="K90">
        <v>43453.283899999988</v>
      </c>
      <c r="L90">
        <v>271.7568</v>
      </c>
      <c r="M90">
        <v>63.240200000000002</v>
      </c>
      <c r="N90">
        <v>732928.08959999995</v>
      </c>
      <c r="O90">
        <v>15.626016</v>
      </c>
      <c r="P90">
        <v>170558.81940000001</v>
      </c>
      <c r="Q90">
        <v>732928.08959999995</v>
      </c>
      <c r="R90">
        <v>170558.81940000001</v>
      </c>
      <c r="S90">
        <v>4595.236100000001</v>
      </c>
      <c r="T90">
        <v>372</v>
      </c>
    </row>
    <row r="91" spans="1:20" x14ac:dyDescent="0.25">
      <c r="A91" s="1">
        <v>89</v>
      </c>
      <c r="B91" s="2">
        <v>47884</v>
      </c>
      <c r="C91">
        <v>2728</v>
      </c>
      <c r="D91">
        <v>327435</v>
      </c>
      <c r="E91" t="s">
        <v>19</v>
      </c>
      <c r="F91" t="s">
        <v>20</v>
      </c>
      <c r="G91" s="4">
        <v>271.7568</v>
      </c>
      <c r="H91" s="4">
        <v>63.543199999999999</v>
      </c>
      <c r="I91" s="4">
        <v>208.21360000000001</v>
      </c>
      <c r="J91">
        <v>0</v>
      </c>
      <c r="K91">
        <v>43389.740699999988</v>
      </c>
      <c r="L91">
        <v>271.7568</v>
      </c>
      <c r="M91">
        <v>63.543199999999999</v>
      </c>
      <c r="N91">
        <v>741352.55039999995</v>
      </c>
      <c r="O91">
        <v>15.626016</v>
      </c>
      <c r="P91">
        <v>173345.84959999999</v>
      </c>
      <c r="Q91">
        <v>741352.55039999995</v>
      </c>
      <c r="R91">
        <v>173345.84959999999</v>
      </c>
      <c r="S91">
        <v>4658.7793000000011</v>
      </c>
      <c r="T91">
        <v>372</v>
      </c>
    </row>
    <row r="92" spans="1:20" x14ac:dyDescent="0.25">
      <c r="A92" s="1">
        <v>90</v>
      </c>
      <c r="B92" s="2">
        <v>47912</v>
      </c>
      <c r="C92">
        <v>2756</v>
      </c>
      <c r="D92">
        <v>327435</v>
      </c>
      <c r="E92" t="s">
        <v>19</v>
      </c>
      <c r="F92" t="s">
        <v>20</v>
      </c>
      <c r="G92" s="4">
        <v>271.7568</v>
      </c>
      <c r="H92" s="4">
        <v>63.847700000000003</v>
      </c>
      <c r="I92" s="4">
        <v>207.9092</v>
      </c>
      <c r="J92">
        <v>0</v>
      </c>
      <c r="K92">
        <v>43325.892999999996</v>
      </c>
      <c r="L92">
        <v>271.7568</v>
      </c>
      <c r="M92">
        <v>63.847700000000003</v>
      </c>
      <c r="N92">
        <v>748961.74080000003</v>
      </c>
      <c r="O92">
        <v>15.626016</v>
      </c>
      <c r="P92">
        <v>175964.26120000001</v>
      </c>
      <c r="Q92">
        <v>748961.74080000003</v>
      </c>
      <c r="R92">
        <v>175964.26120000001</v>
      </c>
      <c r="S92">
        <v>4722.6270000000013</v>
      </c>
      <c r="T92">
        <v>372</v>
      </c>
    </row>
    <row r="93" spans="1:20" x14ac:dyDescent="0.25">
      <c r="A93" s="1">
        <v>91</v>
      </c>
      <c r="B93" s="2">
        <v>47943</v>
      </c>
      <c r="C93">
        <v>2787</v>
      </c>
      <c r="D93">
        <v>327435</v>
      </c>
      <c r="E93" t="s">
        <v>19</v>
      </c>
      <c r="F93" t="s">
        <v>20</v>
      </c>
      <c r="G93" s="4">
        <v>271.7568</v>
      </c>
      <c r="H93" s="4">
        <v>64.153599999999997</v>
      </c>
      <c r="I93" s="4">
        <v>207.60319999999999</v>
      </c>
      <c r="J93">
        <v>0</v>
      </c>
      <c r="K93">
        <v>43261.739399999999</v>
      </c>
      <c r="L93">
        <v>271.7568</v>
      </c>
      <c r="M93">
        <v>64.153599999999997</v>
      </c>
      <c r="N93">
        <v>757386.20160000003</v>
      </c>
      <c r="O93">
        <v>15.626016</v>
      </c>
      <c r="P93">
        <v>178796.08319999999</v>
      </c>
      <c r="Q93">
        <v>757386.20160000003</v>
      </c>
      <c r="R93">
        <v>178796.08319999999</v>
      </c>
      <c r="S93">
        <v>4786.780600000001</v>
      </c>
      <c r="T93">
        <v>372</v>
      </c>
    </row>
    <row r="94" spans="1:20" x14ac:dyDescent="0.25">
      <c r="A94" s="1">
        <v>92</v>
      </c>
      <c r="B94" s="2">
        <v>47973</v>
      </c>
      <c r="C94">
        <v>2817</v>
      </c>
      <c r="D94">
        <v>327435</v>
      </c>
      <c r="E94" t="s">
        <v>19</v>
      </c>
      <c r="F94" t="s">
        <v>20</v>
      </c>
      <c r="G94" s="4">
        <v>271.7568</v>
      </c>
      <c r="H94" s="4">
        <v>64.460999999999999</v>
      </c>
      <c r="I94" s="4">
        <v>207.29580000000001</v>
      </c>
      <c r="J94">
        <v>0</v>
      </c>
      <c r="K94">
        <v>43197.278400000003</v>
      </c>
      <c r="L94">
        <v>271.7568</v>
      </c>
      <c r="M94">
        <v>64.460999999999999</v>
      </c>
      <c r="N94">
        <v>765538.90559999994</v>
      </c>
      <c r="O94">
        <v>15.626016</v>
      </c>
      <c r="P94">
        <v>181586.63699999999</v>
      </c>
      <c r="Q94">
        <v>765538.90559999994</v>
      </c>
      <c r="R94">
        <v>181586.63699999999</v>
      </c>
      <c r="S94">
        <v>4851.2416000000012</v>
      </c>
      <c r="T94">
        <v>372</v>
      </c>
    </row>
    <row r="95" spans="1:20" x14ac:dyDescent="0.25">
      <c r="A95" s="1">
        <v>93</v>
      </c>
      <c r="B95" s="2">
        <v>48004</v>
      </c>
      <c r="C95">
        <v>2848</v>
      </c>
      <c r="D95">
        <v>327435</v>
      </c>
      <c r="E95" t="s">
        <v>19</v>
      </c>
      <c r="F95" t="s">
        <v>20</v>
      </c>
      <c r="G95" s="4">
        <v>271.7568</v>
      </c>
      <c r="H95" s="4">
        <v>64.769900000000007</v>
      </c>
      <c r="I95" s="4">
        <v>206.98699999999999</v>
      </c>
      <c r="J95">
        <v>0</v>
      </c>
      <c r="K95">
        <v>43132.508500000004</v>
      </c>
      <c r="L95">
        <v>271.7568</v>
      </c>
      <c r="M95">
        <v>64.769900000000007</v>
      </c>
      <c r="N95">
        <v>773963.36639999994</v>
      </c>
      <c r="O95">
        <v>15.626016</v>
      </c>
      <c r="P95">
        <v>184464.6752</v>
      </c>
      <c r="Q95">
        <v>773963.36639999994</v>
      </c>
      <c r="R95">
        <v>184464.6752</v>
      </c>
      <c r="S95">
        <v>4916.0115000000014</v>
      </c>
      <c r="T95">
        <v>372</v>
      </c>
    </row>
    <row r="96" spans="1:20" x14ac:dyDescent="0.25">
      <c r="A96" s="1">
        <v>94</v>
      </c>
      <c r="B96" s="2">
        <v>48034</v>
      </c>
      <c r="C96">
        <v>2878</v>
      </c>
      <c r="D96">
        <v>327435</v>
      </c>
      <c r="E96" t="s">
        <v>19</v>
      </c>
      <c r="F96" t="s">
        <v>20</v>
      </c>
      <c r="G96" s="4">
        <v>271.7568</v>
      </c>
      <c r="H96" s="4">
        <v>65.080200000000005</v>
      </c>
      <c r="I96" s="4">
        <v>206.67660000000001</v>
      </c>
      <c r="J96">
        <v>0</v>
      </c>
      <c r="K96">
        <v>43067.428299999992</v>
      </c>
      <c r="L96">
        <v>271.7568</v>
      </c>
      <c r="M96">
        <v>65.080200000000005</v>
      </c>
      <c r="N96">
        <v>782116.07039999997</v>
      </c>
      <c r="O96">
        <v>15.626016</v>
      </c>
      <c r="P96">
        <v>187300.8156</v>
      </c>
      <c r="Q96">
        <v>782116.07039999997</v>
      </c>
      <c r="R96">
        <v>187300.8156</v>
      </c>
      <c r="S96">
        <v>4981.0917000000018</v>
      </c>
      <c r="T96">
        <v>372</v>
      </c>
    </row>
    <row r="97" spans="1:20" x14ac:dyDescent="0.25">
      <c r="A97" s="1">
        <v>95</v>
      </c>
      <c r="B97" s="2">
        <v>48065</v>
      </c>
      <c r="C97">
        <v>2909</v>
      </c>
      <c r="D97">
        <v>327435</v>
      </c>
      <c r="E97" t="s">
        <v>19</v>
      </c>
      <c r="F97" t="s">
        <v>20</v>
      </c>
      <c r="G97" s="4">
        <v>271.7568</v>
      </c>
      <c r="H97" s="4">
        <v>65.392099999999999</v>
      </c>
      <c r="I97" s="4">
        <v>206.3648</v>
      </c>
      <c r="J97">
        <v>0</v>
      </c>
      <c r="K97">
        <v>43002.036200000002</v>
      </c>
      <c r="L97">
        <v>271.7568</v>
      </c>
      <c r="M97">
        <v>65.392099999999999</v>
      </c>
      <c r="N97">
        <v>790540.53119999997</v>
      </c>
      <c r="O97">
        <v>15.626016</v>
      </c>
      <c r="P97">
        <v>190225.6189</v>
      </c>
      <c r="Q97">
        <v>790540.53119999997</v>
      </c>
      <c r="R97">
        <v>190225.6189</v>
      </c>
      <c r="S97">
        <v>5046.4838000000018</v>
      </c>
      <c r="T97">
        <v>373</v>
      </c>
    </row>
    <row r="98" spans="1:20" x14ac:dyDescent="0.25">
      <c r="A98" s="1">
        <v>96</v>
      </c>
      <c r="B98" s="2">
        <v>48096</v>
      </c>
      <c r="C98">
        <v>2940</v>
      </c>
      <c r="D98">
        <v>327435</v>
      </c>
      <c r="E98" t="s">
        <v>19</v>
      </c>
      <c r="F98" t="s">
        <v>20</v>
      </c>
      <c r="G98" s="4">
        <v>271.7568</v>
      </c>
      <c r="H98" s="4">
        <v>65.705399999999997</v>
      </c>
      <c r="I98" s="4">
        <v>206.0514</v>
      </c>
      <c r="J98">
        <v>0</v>
      </c>
      <c r="K98">
        <v>42936.330800000003</v>
      </c>
      <c r="L98">
        <v>271.7568</v>
      </c>
      <c r="M98">
        <v>65.705399999999997</v>
      </c>
      <c r="N98">
        <v>798964.99199999997</v>
      </c>
      <c r="O98">
        <v>15.626016</v>
      </c>
      <c r="P98">
        <v>193173.87599999999</v>
      </c>
      <c r="Q98">
        <v>798964.99199999997</v>
      </c>
      <c r="R98">
        <v>193173.87599999999</v>
      </c>
      <c r="S98">
        <v>5112.1892000000016</v>
      </c>
      <c r="T98">
        <v>373</v>
      </c>
    </row>
    <row r="99" spans="1:20" x14ac:dyDescent="0.25">
      <c r="A99" s="1">
        <v>97</v>
      </c>
      <c r="B99" s="2">
        <v>48126</v>
      </c>
      <c r="C99">
        <v>2970</v>
      </c>
      <c r="D99">
        <v>327435</v>
      </c>
      <c r="E99" t="s">
        <v>19</v>
      </c>
      <c r="F99" t="s">
        <v>20</v>
      </c>
      <c r="G99" s="4">
        <v>271.7568</v>
      </c>
      <c r="H99" s="4">
        <v>66.020300000000006</v>
      </c>
      <c r="I99" s="4">
        <v>205.73660000000001</v>
      </c>
      <c r="J99">
        <v>0</v>
      </c>
      <c r="K99">
        <v>42870.310499999992</v>
      </c>
      <c r="L99">
        <v>271.7568</v>
      </c>
      <c r="M99">
        <v>66.020300000000006</v>
      </c>
      <c r="N99">
        <v>807117.696</v>
      </c>
      <c r="O99">
        <v>15.626016</v>
      </c>
      <c r="P99">
        <v>196080.291</v>
      </c>
      <c r="Q99">
        <v>807117.696</v>
      </c>
      <c r="R99">
        <v>196080.291</v>
      </c>
      <c r="S99">
        <v>5178.2095000000018</v>
      </c>
      <c r="T99">
        <v>373</v>
      </c>
    </row>
    <row r="100" spans="1:20" x14ac:dyDescent="0.25">
      <c r="A100" s="1">
        <v>98</v>
      </c>
      <c r="B100" s="2">
        <v>48157</v>
      </c>
      <c r="C100">
        <v>3001</v>
      </c>
      <c r="D100">
        <v>327435</v>
      </c>
      <c r="E100" t="s">
        <v>19</v>
      </c>
      <c r="F100" t="s">
        <v>20</v>
      </c>
      <c r="G100" s="4">
        <v>271.7568</v>
      </c>
      <c r="H100" s="4">
        <v>66.336600000000004</v>
      </c>
      <c r="I100" s="4">
        <v>205.42019999999999</v>
      </c>
      <c r="J100">
        <v>0</v>
      </c>
      <c r="K100">
        <v>42803.973899999997</v>
      </c>
      <c r="L100">
        <v>271.7568</v>
      </c>
      <c r="M100">
        <v>66.336600000000004</v>
      </c>
      <c r="N100">
        <v>815542.1568</v>
      </c>
      <c r="O100">
        <v>15.626016</v>
      </c>
      <c r="P100">
        <v>199076.1366</v>
      </c>
      <c r="Q100">
        <v>815542.1568</v>
      </c>
      <c r="R100">
        <v>199076.1366</v>
      </c>
      <c r="S100">
        <v>5244.5461000000014</v>
      </c>
      <c r="T100">
        <v>373</v>
      </c>
    </row>
    <row r="101" spans="1:20" x14ac:dyDescent="0.25">
      <c r="A101" s="1">
        <v>99</v>
      </c>
      <c r="B101" s="2">
        <v>48187</v>
      </c>
      <c r="C101">
        <v>3031</v>
      </c>
      <c r="D101">
        <v>327435</v>
      </c>
      <c r="E101" t="s">
        <v>19</v>
      </c>
      <c r="F101" t="s">
        <v>20</v>
      </c>
      <c r="G101" s="4">
        <v>271.7568</v>
      </c>
      <c r="H101" s="4">
        <v>66.654499999999999</v>
      </c>
      <c r="I101" s="4">
        <v>205.10239999999999</v>
      </c>
      <c r="J101">
        <v>0</v>
      </c>
      <c r="K101">
        <v>42737.319399999993</v>
      </c>
      <c r="L101">
        <v>271.7568</v>
      </c>
      <c r="M101">
        <v>66.654499999999999</v>
      </c>
      <c r="N101">
        <v>823694.86080000002</v>
      </c>
      <c r="O101">
        <v>15.626016</v>
      </c>
      <c r="P101">
        <v>202029.78950000001</v>
      </c>
      <c r="Q101">
        <v>823694.86080000002</v>
      </c>
      <c r="R101">
        <v>202029.78950000001</v>
      </c>
      <c r="S101">
        <v>5311.200600000001</v>
      </c>
      <c r="T101">
        <v>373</v>
      </c>
    </row>
    <row r="102" spans="1:20" x14ac:dyDescent="0.25">
      <c r="A102" s="1">
        <v>100</v>
      </c>
      <c r="B102" s="2">
        <v>48218</v>
      </c>
      <c r="C102">
        <v>3062</v>
      </c>
      <c r="D102">
        <v>327435</v>
      </c>
      <c r="E102" t="s">
        <v>19</v>
      </c>
      <c r="F102" t="s">
        <v>20</v>
      </c>
      <c r="G102" s="4">
        <v>271.7568</v>
      </c>
      <c r="H102" s="4">
        <v>66.9739</v>
      </c>
      <c r="I102" s="4">
        <v>204.78299999999999</v>
      </c>
      <c r="J102">
        <v>0</v>
      </c>
      <c r="K102">
        <v>42670.345500000003</v>
      </c>
      <c r="L102">
        <v>271.7568</v>
      </c>
      <c r="M102">
        <v>66.9739</v>
      </c>
      <c r="N102">
        <v>832119.32160000002</v>
      </c>
      <c r="O102">
        <v>15.626016</v>
      </c>
      <c r="P102">
        <v>205074.08180000001</v>
      </c>
      <c r="Q102">
        <v>832119.32160000002</v>
      </c>
      <c r="R102">
        <v>205074.08180000001</v>
      </c>
      <c r="S102">
        <v>5378.174500000001</v>
      </c>
      <c r="T102">
        <v>373</v>
      </c>
    </row>
    <row r="103" spans="1:20" x14ac:dyDescent="0.25">
      <c r="A103" s="1">
        <v>101</v>
      </c>
      <c r="B103" s="2">
        <v>48249</v>
      </c>
      <c r="C103">
        <v>3093</v>
      </c>
      <c r="D103">
        <v>327435</v>
      </c>
      <c r="E103" t="s">
        <v>19</v>
      </c>
      <c r="F103" t="s">
        <v>20</v>
      </c>
      <c r="G103" s="4">
        <v>271.7568</v>
      </c>
      <c r="H103" s="4">
        <v>67.294799999999995</v>
      </c>
      <c r="I103" s="4">
        <v>204.46209999999999</v>
      </c>
      <c r="J103">
        <v>0</v>
      </c>
      <c r="K103">
        <v>42603.050699999993</v>
      </c>
      <c r="L103">
        <v>271.7568</v>
      </c>
      <c r="M103">
        <v>67.294799999999995</v>
      </c>
      <c r="N103">
        <v>840543.78240000003</v>
      </c>
      <c r="O103">
        <v>15.626016</v>
      </c>
      <c r="P103">
        <v>208142.81640000001</v>
      </c>
      <c r="Q103">
        <v>840543.78240000003</v>
      </c>
      <c r="R103">
        <v>208142.81640000001</v>
      </c>
      <c r="S103">
        <v>5445.4693000000007</v>
      </c>
      <c r="T103">
        <v>373</v>
      </c>
    </row>
    <row r="104" spans="1:20" x14ac:dyDescent="0.25">
      <c r="A104" s="1">
        <v>102</v>
      </c>
      <c r="B104" s="2">
        <v>48278</v>
      </c>
      <c r="C104">
        <v>3122</v>
      </c>
      <c r="D104">
        <v>327435</v>
      </c>
      <c r="E104" t="s">
        <v>19</v>
      </c>
      <c r="F104" t="s">
        <v>20</v>
      </c>
      <c r="G104" s="4">
        <v>271.7568</v>
      </c>
      <c r="H104" s="4">
        <v>67.617199999999997</v>
      </c>
      <c r="I104" s="4">
        <v>204.1396</v>
      </c>
      <c r="J104">
        <v>0</v>
      </c>
      <c r="K104">
        <v>42535.433499999999</v>
      </c>
      <c r="L104">
        <v>271.7568</v>
      </c>
      <c r="M104">
        <v>67.617199999999997</v>
      </c>
      <c r="N104">
        <v>848424.72959999996</v>
      </c>
      <c r="O104">
        <v>15.626016</v>
      </c>
      <c r="P104">
        <v>211100.89840000001</v>
      </c>
      <c r="Q104">
        <v>848424.72959999996</v>
      </c>
      <c r="R104">
        <v>211100.89840000001</v>
      </c>
      <c r="S104">
        <v>5513.0865000000003</v>
      </c>
      <c r="T104">
        <v>373</v>
      </c>
    </row>
    <row r="105" spans="1:20" x14ac:dyDescent="0.25">
      <c r="A105" s="1">
        <v>103</v>
      </c>
      <c r="B105" s="2">
        <v>48309</v>
      </c>
      <c r="C105">
        <v>3153</v>
      </c>
      <c r="D105">
        <v>327435</v>
      </c>
      <c r="E105" t="s">
        <v>19</v>
      </c>
      <c r="F105" t="s">
        <v>20</v>
      </c>
      <c r="G105" s="4">
        <v>271.7568</v>
      </c>
      <c r="H105" s="4">
        <v>67.941199999999995</v>
      </c>
      <c r="I105" s="4">
        <v>203.81559999999999</v>
      </c>
      <c r="J105">
        <v>0</v>
      </c>
      <c r="K105">
        <v>42467.492299999998</v>
      </c>
      <c r="L105">
        <v>271.7568</v>
      </c>
      <c r="M105">
        <v>67.941199999999995</v>
      </c>
      <c r="N105">
        <v>856849.19039999996</v>
      </c>
      <c r="O105">
        <v>15.626016</v>
      </c>
      <c r="P105">
        <v>214218.6036</v>
      </c>
      <c r="Q105">
        <v>856849.19039999996</v>
      </c>
      <c r="R105">
        <v>214218.6036</v>
      </c>
      <c r="S105">
        <v>5581.0277000000006</v>
      </c>
      <c r="T105">
        <v>373</v>
      </c>
    </row>
    <row r="106" spans="1:20" x14ac:dyDescent="0.25">
      <c r="A106" s="1">
        <v>104</v>
      </c>
      <c r="B106" s="2">
        <v>48339</v>
      </c>
      <c r="C106">
        <v>3183</v>
      </c>
      <c r="D106">
        <v>327435</v>
      </c>
      <c r="E106" t="s">
        <v>19</v>
      </c>
      <c r="F106" t="s">
        <v>20</v>
      </c>
      <c r="G106" s="4">
        <v>271.7568</v>
      </c>
      <c r="H106" s="4">
        <v>68.266800000000003</v>
      </c>
      <c r="I106" s="4">
        <v>203.49010000000001</v>
      </c>
      <c r="J106">
        <v>0</v>
      </c>
      <c r="K106">
        <v>42399.225499999993</v>
      </c>
      <c r="L106">
        <v>271.7568</v>
      </c>
      <c r="M106">
        <v>68.266800000000003</v>
      </c>
      <c r="N106">
        <v>865001.89439999999</v>
      </c>
      <c r="O106">
        <v>15.626016</v>
      </c>
      <c r="P106">
        <v>217293.22440000001</v>
      </c>
      <c r="Q106">
        <v>865001.89439999999</v>
      </c>
      <c r="R106">
        <v>217293.22440000001</v>
      </c>
      <c r="S106">
        <v>5649.2945000000009</v>
      </c>
      <c r="T106">
        <v>373</v>
      </c>
    </row>
    <row r="107" spans="1:20" x14ac:dyDescent="0.25">
      <c r="A107" s="1">
        <v>105</v>
      </c>
      <c r="B107" s="2">
        <v>48370</v>
      </c>
      <c r="C107">
        <v>3214</v>
      </c>
      <c r="D107">
        <v>327435</v>
      </c>
      <c r="E107" t="s">
        <v>19</v>
      </c>
      <c r="F107" t="s">
        <v>20</v>
      </c>
      <c r="G107" s="4">
        <v>271.7568</v>
      </c>
      <c r="H107" s="4">
        <v>68.593900000000005</v>
      </c>
      <c r="I107" s="4">
        <v>203.16300000000001</v>
      </c>
      <c r="J107">
        <v>0</v>
      </c>
      <c r="K107">
        <v>42330.631599999993</v>
      </c>
      <c r="L107">
        <v>271.7568</v>
      </c>
      <c r="M107">
        <v>68.593900000000005</v>
      </c>
      <c r="N107">
        <v>873426.35519999999</v>
      </c>
      <c r="O107">
        <v>15.626016</v>
      </c>
      <c r="P107">
        <v>220460.79459999999</v>
      </c>
      <c r="Q107">
        <v>873426.35519999999</v>
      </c>
      <c r="R107">
        <v>220460.79459999999</v>
      </c>
      <c r="S107">
        <v>5717.8884000000007</v>
      </c>
      <c r="T107">
        <v>373</v>
      </c>
    </row>
    <row r="108" spans="1:20" x14ac:dyDescent="0.25">
      <c r="A108" s="1">
        <v>106</v>
      </c>
      <c r="B108" s="2">
        <v>48400</v>
      </c>
      <c r="C108">
        <v>3244</v>
      </c>
      <c r="D108">
        <v>327435</v>
      </c>
      <c r="E108" t="s">
        <v>19</v>
      </c>
      <c r="F108" t="s">
        <v>20</v>
      </c>
      <c r="G108" s="4">
        <v>271.7568</v>
      </c>
      <c r="H108" s="4">
        <v>68.922600000000003</v>
      </c>
      <c r="I108" s="4">
        <v>202.83430000000001</v>
      </c>
      <c r="J108">
        <v>0</v>
      </c>
      <c r="K108">
        <v>42261.709000000003</v>
      </c>
      <c r="L108">
        <v>271.7568</v>
      </c>
      <c r="M108">
        <v>68.922600000000003</v>
      </c>
      <c r="N108">
        <v>881579.05920000002</v>
      </c>
      <c r="O108">
        <v>15.626016</v>
      </c>
      <c r="P108">
        <v>223584.91440000001</v>
      </c>
      <c r="Q108">
        <v>881579.05920000002</v>
      </c>
      <c r="R108">
        <v>223584.91440000001</v>
      </c>
      <c r="S108">
        <v>5786.8110000000006</v>
      </c>
      <c r="T108">
        <v>374</v>
      </c>
    </row>
    <row r="109" spans="1:20" x14ac:dyDescent="0.25">
      <c r="A109" s="1">
        <v>107</v>
      </c>
      <c r="B109" s="2">
        <v>48431</v>
      </c>
      <c r="C109">
        <v>3275</v>
      </c>
      <c r="D109">
        <v>327435</v>
      </c>
      <c r="E109" t="s">
        <v>19</v>
      </c>
      <c r="F109" t="s">
        <v>20</v>
      </c>
      <c r="G109" s="4">
        <v>271.7568</v>
      </c>
      <c r="H109" s="4">
        <v>69.252799999999993</v>
      </c>
      <c r="I109" s="4">
        <v>202.50399999999999</v>
      </c>
      <c r="J109">
        <v>0</v>
      </c>
      <c r="K109">
        <v>42192.456199999993</v>
      </c>
      <c r="L109">
        <v>271.7568</v>
      </c>
      <c r="M109">
        <v>69.252799999999993</v>
      </c>
      <c r="N109">
        <v>890003.52</v>
      </c>
      <c r="O109">
        <v>15.626016</v>
      </c>
      <c r="P109">
        <v>226802.92</v>
      </c>
      <c r="Q109">
        <v>890003.52</v>
      </c>
      <c r="R109">
        <v>226802.92</v>
      </c>
      <c r="S109">
        <v>5856.0638000000008</v>
      </c>
      <c r="T109">
        <v>374</v>
      </c>
    </row>
    <row r="110" spans="1:20" x14ac:dyDescent="0.25">
      <c r="A110" s="1">
        <v>108</v>
      </c>
      <c r="B110" s="2">
        <v>48462</v>
      </c>
      <c r="C110">
        <v>3306</v>
      </c>
      <c r="D110">
        <v>327435</v>
      </c>
      <c r="E110" t="s">
        <v>19</v>
      </c>
      <c r="F110" t="s">
        <v>20</v>
      </c>
      <c r="G110" s="4">
        <v>271.7568</v>
      </c>
      <c r="H110" s="4">
        <v>69.584699999999998</v>
      </c>
      <c r="I110" s="4">
        <v>202.1722</v>
      </c>
      <c r="J110">
        <v>0</v>
      </c>
      <c r="K110">
        <v>42122.871499999987</v>
      </c>
      <c r="L110">
        <v>271.7568</v>
      </c>
      <c r="M110">
        <v>69.584699999999998</v>
      </c>
      <c r="N110">
        <v>898427.98080000002</v>
      </c>
      <c r="O110">
        <v>15.626016</v>
      </c>
      <c r="P110">
        <v>230047.01819999999</v>
      </c>
      <c r="Q110">
        <v>898427.98080000002</v>
      </c>
      <c r="R110">
        <v>230047.01819999999</v>
      </c>
      <c r="S110">
        <v>5925.6485000000011</v>
      </c>
      <c r="T110">
        <v>374</v>
      </c>
    </row>
    <row r="111" spans="1:20" x14ac:dyDescent="0.25">
      <c r="A111" s="1">
        <v>109</v>
      </c>
      <c r="B111" s="2">
        <v>48492</v>
      </c>
      <c r="C111">
        <v>3336</v>
      </c>
      <c r="D111">
        <v>327435</v>
      </c>
      <c r="E111" t="s">
        <v>19</v>
      </c>
      <c r="F111" t="s">
        <v>20</v>
      </c>
      <c r="G111" s="4">
        <v>271.7568</v>
      </c>
      <c r="H111" s="4">
        <v>69.918099999999995</v>
      </c>
      <c r="I111" s="4">
        <v>201.83879999999999</v>
      </c>
      <c r="J111">
        <v>0</v>
      </c>
      <c r="K111">
        <v>42052.953399999999</v>
      </c>
      <c r="L111">
        <v>271.7568</v>
      </c>
      <c r="M111">
        <v>69.918099999999995</v>
      </c>
      <c r="N111">
        <v>906580.68480000005</v>
      </c>
      <c r="O111">
        <v>15.626016</v>
      </c>
      <c r="P111">
        <v>233246.78159999999</v>
      </c>
      <c r="Q111">
        <v>906580.68480000005</v>
      </c>
      <c r="R111">
        <v>233246.78159999999</v>
      </c>
      <c r="S111">
        <v>5995.566600000001</v>
      </c>
      <c r="T111">
        <v>374</v>
      </c>
    </row>
    <row r="112" spans="1:20" x14ac:dyDescent="0.25">
      <c r="A112" s="1">
        <v>110</v>
      </c>
      <c r="B112" s="2">
        <v>48523</v>
      </c>
      <c r="C112">
        <v>3367</v>
      </c>
      <c r="D112">
        <v>327435</v>
      </c>
      <c r="E112" t="s">
        <v>19</v>
      </c>
      <c r="F112" t="s">
        <v>20</v>
      </c>
      <c r="G112" s="4">
        <v>271.7568</v>
      </c>
      <c r="H112" s="4">
        <v>70.253100000000003</v>
      </c>
      <c r="I112" s="4">
        <v>201.50370000000001</v>
      </c>
      <c r="J112">
        <v>0</v>
      </c>
      <c r="K112">
        <v>41982.700299999997</v>
      </c>
      <c r="L112">
        <v>271.7568</v>
      </c>
      <c r="M112">
        <v>70.253100000000003</v>
      </c>
      <c r="N112">
        <v>915005.14560000005</v>
      </c>
      <c r="O112">
        <v>15.626016</v>
      </c>
      <c r="P112">
        <v>236542.18770000001</v>
      </c>
      <c r="Q112">
        <v>915005.14560000005</v>
      </c>
      <c r="R112">
        <v>236542.18770000001</v>
      </c>
      <c r="S112">
        <v>6065.8197000000009</v>
      </c>
      <c r="T112">
        <v>374</v>
      </c>
    </row>
    <row r="113" spans="1:20" x14ac:dyDescent="0.25">
      <c r="A113" s="1">
        <v>111</v>
      </c>
      <c r="B113" s="2">
        <v>48553</v>
      </c>
      <c r="C113">
        <v>3397</v>
      </c>
      <c r="D113">
        <v>327435</v>
      </c>
      <c r="E113" t="s">
        <v>19</v>
      </c>
      <c r="F113" t="s">
        <v>20</v>
      </c>
      <c r="G113" s="4">
        <v>271.7568</v>
      </c>
      <c r="H113" s="4">
        <v>70.589699999999993</v>
      </c>
      <c r="I113" s="4">
        <v>201.1671</v>
      </c>
      <c r="J113">
        <v>0</v>
      </c>
      <c r="K113">
        <v>41912.1106</v>
      </c>
      <c r="L113">
        <v>271.7568</v>
      </c>
      <c r="M113">
        <v>70.589699999999993</v>
      </c>
      <c r="N113">
        <v>923157.84959999996</v>
      </c>
      <c r="O113">
        <v>15.626016</v>
      </c>
      <c r="P113">
        <v>239793.21090000001</v>
      </c>
      <c r="Q113">
        <v>923157.84959999996</v>
      </c>
      <c r="R113">
        <v>239793.21090000001</v>
      </c>
      <c r="S113">
        <v>6136.4093999999996</v>
      </c>
      <c r="T113">
        <v>374</v>
      </c>
    </row>
    <row r="114" spans="1:20" x14ac:dyDescent="0.25">
      <c r="A114" s="1">
        <v>112</v>
      </c>
      <c r="B114" s="2">
        <v>48584</v>
      </c>
      <c r="C114">
        <v>3428</v>
      </c>
      <c r="D114">
        <v>327435</v>
      </c>
      <c r="E114" t="s">
        <v>19</v>
      </c>
      <c r="F114" t="s">
        <v>20</v>
      </c>
      <c r="G114" s="4">
        <v>271.7568</v>
      </c>
      <c r="H114" s="4">
        <v>70.927999999999997</v>
      </c>
      <c r="I114" s="4">
        <v>200.8289</v>
      </c>
      <c r="J114">
        <v>0</v>
      </c>
      <c r="K114">
        <v>41841.1826</v>
      </c>
      <c r="L114">
        <v>271.7568</v>
      </c>
      <c r="M114">
        <v>70.927999999999997</v>
      </c>
      <c r="N114">
        <v>931582.31039999996</v>
      </c>
      <c r="O114">
        <v>15.626016</v>
      </c>
      <c r="P114">
        <v>243141.18400000001</v>
      </c>
      <c r="Q114">
        <v>931582.31039999996</v>
      </c>
      <c r="R114">
        <v>243141.18400000001</v>
      </c>
      <c r="S114">
        <v>6207.3374000000003</v>
      </c>
      <c r="T114">
        <v>374</v>
      </c>
    </row>
    <row r="115" spans="1:20" x14ac:dyDescent="0.25">
      <c r="A115" s="1">
        <v>113</v>
      </c>
      <c r="B115" s="2">
        <v>48615</v>
      </c>
      <c r="C115">
        <v>3459</v>
      </c>
      <c r="D115">
        <v>327435</v>
      </c>
      <c r="E115" t="s">
        <v>19</v>
      </c>
      <c r="F115" t="s">
        <v>20</v>
      </c>
      <c r="G115" s="4">
        <v>271.7568</v>
      </c>
      <c r="H115" s="4">
        <v>71.267799999999994</v>
      </c>
      <c r="I115" s="4">
        <v>200.489</v>
      </c>
      <c r="J115">
        <v>0</v>
      </c>
      <c r="K115">
        <v>41769.914799999999</v>
      </c>
      <c r="L115">
        <v>271.7568</v>
      </c>
      <c r="M115">
        <v>71.267799999999994</v>
      </c>
      <c r="N115">
        <v>940006.77119999996</v>
      </c>
      <c r="O115">
        <v>15.626016</v>
      </c>
      <c r="P115">
        <v>246515.32019999999</v>
      </c>
      <c r="Q115">
        <v>940006.77119999996</v>
      </c>
      <c r="R115">
        <v>246515.32019999999</v>
      </c>
      <c r="S115">
        <v>6278.6052</v>
      </c>
      <c r="T115">
        <v>374</v>
      </c>
    </row>
    <row r="116" spans="1:20" x14ac:dyDescent="0.25">
      <c r="A116" s="1">
        <v>114</v>
      </c>
      <c r="B116" s="2">
        <v>48643</v>
      </c>
      <c r="C116">
        <v>3487</v>
      </c>
      <c r="D116">
        <v>327435</v>
      </c>
      <c r="E116" t="s">
        <v>19</v>
      </c>
      <c r="F116" t="s">
        <v>20</v>
      </c>
      <c r="G116" s="4">
        <v>271.7568</v>
      </c>
      <c r="H116" s="4">
        <v>71.609300000000005</v>
      </c>
      <c r="I116" s="4">
        <v>200.14750000000001</v>
      </c>
      <c r="J116">
        <v>0</v>
      </c>
      <c r="K116">
        <v>41698.305499999988</v>
      </c>
      <c r="L116">
        <v>271.7568</v>
      </c>
      <c r="M116">
        <v>71.609300000000005</v>
      </c>
      <c r="N116">
        <v>947615.96160000004</v>
      </c>
      <c r="O116">
        <v>15.626016</v>
      </c>
      <c r="P116">
        <v>249701.62909999999</v>
      </c>
      <c r="Q116">
        <v>947615.96160000004</v>
      </c>
      <c r="R116">
        <v>249701.62909999999</v>
      </c>
      <c r="S116">
        <v>6350.2145</v>
      </c>
      <c r="T116">
        <v>374</v>
      </c>
    </row>
    <row r="117" spans="1:20" x14ac:dyDescent="0.25">
      <c r="A117" s="1">
        <v>115</v>
      </c>
      <c r="B117" s="2">
        <v>48674</v>
      </c>
      <c r="C117">
        <v>3518</v>
      </c>
      <c r="D117">
        <v>327435</v>
      </c>
      <c r="E117" t="s">
        <v>19</v>
      </c>
      <c r="F117" t="s">
        <v>20</v>
      </c>
      <c r="G117" s="4">
        <v>271.7568</v>
      </c>
      <c r="H117" s="4">
        <v>71.952500000000001</v>
      </c>
      <c r="I117" s="4">
        <v>199.80439999999999</v>
      </c>
      <c r="J117">
        <v>0</v>
      </c>
      <c r="K117">
        <v>41626.353000000003</v>
      </c>
      <c r="L117">
        <v>271.7568</v>
      </c>
      <c r="M117">
        <v>71.952500000000001</v>
      </c>
      <c r="N117">
        <v>956040.42240000004</v>
      </c>
      <c r="O117">
        <v>15.626016</v>
      </c>
      <c r="P117">
        <v>253128.89499999999</v>
      </c>
      <c r="Q117">
        <v>956040.42240000004</v>
      </c>
      <c r="R117">
        <v>253128.89499999999</v>
      </c>
      <c r="S117">
        <v>6422.1670000000004</v>
      </c>
      <c r="T117">
        <v>374</v>
      </c>
    </row>
    <row r="118" spans="1:20" x14ac:dyDescent="0.25">
      <c r="A118" s="1">
        <v>116</v>
      </c>
      <c r="B118" s="2">
        <v>48704</v>
      </c>
      <c r="C118">
        <v>3548</v>
      </c>
      <c r="D118">
        <v>327435</v>
      </c>
      <c r="E118" t="s">
        <v>19</v>
      </c>
      <c r="F118" t="s">
        <v>20</v>
      </c>
      <c r="G118" s="4">
        <v>271.7568</v>
      </c>
      <c r="H118" s="4">
        <v>72.297200000000004</v>
      </c>
      <c r="I118" s="4">
        <v>199.45959999999999</v>
      </c>
      <c r="J118">
        <v>0</v>
      </c>
      <c r="K118">
        <v>41554.055799999987</v>
      </c>
      <c r="L118">
        <v>271.7568</v>
      </c>
      <c r="M118">
        <v>72.297200000000004</v>
      </c>
      <c r="N118">
        <v>964193.12639999995</v>
      </c>
      <c r="O118">
        <v>15.626016</v>
      </c>
      <c r="P118">
        <v>256510.4656</v>
      </c>
      <c r="Q118">
        <v>964193.12639999995</v>
      </c>
      <c r="R118">
        <v>256510.4656</v>
      </c>
      <c r="S118">
        <v>6494.4642000000003</v>
      </c>
      <c r="T118">
        <v>374</v>
      </c>
    </row>
    <row r="119" spans="1:20" x14ac:dyDescent="0.25">
      <c r="A119" s="1">
        <v>117</v>
      </c>
      <c r="B119" s="2">
        <v>48735</v>
      </c>
      <c r="C119">
        <v>3579</v>
      </c>
      <c r="D119">
        <v>327435</v>
      </c>
      <c r="E119" t="s">
        <v>19</v>
      </c>
      <c r="F119" t="s">
        <v>20</v>
      </c>
      <c r="G119" s="4">
        <v>271.7568</v>
      </c>
      <c r="H119" s="4">
        <v>72.643699999999995</v>
      </c>
      <c r="I119" s="4">
        <v>199.11320000000001</v>
      </c>
      <c r="J119">
        <v>0</v>
      </c>
      <c r="K119">
        <v>41481.412099999987</v>
      </c>
      <c r="L119">
        <v>271.7568</v>
      </c>
      <c r="M119">
        <v>72.643699999999995</v>
      </c>
      <c r="N119">
        <v>972617.58719999995</v>
      </c>
      <c r="O119">
        <v>15.626016</v>
      </c>
      <c r="P119">
        <v>259991.80230000001</v>
      </c>
      <c r="Q119">
        <v>972617.58719999995</v>
      </c>
      <c r="R119">
        <v>259991.80230000001</v>
      </c>
      <c r="S119">
        <v>6567.1079</v>
      </c>
      <c r="T119">
        <v>374</v>
      </c>
    </row>
    <row r="120" spans="1:20" x14ac:dyDescent="0.25">
      <c r="A120" s="1">
        <v>118</v>
      </c>
      <c r="B120" s="2">
        <v>48765</v>
      </c>
      <c r="C120">
        <v>3609</v>
      </c>
      <c r="D120">
        <v>327435</v>
      </c>
      <c r="E120" t="s">
        <v>19</v>
      </c>
      <c r="F120" t="s">
        <v>20</v>
      </c>
      <c r="G120" s="4">
        <v>271.7568</v>
      </c>
      <c r="H120" s="4">
        <v>72.991699999999994</v>
      </c>
      <c r="I120" s="4">
        <v>198.76509999999999</v>
      </c>
      <c r="J120">
        <v>0</v>
      </c>
      <c r="K120">
        <v>41408.420400000003</v>
      </c>
      <c r="L120">
        <v>271.7568</v>
      </c>
      <c r="M120">
        <v>72.991699999999994</v>
      </c>
      <c r="N120">
        <v>980770.29119999998</v>
      </c>
      <c r="O120">
        <v>15.626016</v>
      </c>
      <c r="P120">
        <v>263427.0453</v>
      </c>
      <c r="Q120">
        <v>980770.29119999998</v>
      </c>
      <c r="R120">
        <v>263427.0453</v>
      </c>
      <c r="S120">
        <v>6640.0995999999996</v>
      </c>
      <c r="T120">
        <v>375</v>
      </c>
    </row>
    <row r="121" spans="1:20" x14ac:dyDescent="0.25">
      <c r="A121" s="1">
        <v>119</v>
      </c>
      <c r="B121" s="2">
        <v>48796</v>
      </c>
      <c r="C121">
        <v>3640</v>
      </c>
      <c r="D121">
        <v>327435</v>
      </c>
      <c r="E121" t="s">
        <v>19</v>
      </c>
      <c r="F121" t="s">
        <v>20</v>
      </c>
      <c r="G121" s="4">
        <v>271.7568</v>
      </c>
      <c r="H121" s="4">
        <v>73.341499999999996</v>
      </c>
      <c r="I121" s="4">
        <v>198.4153</v>
      </c>
      <c r="J121">
        <v>0</v>
      </c>
      <c r="K121">
        <v>41335.078899999993</v>
      </c>
      <c r="L121">
        <v>271.7568</v>
      </c>
      <c r="M121">
        <v>73.341499999999996</v>
      </c>
      <c r="N121">
        <v>989194.75199999998</v>
      </c>
      <c r="O121">
        <v>15.626016</v>
      </c>
      <c r="P121">
        <v>266963.06</v>
      </c>
      <c r="Q121">
        <v>989194.75199999998</v>
      </c>
      <c r="R121">
        <v>266963.06</v>
      </c>
      <c r="S121">
        <v>6713.4411</v>
      </c>
      <c r="T121">
        <v>375</v>
      </c>
    </row>
    <row r="122" spans="1:20" x14ac:dyDescent="0.25">
      <c r="A122" s="1">
        <v>120</v>
      </c>
      <c r="B122" s="2">
        <v>48827</v>
      </c>
      <c r="C122">
        <v>3671</v>
      </c>
      <c r="D122">
        <v>327435</v>
      </c>
      <c r="E122" t="s">
        <v>19</v>
      </c>
      <c r="F122" t="s">
        <v>20</v>
      </c>
      <c r="G122" s="4">
        <v>271.7568</v>
      </c>
      <c r="H122" s="4">
        <v>73.692899999999995</v>
      </c>
      <c r="I122" s="4">
        <v>198.06389999999999</v>
      </c>
      <c r="J122">
        <v>0</v>
      </c>
      <c r="K122">
        <v>41261.385999999999</v>
      </c>
      <c r="L122">
        <v>271.7568</v>
      </c>
      <c r="M122">
        <v>73.692899999999995</v>
      </c>
      <c r="N122">
        <v>997619.21279999998</v>
      </c>
      <c r="O122">
        <v>15.626016</v>
      </c>
      <c r="P122">
        <v>270526.63589999999</v>
      </c>
      <c r="Q122">
        <v>997619.21279999998</v>
      </c>
      <c r="R122">
        <v>270526.63589999999</v>
      </c>
      <c r="S122">
        <v>6787.134</v>
      </c>
      <c r="T122">
        <v>375</v>
      </c>
    </row>
    <row r="123" spans="1:20" x14ac:dyDescent="0.25">
      <c r="A123" s="1">
        <v>121</v>
      </c>
      <c r="B123" s="2">
        <v>48857</v>
      </c>
      <c r="C123">
        <v>3701</v>
      </c>
      <c r="D123">
        <v>327435</v>
      </c>
      <c r="E123" t="s">
        <v>19</v>
      </c>
      <c r="F123" t="s">
        <v>20</v>
      </c>
      <c r="G123" s="4">
        <v>271.7568</v>
      </c>
      <c r="H123" s="4">
        <v>74.046000000000006</v>
      </c>
      <c r="I123" s="4">
        <v>197.71080000000001</v>
      </c>
      <c r="J123">
        <v>0</v>
      </c>
      <c r="K123">
        <v>41187.339999999997</v>
      </c>
      <c r="L123">
        <v>271.7568</v>
      </c>
      <c r="M123">
        <v>74.046000000000006</v>
      </c>
      <c r="N123">
        <v>1005771.9168</v>
      </c>
      <c r="O123">
        <v>15.626016</v>
      </c>
      <c r="P123">
        <v>274044.24599999998</v>
      </c>
      <c r="Q123">
        <v>1005771.9168</v>
      </c>
      <c r="R123">
        <v>274044.24599999998</v>
      </c>
      <c r="S123">
        <v>6861.18</v>
      </c>
      <c r="T123">
        <v>375</v>
      </c>
    </row>
    <row r="124" spans="1:20" x14ac:dyDescent="0.25">
      <c r="A124" s="1">
        <v>122</v>
      </c>
      <c r="B124" s="2">
        <v>48888</v>
      </c>
      <c r="C124">
        <v>3732</v>
      </c>
      <c r="D124">
        <v>327435</v>
      </c>
      <c r="E124" t="s">
        <v>19</v>
      </c>
      <c r="F124" t="s">
        <v>20</v>
      </c>
      <c r="G124" s="4">
        <v>271.7568</v>
      </c>
      <c r="H124" s="4">
        <v>74.400800000000004</v>
      </c>
      <c r="I124" s="4">
        <v>197.35599999999999</v>
      </c>
      <c r="J124">
        <v>0</v>
      </c>
      <c r="K124">
        <v>41112.939199999993</v>
      </c>
      <c r="L124">
        <v>271.7568</v>
      </c>
      <c r="M124">
        <v>74.400800000000004</v>
      </c>
      <c r="N124">
        <v>1014196.3776</v>
      </c>
      <c r="O124">
        <v>15.626016</v>
      </c>
      <c r="P124">
        <v>277663.7856</v>
      </c>
      <c r="Q124">
        <v>1014196.3776</v>
      </c>
      <c r="R124">
        <v>277663.7856</v>
      </c>
      <c r="S124">
        <v>6935.5808000000006</v>
      </c>
      <c r="T124">
        <v>375</v>
      </c>
    </row>
    <row r="125" spans="1:20" x14ac:dyDescent="0.25">
      <c r="A125" s="1">
        <v>123</v>
      </c>
      <c r="B125" s="2">
        <v>48918</v>
      </c>
      <c r="C125">
        <v>3762</v>
      </c>
      <c r="D125">
        <v>327435</v>
      </c>
      <c r="E125" t="s">
        <v>19</v>
      </c>
      <c r="F125" t="s">
        <v>20</v>
      </c>
      <c r="G125" s="4">
        <v>271.7568</v>
      </c>
      <c r="H125" s="4">
        <v>74.757300000000001</v>
      </c>
      <c r="I125" s="4">
        <v>196.99950000000001</v>
      </c>
      <c r="J125">
        <v>0</v>
      </c>
      <c r="K125">
        <v>41038.181900000003</v>
      </c>
      <c r="L125">
        <v>271.7568</v>
      </c>
      <c r="M125">
        <v>74.757300000000001</v>
      </c>
      <c r="N125">
        <v>1022349.0816</v>
      </c>
      <c r="O125">
        <v>15.626016</v>
      </c>
      <c r="P125">
        <v>281236.96260000003</v>
      </c>
      <c r="Q125">
        <v>1022349.0816</v>
      </c>
      <c r="R125">
        <v>281236.96260000003</v>
      </c>
      <c r="S125">
        <v>7010.3381000000008</v>
      </c>
      <c r="T125">
        <v>375</v>
      </c>
    </row>
    <row r="126" spans="1:20" x14ac:dyDescent="0.25">
      <c r="A126" s="1">
        <v>124</v>
      </c>
      <c r="B126" s="2">
        <v>48949</v>
      </c>
      <c r="C126">
        <v>3793</v>
      </c>
      <c r="D126">
        <v>327435</v>
      </c>
      <c r="E126" t="s">
        <v>19</v>
      </c>
      <c r="F126" t="s">
        <v>20</v>
      </c>
      <c r="G126" s="4">
        <v>271.7568</v>
      </c>
      <c r="H126" s="4">
        <v>75.115600000000001</v>
      </c>
      <c r="I126" s="4">
        <v>196.6413</v>
      </c>
      <c r="J126">
        <v>0</v>
      </c>
      <c r="K126">
        <v>40963.066299999999</v>
      </c>
      <c r="L126">
        <v>271.7568</v>
      </c>
      <c r="M126">
        <v>75.115600000000001</v>
      </c>
      <c r="N126">
        <v>1030773.5424</v>
      </c>
      <c r="O126">
        <v>15.626016</v>
      </c>
      <c r="P126">
        <v>284913.47080000001</v>
      </c>
      <c r="Q126">
        <v>1030773.5424</v>
      </c>
      <c r="R126">
        <v>284913.47080000001</v>
      </c>
      <c r="S126">
        <v>7085.4537000000009</v>
      </c>
      <c r="T126">
        <v>375</v>
      </c>
    </row>
    <row r="127" spans="1:20" x14ac:dyDescent="0.25">
      <c r="A127" s="1">
        <v>125</v>
      </c>
      <c r="B127" s="2">
        <v>48980</v>
      </c>
      <c r="C127">
        <v>3824</v>
      </c>
      <c r="D127">
        <v>327435</v>
      </c>
      <c r="E127" t="s">
        <v>19</v>
      </c>
      <c r="F127" t="s">
        <v>20</v>
      </c>
      <c r="G127" s="4">
        <v>271.7568</v>
      </c>
      <c r="H127" s="4">
        <v>75.475499999999997</v>
      </c>
      <c r="I127" s="4">
        <v>196.28139999999999</v>
      </c>
      <c r="J127">
        <v>0</v>
      </c>
      <c r="K127">
        <v>40887.590799999998</v>
      </c>
      <c r="L127">
        <v>271.7568</v>
      </c>
      <c r="M127">
        <v>75.475499999999997</v>
      </c>
      <c r="N127">
        <v>1039198.0032</v>
      </c>
      <c r="O127">
        <v>15.626016</v>
      </c>
      <c r="P127">
        <v>288618.31199999998</v>
      </c>
      <c r="Q127">
        <v>1039198.0032</v>
      </c>
      <c r="R127">
        <v>288618.31199999998</v>
      </c>
      <c r="S127">
        <v>7160.9291999999996</v>
      </c>
      <c r="T127">
        <v>375</v>
      </c>
    </row>
    <row r="128" spans="1:20" x14ac:dyDescent="0.25">
      <c r="A128" s="1">
        <v>126</v>
      </c>
      <c r="B128" s="2">
        <v>49008</v>
      </c>
      <c r="C128">
        <v>3852</v>
      </c>
      <c r="D128">
        <v>327435</v>
      </c>
      <c r="E128" t="s">
        <v>19</v>
      </c>
      <c r="F128" t="s">
        <v>20</v>
      </c>
      <c r="G128" s="4">
        <v>271.7568</v>
      </c>
      <c r="H128" s="4">
        <v>75.837100000000007</v>
      </c>
      <c r="I128" s="4">
        <v>195.91970000000001</v>
      </c>
      <c r="J128">
        <v>0</v>
      </c>
      <c r="K128">
        <v>40811.753699999987</v>
      </c>
      <c r="L128">
        <v>271.7568</v>
      </c>
      <c r="M128">
        <v>75.837100000000007</v>
      </c>
      <c r="N128">
        <v>1046807.1936</v>
      </c>
      <c r="O128">
        <v>15.626016</v>
      </c>
      <c r="P128">
        <v>292124.50919999997</v>
      </c>
      <c r="Q128">
        <v>1046807.1936</v>
      </c>
      <c r="R128">
        <v>292124.50919999997</v>
      </c>
      <c r="S128">
        <v>7236.7663000000002</v>
      </c>
      <c r="T128">
        <v>375</v>
      </c>
    </row>
    <row r="129" spans="1:20" x14ac:dyDescent="0.25">
      <c r="A129" s="1">
        <v>127</v>
      </c>
      <c r="B129" s="2">
        <v>49039</v>
      </c>
      <c r="C129">
        <v>3883</v>
      </c>
      <c r="D129">
        <v>327435</v>
      </c>
      <c r="E129" t="s">
        <v>19</v>
      </c>
      <c r="F129" t="s">
        <v>20</v>
      </c>
      <c r="G129" s="4">
        <v>271.7568</v>
      </c>
      <c r="H129" s="4">
        <v>76.200500000000005</v>
      </c>
      <c r="I129" s="4">
        <v>195.55629999999999</v>
      </c>
      <c r="J129">
        <v>0</v>
      </c>
      <c r="K129">
        <v>40735.553199999988</v>
      </c>
      <c r="L129">
        <v>271.7568</v>
      </c>
      <c r="M129">
        <v>76.200500000000005</v>
      </c>
      <c r="N129">
        <v>1055231.6544000001</v>
      </c>
      <c r="O129">
        <v>15.626016</v>
      </c>
      <c r="P129">
        <v>295886.54149999999</v>
      </c>
      <c r="Q129">
        <v>1055231.6544000001</v>
      </c>
      <c r="R129">
        <v>295886.54149999999</v>
      </c>
      <c r="S129">
        <v>7312.9668000000001</v>
      </c>
      <c r="T129">
        <v>375</v>
      </c>
    </row>
    <row r="130" spans="1:20" x14ac:dyDescent="0.25">
      <c r="A130" s="1">
        <v>128</v>
      </c>
      <c r="B130" s="2">
        <v>49069</v>
      </c>
      <c r="C130">
        <v>3913</v>
      </c>
      <c r="D130">
        <v>327435</v>
      </c>
      <c r="E130" t="s">
        <v>19</v>
      </c>
      <c r="F130" t="s">
        <v>20</v>
      </c>
      <c r="G130" s="4">
        <v>271.7568</v>
      </c>
      <c r="H130" s="4">
        <v>76.565700000000007</v>
      </c>
      <c r="I130" s="4">
        <v>195.19120000000001</v>
      </c>
      <c r="J130">
        <v>0</v>
      </c>
      <c r="K130">
        <v>40658.987500000003</v>
      </c>
      <c r="L130">
        <v>271.7568</v>
      </c>
      <c r="M130">
        <v>76.565700000000007</v>
      </c>
      <c r="N130">
        <v>1063384.3584</v>
      </c>
      <c r="O130">
        <v>15.626016</v>
      </c>
      <c r="P130">
        <v>299601.58409999998</v>
      </c>
      <c r="Q130">
        <v>1063384.3584</v>
      </c>
      <c r="R130">
        <v>299601.58409999998</v>
      </c>
      <c r="S130">
        <v>7389.5325000000003</v>
      </c>
      <c r="T130">
        <v>375</v>
      </c>
    </row>
    <row r="131" spans="1:20" x14ac:dyDescent="0.25">
      <c r="A131" s="1">
        <v>129</v>
      </c>
      <c r="B131" s="2">
        <v>49100</v>
      </c>
      <c r="C131">
        <v>3944</v>
      </c>
      <c r="D131">
        <v>327435</v>
      </c>
      <c r="E131" t="s">
        <v>19</v>
      </c>
      <c r="F131" t="s">
        <v>20</v>
      </c>
      <c r="G131" s="4">
        <v>271.7568</v>
      </c>
      <c r="H131" s="4">
        <v>76.932500000000005</v>
      </c>
      <c r="I131" s="4">
        <v>194.82429999999999</v>
      </c>
      <c r="J131">
        <v>0</v>
      </c>
      <c r="K131">
        <v>40582.054999999993</v>
      </c>
      <c r="L131">
        <v>271.7568</v>
      </c>
      <c r="M131">
        <v>76.932500000000005</v>
      </c>
      <c r="N131">
        <v>1071808.8192</v>
      </c>
      <c r="O131">
        <v>15.626016</v>
      </c>
      <c r="P131">
        <v>303421.78000000003</v>
      </c>
      <c r="Q131">
        <v>1071808.8192</v>
      </c>
      <c r="R131">
        <v>303421.78000000003</v>
      </c>
      <c r="S131">
        <v>7466.4650000000001</v>
      </c>
      <c r="T131">
        <v>375</v>
      </c>
    </row>
    <row r="132" spans="1:20" x14ac:dyDescent="0.25">
      <c r="A132" s="1">
        <v>130</v>
      </c>
      <c r="B132" s="2">
        <v>49130</v>
      </c>
      <c r="C132">
        <v>3974</v>
      </c>
      <c r="D132">
        <v>327435</v>
      </c>
      <c r="E132" t="s">
        <v>19</v>
      </c>
      <c r="F132" t="s">
        <v>20</v>
      </c>
      <c r="G132" s="4">
        <v>271.7568</v>
      </c>
      <c r="H132" s="4">
        <v>77.301199999999994</v>
      </c>
      <c r="I132" s="4">
        <v>194.45570000000001</v>
      </c>
      <c r="J132">
        <v>0</v>
      </c>
      <c r="K132">
        <v>40504.753799999999</v>
      </c>
      <c r="L132">
        <v>271.7568</v>
      </c>
      <c r="M132">
        <v>77.301199999999994</v>
      </c>
      <c r="N132">
        <v>1079961.5231999999</v>
      </c>
      <c r="O132">
        <v>15.626016</v>
      </c>
      <c r="P132">
        <v>307194.96879999997</v>
      </c>
      <c r="Q132">
        <v>1079961.5231999999</v>
      </c>
      <c r="R132">
        <v>307194.96879999997</v>
      </c>
      <c r="S132">
        <v>7543.7662</v>
      </c>
      <c r="T132">
        <v>375</v>
      </c>
    </row>
    <row r="133" spans="1:20" x14ac:dyDescent="0.25">
      <c r="A133" s="1">
        <v>131</v>
      </c>
      <c r="B133" s="2">
        <v>49161</v>
      </c>
      <c r="C133">
        <v>4005</v>
      </c>
      <c r="D133">
        <v>327435</v>
      </c>
      <c r="E133" t="s">
        <v>19</v>
      </c>
      <c r="F133" t="s">
        <v>20</v>
      </c>
      <c r="G133" s="4">
        <v>271.7568</v>
      </c>
      <c r="H133" s="4">
        <v>77.671599999999998</v>
      </c>
      <c r="I133" s="4">
        <v>194.08529999999999</v>
      </c>
      <c r="J133">
        <v>0</v>
      </c>
      <c r="K133">
        <v>40427.082199999997</v>
      </c>
      <c r="L133">
        <v>271.7568</v>
      </c>
      <c r="M133">
        <v>77.671599999999998</v>
      </c>
      <c r="N133">
        <v>1088385.9839999999</v>
      </c>
      <c r="O133">
        <v>15.626016</v>
      </c>
      <c r="P133">
        <v>311074.75799999997</v>
      </c>
      <c r="Q133">
        <v>1088385.9839999999</v>
      </c>
      <c r="R133">
        <v>311074.75799999997</v>
      </c>
      <c r="S133">
        <v>7621.4377999999997</v>
      </c>
      <c r="T133">
        <v>375</v>
      </c>
    </row>
    <row r="134" spans="1:20" x14ac:dyDescent="0.25">
      <c r="A134" s="1">
        <v>132</v>
      </c>
      <c r="B134" s="2">
        <v>49192</v>
      </c>
      <c r="C134">
        <v>4036</v>
      </c>
      <c r="D134">
        <v>327435</v>
      </c>
      <c r="E134" t="s">
        <v>19</v>
      </c>
      <c r="F134" t="s">
        <v>20</v>
      </c>
      <c r="G134" s="4">
        <v>271.7568</v>
      </c>
      <c r="H134" s="4">
        <v>78.043700000000001</v>
      </c>
      <c r="I134" s="4">
        <v>193.7131</v>
      </c>
      <c r="J134">
        <v>0</v>
      </c>
      <c r="K134">
        <v>40349.038500000002</v>
      </c>
      <c r="L134">
        <v>271.7568</v>
      </c>
      <c r="M134">
        <v>78.043700000000001</v>
      </c>
      <c r="N134">
        <v>1096810.4447999999</v>
      </c>
      <c r="O134">
        <v>15.626016</v>
      </c>
      <c r="P134">
        <v>314984.37319999997</v>
      </c>
      <c r="Q134">
        <v>1096810.4447999999</v>
      </c>
      <c r="R134">
        <v>314984.37319999997</v>
      </c>
      <c r="S134">
        <v>7699.4814999999999</v>
      </c>
      <c r="T134">
        <v>375</v>
      </c>
    </row>
    <row r="135" spans="1:20" x14ac:dyDescent="0.25">
      <c r="A135" s="1">
        <v>133</v>
      </c>
      <c r="B135" s="2">
        <v>49222</v>
      </c>
      <c r="C135">
        <v>4066</v>
      </c>
      <c r="D135">
        <v>327435</v>
      </c>
      <c r="E135" t="s">
        <v>19</v>
      </c>
      <c r="F135" t="s">
        <v>20</v>
      </c>
      <c r="G135" s="4">
        <v>271.7568</v>
      </c>
      <c r="H135" s="4">
        <v>78.417699999999996</v>
      </c>
      <c r="I135" s="4">
        <v>193.3391</v>
      </c>
      <c r="J135">
        <v>0</v>
      </c>
      <c r="K135">
        <v>40270.620799999997</v>
      </c>
      <c r="L135">
        <v>271.7568</v>
      </c>
      <c r="M135">
        <v>78.417699999999996</v>
      </c>
      <c r="N135">
        <v>1104963.1488000001</v>
      </c>
      <c r="O135">
        <v>15.626016</v>
      </c>
      <c r="P135">
        <v>318846.36820000003</v>
      </c>
      <c r="Q135">
        <v>1104963.1488000001</v>
      </c>
      <c r="R135">
        <v>318846.36820000003</v>
      </c>
      <c r="S135">
        <v>7777.8991999999998</v>
      </c>
      <c r="T135">
        <v>375</v>
      </c>
    </row>
    <row r="136" spans="1:20" x14ac:dyDescent="0.25">
      <c r="A136" s="1">
        <v>134</v>
      </c>
      <c r="B136" s="2">
        <v>49253</v>
      </c>
      <c r="C136">
        <v>4097</v>
      </c>
      <c r="D136">
        <v>327435</v>
      </c>
      <c r="E136" t="s">
        <v>19</v>
      </c>
      <c r="F136" t="s">
        <v>20</v>
      </c>
      <c r="G136" s="4">
        <v>271.7568</v>
      </c>
      <c r="H136" s="4">
        <v>78.793499999999995</v>
      </c>
      <c r="I136" s="4">
        <v>192.96340000000001</v>
      </c>
      <c r="J136">
        <v>0</v>
      </c>
      <c r="K136">
        <v>40191.827299999997</v>
      </c>
      <c r="L136">
        <v>271.7568</v>
      </c>
      <c r="M136">
        <v>78.793499999999995</v>
      </c>
      <c r="N136">
        <v>1113387.6096000001</v>
      </c>
      <c r="O136">
        <v>15.626016</v>
      </c>
      <c r="P136">
        <v>322816.96950000001</v>
      </c>
      <c r="Q136">
        <v>1113387.6096000001</v>
      </c>
      <c r="R136">
        <v>322816.96950000001</v>
      </c>
      <c r="S136">
        <v>7856.6926999999996</v>
      </c>
      <c r="T136">
        <v>375</v>
      </c>
    </row>
    <row r="137" spans="1:20" x14ac:dyDescent="0.25">
      <c r="A137" s="1">
        <v>135</v>
      </c>
      <c r="B137" s="2">
        <v>49283</v>
      </c>
      <c r="C137">
        <v>4127</v>
      </c>
      <c r="D137">
        <v>327435</v>
      </c>
      <c r="E137" t="s">
        <v>19</v>
      </c>
      <c r="F137" t="s">
        <v>20</v>
      </c>
      <c r="G137" s="4">
        <v>271.7568</v>
      </c>
      <c r="H137" s="4">
        <v>79.171000000000006</v>
      </c>
      <c r="I137" s="4">
        <v>192.58580000000001</v>
      </c>
      <c r="J137">
        <v>0</v>
      </c>
      <c r="K137">
        <v>40112.656300000002</v>
      </c>
      <c r="L137">
        <v>271.7568</v>
      </c>
      <c r="M137">
        <v>79.171000000000006</v>
      </c>
      <c r="N137">
        <v>1121540.3136</v>
      </c>
      <c r="O137">
        <v>15.626016</v>
      </c>
      <c r="P137">
        <v>326738.717</v>
      </c>
      <c r="Q137">
        <v>1121540.3136</v>
      </c>
      <c r="R137">
        <v>326738.717</v>
      </c>
      <c r="S137">
        <v>7935.8636999999999</v>
      </c>
      <c r="T137">
        <v>375</v>
      </c>
    </row>
    <row r="138" spans="1:20" x14ac:dyDescent="0.25">
      <c r="A138" s="1">
        <v>136</v>
      </c>
      <c r="B138" s="2">
        <v>49314</v>
      </c>
      <c r="C138">
        <v>4158</v>
      </c>
      <c r="D138">
        <v>327435</v>
      </c>
      <c r="E138" t="s">
        <v>19</v>
      </c>
      <c r="F138" t="s">
        <v>20</v>
      </c>
      <c r="G138" s="4">
        <v>271.7568</v>
      </c>
      <c r="H138" s="4">
        <v>79.550399999999996</v>
      </c>
      <c r="I138" s="4">
        <v>192.20650000000001</v>
      </c>
      <c r="J138">
        <v>0</v>
      </c>
      <c r="K138">
        <v>40033.105900000002</v>
      </c>
      <c r="L138">
        <v>271.7568</v>
      </c>
      <c r="M138">
        <v>79.550399999999996</v>
      </c>
      <c r="N138">
        <v>1129964.7744</v>
      </c>
      <c r="O138">
        <v>15.626016</v>
      </c>
      <c r="P138">
        <v>330770.56319999998</v>
      </c>
      <c r="Q138">
        <v>1129964.7744</v>
      </c>
      <c r="R138">
        <v>330770.56319999998</v>
      </c>
      <c r="S138">
        <v>8015.4141</v>
      </c>
      <c r="T138">
        <v>375</v>
      </c>
    </row>
    <row r="139" spans="1:20" x14ac:dyDescent="0.25">
      <c r="A139" s="1">
        <v>137</v>
      </c>
      <c r="B139" s="2">
        <v>49345</v>
      </c>
      <c r="C139">
        <v>4189</v>
      </c>
      <c r="D139">
        <v>327435</v>
      </c>
      <c r="E139" t="s">
        <v>19</v>
      </c>
      <c r="F139" t="s">
        <v>20</v>
      </c>
      <c r="G139" s="4">
        <v>271.7568</v>
      </c>
      <c r="H139" s="4">
        <v>79.9315</v>
      </c>
      <c r="I139" s="4">
        <v>191.8253</v>
      </c>
      <c r="J139">
        <v>0</v>
      </c>
      <c r="K139">
        <v>39953.174400000004</v>
      </c>
      <c r="L139">
        <v>271.7568</v>
      </c>
      <c r="M139">
        <v>79.9315</v>
      </c>
      <c r="N139">
        <v>1138389.2352</v>
      </c>
      <c r="O139">
        <v>15.626016</v>
      </c>
      <c r="P139">
        <v>334833.05349999998</v>
      </c>
      <c r="Q139">
        <v>1138389.2352</v>
      </c>
      <c r="R139">
        <v>334833.05349999998</v>
      </c>
      <c r="S139">
        <v>8095.3455999999996</v>
      </c>
      <c r="T139">
        <v>375</v>
      </c>
    </row>
    <row r="140" spans="1:20" x14ac:dyDescent="0.25">
      <c r="A140" s="1">
        <v>138</v>
      </c>
      <c r="B140" s="2">
        <v>49373</v>
      </c>
      <c r="C140">
        <v>4217</v>
      </c>
      <c r="D140">
        <v>327435</v>
      </c>
      <c r="E140" t="s">
        <v>19</v>
      </c>
      <c r="F140" t="s">
        <v>20</v>
      </c>
      <c r="G140" s="4">
        <v>271.7568</v>
      </c>
      <c r="H140" s="4">
        <v>80.314499999999995</v>
      </c>
      <c r="I140" s="4">
        <v>191.44229999999999</v>
      </c>
      <c r="J140">
        <v>0</v>
      </c>
      <c r="K140">
        <v>39872.859900000003</v>
      </c>
      <c r="L140">
        <v>271.7568</v>
      </c>
      <c r="M140">
        <v>80.314499999999995</v>
      </c>
      <c r="N140">
        <v>1145998.4256</v>
      </c>
      <c r="O140">
        <v>15.626016</v>
      </c>
      <c r="P140">
        <v>338686.24650000001</v>
      </c>
      <c r="Q140">
        <v>1145998.4256</v>
      </c>
      <c r="R140">
        <v>338686.24650000001</v>
      </c>
      <c r="S140">
        <v>8175.6601000000001</v>
      </c>
      <c r="T140">
        <v>375</v>
      </c>
    </row>
    <row r="141" spans="1:20" x14ac:dyDescent="0.25">
      <c r="A141" s="1">
        <v>139</v>
      </c>
      <c r="B141" s="2">
        <v>49404</v>
      </c>
      <c r="C141">
        <v>4248</v>
      </c>
      <c r="D141">
        <v>327435</v>
      </c>
      <c r="E141" t="s">
        <v>19</v>
      </c>
      <c r="F141" t="s">
        <v>20</v>
      </c>
      <c r="G141" s="4">
        <v>271.7568</v>
      </c>
      <c r="H141" s="4">
        <v>80.699399999999997</v>
      </c>
      <c r="I141" s="4">
        <v>191.0575</v>
      </c>
      <c r="J141">
        <v>0</v>
      </c>
      <c r="K141">
        <v>39792.160499999998</v>
      </c>
      <c r="L141">
        <v>271.7568</v>
      </c>
      <c r="M141">
        <v>80.699399999999997</v>
      </c>
      <c r="N141">
        <v>1154422.8864</v>
      </c>
      <c r="O141">
        <v>15.626016</v>
      </c>
      <c r="P141">
        <v>342811.05119999999</v>
      </c>
      <c r="Q141">
        <v>1154422.8864</v>
      </c>
      <c r="R141">
        <v>342811.05119999999</v>
      </c>
      <c r="S141">
        <v>8256.3595000000005</v>
      </c>
      <c r="T141">
        <v>375</v>
      </c>
    </row>
    <row r="142" spans="1:20" x14ac:dyDescent="0.25">
      <c r="A142" s="1">
        <v>140</v>
      </c>
      <c r="B142" s="2">
        <v>49434</v>
      </c>
      <c r="C142">
        <v>4278</v>
      </c>
      <c r="D142">
        <v>327435</v>
      </c>
      <c r="E142" t="s">
        <v>19</v>
      </c>
      <c r="F142" t="s">
        <v>20</v>
      </c>
      <c r="G142" s="4">
        <v>271.7568</v>
      </c>
      <c r="H142" s="4">
        <v>81.086100000000002</v>
      </c>
      <c r="I142" s="4">
        <v>190.67080000000001</v>
      </c>
      <c r="J142">
        <v>0</v>
      </c>
      <c r="K142">
        <v>39711.074399999998</v>
      </c>
      <c r="L142">
        <v>271.7568</v>
      </c>
      <c r="M142">
        <v>81.086100000000002</v>
      </c>
      <c r="N142">
        <v>1162575.5904000001</v>
      </c>
      <c r="O142">
        <v>15.626016</v>
      </c>
      <c r="P142">
        <v>346886.3358</v>
      </c>
      <c r="Q142">
        <v>1162575.5904000001</v>
      </c>
      <c r="R142">
        <v>346886.3358</v>
      </c>
      <c r="S142">
        <v>8337.4456000000009</v>
      </c>
      <c r="T142">
        <v>375</v>
      </c>
    </row>
    <row r="143" spans="1:20" x14ac:dyDescent="0.25">
      <c r="A143" s="1">
        <v>141</v>
      </c>
      <c r="B143" s="2">
        <v>49465</v>
      </c>
      <c r="C143">
        <v>4309</v>
      </c>
      <c r="D143">
        <v>327435</v>
      </c>
      <c r="E143" t="s">
        <v>19</v>
      </c>
      <c r="F143" t="s">
        <v>20</v>
      </c>
      <c r="G143" s="4">
        <v>271.7568</v>
      </c>
      <c r="H143" s="4">
        <v>81.474599999999995</v>
      </c>
      <c r="I143" s="4">
        <v>190.28219999999999</v>
      </c>
      <c r="J143">
        <v>0</v>
      </c>
      <c r="K143">
        <v>39629.599800000004</v>
      </c>
      <c r="L143">
        <v>271.7568</v>
      </c>
      <c r="M143">
        <v>81.474599999999995</v>
      </c>
      <c r="N143">
        <v>1171000.0512000001</v>
      </c>
      <c r="O143">
        <v>15.626016</v>
      </c>
      <c r="P143">
        <v>351074.0514</v>
      </c>
      <c r="Q143">
        <v>1171000.0512000001</v>
      </c>
      <c r="R143">
        <v>351074.0514</v>
      </c>
      <c r="S143">
        <v>8418.9202000000005</v>
      </c>
      <c r="T143">
        <v>375</v>
      </c>
    </row>
    <row r="144" spans="1:20" x14ac:dyDescent="0.25">
      <c r="A144" s="1">
        <v>142</v>
      </c>
      <c r="B144" s="2">
        <v>49495</v>
      </c>
      <c r="C144">
        <v>4339</v>
      </c>
      <c r="D144">
        <v>327435</v>
      </c>
      <c r="E144" t="s">
        <v>19</v>
      </c>
      <c r="F144" t="s">
        <v>20</v>
      </c>
      <c r="G144" s="4">
        <v>271.7568</v>
      </c>
      <c r="H144" s="4">
        <v>81.864999999999995</v>
      </c>
      <c r="I144" s="4">
        <v>189.89179999999999</v>
      </c>
      <c r="J144">
        <v>0</v>
      </c>
      <c r="K144">
        <v>39547.734799999998</v>
      </c>
      <c r="L144">
        <v>271.7568</v>
      </c>
      <c r="M144">
        <v>81.864999999999995</v>
      </c>
      <c r="N144">
        <v>1179152.7552</v>
      </c>
      <c r="O144">
        <v>15.626016</v>
      </c>
      <c r="P144">
        <v>355212.23499999999</v>
      </c>
      <c r="Q144">
        <v>1179152.7552</v>
      </c>
      <c r="R144">
        <v>355212.23499999999</v>
      </c>
      <c r="S144">
        <v>8500.7852000000003</v>
      </c>
      <c r="T144">
        <v>376</v>
      </c>
    </row>
    <row r="145" spans="1:20" x14ac:dyDescent="0.25">
      <c r="A145" s="1">
        <v>143</v>
      </c>
      <c r="B145" s="2">
        <v>49526</v>
      </c>
      <c r="C145">
        <v>4370</v>
      </c>
      <c r="D145">
        <v>327435</v>
      </c>
      <c r="E145" t="s">
        <v>19</v>
      </c>
      <c r="F145" t="s">
        <v>20</v>
      </c>
      <c r="G145" s="4">
        <v>271.7568</v>
      </c>
      <c r="H145" s="4">
        <v>82.257300000000001</v>
      </c>
      <c r="I145" s="4">
        <v>189.49959999999999</v>
      </c>
      <c r="J145">
        <v>0</v>
      </c>
      <c r="K145">
        <v>39465.477499999994</v>
      </c>
      <c r="L145">
        <v>271.7568</v>
      </c>
      <c r="M145">
        <v>82.257300000000001</v>
      </c>
      <c r="N145">
        <v>1187577.216</v>
      </c>
      <c r="O145">
        <v>15.626016</v>
      </c>
      <c r="P145">
        <v>359464.40100000001</v>
      </c>
      <c r="Q145">
        <v>1187577.216</v>
      </c>
      <c r="R145">
        <v>359464.40100000001</v>
      </c>
      <c r="S145">
        <v>8583.0424999999996</v>
      </c>
      <c r="T145">
        <v>376</v>
      </c>
    </row>
    <row r="146" spans="1:20" x14ac:dyDescent="0.25">
      <c r="A146" s="1">
        <v>144</v>
      </c>
      <c r="B146" s="2">
        <v>49557</v>
      </c>
      <c r="C146">
        <v>4401</v>
      </c>
      <c r="D146">
        <v>327435</v>
      </c>
      <c r="E146" t="s">
        <v>19</v>
      </c>
      <c r="F146" t="s">
        <v>20</v>
      </c>
      <c r="G146" s="4">
        <v>271.7568</v>
      </c>
      <c r="H146" s="4">
        <v>82.651399999999995</v>
      </c>
      <c r="I146" s="4">
        <v>189.1054</v>
      </c>
      <c r="J146">
        <v>0</v>
      </c>
      <c r="K146">
        <v>39382.826099999998</v>
      </c>
      <c r="L146">
        <v>271.7568</v>
      </c>
      <c r="M146">
        <v>82.651399999999995</v>
      </c>
      <c r="N146">
        <v>1196001.6768</v>
      </c>
      <c r="O146">
        <v>15.626016</v>
      </c>
      <c r="P146">
        <v>363748.81140000001</v>
      </c>
      <c r="Q146">
        <v>1196001.6768</v>
      </c>
      <c r="R146">
        <v>363748.81140000001</v>
      </c>
      <c r="S146">
        <v>8665.6939000000002</v>
      </c>
      <c r="T146">
        <v>376</v>
      </c>
    </row>
    <row r="147" spans="1:20" x14ac:dyDescent="0.25">
      <c r="A147" s="1">
        <v>145</v>
      </c>
      <c r="B147" s="2">
        <v>49587</v>
      </c>
      <c r="C147">
        <v>4431</v>
      </c>
      <c r="D147">
        <v>327435</v>
      </c>
      <c r="E147" t="s">
        <v>19</v>
      </c>
      <c r="F147" t="s">
        <v>20</v>
      </c>
      <c r="G147" s="4">
        <v>271.7568</v>
      </c>
      <c r="H147" s="4">
        <v>83.047499999999999</v>
      </c>
      <c r="I147" s="4">
        <v>188.70939999999999</v>
      </c>
      <c r="J147">
        <v>0</v>
      </c>
      <c r="K147">
        <v>39299.778599999998</v>
      </c>
      <c r="L147">
        <v>271.7568</v>
      </c>
      <c r="M147">
        <v>83.047499999999999</v>
      </c>
      <c r="N147">
        <v>1204154.3807999999</v>
      </c>
      <c r="O147">
        <v>15.626016</v>
      </c>
      <c r="P147">
        <v>367983.47249999997</v>
      </c>
      <c r="Q147">
        <v>1204154.3807999999</v>
      </c>
      <c r="R147">
        <v>367983.47249999997</v>
      </c>
      <c r="S147">
        <v>8748.7414000000008</v>
      </c>
      <c r="T147">
        <v>376</v>
      </c>
    </row>
    <row r="148" spans="1:20" x14ac:dyDescent="0.25">
      <c r="A148" s="1">
        <v>146</v>
      </c>
      <c r="B148" s="2">
        <v>49618</v>
      </c>
      <c r="C148">
        <v>4462</v>
      </c>
      <c r="D148">
        <v>327435</v>
      </c>
      <c r="E148" t="s">
        <v>19</v>
      </c>
      <c r="F148" t="s">
        <v>20</v>
      </c>
      <c r="G148" s="4">
        <v>271.7568</v>
      </c>
      <c r="H148" s="4">
        <v>83.445400000000006</v>
      </c>
      <c r="I148" s="4">
        <v>188.31139999999999</v>
      </c>
      <c r="J148">
        <v>0</v>
      </c>
      <c r="K148">
        <v>39216.333199999986</v>
      </c>
      <c r="L148">
        <v>271.7568</v>
      </c>
      <c r="M148">
        <v>83.445400000000006</v>
      </c>
      <c r="N148">
        <v>1212578.8415999999</v>
      </c>
      <c r="O148">
        <v>15.626016</v>
      </c>
      <c r="P148">
        <v>372333.37479999999</v>
      </c>
      <c r="Q148">
        <v>1212578.8415999999</v>
      </c>
      <c r="R148">
        <v>372333.37479999999</v>
      </c>
      <c r="S148">
        <v>8832.1868000000013</v>
      </c>
      <c r="T148">
        <v>376</v>
      </c>
    </row>
    <row r="149" spans="1:20" x14ac:dyDescent="0.25">
      <c r="A149" s="1">
        <v>147</v>
      </c>
      <c r="B149" s="2">
        <v>49648</v>
      </c>
      <c r="C149">
        <v>4492</v>
      </c>
      <c r="D149">
        <v>327435</v>
      </c>
      <c r="E149" t="s">
        <v>19</v>
      </c>
      <c r="F149" t="s">
        <v>20</v>
      </c>
      <c r="G149" s="4">
        <v>271.7568</v>
      </c>
      <c r="H149" s="4">
        <v>83.845200000000006</v>
      </c>
      <c r="I149" s="4">
        <v>187.91159999999999</v>
      </c>
      <c r="J149">
        <v>0</v>
      </c>
      <c r="K149">
        <v>39132.487999999998</v>
      </c>
      <c r="L149">
        <v>271.7568</v>
      </c>
      <c r="M149">
        <v>83.845200000000006</v>
      </c>
      <c r="N149">
        <v>1220731.5456000001</v>
      </c>
      <c r="O149">
        <v>15.626016</v>
      </c>
      <c r="P149">
        <v>376632.6384</v>
      </c>
      <c r="Q149">
        <v>1220731.5456000001</v>
      </c>
      <c r="R149">
        <v>376632.6384</v>
      </c>
      <c r="S149">
        <v>8916.0320000000011</v>
      </c>
      <c r="T149">
        <v>376</v>
      </c>
    </row>
    <row r="150" spans="1:20" x14ac:dyDescent="0.25">
      <c r="A150" s="1">
        <v>148</v>
      </c>
      <c r="B150" s="2">
        <v>49679</v>
      </c>
      <c r="C150">
        <v>4523</v>
      </c>
      <c r="D150">
        <v>327435</v>
      </c>
      <c r="E150" t="s">
        <v>19</v>
      </c>
      <c r="F150" t="s">
        <v>20</v>
      </c>
      <c r="G150" s="4">
        <v>271.7568</v>
      </c>
      <c r="H150" s="4">
        <v>84.247</v>
      </c>
      <c r="I150" s="4">
        <v>187.50980000000001</v>
      </c>
      <c r="J150">
        <v>0</v>
      </c>
      <c r="K150">
        <v>39048.240999999987</v>
      </c>
      <c r="L150">
        <v>271.7568</v>
      </c>
      <c r="M150">
        <v>84.247</v>
      </c>
      <c r="N150">
        <v>1229156.0064000001</v>
      </c>
      <c r="O150">
        <v>15.626016</v>
      </c>
      <c r="P150">
        <v>381049.18099999998</v>
      </c>
      <c r="Q150">
        <v>1229156.0064000001</v>
      </c>
      <c r="R150">
        <v>381049.18099999998</v>
      </c>
      <c r="S150">
        <v>9000.2790000000005</v>
      </c>
      <c r="T150">
        <v>376</v>
      </c>
    </row>
    <row r="151" spans="1:20" x14ac:dyDescent="0.25">
      <c r="A151" s="1">
        <v>149</v>
      </c>
      <c r="B151" s="2">
        <v>49710</v>
      </c>
      <c r="C151">
        <v>4554</v>
      </c>
      <c r="D151">
        <v>327435</v>
      </c>
      <c r="E151" t="s">
        <v>19</v>
      </c>
      <c r="F151" t="s">
        <v>20</v>
      </c>
      <c r="G151" s="4">
        <v>271.7568</v>
      </c>
      <c r="H151" s="4">
        <v>84.650700000000001</v>
      </c>
      <c r="I151" s="4">
        <v>187.1062</v>
      </c>
      <c r="J151">
        <v>0</v>
      </c>
      <c r="K151">
        <v>38963.590300000003</v>
      </c>
      <c r="L151">
        <v>271.7568</v>
      </c>
      <c r="M151">
        <v>84.650700000000001</v>
      </c>
      <c r="N151">
        <v>1237580.4672000001</v>
      </c>
      <c r="O151">
        <v>15.626016</v>
      </c>
      <c r="P151">
        <v>385499.28779999999</v>
      </c>
      <c r="Q151">
        <v>1237580.4672000001</v>
      </c>
      <c r="R151">
        <v>385499.28779999999</v>
      </c>
      <c r="S151">
        <v>9084.9297000000006</v>
      </c>
      <c r="T151">
        <v>376</v>
      </c>
    </row>
    <row r="152" spans="1:20" x14ac:dyDescent="0.25">
      <c r="A152" s="1">
        <v>150</v>
      </c>
      <c r="B152" s="2">
        <v>49739</v>
      </c>
      <c r="C152">
        <v>4583</v>
      </c>
      <c r="D152">
        <v>327435</v>
      </c>
      <c r="E152" t="s">
        <v>19</v>
      </c>
      <c r="F152" t="s">
        <v>20</v>
      </c>
      <c r="G152" s="4">
        <v>271.7568</v>
      </c>
      <c r="H152" s="4">
        <v>85.056299999999993</v>
      </c>
      <c r="I152" s="4">
        <v>186.70050000000001</v>
      </c>
      <c r="J152">
        <v>0</v>
      </c>
      <c r="K152">
        <v>38878.534</v>
      </c>
      <c r="L152">
        <v>271.7568</v>
      </c>
      <c r="M152">
        <v>85.056299999999993</v>
      </c>
      <c r="N152">
        <v>1245461.4143999999</v>
      </c>
      <c r="O152">
        <v>15.626016</v>
      </c>
      <c r="P152">
        <v>389813.02289999998</v>
      </c>
      <c r="Q152">
        <v>1245461.4143999999</v>
      </c>
      <c r="R152">
        <v>389813.02289999998</v>
      </c>
      <c r="S152">
        <v>9169.9860000000008</v>
      </c>
      <c r="T152">
        <v>376</v>
      </c>
    </row>
    <row r="153" spans="1:20" x14ac:dyDescent="0.25">
      <c r="A153" s="1">
        <v>151</v>
      </c>
      <c r="B153" s="2">
        <v>49770</v>
      </c>
      <c r="C153">
        <v>4614</v>
      </c>
      <c r="D153">
        <v>327435</v>
      </c>
      <c r="E153" t="s">
        <v>19</v>
      </c>
      <c r="F153" t="s">
        <v>20</v>
      </c>
      <c r="G153" s="4">
        <v>271.7568</v>
      </c>
      <c r="H153" s="4">
        <v>85.463899999999995</v>
      </c>
      <c r="I153" s="4">
        <v>186.29300000000001</v>
      </c>
      <c r="J153">
        <v>0</v>
      </c>
      <c r="K153">
        <v>38793.070099999997</v>
      </c>
      <c r="L153">
        <v>271.7568</v>
      </c>
      <c r="M153">
        <v>85.463899999999995</v>
      </c>
      <c r="N153">
        <v>1253885.8751999999</v>
      </c>
      <c r="O153">
        <v>15.626016</v>
      </c>
      <c r="P153">
        <v>394330.43459999998</v>
      </c>
      <c r="Q153">
        <v>1253885.8751999999</v>
      </c>
      <c r="R153">
        <v>394330.43459999998</v>
      </c>
      <c r="S153">
        <v>9255.4499000000014</v>
      </c>
      <c r="T153">
        <v>376</v>
      </c>
    </row>
    <row r="154" spans="1:20" x14ac:dyDescent="0.25">
      <c r="A154" s="1">
        <v>152</v>
      </c>
      <c r="B154" s="2">
        <v>49800</v>
      </c>
      <c r="C154">
        <v>4644</v>
      </c>
      <c r="D154">
        <v>327435</v>
      </c>
      <c r="E154" t="s">
        <v>19</v>
      </c>
      <c r="F154" t="s">
        <v>20</v>
      </c>
      <c r="G154" s="4">
        <v>271.7568</v>
      </c>
      <c r="H154" s="4">
        <v>85.873400000000004</v>
      </c>
      <c r="I154" s="4">
        <v>185.8835</v>
      </c>
      <c r="J154">
        <v>0</v>
      </c>
      <c r="K154">
        <v>38707.196699999993</v>
      </c>
      <c r="L154">
        <v>271.7568</v>
      </c>
      <c r="M154">
        <v>85.873400000000004</v>
      </c>
      <c r="N154">
        <v>1262038.5792</v>
      </c>
      <c r="O154">
        <v>15.626016</v>
      </c>
      <c r="P154">
        <v>398796.06959999999</v>
      </c>
      <c r="Q154">
        <v>1262038.5792</v>
      </c>
      <c r="R154">
        <v>398796.06959999999</v>
      </c>
      <c r="S154">
        <v>9341.3233000000018</v>
      </c>
      <c r="T154">
        <v>376</v>
      </c>
    </row>
    <row r="155" spans="1:20" x14ac:dyDescent="0.25">
      <c r="A155" s="1">
        <v>153</v>
      </c>
      <c r="B155" s="2">
        <v>49831</v>
      </c>
      <c r="C155">
        <v>4675</v>
      </c>
      <c r="D155">
        <v>327435</v>
      </c>
      <c r="E155" t="s">
        <v>19</v>
      </c>
      <c r="F155" t="s">
        <v>20</v>
      </c>
      <c r="G155" s="4">
        <v>271.7568</v>
      </c>
      <c r="H155" s="4">
        <v>86.284899999999993</v>
      </c>
      <c r="I155" s="4">
        <v>185.47200000000001</v>
      </c>
      <c r="J155">
        <v>0</v>
      </c>
      <c r="K155">
        <v>38620.911799999987</v>
      </c>
      <c r="L155">
        <v>271.7568</v>
      </c>
      <c r="M155">
        <v>86.284899999999993</v>
      </c>
      <c r="N155">
        <v>1270463.04</v>
      </c>
      <c r="O155">
        <v>15.626016</v>
      </c>
      <c r="P155">
        <v>403381.90749999997</v>
      </c>
      <c r="Q155">
        <v>1270463.04</v>
      </c>
      <c r="R155">
        <v>403381.90749999997</v>
      </c>
      <c r="S155">
        <v>9427.6082000000024</v>
      </c>
      <c r="T155">
        <v>376</v>
      </c>
    </row>
    <row r="156" spans="1:20" x14ac:dyDescent="0.25">
      <c r="A156" s="1">
        <v>154</v>
      </c>
      <c r="B156" s="2">
        <v>49861</v>
      </c>
      <c r="C156">
        <v>4705</v>
      </c>
      <c r="D156">
        <v>327435</v>
      </c>
      <c r="E156" t="s">
        <v>19</v>
      </c>
      <c r="F156" t="s">
        <v>20</v>
      </c>
      <c r="G156" s="4">
        <v>271.7568</v>
      </c>
      <c r="H156" s="4">
        <v>86.698300000000003</v>
      </c>
      <c r="I156" s="4">
        <v>185.05850000000001</v>
      </c>
      <c r="J156">
        <v>0</v>
      </c>
      <c r="K156">
        <v>38534.213499999998</v>
      </c>
      <c r="L156">
        <v>271.7568</v>
      </c>
      <c r="M156">
        <v>86.698300000000003</v>
      </c>
      <c r="N156">
        <v>1278615.7439999999</v>
      </c>
      <c r="O156">
        <v>15.626016</v>
      </c>
      <c r="P156">
        <v>407915.50150000001</v>
      </c>
      <c r="Q156">
        <v>1278615.7439999999</v>
      </c>
      <c r="R156">
        <v>407915.50150000001</v>
      </c>
      <c r="S156">
        <v>9514.3065000000024</v>
      </c>
      <c r="T156">
        <v>376</v>
      </c>
    </row>
    <row r="157" spans="1:20" x14ac:dyDescent="0.25">
      <c r="A157" s="1">
        <v>155</v>
      </c>
      <c r="B157" s="2">
        <v>49892</v>
      </c>
      <c r="C157">
        <v>4736</v>
      </c>
      <c r="D157">
        <v>327435</v>
      </c>
      <c r="E157" t="s">
        <v>19</v>
      </c>
      <c r="F157" t="s">
        <v>20</v>
      </c>
      <c r="G157" s="4">
        <v>271.7568</v>
      </c>
      <c r="H157" s="4">
        <v>87.113699999999994</v>
      </c>
      <c r="I157" s="4">
        <v>184.6431</v>
      </c>
      <c r="J157">
        <v>0</v>
      </c>
      <c r="K157">
        <v>38447.099800000004</v>
      </c>
      <c r="L157">
        <v>271.7568</v>
      </c>
      <c r="M157">
        <v>87.113699999999994</v>
      </c>
      <c r="N157">
        <v>1287040.2047999999</v>
      </c>
      <c r="O157">
        <v>15.626016</v>
      </c>
      <c r="P157">
        <v>412570.48320000002</v>
      </c>
      <c r="Q157">
        <v>1287040.2047999999</v>
      </c>
      <c r="R157">
        <v>412570.48320000002</v>
      </c>
      <c r="S157">
        <v>9601.4202000000023</v>
      </c>
      <c r="T157">
        <v>376</v>
      </c>
    </row>
    <row r="158" spans="1:20" x14ac:dyDescent="0.25">
      <c r="A158" s="1">
        <v>156</v>
      </c>
      <c r="B158" s="2">
        <v>49923</v>
      </c>
      <c r="C158">
        <v>4767</v>
      </c>
      <c r="D158">
        <v>327435</v>
      </c>
      <c r="E158" t="s">
        <v>19</v>
      </c>
      <c r="F158" t="s">
        <v>20</v>
      </c>
      <c r="G158" s="4">
        <v>271.7568</v>
      </c>
      <c r="H158" s="4">
        <v>87.531199999999998</v>
      </c>
      <c r="I158" s="4">
        <v>184.22569999999999</v>
      </c>
      <c r="J158">
        <v>0</v>
      </c>
      <c r="K158">
        <v>38359.568599999999</v>
      </c>
      <c r="L158">
        <v>271.7568</v>
      </c>
      <c r="M158">
        <v>87.531199999999998</v>
      </c>
      <c r="N158">
        <v>1295464.6655999999</v>
      </c>
      <c r="O158">
        <v>15.626016</v>
      </c>
      <c r="P158">
        <v>417261.2304</v>
      </c>
      <c r="Q158">
        <v>1295464.6655999999</v>
      </c>
      <c r="R158">
        <v>417261.2304</v>
      </c>
      <c r="S158">
        <v>9688.9514000000017</v>
      </c>
      <c r="T158">
        <v>376</v>
      </c>
    </row>
    <row r="159" spans="1:20" x14ac:dyDescent="0.25">
      <c r="A159" s="1">
        <v>157</v>
      </c>
      <c r="B159" s="2">
        <v>49953</v>
      </c>
      <c r="C159">
        <v>4797</v>
      </c>
      <c r="D159">
        <v>327435</v>
      </c>
      <c r="E159" t="s">
        <v>19</v>
      </c>
      <c r="F159" t="s">
        <v>20</v>
      </c>
      <c r="G159" s="4">
        <v>271.7568</v>
      </c>
      <c r="H159" s="4">
        <v>87.950599999999994</v>
      </c>
      <c r="I159" s="4">
        <v>183.80629999999999</v>
      </c>
      <c r="J159">
        <v>0</v>
      </c>
      <c r="K159">
        <v>38271.617999999988</v>
      </c>
      <c r="L159">
        <v>271.7568</v>
      </c>
      <c r="M159">
        <v>87.950599999999994</v>
      </c>
      <c r="N159">
        <v>1303617.3696000001</v>
      </c>
      <c r="O159">
        <v>15.626016</v>
      </c>
      <c r="P159">
        <v>421899.0282</v>
      </c>
      <c r="Q159">
        <v>1303617.3696000001</v>
      </c>
      <c r="R159">
        <v>421899.0282</v>
      </c>
      <c r="S159">
        <v>9776.9020000000019</v>
      </c>
      <c r="T159">
        <v>376</v>
      </c>
    </row>
    <row r="160" spans="1:20" x14ac:dyDescent="0.25">
      <c r="A160" s="1">
        <v>158</v>
      </c>
      <c r="B160" s="2">
        <v>49984</v>
      </c>
      <c r="C160">
        <v>4828</v>
      </c>
      <c r="D160">
        <v>327435</v>
      </c>
      <c r="E160" t="s">
        <v>19</v>
      </c>
      <c r="F160" t="s">
        <v>20</v>
      </c>
      <c r="G160" s="4">
        <v>271.7568</v>
      </c>
      <c r="H160" s="4">
        <v>88.372</v>
      </c>
      <c r="I160" s="4">
        <v>183.38480000000001</v>
      </c>
      <c r="J160">
        <v>0</v>
      </c>
      <c r="K160">
        <v>38183.245999999999</v>
      </c>
      <c r="L160">
        <v>271.7568</v>
      </c>
      <c r="M160">
        <v>88.372</v>
      </c>
      <c r="N160">
        <v>1312041.8304000001</v>
      </c>
      <c r="O160">
        <v>15.626016</v>
      </c>
      <c r="P160">
        <v>426660.016</v>
      </c>
      <c r="Q160">
        <v>1312041.8304000001</v>
      </c>
      <c r="R160">
        <v>426660.016</v>
      </c>
      <c r="S160">
        <v>9865.2740000000013</v>
      </c>
      <c r="T160">
        <v>376</v>
      </c>
    </row>
    <row r="161" spans="1:20" x14ac:dyDescent="0.25">
      <c r="A161" s="1">
        <v>159</v>
      </c>
      <c r="B161" s="2">
        <v>50014</v>
      </c>
      <c r="C161">
        <v>4858</v>
      </c>
      <c r="D161">
        <v>327435</v>
      </c>
      <c r="E161" t="s">
        <v>19</v>
      </c>
      <c r="F161" t="s">
        <v>20</v>
      </c>
      <c r="G161" s="4">
        <v>271.7568</v>
      </c>
      <c r="H161" s="4">
        <v>88.795500000000004</v>
      </c>
      <c r="I161" s="4">
        <v>182.9614</v>
      </c>
      <c r="J161">
        <v>0</v>
      </c>
      <c r="K161">
        <v>38094.450499999992</v>
      </c>
      <c r="L161">
        <v>271.7568</v>
      </c>
      <c r="M161">
        <v>88.795500000000004</v>
      </c>
      <c r="N161">
        <v>1320194.5344</v>
      </c>
      <c r="O161">
        <v>15.626016</v>
      </c>
      <c r="P161">
        <v>431368.53899999999</v>
      </c>
      <c r="Q161">
        <v>1320194.5344</v>
      </c>
      <c r="R161">
        <v>431368.53899999999</v>
      </c>
      <c r="S161">
        <v>9954.0695000000014</v>
      </c>
      <c r="T161">
        <v>376</v>
      </c>
    </row>
    <row r="162" spans="1:20" x14ac:dyDescent="0.25">
      <c r="A162" s="1">
        <v>160</v>
      </c>
      <c r="B162" s="2">
        <v>50045</v>
      </c>
      <c r="C162">
        <v>4889</v>
      </c>
      <c r="D162">
        <v>327435</v>
      </c>
      <c r="E162" t="s">
        <v>19</v>
      </c>
      <c r="F162" t="s">
        <v>20</v>
      </c>
      <c r="G162" s="4">
        <v>271.7568</v>
      </c>
      <c r="H162" s="4">
        <v>89.2209</v>
      </c>
      <c r="I162" s="4">
        <v>182.5359</v>
      </c>
      <c r="J162">
        <v>0</v>
      </c>
      <c r="K162">
        <v>38005.229599999991</v>
      </c>
      <c r="L162">
        <v>271.7568</v>
      </c>
      <c r="M162">
        <v>89.2209</v>
      </c>
      <c r="N162">
        <v>1328618.9952</v>
      </c>
      <c r="O162">
        <v>15.626016</v>
      </c>
      <c r="P162">
        <v>436200.98009999999</v>
      </c>
      <c r="Q162">
        <v>1328618.9952</v>
      </c>
      <c r="R162">
        <v>436200.98009999999</v>
      </c>
      <c r="S162">
        <v>10043.2904</v>
      </c>
      <c r="T162">
        <v>376</v>
      </c>
    </row>
    <row r="163" spans="1:20" x14ac:dyDescent="0.25">
      <c r="A163" s="1">
        <v>161</v>
      </c>
      <c r="B163" s="2">
        <v>50076</v>
      </c>
      <c r="C163">
        <v>4920</v>
      </c>
      <c r="D163">
        <v>327435</v>
      </c>
      <c r="E163" t="s">
        <v>19</v>
      </c>
      <c r="F163" t="s">
        <v>20</v>
      </c>
      <c r="G163" s="4">
        <v>271.7568</v>
      </c>
      <c r="H163" s="4">
        <v>89.648499999999999</v>
      </c>
      <c r="I163" s="4">
        <v>182.10839999999999</v>
      </c>
      <c r="J163">
        <v>0</v>
      </c>
      <c r="K163">
        <v>37915.581100000003</v>
      </c>
      <c r="L163">
        <v>271.7568</v>
      </c>
      <c r="M163">
        <v>89.648499999999999</v>
      </c>
      <c r="N163">
        <v>1337043.456</v>
      </c>
      <c r="O163">
        <v>15.626016</v>
      </c>
      <c r="P163">
        <v>441070.62</v>
      </c>
      <c r="Q163">
        <v>1337043.456</v>
      </c>
      <c r="R163">
        <v>441070.62</v>
      </c>
      <c r="S163">
        <v>10132.938899999999</v>
      </c>
      <c r="T163">
        <v>376</v>
      </c>
    </row>
    <row r="164" spans="1:20" x14ac:dyDescent="0.25">
      <c r="A164" s="1">
        <v>162</v>
      </c>
      <c r="B164" s="2">
        <v>50104</v>
      </c>
      <c r="C164">
        <v>4948</v>
      </c>
      <c r="D164">
        <v>327435</v>
      </c>
      <c r="E164" t="s">
        <v>19</v>
      </c>
      <c r="F164" t="s">
        <v>20</v>
      </c>
      <c r="G164" s="4">
        <v>271.7568</v>
      </c>
      <c r="H164" s="4">
        <v>90.078000000000003</v>
      </c>
      <c r="I164" s="4">
        <v>181.6788</v>
      </c>
      <c r="J164">
        <v>0</v>
      </c>
      <c r="K164">
        <v>37825.503099999987</v>
      </c>
      <c r="L164">
        <v>271.7568</v>
      </c>
      <c r="M164">
        <v>90.078000000000003</v>
      </c>
      <c r="N164">
        <v>1344652.6464</v>
      </c>
      <c r="O164">
        <v>15.626016</v>
      </c>
      <c r="P164">
        <v>445705.94400000002</v>
      </c>
      <c r="Q164">
        <v>1344652.6464</v>
      </c>
      <c r="R164">
        <v>445705.94400000002</v>
      </c>
      <c r="S164">
        <v>10223.016900000001</v>
      </c>
      <c r="T164">
        <v>376</v>
      </c>
    </row>
    <row r="165" spans="1:20" x14ac:dyDescent="0.25">
      <c r="A165" s="1">
        <v>163</v>
      </c>
      <c r="B165" s="2">
        <v>50135</v>
      </c>
      <c r="C165">
        <v>4979</v>
      </c>
      <c r="D165">
        <v>327435</v>
      </c>
      <c r="E165" t="s">
        <v>19</v>
      </c>
      <c r="F165" t="s">
        <v>20</v>
      </c>
      <c r="G165" s="4">
        <v>271.7568</v>
      </c>
      <c r="H165" s="4">
        <v>90.509600000000006</v>
      </c>
      <c r="I165" s="4">
        <v>181.24719999999999</v>
      </c>
      <c r="J165">
        <v>0</v>
      </c>
      <c r="K165">
        <v>37734.993499999997</v>
      </c>
      <c r="L165">
        <v>271.7568</v>
      </c>
      <c r="M165">
        <v>90.509600000000006</v>
      </c>
      <c r="N165">
        <v>1353077.1072</v>
      </c>
      <c r="O165">
        <v>15.626016</v>
      </c>
      <c r="P165">
        <v>450647.29840000003</v>
      </c>
      <c r="Q165">
        <v>1353077.1072</v>
      </c>
      <c r="R165">
        <v>450647.29840000003</v>
      </c>
      <c r="S165">
        <v>10313.5265</v>
      </c>
      <c r="T165">
        <v>376</v>
      </c>
    </row>
    <row r="166" spans="1:20" x14ac:dyDescent="0.25">
      <c r="A166" s="1">
        <v>164</v>
      </c>
      <c r="B166" s="2">
        <v>50165</v>
      </c>
      <c r="C166">
        <v>5009</v>
      </c>
      <c r="D166">
        <v>327435</v>
      </c>
      <c r="E166" t="s">
        <v>19</v>
      </c>
      <c r="F166" t="s">
        <v>20</v>
      </c>
      <c r="G166" s="4">
        <v>271.7568</v>
      </c>
      <c r="H166" s="4">
        <v>90.943299999999994</v>
      </c>
      <c r="I166" s="4">
        <v>180.8135</v>
      </c>
      <c r="J166">
        <v>0</v>
      </c>
      <c r="K166">
        <v>37644.050199999998</v>
      </c>
      <c r="L166">
        <v>271.7568</v>
      </c>
      <c r="M166">
        <v>90.943299999999994</v>
      </c>
      <c r="N166">
        <v>1361229.8112000001</v>
      </c>
      <c r="O166">
        <v>15.626016</v>
      </c>
      <c r="P166">
        <v>455534.98969999998</v>
      </c>
      <c r="Q166">
        <v>1361229.8112000001</v>
      </c>
      <c r="R166">
        <v>455534.98969999998</v>
      </c>
      <c r="S166">
        <v>10404.469800000001</v>
      </c>
      <c r="T166">
        <v>376</v>
      </c>
    </row>
    <row r="167" spans="1:20" x14ac:dyDescent="0.25">
      <c r="A167" s="1">
        <v>165</v>
      </c>
      <c r="B167" s="2">
        <v>50196</v>
      </c>
      <c r="C167">
        <v>5040</v>
      </c>
      <c r="D167">
        <v>327435</v>
      </c>
      <c r="E167" t="s">
        <v>19</v>
      </c>
      <c r="F167" t="s">
        <v>20</v>
      </c>
      <c r="G167" s="4">
        <v>271.7568</v>
      </c>
      <c r="H167" s="4">
        <v>91.379099999999994</v>
      </c>
      <c r="I167" s="4">
        <v>180.3777</v>
      </c>
      <c r="J167">
        <v>0</v>
      </c>
      <c r="K167">
        <v>37552.671099999992</v>
      </c>
      <c r="L167">
        <v>271.7568</v>
      </c>
      <c r="M167">
        <v>91.379099999999994</v>
      </c>
      <c r="N167">
        <v>1369654.2720000001</v>
      </c>
      <c r="O167">
        <v>15.626016</v>
      </c>
      <c r="P167">
        <v>460550.66399999999</v>
      </c>
      <c r="Q167">
        <v>1369654.2720000001</v>
      </c>
      <c r="R167">
        <v>460550.66399999999</v>
      </c>
      <c r="S167">
        <v>10495.848900000001</v>
      </c>
      <c r="T167">
        <v>376</v>
      </c>
    </row>
    <row r="168" spans="1:20" x14ac:dyDescent="0.25">
      <c r="A168" s="1">
        <v>166</v>
      </c>
      <c r="B168" s="2">
        <v>50226</v>
      </c>
      <c r="C168">
        <v>5070</v>
      </c>
      <c r="D168">
        <v>327435</v>
      </c>
      <c r="E168" t="s">
        <v>19</v>
      </c>
      <c r="F168" t="s">
        <v>20</v>
      </c>
      <c r="G168" s="4">
        <v>271.7568</v>
      </c>
      <c r="H168" s="4">
        <v>91.816999999999993</v>
      </c>
      <c r="I168" s="4">
        <v>179.93989999999999</v>
      </c>
      <c r="J168">
        <v>0</v>
      </c>
      <c r="K168">
        <v>37460.854099999997</v>
      </c>
      <c r="L168">
        <v>271.7568</v>
      </c>
      <c r="M168">
        <v>91.816999999999993</v>
      </c>
      <c r="N168">
        <v>1377806.976</v>
      </c>
      <c r="O168">
        <v>15.626016</v>
      </c>
      <c r="P168">
        <v>465512.18999999989</v>
      </c>
      <c r="Q168">
        <v>1377806.976</v>
      </c>
      <c r="R168">
        <v>465512.18999999989</v>
      </c>
      <c r="S168">
        <v>10587.6659</v>
      </c>
      <c r="T168">
        <v>376</v>
      </c>
    </row>
    <row r="169" spans="1:20" x14ac:dyDescent="0.25">
      <c r="A169" s="1">
        <v>167</v>
      </c>
      <c r="B169" s="2">
        <v>50257</v>
      </c>
      <c r="C169">
        <v>5101</v>
      </c>
      <c r="D169">
        <v>327435</v>
      </c>
      <c r="E169" t="s">
        <v>19</v>
      </c>
      <c r="F169" t="s">
        <v>20</v>
      </c>
      <c r="G169" s="4">
        <v>271.7568</v>
      </c>
      <c r="H169" s="4">
        <v>92.256900000000002</v>
      </c>
      <c r="I169" s="4">
        <v>179.4999</v>
      </c>
      <c r="J169">
        <v>0</v>
      </c>
      <c r="K169">
        <v>37368.597199999997</v>
      </c>
      <c r="L169">
        <v>271.7568</v>
      </c>
      <c r="M169">
        <v>92.256900000000002</v>
      </c>
      <c r="N169">
        <v>1386231.4368</v>
      </c>
      <c r="O169">
        <v>15.626016</v>
      </c>
      <c r="P169">
        <v>470602.44689999998</v>
      </c>
      <c r="Q169">
        <v>1386231.4368</v>
      </c>
      <c r="R169">
        <v>470602.44689999998</v>
      </c>
      <c r="S169">
        <v>10679.9228</v>
      </c>
      <c r="T169">
        <v>376</v>
      </c>
    </row>
    <row r="170" spans="1:20" x14ac:dyDescent="0.25">
      <c r="A170" s="1">
        <v>168</v>
      </c>
      <c r="B170" s="2">
        <v>50288</v>
      </c>
      <c r="C170">
        <v>5132</v>
      </c>
      <c r="D170">
        <v>327435</v>
      </c>
      <c r="E170" t="s">
        <v>19</v>
      </c>
      <c r="F170" t="s">
        <v>20</v>
      </c>
      <c r="G170" s="4">
        <v>271.7568</v>
      </c>
      <c r="H170" s="4">
        <v>92.698999999999998</v>
      </c>
      <c r="I170" s="4">
        <v>179.05789999999999</v>
      </c>
      <c r="J170">
        <v>0</v>
      </c>
      <c r="K170">
        <v>37275.898200000003</v>
      </c>
      <c r="L170">
        <v>271.7568</v>
      </c>
      <c r="M170">
        <v>92.698999999999998</v>
      </c>
      <c r="N170">
        <v>1394655.8976</v>
      </c>
      <c r="O170">
        <v>15.626016</v>
      </c>
      <c r="P170">
        <v>475731.26799999998</v>
      </c>
      <c r="Q170">
        <v>1394655.8976</v>
      </c>
      <c r="R170">
        <v>475731.26799999998</v>
      </c>
      <c r="S170">
        <v>10772.621800000001</v>
      </c>
      <c r="T170">
        <v>376</v>
      </c>
    </row>
    <row r="171" spans="1:20" x14ac:dyDescent="0.25">
      <c r="A171" s="1">
        <v>169</v>
      </c>
      <c r="B171" s="2">
        <v>50318</v>
      </c>
      <c r="C171">
        <v>5162</v>
      </c>
      <c r="D171">
        <v>327435</v>
      </c>
      <c r="E171" t="s">
        <v>19</v>
      </c>
      <c r="F171" t="s">
        <v>20</v>
      </c>
      <c r="G171" s="4">
        <v>271.7568</v>
      </c>
      <c r="H171" s="4">
        <v>93.143199999999993</v>
      </c>
      <c r="I171" s="4">
        <v>178.61369999999999</v>
      </c>
      <c r="J171">
        <v>0</v>
      </c>
      <c r="K171">
        <v>37182.754999999997</v>
      </c>
      <c r="L171">
        <v>271.7568</v>
      </c>
      <c r="M171">
        <v>93.143199999999993</v>
      </c>
      <c r="N171">
        <v>1402808.6015999999</v>
      </c>
      <c r="O171">
        <v>15.626016</v>
      </c>
      <c r="P171">
        <v>480805.19839999988</v>
      </c>
      <c r="Q171">
        <v>1402808.6015999999</v>
      </c>
      <c r="R171">
        <v>480805.19839999988</v>
      </c>
      <c r="S171">
        <v>10865.764999999999</v>
      </c>
      <c r="T171">
        <v>376</v>
      </c>
    </row>
    <row r="172" spans="1:20" x14ac:dyDescent="0.25">
      <c r="A172" s="1">
        <v>170</v>
      </c>
      <c r="B172" s="2">
        <v>50349</v>
      </c>
      <c r="C172">
        <v>5193</v>
      </c>
      <c r="D172">
        <v>327435</v>
      </c>
      <c r="E172" t="s">
        <v>19</v>
      </c>
      <c r="F172" t="s">
        <v>20</v>
      </c>
      <c r="G172" s="4">
        <v>271.7568</v>
      </c>
      <c r="H172" s="4">
        <v>93.589500000000001</v>
      </c>
      <c r="I172" s="4">
        <v>178.16739999999999</v>
      </c>
      <c r="J172">
        <v>0</v>
      </c>
      <c r="K172">
        <v>37089.165500000003</v>
      </c>
      <c r="L172">
        <v>271.7568</v>
      </c>
      <c r="M172">
        <v>93.589500000000001</v>
      </c>
      <c r="N172">
        <v>1411233.0623999999</v>
      </c>
      <c r="O172">
        <v>15.626016</v>
      </c>
      <c r="P172">
        <v>486010.27350000001</v>
      </c>
      <c r="Q172">
        <v>1411233.0623999999</v>
      </c>
      <c r="R172">
        <v>486010.27350000001</v>
      </c>
      <c r="S172">
        <v>10959.354499999999</v>
      </c>
      <c r="T172">
        <v>376</v>
      </c>
    </row>
    <row r="173" spans="1:20" x14ac:dyDescent="0.25">
      <c r="A173" s="1">
        <v>171</v>
      </c>
      <c r="B173" s="2">
        <v>50379</v>
      </c>
      <c r="C173">
        <v>5223</v>
      </c>
      <c r="D173">
        <v>327435</v>
      </c>
      <c r="E173" t="s">
        <v>19</v>
      </c>
      <c r="F173" t="s">
        <v>20</v>
      </c>
      <c r="G173" s="4">
        <v>271.7568</v>
      </c>
      <c r="H173" s="4">
        <v>94.037899999999993</v>
      </c>
      <c r="I173" s="4">
        <v>177.71889999999999</v>
      </c>
      <c r="J173">
        <v>0</v>
      </c>
      <c r="K173">
        <v>36995.127599999993</v>
      </c>
      <c r="L173">
        <v>271.7568</v>
      </c>
      <c r="M173">
        <v>94.037899999999993</v>
      </c>
      <c r="N173">
        <v>1419385.7664000001</v>
      </c>
      <c r="O173">
        <v>15.626016</v>
      </c>
      <c r="P173">
        <v>491159.95169999998</v>
      </c>
      <c r="Q173">
        <v>1419385.7664000001</v>
      </c>
      <c r="R173">
        <v>491159.95169999998</v>
      </c>
      <c r="S173">
        <v>11053.392400000001</v>
      </c>
      <c r="T173">
        <v>376</v>
      </c>
    </row>
    <row r="174" spans="1:20" x14ac:dyDescent="0.25">
      <c r="A174" s="1">
        <v>172</v>
      </c>
      <c r="B174" s="2">
        <v>50410</v>
      </c>
      <c r="C174">
        <v>5254</v>
      </c>
      <c r="D174">
        <v>327435</v>
      </c>
      <c r="E174" t="s">
        <v>19</v>
      </c>
      <c r="F174" t="s">
        <v>20</v>
      </c>
      <c r="G174" s="4">
        <v>271.7568</v>
      </c>
      <c r="H174" s="4">
        <v>94.488500000000002</v>
      </c>
      <c r="I174" s="4">
        <v>177.26830000000001</v>
      </c>
      <c r="J174">
        <v>0</v>
      </c>
      <c r="K174">
        <v>36900.6391</v>
      </c>
      <c r="L174">
        <v>271.7568</v>
      </c>
      <c r="M174">
        <v>94.488500000000002</v>
      </c>
      <c r="N174">
        <v>1427810.2272000001</v>
      </c>
      <c r="O174">
        <v>15.626016</v>
      </c>
      <c r="P174">
        <v>496442.57900000003</v>
      </c>
      <c r="Q174">
        <v>1427810.2272000001</v>
      </c>
      <c r="R174">
        <v>496442.57900000003</v>
      </c>
      <c r="S174">
        <v>11147.8809</v>
      </c>
      <c r="T174">
        <v>376</v>
      </c>
    </row>
    <row r="175" spans="1:20" x14ac:dyDescent="0.25">
      <c r="A175" s="1">
        <v>173</v>
      </c>
      <c r="B175" s="2">
        <v>50441</v>
      </c>
      <c r="C175">
        <v>5285</v>
      </c>
      <c r="D175">
        <v>327435</v>
      </c>
      <c r="E175" t="s">
        <v>19</v>
      </c>
      <c r="F175" t="s">
        <v>20</v>
      </c>
      <c r="G175" s="4">
        <v>271.7568</v>
      </c>
      <c r="H175" s="4">
        <v>94.941299999999998</v>
      </c>
      <c r="I175" s="4">
        <v>176.81559999999999</v>
      </c>
      <c r="J175">
        <v>0</v>
      </c>
      <c r="K175">
        <v>36805.697799999987</v>
      </c>
      <c r="L175">
        <v>271.7568</v>
      </c>
      <c r="M175">
        <v>94.941299999999998</v>
      </c>
      <c r="N175">
        <v>1436234.6880000001</v>
      </c>
      <c r="O175">
        <v>15.626016</v>
      </c>
      <c r="P175">
        <v>501764.77049999998</v>
      </c>
      <c r="Q175">
        <v>1436234.6880000001</v>
      </c>
      <c r="R175">
        <v>501764.77049999998</v>
      </c>
      <c r="S175">
        <v>11242.822200000001</v>
      </c>
      <c r="T175">
        <v>376</v>
      </c>
    </row>
    <row r="176" spans="1:20" x14ac:dyDescent="0.25">
      <c r="A176" s="1">
        <v>174</v>
      </c>
      <c r="B176" s="2">
        <v>50469</v>
      </c>
      <c r="C176">
        <v>5313</v>
      </c>
      <c r="D176">
        <v>327435</v>
      </c>
      <c r="E176" t="s">
        <v>19</v>
      </c>
      <c r="F176" t="s">
        <v>20</v>
      </c>
      <c r="G176" s="4">
        <v>271.7568</v>
      </c>
      <c r="H176" s="4">
        <v>95.396199999999993</v>
      </c>
      <c r="I176" s="4">
        <v>176.36060000000001</v>
      </c>
      <c r="J176">
        <v>0</v>
      </c>
      <c r="K176">
        <v>36710.301599999999</v>
      </c>
      <c r="L176">
        <v>271.7568</v>
      </c>
      <c r="M176">
        <v>95.396199999999993</v>
      </c>
      <c r="N176">
        <v>1443843.8784</v>
      </c>
      <c r="O176">
        <v>15.626016</v>
      </c>
      <c r="P176">
        <v>506840.01059999998</v>
      </c>
      <c r="Q176">
        <v>1443843.8784</v>
      </c>
      <c r="R176">
        <v>506840.01059999998</v>
      </c>
      <c r="S176">
        <v>11338.2184</v>
      </c>
      <c r="T176">
        <v>376</v>
      </c>
    </row>
    <row r="177" spans="1:20" x14ac:dyDescent="0.25">
      <c r="A177" s="1">
        <v>175</v>
      </c>
      <c r="B177" s="2">
        <v>50500</v>
      </c>
      <c r="C177">
        <v>5344</v>
      </c>
      <c r="D177">
        <v>327435</v>
      </c>
      <c r="E177" t="s">
        <v>19</v>
      </c>
      <c r="F177" t="s">
        <v>20</v>
      </c>
      <c r="G177" s="4">
        <v>271.7568</v>
      </c>
      <c r="H177" s="4">
        <v>95.853300000000004</v>
      </c>
      <c r="I177" s="4">
        <v>175.90350000000001</v>
      </c>
      <c r="J177">
        <v>0</v>
      </c>
      <c r="K177">
        <v>36614.448299999996</v>
      </c>
      <c r="L177">
        <v>271.7568</v>
      </c>
      <c r="M177">
        <v>95.853300000000004</v>
      </c>
      <c r="N177">
        <v>1452268.3392</v>
      </c>
      <c r="O177">
        <v>15.626016</v>
      </c>
      <c r="P177">
        <v>512240.03519999998</v>
      </c>
      <c r="Q177">
        <v>1452268.3392</v>
      </c>
      <c r="R177">
        <v>512240.03519999998</v>
      </c>
      <c r="S177">
        <v>11434.0717</v>
      </c>
      <c r="T177">
        <v>376</v>
      </c>
    </row>
    <row r="178" spans="1:20" x14ac:dyDescent="0.25">
      <c r="A178" s="1">
        <v>176</v>
      </c>
      <c r="B178" s="2">
        <v>50530</v>
      </c>
      <c r="C178">
        <v>5374</v>
      </c>
      <c r="D178">
        <v>327435</v>
      </c>
      <c r="E178" t="s">
        <v>19</v>
      </c>
      <c r="F178" t="s">
        <v>20</v>
      </c>
      <c r="G178" s="4">
        <v>271.7568</v>
      </c>
      <c r="H178" s="4">
        <v>96.312600000000003</v>
      </c>
      <c r="I178" s="4">
        <v>175.4442</v>
      </c>
      <c r="J178">
        <v>0</v>
      </c>
      <c r="K178">
        <v>36518.135699999999</v>
      </c>
      <c r="L178">
        <v>271.7568</v>
      </c>
      <c r="M178">
        <v>96.312600000000003</v>
      </c>
      <c r="N178">
        <v>1460421.0432</v>
      </c>
      <c r="O178">
        <v>15.626016</v>
      </c>
      <c r="P178">
        <v>517583.91239999997</v>
      </c>
      <c r="Q178">
        <v>1460421.0432</v>
      </c>
      <c r="R178">
        <v>517583.91239999997</v>
      </c>
      <c r="S178">
        <v>11530.3843</v>
      </c>
      <c r="T178">
        <v>376</v>
      </c>
    </row>
    <row r="179" spans="1:20" x14ac:dyDescent="0.25">
      <c r="A179" s="1">
        <v>177</v>
      </c>
      <c r="B179" s="2">
        <v>50561</v>
      </c>
      <c r="C179">
        <v>5405</v>
      </c>
      <c r="D179">
        <v>327435</v>
      </c>
      <c r="E179" t="s">
        <v>19</v>
      </c>
      <c r="F179" t="s">
        <v>20</v>
      </c>
      <c r="G179" s="4">
        <v>271.7568</v>
      </c>
      <c r="H179" s="4">
        <v>96.774100000000004</v>
      </c>
      <c r="I179" s="4">
        <v>174.98269999999999</v>
      </c>
      <c r="J179">
        <v>0</v>
      </c>
      <c r="K179">
        <v>36421.361599999997</v>
      </c>
      <c r="L179">
        <v>271.7568</v>
      </c>
      <c r="M179">
        <v>96.774100000000004</v>
      </c>
      <c r="N179">
        <v>1468845.504</v>
      </c>
      <c r="O179">
        <v>15.626016</v>
      </c>
      <c r="P179">
        <v>523064.01049999997</v>
      </c>
      <c r="Q179">
        <v>1468845.504</v>
      </c>
      <c r="R179">
        <v>523064.01049999997</v>
      </c>
      <c r="S179">
        <v>11627.1584</v>
      </c>
      <c r="T179">
        <v>377</v>
      </c>
    </row>
    <row r="180" spans="1:20" x14ac:dyDescent="0.25">
      <c r="A180" s="1">
        <v>178</v>
      </c>
      <c r="B180" s="2">
        <v>50591</v>
      </c>
      <c r="C180">
        <v>5435</v>
      </c>
      <c r="D180">
        <v>327435</v>
      </c>
      <c r="E180" t="s">
        <v>19</v>
      </c>
      <c r="F180" t="s">
        <v>20</v>
      </c>
      <c r="G180" s="4">
        <v>271.7568</v>
      </c>
      <c r="H180" s="4">
        <v>97.237799999999993</v>
      </c>
      <c r="I180" s="4">
        <v>174.51900000000001</v>
      </c>
      <c r="J180">
        <v>0</v>
      </c>
      <c r="K180">
        <v>36324.123799999987</v>
      </c>
      <c r="L180">
        <v>271.7568</v>
      </c>
      <c r="M180">
        <v>97.237799999999993</v>
      </c>
      <c r="N180">
        <v>1476998.2080000001</v>
      </c>
      <c r="O180">
        <v>15.626016</v>
      </c>
      <c r="P180">
        <v>528487.44299999997</v>
      </c>
      <c r="Q180">
        <v>1476998.2080000001</v>
      </c>
      <c r="R180">
        <v>528487.44299999997</v>
      </c>
      <c r="S180">
        <v>11724.396199999999</v>
      </c>
      <c r="T180">
        <v>377</v>
      </c>
    </row>
    <row r="181" spans="1:20" x14ac:dyDescent="0.25">
      <c r="A181" s="1">
        <v>179</v>
      </c>
      <c r="B181" s="2">
        <v>50622</v>
      </c>
      <c r="C181">
        <v>5466</v>
      </c>
      <c r="D181">
        <v>327435</v>
      </c>
      <c r="E181" t="s">
        <v>19</v>
      </c>
      <c r="F181" t="s">
        <v>20</v>
      </c>
      <c r="G181" s="4">
        <v>271.7568</v>
      </c>
      <c r="H181" s="4">
        <v>97.703800000000001</v>
      </c>
      <c r="I181" s="4">
        <v>174.0531</v>
      </c>
      <c r="J181">
        <v>0</v>
      </c>
      <c r="K181">
        <v>36226.42</v>
      </c>
      <c r="L181">
        <v>271.7568</v>
      </c>
      <c r="M181">
        <v>97.703800000000001</v>
      </c>
      <c r="N181">
        <v>1485422.6688000001</v>
      </c>
      <c r="O181">
        <v>15.626016</v>
      </c>
      <c r="P181">
        <v>534048.97080000001</v>
      </c>
      <c r="Q181">
        <v>1485422.6688000001</v>
      </c>
      <c r="R181">
        <v>534048.97080000001</v>
      </c>
      <c r="S181">
        <v>11822.1</v>
      </c>
      <c r="T181">
        <v>377</v>
      </c>
    </row>
    <row r="182" spans="1:20" x14ac:dyDescent="0.25">
      <c r="A182" s="1">
        <v>180</v>
      </c>
      <c r="B182" s="2">
        <v>50653</v>
      </c>
      <c r="C182">
        <v>5497</v>
      </c>
      <c r="D182">
        <v>327435</v>
      </c>
      <c r="E182" t="s">
        <v>19</v>
      </c>
      <c r="F182" t="s">
        <v>20</v>
      </c>
      <c r="G182" s="4">
        <v>271.7568</v>
      </c>
      <c r="H182" s="4">
        <v>98.171899999999994</v>
      </c>
      <c r="I182" s="4">
        <v>173.5849</v>
      </c>
      <c r="J182">
        <v>0</v>
      </c>
      <c r="K182">
        <v>36128.248099999997</v>
      </c>
      <c r="L182">
        <v>271.7568</v>
      </c>
      <c r="M182">
        <v>98.171899999999994</v>
      </c>
      <c r="N182">
        <v>1493847.1296000001</v>
      </c>
      <c r="O182">
        <v>15.626016</v>
      </c>
      <c r="P182">
        <v>539650.93429999996</v>
      </c>
      <c r="Q182">
        <v>1493847.1296000001</v>
      </c>
      <c r="R182">
        <v>539650.93429999996</v>
      </c>
      <c r="S182">
        <v>11920.2719</v>
      </c>
      <c r="T182">
        <v>377</v>
      </c>
    </row>
    <row r="183" spans="1:20" x14ac:dyDescent="0.25">
      <c r="A183" s="1">
        <v>181</v>
      </c>
      <c r="B183" s="2">
        <v>50683</v>
      </c>
      <c r="C183">
        <v>5527</v>
      </c>
      <c r="D183">
        <v>327435</v>
      </c>
      <c r="E183" t="s">
        <v>19</v>
      </c>
      <c r="F183" t="s">
        <v>20</v>
      </c>
      <c r="G183" s="4">
        <v>271.7568</v>
      </c>
      <c r="H183" s="4">
        <v>98.642300000000006</v>
      </c>
      <c r="I183" s="4">
        <v>173.11449999999999</v>
      </c>
      <c r="J183">
        <v>0</v>
      </c>
      <c r="K183">
        <v>36029.605799999998</v>
      </c>
      <c r="L183">
        <v>271.7568</v>
      </c>
      <c r="M183">
        <v>98.642300000000006</v>
      </c>
      <c r="N183">
        <v>1501999.8336</v>
      </c>
      <c r="O183">
        <v>15.626016</v>
      </c>
      <c r="P183">
        <v>545195.99210000003</v>
      </c>
      <c r="Q183">
        <v>1501999.8336</v>
      </c>
      <c r="R183">
        <v>545195.99210000003</v>
      </c>
      <c r="S183">
        <v>12018.914199999999</v>
      </c>
      <c r="T183">
        <v>377</v>
      </c>
    </row>
    <row r="184" spans="1:20" x14ac:dyDescent="0.25">
      <c r="A184" s="1">
        <v>182</v>
      </c>
      <c r="B184" s="2">
        <v>50714</v>
      </c>
      <c r="C184">
        <v>5558</v>
      </c>
      <c r="D184">
        <v>327435</v>
      </c>
      <c r="E184" t="s">
        <v>19</v>
      </c>
      <c r="F184" t="s">
        <v>20</v>
      </c>
      <c r="G184" s="4">
        <v>271.7568</v>
      </c>
      <c r="H184" s="4">
        <v>99.114999999999995</v>
      </c>
      <c r="I184" s="4">
        <v>172.64189999999999</v>
      </c>
      <c r="J184">
        <v>0</v>
      </c>
      <c r="K184">
        <v>35930.4908</v>
      </c>
      <c r="L184">
        <v>271.7568</v>
      </c>
      <c r="M184">
        <v>99.114999999999995</v>
      </c>
      <c r="N184">
        <v>1510424.2944</v>
      </c>
      <c r="O184">
        <v>15.626016</v>
      </c>
      <c r="P184">
        <v>550881.16999999993</v>
      </c>
      <c r="Q184">
        <v>1510424.2944</v>
      </c>
      <c r="R184">
        <v>550881.16999999993</v>
      </c>
      <c r="S184">
        <v>12118.029200000001</v>
      </c>
      <c r="T184">
        <v>377</v>
      </c>
    </row>
    <row r="185" spans="1:20" x14ac:dyDescent="0.25">
      <c r="A185" s="1">
        <v>183</v>
      </c>
      <c r="B185" s="2">
        <v>50744</v>
      </c>
      <c r="C185">
        <v>5588</v>
      </c>
      <c r="D185">
        <v>327435</v>
      </c>
      <c r="E185" t="s">
        <v>19</v>
      </c>
      <c r="F185" t="s">
        <v>20</v>
      </c>
      <c r="G185" s="4">
        <v>271.7568</v>
      </c>
      <c r="H185" s="4">
        <v>99.5899</v>
      </c>
      <c r="I185" s="4">
        <v>172.1669</v>
      </c>
      <c r="J185">
        <v>0</v>
      </c>
      <c r="K185">
        <v>35830.900899999993</v>
      </c>
      <c r="L185">
        <v>271.7568</v>
      </c>
      <c r="M185">
        <v>99.5899</v>
      </c>
      <c r="N185">
        <v>1518576.9983999999</v>
      </c>
      <c r="O185">
        <v>15.626016</v>
      </c>
      <c r="P185">
        <v>556508.36120000004</v>
      </c>
      <c r="Q185">
        <v>1518576.9983999999</v>
      </c>
      <c r="R185">
        <v>556508.36120000004</v>
      </c>
      <c r="S185">
        <v>12217.6191</v>
      </c>
      <c r="T185">
        <v>377</v>
      </c>
    </row>
    <row r="186" spans="1:20" x14ac:dyDescent="0.25">
      <c r="A186" s="1">
        <v>184</v>
      </c>
      <c r="B186" s="2">
        <v>50775</v>
      </c>
      <c r="C186">
        <v>5619</v>
      </c>
      <c r="D186">
        <v>327435</v>
      </c>
      <c r="E186" t="s">
        <v>19</v>
      </c>
      <c r="F186" t="s">
        <v>20</v>
      </c>
      <c r="G186" s="4">
        <v>271.7568</v>
      </c>
      <c r="H186" s="4">
        <v>100.0671</v>
      </c>
      <c r="I186" s="4">
        <v>171.68969999999999</v>
      </c>
      <c r="J186">
        <v>0</v>
      </c>
      <c r="K186">
        <v>35730.833799999993</v>
      </c>
      <c r="L186">
        <v>271.7568</v>
      </c>
      <c r="M186">
        <v>100.0671</v>
      </c>
      <c r="N186">
        <v>1527001.4591999999</v>
      </c>
      <c r="O186">
        <v>15.626016</v>
      </c>
      <c r="P186">
        <v>562277.03489999997</v>
      </c>
      <c r="Q186">
        <v>1527001.4591999999</v>
      </c>
      <c r="R186">
        <v>562277.03489999997</v>
      </c>
      <c r="S186">
        <v>12317.6862</v>
      </c>
      <c r="T186">
        <v>377</v>
      </c>
    </row>
    <row r="187" spans="1:20" x14ac:dyDescent="0.25">
      <c r="A187" s="1">
        <v>185</v>
      </c>
      <c r="B187" s="2">
        <v>50806</v>
      </c>
      <c r="C187">
        <v>5650</v>
      </c>
      <c r="D187">
        <v>327435</v>
      </c>
      <c r="E187" t="s">
        <v>19</v>
      </c>
      <c r="F187" t="s">
        <v>20</v>
      </c>
      <c r="G187" s="4">
        <v>271.7568</v>
      </c>
      <c r="H187" s="4">
        <v>100.5466</v>
      </c>
      <c r="I187" s="4">
        <v>171.21019999999999</v>
      </c>
      <c r="J187">
        <v>0</v>
      </c>
      <c r="K187">
        <v>35630.287199999999</v>
      </c>
      <c r="L187">
        <v>271.7568</v>
      </c>
      <c r="M187">
        <v>100.5466</v>
      </c>
      <c r="N187">
        <v>1535425.92</v>
      </c>
      <c r="O187">
        <v>15.626016</v>
      </c>
      <c r="P187">
        <v>568088.29</v>
      </c>
      <c r="Q187">
        <v>1535425.92</v>
      </c>
      <c r="R187">
        <v>568088.29</v>
      </c>
      <c r="S187">
        <v>12418.2328</v>
      </c>
      <c r="T187">
        <v>377</v>
      </c>
    </row>
    <row r="188" spans="1:20" x14ac:dyDescent="0.25">
      <c r="A188" s="1">
        <v>186</v>
      </c>
      <c r="B188" s="2">
        <v>50834</v>
      </c>
      <c r="C188">
        <v>5678</v>
      </c>
      <c r="D188">
        <v>327435</v>
      </c>
      <c r="E188" t="s">
        <v>19</v>
      </c>
      <c r="F188" t="s">
        <v>20</v>
      </c>
      <c r="G188" s="4">
        <v>271.7568</v>
      </c>
      <c r="H188" s="4">
        <v>101.0284</v>
      </c>
      <c r="I188" s="4">
        <v>170.7285</v>
      </c>
      <c r="J188">
        <v>0</v>
      </c>
      <c r="K188">
        <v>35529.258800000003</v>
      </c>
      <c r="L188">
        <v>271.7568</v>
      </c>
      <c r="M188">
        <v>101.0284</v>
      </c>
      <c r="N188">
        <v>1543035.1103999999</v>
      </c>
      <c r="O188">
        <v>15.626016</v>
      </c>
      <c r="P188">
        <v>573639.25520000001</v>
      </c>
      <c r="Q188">
        <v>1543035.1103999999</v>
      </c>
      <c r="R188">
        <v>573639.25520000001</v>
      </c>
      <c r="S188">
        <v>12519.261200000001</v>
      </c>
      <c r="T188">
        <v>377</v>
      </c>
    </row>
    <row r="189" spans="1:20" x14ac:dyDescent="0.25">
      <c r="A189" s="1">
        <v>187</v>
      </c>
      <c r="B189" s="2">
        <v>50865</v>
      </c>
      <c r="C189">
        <v>5709</v>
      </c>
      <c r="D189">
        <v>327435</v>
      </c>
      <c r="E189" t="s">
        <v>19</v>
      </c>
      <c r="F189" t="s">
        <v>20</v>
      </c>
      <c r="G189" s="4">
        <v>271.7568</v>
      </c>
      <c r="H189" s="4">
        <v>101.5125</v>
      </c>
      <c r="I189" s="4">
        <v>170.24440000000001</v>
      </c>
      <c r="J189">
        <v>0</v>
      </c>
      <c r="K189">
        <v>35427.746299999999</v>
      </c>
      <c r="L189">
        <v>271.7568</v>
      </c>
      <c r="M189">
        <v>101.5125</v>
      </c>
      <c r="N189">
        <v>1551459.5711999999</v>
      </c>
      <c r="O189">
        <v>15.626016</v>
      </c>
      <c r="P189">
        <v>579534.86250000005</v>
      </c>
      <c r="Q189">
        <v>1551459.5711999999</v>
      </c>
      <c r="R189">
        <v>579534.86250000005</v>
      </c>
      <c r="S189">
        <v>12620.7737</v>
      </c>
      <c r="T189">
        <v>377</v>
      </c>
    </row>
    <row r="190" spans="1:20" x14ac:dyDescent="0.25">
      <c r="A190" s="1">
        <v>188</v>
      </c>
      <c r="B190" s="2">
        <v>50895</v>
      </c>
      <c r="C190">
        <v>5739</v>
      </c>
      <c r="D190">
        <v>327435</v>
      </c>
      <c r="E190" t="s">
        <v>19</v>
      </c>
      <c r="F190" t="s">
        <v>20</v>
      </c>
      <c r="G190" s="4">
        <v>271.7568</v>
      </c>
      <c r="H190" s="4">
        <v>101.99890000000001</v>
      </c>
      <c r="I190" s="4">
        <v>169.75790000000001</v>
      </c>
      <c r="J190">
        <v>0</v>
      </c>
      <c r="K190">
        <v>35325.747399999993</v>
      </c>
      <c r="L190">
        <v>271.7568</v>
      </c>
      <c r="M190">
        <v>101.99890000000001</v>
      </c>
      <c r="N190">
        <v>1559612.2752</v>
      </c>
      <c r="O190">
        <v>15.626016</v>
      </c>
      <c r="P190">
        <v>585371.68709999998</v>
      </c>
      <c r="Q190">
        <v>1559612.2752</v>
      </c>
      <c r="R190">
        <v>585371.68709999998</v>
      </c>
      <c r="S190">
        <v>12722.7726</v>
      </c>
      <c r="T190">
        <v>377</v>
      </c>
    </row>
    <row r="191" spans="1:20" x14ac:dyDescent="0.25">
      <c r="A191" s="1">
        <v>189</v>
      </c>
      <c r="B191" s="2">
        <v>50926</v>
      </c>
      <c r="C191">
        <v>5770</v>
      </c>
      <c r="D191">
        <v>327435</v>
      </c>
      <c r="E191" t="s">
        <v>19</v>
      </c>
      <c r="F191" t="s">
        <v>20</v>
      </c>
      <c r="G191" s="4">
        <v>271.7568</v>
      </c>
      <c r="H191" s="4">
        <v>102.4876</v>
      </c>
      <c r="I191" s="4">
        <v>169.26920000000001</v>
      </c>
      <c r="J191">
        <v>0</v>
      </c>
      <c r="K191">
        <v>35223.2598</v>
      </c>
      <c r="L191">
        <v>271.7568</v>
      </c>
      <c r="M191">
        <v>102.4876</v>
      </c>
      <c r="N191">
        <v>1568036.736</v>
      </c>
      <c r="O191">
        <v>15.626016</v>
      </c>
      <c r="P191">
        <v>591353.45200000005</v>
      </c>
      <c r="Q191">
        <v>1568036.736</v>
      </c>
      <c r="R191">
        <v>591353.45200000005</v>
      </c>
      <c r="S191">
        <v>12825.260200000001</v>
      </c>
      <c r="T191">
        <v>377</v>
      </c>
    </row>
    <row r="192" spans="1:20" x14ac:dyDescent="0.25">
      <c r="A192" s="1">
        <v>190</v>
      </c>
      <c r="B192" s="2">
        <v>50956</v>
      </c>
      <c r="C192">
        <v>5800</v>
      </c>
      <c r="D192">
        <v>327435</v>
      </c>
      <c r="E192" t="s">
        <v>19</v>
      </c>
      <c r="F192" t="s">
        <v>20</v>
      </c>
      <c r="G192" s="4">
        <v>271.7568</v>
      </c>
      <c r="H192" s="4">
        <v>102.9787</v>
      </c>
      <c r="I192" s="4">
        <v>168.77809999999999</v>
      </c>
      <c r="J192">
        <v>0</v>
      </c>
      <c r="K192">
        <v>35120.281099999993</v>
      </c>
      <c r="L192">
        <v>271.7568</v>
      </c>
      <c r="M192">
        <v>102.9787</v>
      </c>
      <c r="N192">
        <v>1576189.44</v>
      </c>
      <c r="O192">
        <v>15.626016</v>
      </c>
      <c r="P192">
        <v>597276.46</v>
      </c>
      <c r="Q192">
        <v>1576189.44</v>
      </c>
      <c r="R192">
        <v>597276.46</v>
      </c>
      <c r="S192">
        <v>12928.2389</v>
      </c>
      <c r="T192">
        <v>377</v>
      </c>
    </row>
    <row r="193" spans="1:20" x14ac:dyDescent="0.25">
      <c r="A193" s="1">
        <v>191</v>
      </c>
      <c r="B193" s="2">
        <v>50987</v>
      </c>
      <c r="C193">
        <v>5831</v>
      </c>
      <c r="D193">
        <v>327435</v>
      </c>
      <c r="E193" t="s">
        <v>19</v>
      </c>
      <c r="F193" t="s">
        <v>20</v>
      </c>
      <c r="G193" s="4">
        <v>271.7568</v>
      </c>
      <c r="H193" s="4">
        <v>103.4722</v>
      </c>
      <c r="I193" s="4">
        <v>168.28469999999999</v>
      </c>
      <c r="J193">
        <v>0</v>
      </c>
      <c r="K193">
        <v>35016.808900000004</v>
      </c>
      <c r="L193">
        <v>271.7568</v>
      </c>
      <c r="M193">
        <v>103.4722</v>
      </c>
      <c r="N193">
        <v>1584613.9007999999</v>
      </c>
      <c r="O193">
        <v>15.626016</v>
      </c>
      <c r="P193">
        <v>603346.39820000005</v>
      </c>
      <c r="Q193">
        <v>1584613.9007999999</v>
      </c>
      <c r="R193">
        <v>603346.39820000005</v>
      </c>
      <c r="S193">
        <v>13031.7111</v>
      </c>
      <c r="T193">
        <v>377</v>
      </c>
    </row>
    <row r="194" spans="1:20" x14ac:dyDescent="0.25">
      <c r="A194" s="1">
        <v>192</v>
      </c>
      <c r="B194" s="2">
        <v>51018</v>
      </c>
      <c r="C194">
        <v>5862</v>
      </c>
      <c r="D194">
        <v>327435</v>
      </c>
      <c r="E194" t="s">
        <v>19</v>
      </c>
      <c r="F194" t="s">
        <v>20</v>
      </c>
      <c r="G194" s="4">
        <v>271.7568</v>
      </c>
      <c r="H194" s="4">
        <v>103.968</v>
      </c>
      <c r="I194" s="4">
        <v>167.78890000000001</v>
      </c>
      <c r="J194">
        <v>0</v>
      </c>
      <c r="K194">
        <v>34912.840900000003</v>
      </c>
      <c r="L194">
        <v>271.7568</v>
      </c>
      <c r="M194">
        <v>103.968</v>
      </c>
      <c r="N194">
        <v>1593038.3615999999</v>
      </c>
      <c r="O194">
        <v>15.626016</v>
      </c>
      <c r="P194">
        <v>609460.41599999997</v>
      </c>
      <c r="Q194">
        <v>1593038.3615999999</v>
      </c>
      <c r="R194">
        <v>609460.41599999997</v>
      </c>
      <c r="S194">
        <v>13135.679099999999</v>
      </c>
      <c r="T194">
        <v>377</v>
      </c>
    </row>
    <row r="195" spans="1:20" x14ac:dyDescent="0.25">
      <c r="A195" s="1">
        <v>193</v>
      </c>
      <c r="B195" s="2">
        <v>51048</v>
      </c>
      <c r="C195">
        <v>5892</v>
      </c>
      <c r="D195">
        <v>327435</v>
      </c>
      <c r="E195" t="s">
        <v>19</v>
      </c>
      <c r="F195" t="s">
        <v>20</v>
      </c>
      <c r="G195" s="4">
        <v>271.7568</v>
      </c>
      <c r="H195" s="4">
        <v>104.4661</v>
      </c>
      <c r="I195" s="4">
        <v>167.29069999999999</v>
      </c>
      <c r="J195">
        <v>0</v>
      </c>
      <c r="K195">
        <v>34808.374799999998</v>
      </c>
      <c r="L195">
        <v>271.7568</v>
      </c>
      <c r="M195">
        <v>104.4661</v>
      </c>
      <c r="N195">
        <v>1601191.0656000001</v>
      </c>
      <c r="O195">
        <v>15.626016</v>
      </c>
      <c r="P195">
        <v>615514.26119999995</v>
      </c>
      <c r="Q195">
        <v>1601191.0656000001</v>
      </c>
      <c r="R195">
        <v>615514.26119999995</v>
      </c>
      <c r="S195">
        <v>13240.145200000001</v>
      </c>
      <c r="T195">
        <v>377</v>
      </c>
    </row>
    <row r="196" spans="1:20" x14ac:dyDescent="0.25">
      <c r="A196" s="1">
        <v>194</v>
      </c>
      <c r="B196" s="2">
        <v>51079</v>
      </c>
      <c r="C196">
        <v>5923</v>
      </c>
      <c r="D196">
        <v>327435</v>
      </c>
      <c r="E196" t="s">
        <v>19</v>
      </c>
      <c r="F196" t="s">
        <v>20</v>
      </c>
      <c r="G196" s="4">
        <v>271.7568</v>
      </c>
      <c r="H196" s="4">
        <v>104.9667</v>
      </c>
      <c r="I196" s="4">
        <v>166.7901</v>
      </c>
      <c r="J196">
        <v>0</v>
      </c>
      <c r="K196">
        <v>34703.408099999993</v>
      </c>
      <c r="L196">
        <v>271.7568</v>
      </c>
      <c r="M196">
        <v>104.9667</v>
      </c>
      <c r="N196">
        <v>1609615.5264000001</v>
      </c>
      <c r="O196">
        <v>15.626016</v>
      </c>
      <c r="P196">
        <v>621717.76410000003</v>
      </c>
      <c r="Q196">
        <v>1609615.5264000001</v>
      </c>
      <c r="R196">
        <v>621717.76410000003</v>
      </c>
      <c r="S196">
        <v>13345.1119</v>
      </c>
      <c r="T196">
        <v>377</v>
      </c>
    </row>
    <row r="197" spans="1:20" x14ac:dyDescent="0.25">
      <c r="A197" s="1">
        <v>195</v>
      </c>
      <c r="B197" s="2">
        <v>51109</v>
      </c>
      <c r="C197">
        <v>5953</v>
      </c>
      <c r="D197">
        <v>327435</v>
      </c>
      <c r="E197" t="s">
        <v>19</v>
      </c>
      <c r="F197" t="s">
        <v>20</v>
      </c>
      <c r="G197" s="4">
        <v>271.7568</v>
      </c>
      <c r="H197" s="4">
        <v>105.4697</v>
      </c>
      <c r="I197" s="4">
        <v>166.28720000000001</v>
      </c>
      <c r="J197">
        <v>0</v>
      </c>
      <c r="K197">
        <v>34597.938399999999</v>
      </c>
      <c r="L197">
        <v>271.7568</v>
      </c>
      <c r="M197">
        <v>105.4697</v>
      </c>
      <c r="N197">
        <v>1617768.2304</v>
      </c>
      <c r="O197">
        <v>15.626016</v>
      </c>
      <c r="P197">
        <v>627861.12410000002</v>
      </c>
      <c r="Q197">
        <v>1617768.2304</v>
      </c>
      <c r="R197">
        <v>627861.12410000002</v>
      </c>
      <c r="S197">
        <v>13450.5816</v>
      </c>
      <c r="T197">
        <v>377</v>
      </c>
    </row>
    <row r="198" spans="1:20" x14ac:dyDescent="0.25">
      <c r="A198" s="1">
        <v>196</v>
      </c>
      <c r="B198" s="2">
        <v>51140</v>
      </c>
      <c r="C198">
        <v>5984</v>
      </c>
      <c r="D198">
        <v>327435</v>
      </c>
      <c r="E198" t="s">
        <v>19</v>
      </c>
      <c r="F198" t="s">
        <v>20</v>
      </c>
      <c r="G198" s="4">
        <v>271.7568</v>
      </c>
      <c r="H198" s="4">
        <v>105.9751</v>
      </c>
      <c r="I198" s="4">
        <v>165.7818</v>
      </c>
      <c r="J198">
        <v>0</v>
      </c>
      <c r="K198">
        <v>34491.963300000003</v>
      </c>
      <c r="L198">
        <v>271.7568</v>
      </c>
      <c r="M198">
        <v>105.9751</v>
      </c>
      <c r="N198">
        <v>1626192.6912</v>
      </c>
      <c r="O198">
        <v>15.626016</v>
      </c>
      <c r="P198">
        <v>634154.99840000004</v>
      </c>
      <c r="Q198">
        <v>1626192.6912</v>
      </c>
      <c r="R198">
        <v>634154.99840000004</v>
      </c>
      <c r="S198">
        <v>13556.556699999999</v>
      </c>
      <c r="T198">
        <v>377</v>
      </c>
    </row>
    <row r="199" spans="1:20" x14ac:dyDescent="0.25">
      <c r="A199" s="1">
        <v>197</v>
      </c>
      <c r="B199" s="2">
        <v>51171</v>
      </c>
      <c r="C199">
        <v>6015</v>
      </c>
      <c r="D199">
        <v>327435</v>
      </c>
      <c r="E199" t="s">
        <v>19</v>
      </c>
      <c r="F199" t="s">
        <v>20</v>
      </c>
      <c r="G199" s="4">
        <v>271.7568</v>
      </c>
      <c r="H199" s="4">
        <v>106.4829</v>
      </c>
      <c r="I199" s="4">
        <v>165.274</v>
      </c>
      <c r="J199">
        <v>0</v>
      </c>
      <c r="K199">
        <v>34385.480399999993</v>
      </c>
      <c r="L199">
        <v>271.7568</v>
      </c>
      <c r="M199">
        <v>106.4829</v>
      </c>
      <c r="N199">
        <v>1634617.152</v>
      </c>
      <c r="O199">
        <v>15.626016</v>
      </c>
      <c r="P199">
        <v>640494.64350000001</v>
      </c>
      <c r="Q199">
        <v>1634617.152</v>
      </c>
      <c r="R199">
        <v>640494.64350000001</v>
      </c>
      <c r="S199">
        <v>13663.0396</v>
      </c>
      <c r="T199">
        <v>377</v>
      </c>
    </row>
    <row r="200" spans="1:20" x14ac:dyDescent="0.25">
      <c r="A200" s="1">
        <v>198</v>
      </c>
      <c r="B200" s="2">
        <v>51200</v>
      </c>
      <c r="C200">
        <v>6044</v>
      </c>
      <c r="D200">
        <v>327435</v>
      </c>
      <c r="E200" t="s">
        <v>19</v>
      </c>
      <c r="F200" t="s">
        <v>20</v>
      </c>
      <c r="G200" s="4">
        <v>271.7568</v>
      </c>
      <c r="H200" s="4">
        <v>106.9931</v>
      </c>
      <c r="I200" s="4">
        <v>164.7638</v>
      </c>
      <c r="J200">
        <v>0</v>
      </c>
      <c r="K200">
        <v>34278.487299999993</v>
      </c>
      <c r="L200">
        <v>271.7568</v>
      </c>
      <c r="M200">
        <v>106.9931</v>
      </c>
      <c r="N200">
        <v>1642498.0992000001</v>
      </c>
      <c r="O200">
        <v>15.626016</v>
      </c>
      <c r="P200">
        <v>646666.29639999999</v>
      </c>
      <c r="Q200">
        <v>1642498.0992000001</v>
      </c>
      <c r="R200">
        <v>646666.29639999999</v>
      </c>
      <c r="S200">
        <v>13770.0327</v>
      </c>
      <c r="T200">
        <v>377</v>
      </c>
    </row>
    <row r="201" spans="1:20" x14ac:dyDescent="0.25">
      <c r="A201" s="1">
        <v>199</v>
      </c>
      <c r="B201" s="2">
        <v>51231</v>
      </c>
      <c r="C201">
        <v>6075</v>
      </c>
      <c r="D201">
        <v>327435</v>
      </c>
      <c r="E201" t="s">
        <v>19</v>
      </c>
      <c r="F201" t="s">
        <v>20</v>
      </c>
      <c r="G201" s="4">
        <v>271.7568</v>
      </c>
      <c r="H201" s="4">
        <v>107.50579999999999</v>
      </c>
      <c r="I201" s="4">
        <v>164.25110000000001</v>
      </c>
      <c r="J201">
        <v>0</v>
      </c>
      <c r="K201">
        <v>34170.981499999987</v>
      </c>
      <c r="L201">
        <v>271.7568</v>
      </c>
      <c r="M201">
        <v>107.50579999999999</v>
      </c>
      <c r="N201">
        <v>1650922.56</v>
      </c>
      <c r="O201">
        <v>15.626016</v>
      </c>
      <c r="P201">
        <v>653097.73499999999</v>
      </c>
      <c r="Q201">
        <v>1650922.56</v>
      </c>
      <c r="R201">
        <v>653097.73499999999</v>
      </c>
      <c r="S201">
        <v>13877.538500000001</v>
      </c>
      <c r="T201">
        <v>377</v>
      </c>
    </row>
    <row r="202" spans="1:20" x14ac:dyDescent="0.25">
      <c r="A202" s="1">
        <v>200</v>
      </c>
      <c r="B202" s="2">
        <v>51261</v>
      </c>
      <c r="C202">
        <v>6105</v>
      </c>
      <c r="D202">
        <v>327435</v>
      </c>
      <c r="E202" t="s">
        <v>19</v>
      </c>
      <c r="F202" t="s">
        <v>20</v>
      </c>
      <c r="G202" s="4">
        <v>271.7568</v>
      </c>
      <c r="H202" s="4">
        <v>108.0209</v>
      </c>
      <c r="I202" s="4">
        <v>163.73599999999999</v>
      </c>
      <c r="J202">
        <v>0</v>
      </c>
      <c r="K202">
        <v>34062.960599999991</v>
      </c>
      <c r="L202">
        <v>271.7568</v>
      </c>
      <c r="M202">
        <v>108.0209</v>
      </c>
      <c r="N202">
        <v>1659075.264</v>
      </c>
      <c r="O202">
        <v>15.626016</v>
      </c>
      <c r="P202">
        <v>659467.59450000001</v>
      </c>
      <c r="Q202">
        <v>1659075.264</v>
      </c>
      <c r="R202">
        <v>659467.59450000001</v>
      </c>
      <c r="S202">
        <v>13985.5594</v>
      </c>
      <c r="T202">
        <v>377</v>
      </c>
    </row>
    <row r="203" spans="1:20" x14ac:dyDescent="0.25">
      <c r="A203" s="1">
        <v>201</v>
      </c>
      <c r="B203" s="2">
        <v>51292</v>
      </c>
      <c r="C203">
        <v>6136</v>
      </c>
      <c r="D203">
        <v>327435</v>
      </c>
      <c r="E203" t="s">
        <v>19</v>
      </c>
      <c r="F203" t="s">
        <v>20</v>
      </c>
      <c r="G203" s="4">
        <v>271.7568</v>
      </c>
      <c r="H203" s="4">
        <v>108.5385</v>
      </c>
      <c r="I203" s="4">
        <v>163.2184</v>
      </c>
      <c r="J203">
        <v>0</v>
      </c>
      <c r="K203">
        <v>33954.422100000003</v>
      </c>
      <c r="L203">
        <v>271.7568</v>
      </c>
      <c r="M203">
        <v>108.5385</v>
      </c>
      <c r="N203">
        <v>1667499.7248</v>
      </c>
      <c r="O203">
        <v>15.626016</v>
      </c>
      <c r="P203">
        <v>665992.23600000003</v>
      </c>
      <c r="Q203">
        <v>1667499.7248</v>
      </c>
      <c r="R203">
        <v>665992.23600000003</v>
      </c>
      <c r="S203">
        <v>14094.097900000001</v>
      </c>
      <c r="T203">
        <v>377</v>
      </c>
    </row>
    <row r="204" spans="1:20" x14ac:dyDescent="0.25">
      <c r="A204" s="1">
        <v>202</v>
      </c>
      <c r="B204" s="2">
        <v>51322</v>
      </c>
      <c r="C204">
        <v>6166</v>
      </c>
      <c r="D204">
        <v>327435</v>
      </c>
      <c r="E204" t="s">
        <v>19</v>
      </c>
      <c r="F204" t="s">
        <v>20</v>
      </c>
      <c r="G204" s="4">
        <v>271.7568</v>
      </c>
      <c r="H204" s="4">
        <v>109.0586</v>
      </c>
      <c r="I204" s="4">
        <v>162.69829999999999</v>
      </c>
      <c r="J204">
        <v>0</v>
      </c>
      <c r="K204">
        <v>33845.363499999992</v>
      </c>
      <c r="L204">
        <v>271.7568</v>
      </c>
      <c r="M204">
        <v>109.0586</v>
      </c>
      <c r="N204">
        <v>1675652.4288000001</v>
      </c>
      <c r="O204">
        <v>15.626016</v>
      </c>
      <c r="P204">
        <v>672455.32759999996</v>
      </c>
      <c r="Q204">
        <v>1675652.4288000001</v>
      </c>
      <c r="R204">
        <v>672455.32759999996</v>
      </c>
      <c r="S204">
        <v>14203.156499999999</v>
      </c>
      <c r="T204">
        <v>377</v>
      </c>
    </row>
    <row r="205" spans="1:20" x14ac:dyDescent="0.25">
      <c r="A205" s="1">
        <v>203</v>
      </c>
      <c r="B205" s="2">
        <v>51353</v>
      </c>
      <c r="C205">
        <v>6197</v>
      </c>
      <c r="D205">
        <v>327435</v>
      </c>
      <c r="E205" t="s">
        <v>19</v>
      </c>
      <c r="F205" t="s">
        <v>20</v>
      </c>
      <c r="G205" s="4">
        <v>271.7568</v>
      </c>
      <c r="H205" s="4">
        <v>109.58110000000001</v>
      </c>
      <c r="I205" s="4">
        <v>162.17570000000001</v>
      </c>
      <c r="J205">
        <v>0</v>
      </c>
      <c r="K205">
        <v>33735.782399999996</v>
      </c>
      <c r="L205">
        <v>271.7568</v>
      </c>
      <c r="M205">
        <v>109.58110000000001</v>
      </c>
      <c r="N205">
        <v>1684076.8896000001</v>
      </c>
      <c r="O205">
        <v>15.626016</v>
      </c>
      <c r="P205">
        <v>679074.07670000009</v>
      </c>
      <c r="Q205">
        <v>1684076.8896000001</v>
      </c>
      <c r="R205">
        <v>679074.07670000009</v>
      </c>
      <c r="S205">
        <v>14312.7376</v>
      </c>
      <c r="T205">
        <v>377</v>
      </c>
    </row>
    <row r="206" spans="1:20" x14ac:dyDescent="0.25">
      <c r="A206" s="1">
        <v>204</v>
      </c>
      <c r="B206" s="2">
        <v>51384</v>
      </c>
      <c r="C206">
        <v>6228</v>
      </c>
      <c r="D206">
        <v>327435</v>
      </c>
      <c r="E206" t="s">
        <v>19</v>
      </c>
      <c r="F206" t="s">
        <v>20</v>
      </c>
      <c r="G206" s="4">
        <v>271.7568</v>
      </c>
      <c r="H206" s="4">
        <v>110.1062</v>
      </c>
      <c r="I206" s="4">
        <v>161.6506</v>
      </c>
      <c r="J206">
        <v>0</v>
      </c>
      <c r="K206">
        <v>33625.676199999987</v>
      </c>
      <c r="L206">
        <v>271.7568</v>
      </c>
      <c r="M206">
        <v>110.1062</v>
      </c>
      <c r="N206">
        <v>1692501.3504000001</v>
      </c>
      <c r="O206">
        <v>15.626016</v>
      </c>
      <c r="P206">
        <v>685741.41359999997</v>
      </c>
      <c r="Q206">
        <v>1692501.3504000001</v>
      </c>
      <c r="R206">
        <v>685741.41359999997</v>
      </c>
      <c r="S206">
        <v>14422.843800000001</v>
      </c>
      <c r="T206">
        <v>377</v>
      </c>
    </row>
    <row r="207" spans="1:20" x14ac:dyDescent="0.25">
      <c r="A207" s="1">
        <v>205</v>
      </c>
      <c r="B207" s="2">
        <v>51414</v>
      </c>
      <c r="C207">
        <v>6258</v>
      </c>
      <c r="D207">
        <v>327435</v>
      </c>
      <c r="E207" t="s">
        <v>19</v>
      </c>
      <c r="F207" t="s">
        <v>20</v>
      </c>
      <c r="G207" s="4">
        <v>271.7568</v>
      </c>
      <c r="H207" s="4">
        <v>110.63379999999999</v>
      </c>
      <c r="I207" s="4">
        <v>161.12299999999999</v>
      </c>
      <c r="J207">
        <v>0</v>
      </c>
      <c r="K207">
        <v>33515.042399999991</v>
      </c>
      <c r="L207">
        <v>271.7568</v>
      </c>
      <c r="M207">
        <v>110.63379999999999</v>
      </c>
      <c r="N207">
        <v>1700654.0544</v>
      </c>
      <c r="O207">
        <v>15.626016</v>
      </c>
      <c r="P207">
        <v>692346.32039999997</v>
      </c>
      <c r="Q207">
        <v>1700654.0544</v>
      </c>
      <c r="R207">
        <v>692346.32039999997</v>
      </c>
      <c r="S207">
        <v>14533.4776</v>
      </c>
      <c r="T207">
        <v>377</v>
      </c>
    </row>
    <row r="208" spans="1:20" x14ac:dyDescent="0.25">
      <c r="A208" s="1">
        <v>206</v>
      </c>
      <c r="B208" s="2">
        <v>51445</v>
      </c>
      <c r="C208">
        <v>6289</v>
      </c>
      <c r="D208">
        <v>327435</v>
      </c>
      <c r="E208" t="s">
        <v>19</v>
      </c>
      <c r="F208" t="s">
        <v>20</v>
      </c>
      <c r="G208" s="4">
        <v>271.7568</v>
      </c>
      <c r="H208" s="4">
        <v>111.1639</v>
      </c>
      <c r="I208" s="4">
        <v>160.59289999999999</v>
      </c>
      <c r="J208">
        <v>0</v>
      </c>
      <c r="K208">
        <v>33403.878499999992</v>
      </c>
      <c r="L208">
        <v>271.7568</v>
      </c>
      <c r="M208">
        <v>111.1639</v>
      </c>
      <c r="N208">
        <v>1709078.5152</v>
      </c>
      <c r="O208">
        <v>15.626016</v>
      </c>
      <c r="P208">
        <v>699109.76709999994</v>
      </c>
      <c r="Q208">
        <v>1709078.5152</v>
      </c>
      <c r="R208">
        <v>699109.76709999994</v>
      </c>
      <c r="S208">
        <v>14644.6415</v>
      </c>
      <c r="T208">
        <v>377</v>
      </c>
    </row>
    <row r="209" spans="1:20" x14ac:dyDescent="0.25">
      <c r="A209" s="1">
        <v>207</v>
      </c>
      <c r="B209" s="2">
        <v>51475</v>
      </c>
      <c r="C209">
        <v>6319</v>
      </c>
      <c r="D209">
        <v>327435</v>
      </c>
      <c r="E209" t="s">
        <v>19</v>
      </c>
      <c r="F209" t="s">
        <v>20</v>
      </c>
      <c r="G209" s="4">
        <v>271.7568</v>
      </c>
      <c r="H209" s="4">
        <v>111.6966</v>
      </c>
      <c r="I209" s="4">
        <v>160.06020000000001</v>
      </c>
      <c r="J209">
        <v>0</v>
      </c>
      <c r="K209">
        <v>33292.181900000003</v>
      </c>
      <c r="L209">
        <v>271.7568</v>
      </c>
      <c r="M209">
        <v>111.6966</v>
      </c>
      <c r="N209">
        <v>1717231.2191999999</v>
      </c>
      <c r="O209">
        <v>15.626016</v>
      </c>
      <c r="P209">
        <v>705810.81540000008</v>
      </c>
      <c r="Q209">
        <v>1717231.2191999999</v>
      </c>
      <c r="R209">
        <v>705810.81540000008</v>
      </c>
      <c r="S209">
        <v>14756.338100000001</v>
      </c>
      <c r="T209">
        <v>377</v>
      </c>
    </row>
    <row r="210" spans="1:20" x14ac:dyDescent="0.25">
      <c r="A210" s="1">
        <v>208</v>
      </c>
      <c r="B210" s="2">
        <v>51506</v>
      </c>
      <c r="C210">
        <v>6350</v>
      </c>
      <c r="D210">
        <v>327435</v>
      </c>
      <c r="E210" t="s">
        <v>19</v>
      </c>
      <c r="F210" t="s">
        <v>20</v>
      </c>
      <c r="G210" s="4">
        <v>271.7568</v>
      </c>
      <c r="H210" s="4">
        <v>112.23180000000001</v>
      </c>
      <c r="I210" s="4">
        <v>159.52500000000001</v>
      </c>
      <c r="J210">
        <v>0</v>
      </c>
      <c r="K210">
        <v>33179.950099999987</v>
      </c>
      <c r="L210">
        <v>271.7568</v>
      </c>
      <c r="M210">
        <v>112.23180000000001</v>
      </c>
      <c r="N210">
        <v>1725655.68</v>
      </c>
      <c r="O210">
        <v>15.626016</v>
      </c>
      <c r="P210">
        <v>712671.93</v>
      </c>
      <c r="Q210">
        <v>1725655.68</v>
      </c>
      <c r="R210">
        <v>712671.93</v>
      </c>
      <c r="S210">
        <v>14868.5699</v>
      </c>
      <c r="T210">
        <v>377</v>
      </c>
    </row>
    <row r="211" spans="1:20" x14ac:dyDescent="0.25">
      <c r="A211" s="1">
        <v>209</v>
      </c>
      <c r="B211" s="2">
        <v>51537</v>
      </c>
      <c r="C211">
        <v>6381</v>
      </c>
      <c r="D211">
        <v>327435</v>
      </c>
      <c r="E211" t="s">
        <v>19</v>
      </c>
      <c r="F211" t="s">
        <v>20</v>
      </c>
      <c r="G211" s="4">
        <v>271.7568</v>
      </c>
      <c r="H211" s="4">
        <v>112.7696</v>
      </c>
      <c r="I211" s="4">
        <v>158.9873</v>
      </c>
      <c r="J211">
        <v>0</v>
      </c>
      <c r="K211">
        <v>33067.180499999988</v>
      </c>
      <c r="L211">
        <v>271.7568</v>
      </c>
      <c r="M211">
        <v>112.7696</v>
      </c>
      <c r="N211">
        <v>1734080.1407999999</v>
      </c>
      <c r="O211">
        <v>15.626016</v>
      </c>
      <c r="P211">
        <v>719582.81759999995</v>
      </c>
      <c r="Q211">
        <v>1734080.1407999999</v>
      </c>
      <c r="R211">
        <v>719582.81759999995</v>
      </c>
      <c r="S211">
        <v>14981.3395</v>
      </c>
      <c r="T211">
        <v>377</v>
      </c>
    </row>
    <row r="212" spans="1:20" x14ac:dyDescent="0.25">
      <c r="A212" s="1">
        <v>210</v>
      </c>
      <c r="B212" s="2">
        <v>51565</v>
      </c>
      <c r="C212">
        <v>6409</v>
      </c>
      <c r="D212">
        <v>327435</v>
      </c>
      <c r="E212" t="s">
        <v>19</v>
      </c>
      <c r="F212" t="s">
        <v>20</v>
      </c>
      <c r="G212" s="4">
        <v>271.7568</v>
      </c>
      <c r="H212" s="4">
        <v>113.3099</v>
      </c>
      <c r="I212" s="4">
        <v>158.4469</v>
      </c>
      <c r="J212">
        <v>0</v>
      </c>
      <c r="K212">
        <v>32953.870599999987</v>
      </c>
      <c r="L212">
        <v>271.7568</v>
      </c>
      <c r="M212">
        <v>113.3099</v>
      </c>
      <c r="N212">
        <v>1741689.3311999999</v>
      </c>
      <c r="O212">
        <v>15.626016</v>
      </c>
      <c r="P212">
        <v>726203.14910000004</v>
      </c>
      <c r="Q212">
        <v>1741689.3311999999</v>
      </c>
      <c r="R212">
        <v>726203.14910000004</v>
      </c>
      <c r="S212">
        <v>15094.6494</v>
      </c>
      <c r="T212">
        <v>377</v>
      </c>
    </row>
    <row r="213" spans="1:20" x14ac:dyDescent="0.25">
      <c r="A213" s="1">
        <v>211</v>
      </c>
      <c r="B213" s="2">
        <v>51596</v>
      </c>
      <c r="C213">
        <v>6440</v>
      </c>
      <c r="D213">
        <v>327435</v>
      </c>
      <c r="E213" t="s">
        <v>19</v>
      </c>
      <c r="F213" t="s">
        <v>20</v>
      </c>
      <c r="G213" s="4">
        <v>271.7568</v>
      </c>
      <c r="H213" s="4">
        <v>113.85290000000001</v>
      </c>
      <c r="I213" s="4">
        <v>157.904</v>
      </c>
      <c r="J213">
        <v>0</v>
      </c>
      <c r="K213">
        <v>32840.017699999997</v>
      </c>
      <c r="L213">
        <v>271.7568</v>
      </c>
      <c r="M213">
        <v>113.85290000000001</v>
      </c>
      <c r="N213">
        <v>1750113.7919999999</v>
      </c>
      <c r="O213">
        <v>15.626016</v>
      </c>
      <c r="P213">
        <v>733212.67599999998</v>
      </c>
      <c r="Q213">
        <v>1750113.7919999999</v>
      </c>
      <c r="R213">
        <v>733212.67599999998</v>
      </c>
      <c r="S213">
        <v>15208.5023</v>
      </c>
      <c r="T213">
        <v>377</v>
      </c>
    </row>
    <row r="214" spans="1:20" x14ac:dyDescent="0.25">
      <c r="A214" s="1">
        <v>212</v>
      </c>
      <c r="B214" s="2">
        <v>51626</v>
      </c>
      <c r="C214">
        <v>6470</v>
      </c>
      <c r="D214">
        <v>327435</v>
      </c>
      <c r="E214" t="s">
        <v>19</v>
      </c>
      <c r="F214" t="s">
        <v>20</v>
      </c>
      <c r="G214" s="4">
        <v>271.7568</v>
      </c>
      <c r="H214" s="4">
        <v>114.3984</v>
      </c>
      <c r="I214" s="4">
        <v>157.35839999999999</v>
      </c>
      <c r="J214">
        <v>0</v>
      </c>
      <c r="K214">
        <v>32725.619299999998</v>
      </c>
      <c r="L214">
        <v>271.7568</v>
      </c>
      <c r="M214">
        <v>114.3984</v>
      </c>
      <c r="N214">
        <v>1758266.496</v>
      </c>
      <c r="O214">
        <v>15.626016</v>
      </c>
      <c r="P214">
        <v>740157.64799999993</v>
      </c>
      <c r="Q214">
        <v>1758266.496</v>
      </c>
      <c r="R214">
        <v>740157.64799999993</v>
      </c>
      <c r="S214">
        <v>15322.9007</v>
      </c>
      <c r="T214">
        <v>377</v>
      </c>
    </row>
    <row r="215" spans="1:20" x14ac:dyDescent="0.25">
      <c r="A215" s="1">
        <v>213</v>
      </c>
      <c r="B215" s="2">
        <v>51657</v>
      </c>
      <c r="C215">
        <v>6501</v>
      </c>
      <c r="D215">
        <v>327435</v>
      </c>
      <c r="E215" t="s">
        <v>19</v>
      </c>
      <c r="F215" t="s">
        <v>20</v>
      </c>
      <c r="G215" s="4">
        <v>271.7568</v>
      </c>
      <c r="H215" s="4">
        <v>114.9466</v>
      </c>
      <c r="I215" s="4">
        <v>156.81030000000001</v>
      </c>
      <c r="J215">
        <v>0</v>
      </c>
      <c r="K215">
        <v>32610.672699999999</v>
      </c>
      <c r="L215">
        <v>271.7568</v>
      </c>
      <c r="M215">
        <v>114.9466</v>
      </c>
      <c r="N215">
        <v>1766690.9568</v>
      </c>
      <c r="O215">
        <v>15.626016</v>
      </c>
      <c r="P215">
        <v>747267.84660000005</v>
      </c>
      <c r="Q215">
        <v>1766690.9568</v>
      </c>
      <c r="R215">
        <v>747267.84660000005</v>
      </c>
      <c r="S215">
        <v>15437.847299999999</v>
      </c>
      <c r="T215">
        <v>377</v>
      </c>
    </row>
    <row r="216" spans="1:20" x14ac:dyDescent="0.25">
      <c r="A216" s="1">
        <v>214</v>
      </c>
      <c r="B216" s="2">
        <v>51687</v>
      </c>
      <c r="C216">
        <v>6531</v>
      </c>
      <c r="D216">
        <v>327435</v>
      </c>
      <c r="E216" t="s">
        <v>19</v>
      </c>
      <c r="F216" t="s">
        <v>20</v>
      </c>
      <c r="G216" s="4">
        <v>271.7568</v>
      </c>
      <c r="H216" s="4">
        <v>115.4974</v>
      </c>
      <c r="I216" s="4">
        <v>156.2595</v>
      </c>
      <c r="J216">
        <v>0</v>
      </c>
      <c r="K216">
        <v>32495.175299999999</v>
      </c>
      <c r="L216">
        <v>271.7568</v>
      </c>
      <c r="M216">
        <v>115.4974</v>
      </c>
      <c r="N216">
        <v>1774843.6608</v>
      </c>
      <c r="O216">
        <v>15.626016</v>
      </c>
      <c r="P216">
        <v>754313.51939999999</v>
      </c>
      <c r="Q216">
        <v>1774843.6608</v>
      </c>
      <c r="R216">
        <v>754313.51939999999</v>
      </c>
      <c r="S216">
        <v>15553.3447</v>
      </c>
      <c r="T216">
        <v>377</v>
      </c>
    </row>
    <row r="217" spans="1:20" x14ac:dyDescent="0.25">
      <c r="A217" s="1">
        <v>215</v>
      </c>
      <c r="B217" s="2">
        <v>51718</v>
      </c>
      <c r="C217">
        <v>6562</v>
      </c>
      <c r="D217">
        <v>327435</v>
      </c>
      <c r="E217" t="s">
        <v>19</v>
      </c>
      <c r="F217" t="s">
        <v>20</v>
      </c>
      <c r="G217" s="4">
        <v>271.7568</v>
      </c>
      <c r="H217" s="4">
        <v>116.0508</v>
      </c>
      <c r="I217" s="4">
        <v>155.70599999999999</v>
      </c>
      <c r="J217">
        <v>0</v>
      </c>
      <c r="K217">
        <v>32379.124500000002</v>
      </c>
      <c r="L217">
        <v>271.7568</v>
      </c>
      <c r="M217">
        <v>116.0508</v>
      </c>
      <c r="N217">
        <v>1783268.1216</v>
      </c>
      <c r="O217">
        <v>15.626016</v>
      </c>
      <c r="P217">
        <v>761525.34959999996</v>
      </c>
      <c r="Q217">
        <v>1783268.1216</v>
      </c>
      <c r="R217">
        <v>761525.34959999996</v>
      </c>
      <c r="S217">
        <v>15669.395500000001</v>
      </c>
      <c r="T217">
        <v>377</v>
      </c>
    </row>
    <row r="218" spans="1:20" x14ac:dyDescent="0.25">
      <c r="A218" s="1">
        <v>216</v>
      </c>
      <c r="B218" s="2">
        <v>51749</v>
      </c>
      <c r="C218">
        <v>6593</v>
      </c>
      <c r="D218">
        <v>327435</v>
      </c>
      <c r="E218" t="s">
        <v>19</v>
      </c>
      <c r="F218" t="s">
        <v>20</v>
      </c>
      <c r="G218" s="4">
        <v>271.7568</v>
      </c>
      <c r="H218" s="4">
        <v>116.6069</v>
      </c>
      <c r="I218" s="4">
        <v>155.15</v>
      </c>
      <c r="J218">
        <v>0</v>
      </c>
      <c r="K218">
        <v>32262.517599999999</v>
      </c>
      <c r="L218">
        <v>271.7568</v>
      </c>
      <c r="M218">
        <v>116.6069</v>
      </c>
      <c r="N218">
        <v>1791692.5824</v>
      </c>
      <c r="O218">
        <v>15.626016</v>
      </c>
      <c r="P218">
        <v>768789.29169999994</v>
      </c>
      <c r="Q218">
        <v>1791692.5824</v>
      </c>
      <c r="R218">
        <v>768789.29169999994</v>
      </c>
      <c r="S218">
        <v>15786.002399999999</v>
      </c>
      <c r="T218">
        <v>377</v>
      </c>
    </row>
    <row r="219" spans="1:20" x14ac:dyDescent="0.25">
      <c r="A219" s="1">
        <v>217</v>
      </c>
      <c r="B219" s="2">
        <v>51779</v>
      </c>
      <c r="C219">
        <v>6623</v>
      </c>
      <c r="D219">
        <v>327435</v>
      </c>
      <c r="E219" t="s">
        <v>19</v>
      </c>
      <c r="F219" t="s">
        <v>20</v>
      </c>
      <c r="G219" s="4">
        <v>271.7568</v>
      </c>
      <c r="H219" s="4">
        <v>117.1656</v>
      </c>
      <c r="I219" s="4">
        <v>154.59119999999999</v>
      </c>
      <c r="J219">
        <v>0</v>
      </c>
      <c r="K219">
        <v>32145.351999999999</v>
      </c>
      <c r="L219">
        <v>271.7568</v>
      </c>
      <c r="M219">
        <v>117.1656</v>
      </c>
      <c r="N219">
        <v>1799845.2864000001</v>
      </c>
      <c r="O219">
        <v>15.626016</v>
      </c>
      <c r="P219">
        <v>775987.76879999996</v>
      </c>
      <c r="Q219">
        <v>1799845.2864000001</v>
      </c>
      <c r="R219">
        <v>775987.76879999996</v>
      </c>
      <c r="S219">
        <v>15903.168</v>
      </c>
      <c r="T219">
        <v>377</v>
      </c>
    </row>
    <row r="220" spans="1:20" x14ac:dyDescent="0.25">
      <c r="A220" s="1">
        <v>218</v>
      </c>
      <c r="B220" s="2">
        <v>51810</v>
      </c>
      <c r="C220">
        <v>6654</v>
      </c>
      <c r="D220">
        <v>327435</v>
      </c>
      <c r="E220" t="s">
        <v>19</v>
      </c>
      <c r="F220" t="s">
        <v>20</v>
      </c>
      <c r="G220" s="4">
        <v>271.7568</v>
      </c>
      <c r="H220" s="4">
        <v>117.727</v>
      </c>
      <c r="I220" s="4">
        <v>154.02979999999999</v>
      </c>
      <c r="J220">
        <v>0</v>
      </c>
      <c r="K220">
        <v>32027.624999999989</v>
      </c>
      <c r="L220">
        <v>271.7568</v>
      </c>
      <c r="M220">
        <v>117.727</v>
      </c>
      <c r="N220">
        <v>1808269.7472000001</v>
      </c>
      <c r="O220">
        <v>15.626016</v>
      </c>
      <c r="P220">
        <v>783355.45799999998</v>
      </c>
      <c r="Q220">
        <v>1808269.7472000001</v>
      </c>
      <c r="R220">
        <v>783355.45799999998</v>
      </c>
      <c r="S220">
        <v>16020.895</v>
      </c>
      <c r="T220">
        <v>377</v>
      </c>
    </row>
    <row r="221" spans="1:20" x14ac:dyDescent="0.25">
      <c r="A221" s="1">
        <v>219</v>
      </c>
      <c r="B221" s="2">
        <v>51840</v>
      </c>
      <c r="C221">
        <v>6684</v>
      </c>
      <c r="D221">
        <v>327435</v>
      </c>
      <c r="E221" t="s">
        <v>19</v>
      </c>
      <c r="F221" t="s">
        <v>20</v>
      </c>
      <c r="G221" s="4">
        <v>271.7568</v>
      </c>
      <c r="H221" s="4">
        <v>118.2911</v>
      </c>
      <c r="I221" s="4">
        <v>153.4657</v>
      </c>
      <c r="J221">
        <v>0</v>
      </c>
      <c r="K221">
        <v>31909.333899999991</v>
      </c>
      <c r="L221">
        <v>271.7568</v>
      </c>
      <c r="M221">
        <v>118.2911</v>
      </c>
      <c r="N221">
        <v>1816422.4512</v>
      </c>
      <c r="O221">
        <v>15.626016</v>
      </c>
      <c r="P221">
        <v>790657.71239999996</v>
      </c>
      <c r="Q221">
        <v>1816422.4512</v>
      </c>
      <c r="R221">
        <v>790657.71239999996</v>
      </c>
      <c r="S221">
        <v>16139.186100000001</v>
      </c>
      <c r="T221">
        <v>377</v>
      </c>
    </row>
    <row r="222" spans="1:20" x14ac:dyDescent="0.25">
      <c r="A222" s="1">
        <v>220</v>
      </c>
      <c r="B222" s="2">
        <v>51871</v>
      </c>
      <c r="C222">
        <v>6715</v>
      </c>
      <c r="D222">
        <v>327435</v>
      </c>
      <c r="E222" t="s">
        <v>19</v>
      </c>
      <c r="F222" t="s">
        <v>20</v>
      </c>
      <c r="G222" s="4">
        <v>271.7568</v>
      </c>
      <c r="H222" s="4">
        <v>118.858</v>
      </c>
      <c r="I222" s="4">
        <v>152.8989</v>
      </c>
      <c r="J222">
        <v>0</v>
      </c>
      <c r="K222">
        <v>31790.47589999999</v>
      </c>
      <c r="L222">
        <v>271.7568</v>
      </c>
      <c r="M222">
        <v>118.858</v>
      </c>
      <c r="N222">
        <v>1824846.912</v>
      </c>
      <c r="O222">
        <v>15.626016</v>
      </c>
      <c r="P222">
        <v>798131.47</v>
      </c>
      <c r="Q222">
        <v>1824846.912</v>
      </c>
      <c r="R222">
        <v>798131.47</v>
      </c>
      <c r="S222">
        <v>16258.044099999999</v>
      </c>
      <c r="T222">
        <v>377</v>
      </c>
    </row>
    <row r="223" spans="1:20" x14ac:dyDescent="0.25">
      <c r="A223" s="1">
        <v>221</v>
      </c>
      <c r="B223" s="2">
        <v>51902</v>
      </c>
      <c r="C223">
        <v>6746</v>
      </c>
      <c r="D223">
        <v>327435</v>
      </c>
      <c r="E223" t="s">
        <v>19</v>
      </c>
      <c r="F223" t="s">
        <v>20</v>
      </c>
      <c r="G223" s="4">
        <v>271.7568</v>
      </c>
      <c r="H223" s="4">
        <v>119.42749999999999</v>
      </c>
      <c r="I223" s="4">
        <v>152.32939999999999</v>
      </c>
      <c r="J223">
        <v>0</v>
      </c>
      <c r="K223">
        <v>31671.048399999989</v>
      </c>
      <c r="L223">
        <v>271.7568</v>
      </c>
      <c r="M223">
        <v>119.42749999999999</v>
      </c>
      <c r="N223">
        <v>1833271.3728</v>
      </c>
      <c r="O223">
        <v>15.626016</v>
      </c>
      <c r="P223">
        <v>805657.91499999992</v>
      </c>
      <c r="Q223">
        <v>1833271.3728</v>
      </c>
      <c r="R223">
        <v>805657.91499999992</v>
      </c>
      <c r="S223">
        <v>16377.471600000001</v>
      </c>
      <c r="T223">
        <v>377</v>
      </c>
    </row>
    <row r="224" spans="1:20" x14ac:dyDescent="0.25">
      <c r="A224" s="1">
        <v>222</v>
      </c>
      <c r="B224" s="2">
        <v>51930</v>
      </c>
      <c r="C224">
        <v>6774</v>
      </c>
      <c r="D224">
        <v>327435</v>
      </c>
      <c r="E224" t="s">
        <v>19</v>
      </c>
      <c r="F224" t="s">
        <v>20</v>
      </c>
      <c r="G224" s="4">
        <v>271.7568</v>
      </c>
      <c r="H224" s="4">
        <v>119.9997</v>
      </c>
      <c r="I224" s="4">
        <v>151.75710000000001</v>
      </c>
      <c r="J224">
        <v>0</v>
      </c>
      <c r="K224">
        <v>31551.048699999999</v>
      </c>
      <c r="L224">
        <v>271.7568</v>
      </c>
      <c r="M224">
        <v>119.9997</v>
      </c>
      <c r="N224">
        <v>1840880.5632</v>
      </c>
      <c r="O224">
        <v>15.626016</v>
      </c>
      <c r="P224">
        <v>812877.96779999998</v>
      </c>
      <c r="Q224">
        <v>1840880.5632</v>
      </c>
      <c r="R224">
        <v>812877.96779999998</v>
      </c>
      <c r="S224">
        <v>16497.471300000001</v>
      </c>
      <c r="T224">
        <v>377</v>
      </c>
    </row>
    <row r="225" spans="1:20" x14ac:dyDescent="0.25">
      <c r="A225" s="1">
        <v>223</v>
      </c>
      <c r="B225" s="2">
        <v>51961</v>
      </c>
      <c r="C225">
        <v>6805</v>
      </c>
      <c r="D225">
        <v>327435</v>
      </c>
      <c r="E225" t="s">
        <v>19</v>
      </c>
      <c r="F225" t="s">
        <v>20</v>
      </c>
      <c r="G225" s="4">
        <v>271.7568</v>
      </c>
      <c r="H225" s="4">
        <v>120.57470000000001</v>
      </c>
      <c r="I225" s="4">
        <v>151.18209999999999</v>
      </c>
      <c r="J225">
        <v>0</v>
      </c>
      <c r="K225">
        <v>31430.473999999991</v>
      </c>
      <c r="L225">
        <v>271.7568</v>
      </c>
      <c r="M225">
        <v>120.57470000000001</v>
      </c>
      <c r="N225">
        <v>1849305.024</v>
      </c>
      <c r="O225">
        <v>15.626016</v>
      </c>
      <c r="P225">
        <v>820510.83350000007</v>
      </c>
      <c r="Q225">
        <v>1849305.024</v>
      </c>
      <c r="R225">
        <v>820510.83350000007</v>
      </c>
      <c r="S225">
        <v>16618.045999999998</v>
      </c>
      <c r="T225">
        <v>377</v>
      </c>
    </row>
    <row r="226" spans="1:20" x14ac:dyDescent="0.25">
      <c r="A226" s="1">
        <v>224</v>
      </c>
      <c r="B226" s="2">
        <v>51991</v>
      </c>
      <c r="C226">
        <v>6835</v>
      </c>
      <c r="D226">
        <v>327435</v>
      </c>
      <c r="E226" t="s">
        <v>19</v>
      </c>
      <c r="F226" t="s">
        <v>20</v>
      </c>
      <c r="G226" s="4">
        <v>271.7568</v>
      </c>
      <c r="H226" s="4">
        <v>121.1525</v>
      </c>
      <c r="I226" s="4">
        <v>150.6044</v>
      </c>
      <c r="J226">
        <v>0</v>
      </c>
      <c r="K226">
        <v>31309.321499999991</v>
      </c>
      <c r="L226">
        <v>271.7568</v>
      </c>
      <c r="M226">
        <v>121.1525</v>
      </c>
      <c r="N226">
        <v>1857457.7279999999</v>
      </c>
      <c r="O226">
        <v>15.626016</v>
      </c>
      <c r="P226">
        <v>828077.33750000002</v>
      </c>
      <c r="Q226">
        <v>1857457.7279999999</v>
      </c>
      <c r="R226">
        <v>828077.33750000002</v>
      </c>
      <c r="S226">
        <v>16739.198499999999</v>
      </c>
      <c r="T226">
        <v>377</v>
      </c>
    </row>
    <row r="227" spans="1:20" x14ac:dyDescent="0.25">
      <c r="A227" s="1">
        <v>225</v>
      </c>
      <c r="B227" s="2">
        <v>52022</v>
      </c>
      <c r="C227">
        <v>6866</v>
      </c>
      <c r="D227">
        <v>327435</v>
      </c>
      <c r="E227" t="s">
        <v>19</v>
      </c>
      <c r="F227" t="s">
        <v>20</v>
      </c>
      <c r="G227" s="4">
        <v>271.7568</v>
      </c>
      <c r="H227" s="4">
        <v>121.733</v>
      </c>
      <c r="I227" s="4">
        <v>150.02379999999999</v>
      </c>
      <c r="J227">
        <v>0</v>
      </c>
      <c r="K227">
        <v>31187.588499999991</v>
      </c>
      <c r="L227">
        <v>271.7568</v>
      </c>
      <c r="M227">
        <v>121.733</v>
      </c>
      <c r="N227">
        <v>1865882.1887999999</v>
      </c>
      <c r="O227">
        <v>15.626016</v>
      </c>
      <c r="P227">
        <v>835818.77800000005</v>
      </c>
      <c r="Q227">
        <v>1865882.1887999999</v>
      </c>
      <c r="R227">
        <v>835818.77800000005</v>
      </c>
      <c r="S227">
        <v>16860.931499999999</v>
      </c>
      <c r="T227">
        <v>377</v>
      </c>
    </row>
    <row r="228" spans="1:20" x14ac:dyDescent="0.25">
      <c r="A228" s="1">
        <v>226</v>
      </c>
      <c r="B228" s="2">
        <v>52052</v>
      </c>
      <c r="C228">
        <v>6896</v>
      </c>
      <c r="D228">
        <v>327435</v>
      </c>
      <c r="E228" t="s">
        <v>19</v>
      </c>
      <c r="F228" t="s">
        <v>20</v>
      </c>
      <c r="G228" s="4">
        <v>271.7568</v>
      </c>
      <c r="H228" s="4">
        <v>122.3163</v>
      </c>
      <c r="I228" s="4">
        <v>149.44049999999999</v>
      </c>
      <c r="J228">
        <v>0</v>
      </c>
      <c r="K228">
        <v>31065.272199999999</v>
      </c>
      <c r="L228">
        <v>271.7568</v>
      </c>
      <c r="M228">
        <v>122.3163</v>
      </c>
      <c r="N228">
        <v>1874034.8928</v>
      </c>
      <c r="O228">
        <v>15.626016</v>
      </c>
      <c r="P228">
        <v>843493.20479999995</v>
      </c>
      <c r="Q228">
        <v>1874034.8928</v>
      </c>
      <c r="R228">
        <v>843493.20479999995</v>
      </c>
      <c r="S228">
        <v>16983.247800000001</v>
      </c>
      <c r="T228">
        <v>377</v>
      </c>
    </row>
    <row r="229" spans="1:20" x14ac:dyDescent="0.25">
      <c r="A229" s="1">
        <v>227</v>
      </c>
      <c r="B229" s="2">
        <v>52083</v>
      </c>
      <c r="C229">
        <v>6927</v>
      </c>
      <c r="D229">
        <v>327435</v>
      </c>
      <c r="E229" t="s">
        <v>19</v>
      </c>
      <c r="F229" t="s">
        <v>20</v>
      </c>
      <c r="G229" s="4">
        <v>271.7568</v>
      </c>
      <c r="H229" s="4">
        <v>122.9024</v>
      </c>
      <c r="I229" s="4">
        <v>148.8544</v>
      </c>
      <c r="J229">
        <v>0</v>
      </c>
      <c r="K229">
        <v>30942.3698</v>
      </c>
      <c r="L229">
        <v>271.7568</v>
      </c>
      <c r="M229">
        <v>122.9024</v>
      </c>
      <c r="N229">
        <v>1882459.3536</v>
      </c>
      <c r="O229">
        <v>15.626016</v>
      </c>
      <c r="P229">
        <v>851344.92480000004</v>
      </c>
      <c r="Q229">
        <v>1882459.3536</v>
      </c>
      <c r="R229">
        <v>851344.92480000004</v>
      </c>
      <c r="S229">
        <v>17106.1502</v>
      </c>
      <c r="T229">
        <v>377</v>
      </c>
    </row>
    <row r="230" spans="1:20" x14ac:dyDescent="0.25">
      <c r="A230" s="1">
        <v>228</v>
      </c>
      <c r="B230" s="2">
        <v>52114</v>
      </c>
      <c r="C230">
        <v>6958</v>
      </c>
      <c r="D230">
        <v>327435</v>
      </c>
      <c r="E230" t="s">
        <v>19</v>
      </c>
      <c r="F230" t="s">
        <v>20</v>
      </c>
      <c r="G230" s="4">
        <v>271.7568</v>
      </c>
      <c r="H230" s="4">
        <v>123.4913</v>
      </c>
      <c r="I230" s="4">
        <v>148.2655</v>
      </c>
      <c r="J230">
        <v>0</v>
      </c>
      <c r="K230">
        <v>30818.878499999999</v>
      </c>
      <c r="L230">
        <v>271.7568</v>
      </c>
      <c r="M230">
        <v>123.4913</v>
      </c>
      <c r="N230">
        <v>1890883.8144</v>
      </c>
      <c r="O230">
        <v>15.626016</v>
      </c>
      <c r="P230">
        <v>859252.46539999999</v>
      </c>
      <c r="Q230">
        <v>1890883.8144</v>
      </c>
      <c r="R230">
        <v>859252.46539999999</v>
      </c>
      <c r="S230">
        <v>17229.641500000002</v>
      </c>
      <c r="T230">
        <v>377</v>
      </c>
    </row>
    <row r="231" spans="1:20" x14ac:dyDescent="0.25">
      <c r="A231" s="1">
        <v>229</v>
      </c>
      <c r="B231" s="2">
        <v>52144</v>
      </c>
      <c r="C231">
        <v>6988</v>
      </c>
      <c r="D231">
        <v>327435</v>
      </c>
      <c r="E231" t="s">
        <v>19</v>
      </c>
      <c r="F231" t="s">
        <v>20</v>
      </c>
      <c r="G231" s="4">
        <v>271.7568</v>
      </c>
      <c r="H231" s="4">
        <v>124.0831</v>
      </c>
      <c r="I231" s="4">
        <v>147.6738</v>
      </c>
      <c r="J231">
        <v>0</v>
      </c>
      <c r="K231">
        <v>30694.795399999999</v>
      </c>
      <c r="L231">
        <v>271.7568</v>
      </c>
      <c r="M231">
        <v>124.0831</v>
      </c>
      <c r="N231">
        <v>1899036.5183999999</v>
      </c>
      <c r="O231">
        <v>15.626016</v>
      </c>
      <c r="P231">
        <v>867092.70279999997</v>
      </c>
      <c r="Q231">
        <v>1899036.5183999999</v>
      </c>
      <c r="R231">
        <v>867092.70279999997</v>
      </c>
      <c r="S231">
        <v>17353.724600000001</v>
      </c>
      <c r="T231">
        <v>377</v>
      </c>
    </row>
    <row r="232" spans="1:20" x14ac:dyDescent="0.25">
      <c r="A232" s="1">
        <v>230</v>
      </c>
      <c r="B232" s="2">
        <v>52175</v>
      </c>
      <c r="C232">
        <v>7019</v>
      </c>
      <c r="D232">
        <v>327435</v>
      </c>
      <c r="E232" t="s">
        <v>19</v>
      </c>
      <c r="F232" t="s">
        <v>20</v>
      </c>
      <c r="G232" s="4">
        <v>271.7568</v>
      </c>
      <c r="H232" s="4">
        <v>124.6776</v>
      </c>
      <c r="I232" s="4">
        <v>147.07919999999999</v>
      </c>
      <c r="J232">
        <v>0</v>
      </c>
      <c r="K232">
        <v>30570.1178</v>
      </c>
      <c r="L232">
        <v>271.7568</v>
      </c>
      <c r="M232">
        <v>124.6776</v>
      </c>
      <c r="N232">
        <v>1907460.9791999999</v>
      </c>
      <c r="O232">
        <v>15.626016</v>
      </c>
      <c r="P232">
        <v>875112.07440000004</v>
      </c>
      <c r="Q232">
        <v>1907460.9791999999</v>
      </c>
      <c r="R232">
        <v>875112.07440000004</v>
      </c>
      <c r="S232">
        <v>17478.4022</v>
      </c>
      <c r="T232">
        <v>377</v>
      </c>
    </row>
    <row r="233" spans="1:20" x14ac:dyDescent="0.25">
      <c r="A233" s="1">
        <v>231</v>
      </c>
      <c r="B233" s="2">
        <v>52205</v>
      </c>
      <c r="C233">
        <v>7049</v>
      </c>
      <c r="D233">
        <v>327435</v>
      </c>
      <c r="E233" t="s">
        <v>19</v>
      </c>
      <c r="F233" t="s">
        <v>20</v>
      </c>
      <c r="G233" s="4">
        <v>271.7568</v>
      </c>
      <c r="H233" s="4">
        <v>125.27500000000001</v>
      </c>
      <c r="I233" s="4">
        <v>146.48179999999999</v>
      </c>
      <c r="J233">
        <v>0</v>
      </c>
      <c r="K233">
        <v>30444.842799999991</v>
      </c>
      <c r="L233">
        <v>271.7568</v>
      </c>
      <c r="M233">
        <v>125.27500000000001</v>
      </c>
      <c r="N233">
        <v>1915613.6832000001</v>
      </c>
      <c r="O233">
        <v>15.626016</v>
      </c>
      <c r="P233">
        <v>883063.47500000009</v>
      </c>
      <c r="Q233">
        <v>1915613.6832000001</v>
      </c>
      <c r="R233">
        <v>883063.47500000009</v>
      </c>
      <c r="S233">
        <v>17603.677199999998</v>
      </c>
      <c r="T233">
        <v>377</v>
      </c>
    </row>
    <row r="234" spans="1:20" x14ac:dyDescent="0.25">
      <c r="A234" s="1">
        <v>232</v>
      </c>
      <c r="B234" s="2">
        <v>52236</v>
      </c>
      <c r="C234">
        <v>7080</v>
      </c>
      <c r="D234">
        <v>327435</v>
      </c>
      <c r="E234" t="s">
        <v>19</v>
      </c>
      <c r="F234" t="s">
        <v>20</v>
      </c>
      <c r="G234" s="4">
        <v>271.7568</v>
      </c>
      <c r="H234" s="4">
        <v>125.8753</v>
      </c>
      <c r="I234" s="4">
        <v>145.88149999999999</v>
      </c>
      <c r="J234">
        <v>0</v>
      </c>
      <c r="K234">
        <v>30318.967499999999</v>
      </c>
      <c r="L234">
        <v>271.7568</v>
      </c>
      <c r="M234">
        <v>125.8753</v>
      </c>
      <c r="N234">
        <v>1924038.1440000001</v>
      </c>
      <c r="O234">
        <v>15.626016</v>
      </c>
      <c r="P234">
        <v>891197.12399999995</v>
      </c>
      <c r="Q234">
        <v>1924038.1440000001</v>
      </c>
      <c r="R234">
        <v>891197.12399999995</v>
      </c>
      <c r="S234">
        <v>17729.552500000002</v>
      </c>
      <c r="T234">
        <v>377</v>
      </c>
    </row>
    <row r="235" spans="1:20" x14ac:dyDescent="0.25">
      <c r="A235" s="1">
        <v>233</v>
      </c>
      <c r="B235" s="2">
        <v>52267</v>
      </c>
      <c r="C235">
        <v>7111</v>
      </c>
      <c r="D235">
        <v>327435</v>
      </c>
      <c r="E235" t="s">
        <v>19</v>
      </c>
      <c r="F235" t="s">
        <v>20</v>
      </c>
      <c r="G235" s="4">
        <v>271.7568</v>
      </c>
      <c r="H235" s="4">
        <v>126.4785</v>
      </c>
      <c r="I235" s="4">
        <v>145.2784</v>
      </c>
      <c r="J235">
        <v>0</v>
      </c>
      <c r="K235">
        <v>30192.48899999999</v>
      </c>
      <c r="L235">
        <v>271.7568</v>
      </c>
      <c r="M235">
        <v>126.4785</v>
      </c>
      <c r="N235">
        <v>1932462.6048000001</v>
      </c>
      <c r="O235">
        <v>15.626016</v>
      </c>
      <c r="P235">
        <v>899388.61349999998</v>
      </c>
      <c r="Q235">
        <v>1932462.6048000001</v>
      </c>
      <c r="R235">
        <v>899388.61349999998</v>
      </c>
      <c r="S235">
        <v>17856.030999999999</v>
      </c>
      <c r="T235">
        <v>377</v>
      </c>
    </row>
    <row r="236" spans="1:20" x14ac:dyDescent="0.25">
      <c r="A236" s="1">
        <v>234</v>
      </c>
      <c r="B236" s="2">
        <v>52295</v>
      </c>
      <c r="C236">
        <v>7139</v>
      </c>
      <c r="D236">
        <v>327435</v>
      </c>
      <c r="E236" t="s">
        <v>19</v>
      </c>
      <c r="F236" t="s">
        <v>20</v>
      </c>
      <c r="G236" s="4">
        <v>271.7568</v>
      </c>
      <c r="H236" s="4">
        <v>127.08450000000001</v>
      </c>
      <c r="I236" s="4">
        <v>144.67230000000001</v>
      </c>
      <c r="J236">
        <v>0</v>
      </c>
      <c r="K236">
        <v>30065.40449999999</v>
      </c>
      <c r="L236">
        <v>271.7568</v>
      </c>
      <c r="M236">
        <v>127.08450000000001</v>
      </c>
      <c r="N236">
        <v>1940071.7952000001</v>
      </c>
      <c r="O236">
        <v>15.626016</v>
      </c>
      <c r="P236">
        <v>907256.24550000008</v>
      </c>
      <c r="Q236">
        <v>1940071.7952000001</v>
      </c>
      <c r="R236">
        <v>907256.24550000008</v>
      </c>
      <c r="S236">
        <v>17983.1155</v>
      </c>
      <c r="T236">
        <v>377</v>
      </c>
    </row>
    <row r="237" spans="1:20" x14ac:dyDescent="0.25">
      <c r="A237" s="1">
        <v>235</v>
      </c>
      <c r="B237" s="2">
        <v>52326</v>
      </c>
      <c r="C237">
        <v>7170</v>
      </c>
      <c r="D237">
        <v>327435</v>
      </c>
      <c r="E237" t="s">
        <v>19</v>
      </c>
      <c r="F237" t="s">
        <v>20</v>
      </c>
      <c r="G237" s="4">
        <v>271.7568</v>
      </c>
      <c r="H237" s="4">
        <v>127.6934</v>
      </c>
      <c r="I237" s="4">
        <v>144.0634</v>
      </c>
      <c r="J237">
        <v>0</v>
      </c>
      <c r="K237">
        <v>29937.71109999999</v>
      </c>
      <c r="L237">
        <v>271.7568</v>
      </c>
      <c r="M237">
        <v>127.6934</v>
      </c>
      <c r="N237">
        <v>1948496.2560000001</v>
      </c>
      <c r="O237">
        <v>15.626016</v>
      </c>
      <c r="P237">
        <v>915561.67799999996</v>
      </c>
      <c r="Q237">
        <v>1948496.2560000001</v>
      </c>
      <c r="R237">
        <v>915561.67799999996</v>
      </c>
      <c r="S237">
        <v>18110.8089</v>
      </c>
      <c r="T237">
        <v>377</v>
      </c>
    </row>
    <row r="238" spans="1:20" x14ac:dyDescent="0.25">
      <c r="A238" s="1">
        <v>236</v>
      </c>
      <c r="B238" s="2">
        <v>52356</v>
      </c>
      <c r="C238">
        <v>7200</v>
      </c>
      <c r="D238">
        <v>327435</v>
      </c>
      <c r="E238" t="s">
        <v>19</v>
      </c>
      <c r="F238" t="s">
        <v>20</v>
      </c>
      <c r="G238" s="4">
        <v>271.7568</v>
      </c>
      <c r="H238" s="4">
        <v>128.30529999999999</v>
      </c>
      <c r="I238" s="4">
        <v>143.45150000000001</v>
      </c>
      <c r="J238">
        <v>0</v>
      </c>
      <c r="K238">
        <v>29809.40579999999</v>
      </c>
      <c r="L238">
        <v>271.7568</v>
      </c>
      <c r="M238">
        <v>128.30529999999999</v>
      </c>
      <c r="N238">
        <v>1956648.96</v>
      </c>
      <c r="O238">
        <v>15.626016</v>
      </c>
      <c r="P238">
        <v>923798.15999999992</v>
      </c>
      <c r="Q238">
        <v>1956648.96</v>
      </c>
      <c r="R238">
        <v>923798.15999999992</v>
      </c>
      <c r="S238">
        <v>18239.1142</v>
      </c>
      <c r="T238">
        <v>377</v>
      </c>
    </row>
    <row r="239" spans="1:20" x14ac:dyDescent="0.25">
      <c r="A239" s="1">
        <v>237</v>
      </c>
      <c r="B239" s="2">
        <v>52387</v>
      </c>
      <c r="C239">
        <v>7231</v>
      </c>
      <c r="D239">
        <v>327435</v>
      </c>
      <c r="E239" t="s">
        <v>19</v>
      </c>
      <c r="F239" t="s">
        <v>20</v>
      </c>
      <c r="G239" s="4">
        <v>271.7568</v>
      </c>
      <c r="H239" s="4">
        <v>128.92009999999999</v>
      </c>
      <c r="I239" s="4">
        <v>142.83670000000001</v>
      </c>
      <c r="J239">
        <v>0</v>
      </c>
      <c r="K239">
        <v>29680.48569999999</v>
      </c>
      <c r="L239">
        <v>271.7568</v>
      </c>
      <c r="M239">
        <v>128.92009999999999</v>
      </c>
      <c r="N239">
        <v>1965073.4208</v>
      </c>
      <c r="O239">
        <v>15.626016</v>
      </c>
      <c r="P239">
        <v>932221.24309999996</v>
      </c>
      <c r="Q239">
        <v>1965073.4208</v>
      </c>
      <c r="R239">
        <v>932221.24309999996</v>
      </c>
      <c r="S239">
        <v>18368.034299999999</v>
      </c>
      <c r="T239">
        <v>378</v>
      </c>
    </row>
    <row r="240" spans="1:20" x14ac:dyDescent="0.25">
      <c r="A240" s="1">
        <v>238</v>
      </c>
      <c r="B240" s="2">
        <v>52417</v>
      </c>
      <c r="C240">
        <v>7261</v>
      </c>
      <c r="D240">
        <v>327435</v>
      </c>
      <c r="E240" t="s">
        <v>19</v>
      </c>
      <c r="F240" t="s">
        <v>20</v>
      </c>
      <c r="G240" s="4">
        <v>271.7568</v>
      </c>
      <c r="H240" s="4">
        <v>129.5378</v>
      </c>
      <c r="I240" s="4">
        <v>142.21899999999999</v>
      </c>
      <c r="J240">
        <v>0</v>
      </c>
      <c r="K240">
        <v>29550.947899999999</v>
      </c>
      <c r="L240">
        <v>271.7568</v>
      </c>
      <c r="M240">
        <v>129.5378</v>
      </c>
      <c r="N240">
        <v>1973226.1248000001</v>
      </c>
      <c r="O240">
        <v>15.626016</v>
      </c>
      <c r="P240">
        <v>940573.96580000001</v>
      </c>
      <c r="Q240">
        <v>1973226.1248000001</v>
      </c>
      <c r="R240">
        <v>940573.96580000001</v>
      </c>
      <c r="S240">
        <v>18497.572100000001</v>
      </c>
      <c r="T240">
        <v>378</v>
      </c>
    </row>
    <row r="241" spans="1:20" x14ac:dyDescent="0.25">
      <c r="A241" s="1">
        <v>239</v>
      </c>
      <c r="B241" s="2">
        <v>52448</v>
      </c>
      <c r="C241">
        <v>7292</v>
      </c>
      <c r="D241">
        <v>327435</v>
      </c>
      <c r="E241" t="s">
        <v>19</v>
      </c>
      <c r="F241" t="s">
        <v>20</v>
      </c>
      <c r="G241" s="4">
        <v>271.7568</v>
      </c>
      <c r="H241" s="4">
        <v>130.15860000000001</v>
      </c>
      <c r="I241" s="4">
        <v>141.59829999999999</v>
      </c>
      <c r="J241">
        <v>0</v>
      </c>
      <c r="K241">
        <v>29420.7893</v>
      </c>
      <c r="L241">
        <v>271.7568</v>
      </c>
      <c r="M241">
        <v>130.15860000000001</v>
      </c>
      <c r="N241">
        <v>1981650.5856000001</v>
      </c>
      <c r="O241">
        <v>15.626016</v>
      </c>
      <c r="P241">
        <v>949116.51120000007</v>
      </c>
      <c r="Q241">
        <v>1981650.5856000001</v>
      </c>
      <c r="R241">
        <v>949116.51120000007</v>
      </c>
      <c r="S241">
        <v>18627.7307</v>
      </c>
      <c r="T241">
        <v>378</v>
      </c>
    </row>
    <row r="242" spans="1:20" x14ac:dyDescent="0.25">
      <c r="A242" s="1">
        <v>240</v>
      </c>
      <c r="B242" s="2">
        <v>52479</v>
      </c>
      <c r="C242">
        <v>7323</v>
      </c>
      <c r="D242">
        <v>327435</v>
      </c>
      <c r="E242" t="s">
        <v>19</v>
      </c>
      <c r="F242" t="s">
        <v>20</v>
      </c>
      <c r="G242" s="4">
        <v>271.7568</v>
      </c>
      <c r="H242" s="4">
        <v>130.78219999999999</v>
      </c>
      <c r="I242" s="4">
        <v>140.97460000000001</v>
      </c>
      <c r="J242">
        <v>0</v>
      </c>
      <c r="K242">
        <v>29290.007099999999</v>
      </c>
      <c r="L242">
        <v>271.7568</v>
      </c>
      <c r="M242">
        <v>130.78219999999999</v>
      </c>
      <c r="N242">
        <v>1990075.0464000001</v>
      </c>
      <c r="O242">
        <v>15.626016</v>
      </c>
      <c r="P242">
        <v>957718.05059999996</v>
      </c>
      <c r="Q242">
        <v>1990075.0464000001</v>
      </c>
      <c r="R242">
        <v>957718.05059999996</v>
      </c>
      <c r="S242">
        <v>18758.512900000002</v>
      </c>
      <c r="T242">
        <v>378</v>
      </c>
    </row>
    <row r="243" spans="1:20" x14ac:dyDescent="0.25">
      <c r="A243" s="1">
        <v>241</v>
      </c>
      <c r="B243" s="2">
        <v>52509</v>
      </c>
      <c r="C243">
        <v>7353</v>
      </c>
      <c r="D243">
        <v>327435</v>
      </c>
      <c r="E243" t="s">
        <v>19</v>
      </c>
      <c r="F243" t="s">
        <v>20</v>
      </c>
      <c r="G243" s="4">
        <v>271.7568</v>
      </c>
      <c r="H243" s="4">
        <v>131.40889999999999</v>
      </c>
      <c r="I243" s="4">
        <v>140.34790000000001</v>
      </c>
      <c r="J243">
        <v>0</v>
      </c>
      <c r="K243">
        <v>29158.5982</v>
      </c>
      <c r="L243">
        <v>271.7568</v>
      </c>
      <c r="M243">
        <v>131.40889999999999</v>
      </c>
      <c r="N243">
        <v>1998227.7504</v>
      </c>
      <c r="O243">
        <v>15.626016</v>
      </c>
      <c r="P243">
        <v>966249.64169999992</v>
      </c>
      <c r="Q243">
        <v>1998227.7504</v>
      </c>
      <c r="R243">
        <v>966249.64169999992</v>
      </c>
      <c r="S243">
        <v>18889.9218</v>
      </c>
      <c r="T243">
        <v>378</v>
      </c>
    </row>
    <row r="244" spans="1:20" x14ac:dyDescent="0.25">
      <c r="A244" s="1">
        <v>242</v>
      </c>
      <c r="B244" s="2">
        <v>52540</v>
      </c>
      <c r="C244">
        <v>7384</v>
      </c>
      <c r="D244">
        <v>327435</v>
      </c>
      <c r="E244" t="s">
        <v>19</v>
      </c>
      <c r="F244" t="s">
        <v>20</v>
      </c>
      <c r="G244" s="4">
        <v>271.7568</v>
      </c>
      <c r="H244" s="4">
        <v>132.0386</v>
      </c>
      <c r="I244" s="4">
        <v>139.7183</v>
      </c>
      <c r="J244">
        <v>0</v>
      </c>
      <c r="K244">
        <v>29026.559600000001</v>
      </c>
      <c r="L244">
        <v>271.7568</v>
      </c>
      <c r="M244">
        <v>132.0386</v>
      </c>
      <c r="N244">
        <v>2006652.2112</v>
      </c>
      <c r="O244">
        <v>15.626016</v>
      </c>
      <c r="P244">
        <v>974973.02240000002</v>
      </c>
      <c r="Q244">
        <v>2006652.2112</v>
      </c>
      <c r="R244">
        <v>974973.02240000002</v>
      </c>
      <c r="S244">
        <v>19021.9604</v>
      </c>
      <c r="T244">
        <v>378</v>
      </c>
    </row>
    <row r="245" spans="1:20" x14ac:dyDescent="0.25">
      <c r="A245" s="1">
        <v>243</v>
      </c>
      <c r="B245" s="2">
        <v>52570</v>
      </c>
      <c r="C245">
        <v>7414</v>
      </c>
      <c r="D245">
        <v>327435</v>
      </c>
      <c r="E245" t="s">
        <v>19</v>
      </c>
      <c r="F245" t="s">
        <v>20</v>
      </c>
      <c r="G245" s="4">
        <v>271.7568</v>
      </c>
      <c r="H245" s="4">
        <v>132.6712</v>
      </c>
      <c r="I245" s="4">
        <v>139.0856</v>
      </c>
      <c r="J245">
        <v>0</v>
      </c>
      <c r="K245">
        <v>28893.8884</v>
      </c>
      <c r="L245">
        <v>271.7568</v>
      </c>
      <c r="M245">
        <v>132.6712</v>
      </c>
      <c r="N245">
        <v>2014804.9151999999</v>
      </c>
      <c r="O245">
        <v>15.626016</v>
      </c>
      <c r="P245">
        <v>983624.27679999999</v>
      </c>
      <c r="Q245">
        <v>2014804.9151999999</v>
      </c>
      <c r="R245">
        <v>983624.27679999999</v>
      </c>
      <c r="S245">
        <v>19154.631600000001</v>
      </c>
      <c r="T245">
        <v>378</v>
      </c>
    </row>
    <row r="246" spans="1:20" x14ac:dyDescent="0.25">
      <c r="A246" s="1">
        <v>244</v>
      </c>
      <c r="B246" s="2">
        <v>52601</v>
      </c>
      <c r="C246">
        <v>7445</v>
      </c>
      <c r="D246">
        <v>327435</v>
      </c>
      <c r="E246" t="s">
        <v>19</v>
      </c>
      <c r="F246" t="s">
        <v>20</v>
      </c>
      <c r="G246" s="4">
        <v>271.7568</v>
      </c>
      <c r="H246" s="4">
        <v>133.30699999999999</v>
      </c>
      <c r="I246" s="4">
        <v>138.44990000000001</v>
      </c>
      <c r="J246">
        <v>0</v>
      </c>
      <c r="K246">
        <v>28760.581399999999</v>
      </c>
      <c r="L246">
        <v>271.7568</v>
      </c>
      <c r="M246">
        <v>133.30699999999999</v>
      </c>
      <c r="N246">
        <v>2023229.3759999999</v>
      </c>
      <c r="O246">
        <v>15.626016</v>
      </c>
      <c r="P246">
        <v>992470.61499999987</v>
      </c>
      <c r="Q246">
        <v>2023229.3759999999</v>
      </c>
      <c r="R246">
        <v>992470.61499999987</v>
      </c>
      <c r="S246">
        <v>19287.938600000001</v>
      </c>
      <c r="T246">
        <v>378</v>
      </c>
    </row>
    <row r="247" spans="1:20" x14ac:dyDescent="0.25">
      <c r="A247" s="1">
        <v>245</v>
      </c>
      <c r="B247" s="2">
        <v>52632</v>
      </c>
      <c r="C247">
        <v>7476</v>
      </c>
      <c r="D247">
        <v>327435</v>
      </c>
      <c r="E247" t="s">
        <v>19</v>
      </c>
      <c r="F247" t="s">
        <v>20</v>
      </c>
      <c r="G247" s="4">
        <v>271.7568</v>
      </c>
      <c r="H247" s="4">
        <v>133.94569999999999</v>
      </c>
      <c r="I247" s="4">
        <v>137.81110000000001</v>
      </c>
      <c r="J247">
        <v>0</v>
      </c>
      <c r="K247">
        <v>28626.635699999999</v>
      </c>
      <c r="L247">
        <v>271.7568</v>
      </c>
      <c r="M247">
        <v>133.94569999999999</v>
      </c>
      <c r="N247">
        <v>2031653.8367999999</v>
      </c>
      <c r="O247">
        <v>15.626016</v>
      </c>
      <c r="P247">
        <v>1001378.0532</v>
      </c>
      <c r="Q247">
        <v>2031653.8367999999</v>
      </c>
      <c r="R247">
        <v>1001378.0532</v>
      </c>
      <c r="S247">
        <v>19421.884300000002</v>
      </c>
      <c r="T247">
        <v>378</v>
      </c>
    </row>
    <row r="248" spans="1:20" x14ac:dyDescent="0.25">
      <c r="A248" s="1">
        <v>246</v>
      </c>
      <c r="B248" s="2">
        <v>52661</v>
      </c>
      <c r="C248">
        <v>7505</v>
      </c>
      <c r="D248">
        <v>327435</v>
      </c>
      <c r="E248" t="s">
        <v>19</v>
      </c>
      <c r="F248" t="s">
        <v>20</v>
      </c>
      <c r="G248" s="4">
        <v>271.7568</v>
      </c>
      <c r="H248" s="4">
        <v>134.58750000000001</v>
      </c>
      <c r="I248" s="4">
        <v>137.16929999999999</v>
      </c>
      <c r="J248">
        <v>0</v>
      </c>
      <c r="K248">
        <v>28492.04819999999</v>
      </c>
      <c r="L248">
        <v>271.7568</v>
      </c>
      <c r="M248">
        <v>134.58750000000001</v>
      </c>
      <c r="N248">
        <v>2039534.784</v>
      </c>
      <c r="O248">
        <v>15.626016</v>
      </c>
      <c r="P248">
        <v>1010079.1875</v>
      </c>
      <c r="Q248">
        <v>2039534.784</v>
      </c>
      <c r="R248">
        <v>1010079.1875</v>
      </c>
      <c r="S248">
        <v>19556.471799999999</v>
      </c>
      <c r="T248">
        <v>378</v>
      </c>
    </row>
    <row r="249" spans="1:20" x14ac:dyDescent="0.25">
      <c r="A249" s="1">
        <v>247</v>
      </c>
      <c r="B249" s="2">
        <v>52692</v>
      </c>
      <c r="C249">
        <v>7536</v>
      </c>
      <c r="D249">
        <v>327435</v>
      </c>
      <c r="E249" t="s">
        <v>19</v>
      </c>
      <c r="F249" t="s">
        <v>20</v>
      </c>
      <c r="G249" s="4">
        <v>271.7568</v>
      </c>
      <c r="H249" s="4">
        <v>135.23240000000001</v>
      </c>
      <c r="I249" s="4">
        <v>136.52440000000001</v>
      </c>
      <c r="J249">
        <v>0</v>
      </c>
      <c r="K249">
        <v>28356.815799999989</v>
      </c>
      <c r="L249">
        <v>271.7568</v>
      </c>
      <c r="M249">
        <v>135.23240000000001</v>
      </c>
      <c r="N249">
        <v>2047959.2448</v>
      </c>
      <c r="O249">
        <v>15.626016</v>
      </c>
      <c r="P249">
        <v>1019111.3664000001</v>
      </c>
      <c r="Q249">
        <v>2047959.2448</v>
      </c>
      <c r="R249">
        <v>1019111.3664000001</v>
      </c>
      <c r="S249">
        <v>19691.7042</v>
      </c>
      <c r="T249">
        <v>378</v>
      </c>
    </row>
    <row r="250" spans="1:20" x14ac:dyDescent="0.25">
      <c r="A250" s="1">
        <v>248</v>
      </c>
      <c r="B250" s="2">
        <v>52722</v>
      </c>
      <c r="C250">
        <v>7566</v>
      </c>
      <c r="D250">
        <v>327435</v>
      </c>
      <c r="E250" t="s">
        <v>19</v>
      </c>
      <c r="F250" t="s">
        <v>20</v>
      </c>
      <c r="G250" s="4">
        <v>271.7568</v>
      </c>
      <c r="H250" s="4">
        <v>135.88040000000001</v>
      </c>
      <c r="I250" s="4">
        <v>135.87639999999999</v>
      </c>
      <c r="J250">
        <v>0</v>
      </c>
      <c r="K250">
        <v>28220.935399999991</v>
      </c>
      <c r="L250">
        <v>271.7568</v>
      </c>
      <c r="M250">
        <v>135.88040000000001</v>
      </c>
      <c r="N250">
        <v>2056111.9487999999</v>
      </c>
      <c r="O250">
        <v>15.626016</v>
      </c>
      <c r="P250">
        <v>1028071.1064</v>
      </c>
      <c r="Q250">
        <v>2056111.9487999999</v>
      </c>
      <c r="R250">
        <v>1028071.1064</v>
      </c>
      <c r="S250">
        <v>19827.584599999998</v>
      </c>
      <c r="T250">
        <v>378</v>
      </c>
    </row>
    <row r="251" spans="1:20" x14ac:dyDescent="0.25">
      <c r="A251" s="1">
        <v>249</v>
      </c>
      <c r="B251" s="2">
        <v>52753</v>
      </c>
      <c r="C251">
        <v>7597</v>
      </c>
      <c r="D251">
        <v>327435</v>
      </c>
      <c r="E251" t="s">
        <v>19</v>
      </c>
      <c r="F251" t="s">
        <v>20</v>
      </c>
      <c r="G251" s="4">
        <v>271.7568</v>
      </c>
      <c r="H251" s="4">
        <v>136.53149999999999</v>
      </c>
      <c r="I251" s="4">
        <v>135.2253</v>
      </c>
      <c r="J251">
        <v>0</v>
      </c>
      <c r="K251">
        <v>28084.40389999999</v>
      </c>
      <c r="L251">
        <v>271.7568</v>
      </c>
      <c r="M251">
        <v>136.53149999999999</v>
      </c>
      <c r="N251">
        <v>2064536.4095999999</v>
      </c>
      <c r="O251">
        <v>15.626016</v>
      </c>
      <c r="P251">
        <v>1037229.8055</v>
      </c>
      <c r="Q251">
        <v>2064536.4095999999</v>
      </c>
      <c r="R251">
        <v>1037229.8055</v>
      </c>
      <c r="S251">
        <v>19964.116099999999</v>
      </c>
      <c r="T251">
        <v>378</v>
      </c>
    </row>
    <row r="252" spans="1:20" x14ac:dyDescent="0.25">
      <c r="A252" s="1">
        <v>250</v>
      </c>
      <c r="B252" s="2">
        <v>52783</v>
      </c>
      <c r="C252">
        <v>7627</v>
      </c>
      <c r="D252">
        <v>327435</v>
      </c>
      <c r="E252" t="s">
        <v>19</v>
      </c>
      <c r="F252" t="s">
        <v>20</v>
      </c>
      <c r="G252" s="4">
        <v>271.7568</v>
      </c>
      <c r="H252" s="4">
        <v>137.1857</v>
      </c>
      <c r="I252" s="4">
        <v>134.5711</v>
      </c>
      <c r="J252">
        <v>0</v>
      </c>
      <c r="K252">
        <v>27947.218199999999</v>
      </c>
      <c r="L252">
        <v>271.7568</v>
      </c>
      <c r="M252">
        <v>137.1857</v>
      </c>
      <c r="N252">
        <v>2072689.1136</v>
      </c>
      <c r="O252">
        <v>15.626016</v>
      </c>
      <c r="P252">
        <v>1046315.3339</v>
      </c>
      <c r="Q252">
        <v>2072689.1136</v>
      </c>
      <c r="R252">
        <v>1046315.3339</v>
      </c>
      <c r="S252">
        <v>20101.301800000001</v>
      </c>
      <c r="T252">
        <v>378</v>
      </c>
    </row>
    <row r="253" spans="1:20" x14ac:dyDescent="0.25">
      <c r="A253" s="1">
        <v>251</v>
      </c>
      <c r="B253" s="2">
        <v>52814</v>
      </c>
      <c r="C253">
        <v>7658</v>
      </c>
      <c r="D253">
        <v>327435</v>
      </c>
      <c r="E253" t="s">
        <v>19</v>
      </c>
      <c r="F253" t="s">
        <v>20</v>
      </c>
      <c r="G253" s="4">
        <v>271.7568</v>
      </c>
      <c r="H253" s="4">
        <v>137.84309999999999</v>
      </c>
      <c r="I253" s="4">
        <v>133.91380000000001</v>
      </c>
      <c r="J253">
        <v>0</v>
      </c>
      <c r="K253">
        <v>27809.375100000001</v>
      </c>
      <c r="L253">
        <v>271.7568</v>
      </c>
      <c r="M253">
        <v>137.84309999999999</v>
      </c>
      <c r="N253">
        <v>2081113.5744</v>
      </c>
      <c r="O253">
        <v>15.626016</v>
      </c>
      <c r="P253">
        <v>1055602.4598000001</v>
      </c>
      <c r="Q253">
        <v>2081113.5744</v>
      </c>
      <c r="R253">
        <v>1055602.4598000001</v>
      </c>
      <c r="S253">
        <v>20239.144899999999</v>
      </c>
      <c r="T253">
        <v>378</v>
      </c>
    </row>
    <row r="254" spans="1:20" x14ac:dyDescent="0.25">
      <c r="A254" s="1">
        <v>252</v>
      </c>
      <c r="B254" s="2">
        <v>52845</v>
      </c>
      <c r="C254">
        <v>7689</v>
      </c>
      <c r="D254">
        <v>327435</v>
      </c>
      <c r="E254" t="s">
        <v>19</v>
      </c>
      <c r="F254" t="s">
        <v>20</v>
      </c>
      <c r="G254" s="4">
        <v>271.7568</v>
      </c>
      <c r="H254" s="4">
        <v>138.50360000000001</v>
      </c>
      <c r="I254" s="4">
        <v>133.2533</v>
      </c>
      <c r="J254">
        <v>0</v>
      </c>
      <c r="K254">
        <v>27670.871500000001</v>
      </c>
      <c r="L254">
        <v>271.7568</v>
      </c>
      <c r="M254">
        <v>138.50360000000001</v>
      </c>
      <c r="N254">
        <v>2089538.0352</v>
      </c>
      <c r="O254">
        <v>15.626016</v>
      </c>
      <c r="P254">
        <v>1064954.1804</v>
      </c>
      <c r="Q254">
        <v>2089538.0352</v>
      </c>
      <c r="R254">
        <v>1064954.1804</v>
      </c>
      <c r="S254">
        <v>20377.648499999999</v>
      </c>
      <c r="T254">
        <v>378</v>
      </c>
    </row>
    <row r="255" spans="1:20" x14ac:dyDescent="0.25">
      <c r="A255" s="1">
        <v>253</v>
      </c>
      <c r="B255" s="2">
        <v>52875</v>
      </c>
      <c r="C255">
        <v>7719</v>
      </c>
      <c r="D255">
        <v>327435</v>
      </c>
      <c r="E255" t="s">
        <v>19</v>
      </c>
      <c r="F255" t="s">
        <v>20</v>
      </c>
      <c r="G255" s="4">
        <v>271.7568</v>
      </c>
      <c r="H255" s="4">
        <v>139.16730000000001</v>
      </c>
      <c r="I255" s="4">
        <v>132.58959999999999</v>
      </c>
      <c r="J255">
        <v>0</v>
      </c>
      <c r="K255">
        <v>27531.7042</v>
      </c>
      <c r="L255">
        <v>271.7568</v>
      </c>
      <c r="M255">
        <v>139.16730000000001</v>
      </c>
      <c r="N255">
        <v>2097690.7392000002</v>
      </c>
      <c r="O255">
        <v>15.626016</v>
      </c>
      <c r="P255">
        <v>1074232.3887</v>
      </c>
      <c r="Q255">
        <v>2097690.7392000002</v>
      </c>
      <c r="R255">
        <v>1074232.3887</v>
      </c>
      <c r="S255">
        <v>20516.8158</v>
      </c>
      <c r="T255">
        <v>378</v>
      </c>
    </row>
    <row r="256" spans="1:20" x14ac:dyDescent="0.25">
      <c r="A256" s="1">
        <v>254</v>
      </c>
      <c r="B256" s="2">
        <v>52906</v>
      </c>
      <c r="C256">
        <v>7750</v>
      </c>
      <c r="D256">
        <v>327435</v>
      </c>
      <c r="E256" t="s">
        <v>19</v>
      </c>
      <c r="F256" t="s">
        <v>20</v>
      </c>
      <c r="G256" s="4">
        <v>271.7568</v>
      </c>
      <c r="H256" s="4">
        <v>139.83410000000001</v>
      </c>
      <c r="I256" s="4">
        <v>131.92269999999999</v>
      </c>
      <c r="J256">
        <v>0</v>
      </c>
      <c r="K256">
        <v>27391.8701</v>
      </c>
      <c r="L256">
        <v>271.7568</v>
      </c>
      <c r="M256">
        <v>139.83410000000001</v>
      </c>
      <c r="N256">
        <v>2106115.2000000002</v>
      </c>
      <c r="O256">
        <v>15.626016</v>
      </c>
      <c r="P256">
        <v>1083714.2749999999</v>
      </c>
      <c r="Q256">
        <v>2106115.2000000002</v>
      </c>
      <c r="R256">
        <v>1083714.2749999999</v>
      </c>
      <c r="S256">
        <v>20656.6499</v>
      </c>
      <c r="T256">
        <v>378</v>
      </c>
    </row>
    <row r="257" spans="1:20" x14ac:dyDescent="0.25">
      <c r="A257" s="1">
        <v>255</v>
      </c>
      <c r="B257" s="2">
        <v>52936</v>
      </c>
      <c r="C257">
        <v>7780</v>
      </c>
      <c r="D257">
        <v>327435</v>
      </c>
      <c r="E257" t="s">
        <v>19</v>
      </c>
      <c r="F257" t="s">
        <v>20</v>
      </c>
      <c r="G257" s="4">
        <v>271.7568</v>
      </c>
      <c r="H257" s="4">
        <v>140.50409999999999</v>
      </c>
      <c r="I257" s="4">
        <v>131.2527</v>
      </c>
      <c r="J257">
        <v>0</v>
      </c>
      <c r="K257">
        <v>27251.366000000002</v>
      </c>
      <c r="L257">
        <v>271.7568</v>
      </c>
      <c r="M257">
        <v>140.50409999999999</v>
      </c>
      <c r="N257">
        <v>2114267.9040000001</v>
      </c>
      <c r="O257">
        <v>15.626016</v>
      </c>
      <c r="P257">
        <v>1093121.898</v>
      </c>
      <c r="Q257">
        <v>2114267.9040000001</v>
      </c>
      <c r="R257">
        <v>1093121.898</v>
      </c>
      <c r="S257">
        <v>20797.153999999999</v>
      </c>
      <c r="T257">
        <v>378</v>
      </c>
    </row>
    <row r="258" spans="1:20" x14ac:dyDescent="0.25">
      <c r="A258" s="1">
        <v>256</v>
      </c>
      <c r="B258" s="2">
        <v>52967</v>
      </c>
      <c r="C258">
        <v>7811</v>
      </c>
      <c r="D258">
        <v>327435</v>
      </c>
      <c r="E258" t="s">
        <v>19</v>
      </c>
      <c r="F258" t="s">
        <v>20</v>
      </c>
      <c r="G258" s="4">
        <v>271.7568</v>
      </c>
      <c r="H258" s="4">
        <v>141.17740000000001</v>
      </c>
      <c r="I258" s="4">
        <v>130.5795</v>
      </c>
      <c r="J258">
        <v>0</v>
      </c>
      <c r="K258">
        <v>27110.188600000001</v>
      </c>
      <c r="L258">
        <v>271.7568</v>
      </c>
      <c r="M258">
        <v>141.17740000000001</v>
      </c>
      <c r="N258">
        <v>2122692.3648000001</v>
      </c>
      <c r="O258">
        <v>15.626016</v>
      </c>
      <c r="P258">
        <v>1102736.6714000001</v>
      </c>
      <c r="Q258">
        <v>2122692.3648000001</v>
      </c>
      <c r="R258">
        <v>1102736.6714000001</v>
      </c>
      <c r="S258">
        <v>20938.331399999999</v>
      </c>
      <c r="T258">
        <v>378</v>
      </c>
    </row>
    <row r="259" spans="1:20" x14ac:dyDescent="0.25">
      <c r="A259" s="1">
        <v>257</v>
      </c>
      <c r="B259" s="2">
        <v>52998</v>
      </c>
      <c r="C259">
        <v>7842</v>
      </c>
      <c r="D259">
        <v>327435</v>
      </c>
      <c r="E259" t="s">
        <v>19</v>
      </c>
      <c r="F259" t="s">
        <v>20</v>
      </c>
      <c r="G259" s="4">
        <v>271.7568</v>
      </c>
      <c r="H259" s="4">
        <v>141.85390000000001</v>
      </c>
      <c r="I259" s="4">
        <v>129.90299999999999</v>
      </c>
      <c r="J259">
        <v>0</v>
      </c>
      <c r="K259">
        <v>26968.334699999999</v>
      </c>
      <c r="L259">
        <v>271.7568</v>
      </c>
      <c r="M259">
        <v>141.85390000000001</v>
      </c>
      <c r="N259">
        <v>2131116.8256000001</v>
      </c>
      <c r="O259">
        <v>15.626016</v>
      </c>
      <c r="P259">
        <v>1112418.2838000001</v>
      </c>
      <c r="Q259">
        <v>2131116.8256000001</v>
      </c>
      <c r="R259">
        <v>1112418.2838000001</v>
      </c>
      <c r="S259">
        <v>21080.185300000001</v>
      </c>
      <c r="T259">
        <v>378</v>
      </c>
    </row>
    <row r="260" spans="1:20" x14ac:dyDescent="0.25">
      <c r="A260" s="1">
        <v>258</v>
      </c>
      <c r="B260" s="2">
        <v>53026</v>
      </c>
      <c r="C260">
        <v>7870</v>
      </c>
      <c r="D260">
        <v>327435</v>
      </c>
      <c r="E260" t="s">
        <v>19</v>
      </c>
      <c r="F260" t="s">
        <v>20</v>
      </c>
      <c r="G260" s="4">
        <v>271.7568</v>
      </c>
      <c r="H260" s="4">
        <v>142.53360000000001</v>
      </c>
      <c r="I260" s="4">
        <v>129.22329999999999</v>
      </c>
      <c r="J260">
        <v>0</v>
      </c>
      <c r="K260">
        <v>26825.801100000001</v>
      </c>
      <c r="L260">
        <v>271.7568</v>
      </c>
      <c r="M260">
        <v>142.53360000000001</v>
      </c>
      <c r="N260">
        <v>2138726.0159999998</v>
      </c>
      <c r="O260">
        <v>15.626016</v>
      </c>
      <c r="P260">
        <v>1121739.432</v>
      </c>
      <c r="Q260">
        <v>2138726.0159999998</v>
      </c>
      <c r="R260">
        <v>1121739.432</v>
      </c>
      <c r="S260">
        <v>21222.7189</v>
      </c>
      <c r="T260">
        <v>378</v>
      </c>
    </row>
    <row r="261" spans="1:20" x14ac:dyDescent="0.25">
      <c r="A261" s="1">
        <v>259</v>
      </c>
      <c r="B261" s="2">
        <v>53057</v>
      </c>
      <c r="C261">
        <v>7901</v>
      </c>
      <c r="D261">
        <v>327435</v>
      </c>
      <c r="E261" t="s">
        <v>19</v>
      </c>
      <c r="F261" t="s">
        <v>20</v>
      </c>
      <c r="G261" s="4">
        <v>271.7568</v>
      </c>
      <c r="H261" s="4">
        <v>143.2165</v>
      </c>
      <c r="I261" s="4">
        <v>128.5403</v>
      </c>
      <c r="J261">
        <v>0</v>
      </c>
      <c r="K261">
        <v>26682.584599999998</v>
      </c>
      <c r="L261">
        <v>271.7568</v>
      </c>
      <c r="M261">
        <v>143.2165</v>
      </c>
      <c r="N261">
        <v>2147150.4767999998</v>
      </c>
      <c r="O261">
        <v>15.626016</v>
      </c>
      <c r="P261">
        <v>1131553.5665</v>
      </c>
      <c r="Q261">
        <v>2147150.4767999998</v>
      </c>
      <c r="R261">
        <v>1131553.5665</v>
      </c>
      <c r="S261">
        <v>21365.935399999991</v>
      </c>
      <c r="T261">
        <v>378</v>
      </c>
    </row>
    <row r="262" spans="1:20" x14ac:dyDescent="0.25">
      <c r="A262" s="1">
        <v>260</v>
      </c>
      <c r="B262" s="2">
        <v>53087</v>
      </c>
      <c r="C262">
        <v>7931</v>
      </c>
      <c r="D262">
        <v>327435</v>
      </c>
      <c r="E262" t="s">
        <v>19</v>
      </c>
      <c r="F262" t="s">
        <v>20</v>
      </c>
      <c r="G262" s="4">
        <v>271.7568</v>
      </c>
      <c r="H262" s="4">
        <v>143.90280000000001</v>
      </c>
      <c r="I262" s="4">
        <v>127.854</v>
      </c>
      <c r="J262">
        <v>0</v>
      </c>
      <c r="K262">
        <v>26538.681799999998</v>
      </c>
      <c r="L262">
        <v>271.7568</v>
      </c>
      <c r="M262">
        <v>143.90280000000001</v>
      </c>
      <c r="N262">
        <v>2155303.1808000002</v>
      </c>
      <c r="O262">
        <v>15.626016</v>
      </c>
      <c r="P262">
        <v>1141293.1068</v>
      </c>
      <c r="Q262">
        <v>2155303.1808000002</v>
      </c>
      <c r="R262">
        <v>1141293.1068</v>
      </c>
      <c r="S262">
        <v>21509.838199999991</v>
      </c>
      <c r="T262">
        <v>378</v>
      </c>
    </row>
    <row r="263" spans="1:20" x14ac:dyDescent="0.25">
      <c r="A263" s="1">
        <v>261</v>
      </c>
      <c r="B263" s="2">
        <v>53118</v>
      </c>
      <c r="C263">
        <v>7962</v>
      </c>
      <c r="D263">
        <v>327435</v>
      </c>
      <c r="E263" t="s">
        <v>19</v>
      </c>
      <c r="F263" t="s">
        <v>20</v>
      </c>
      <c r="G263" s="4">
        <v>271.7568</v>
      </c>
      <c r="H263" s="4">
        <v>144.59229999999999</v>
      </c>
      <c r="I263" s="4">
        <v>127.1645</v>
      </c>
      <c r="J263">
        <v>0</v>
      </c>
      <c r="K263">
        <v>26394.089499999998</v>
      </c>
      <c r="L263">
        <v>271.7568</v>
      </c>
      <c r="M263">
        <v>144.59229999999999</v>
      </c>
      <c r="N263">
        <v>2163727.6416000002</v>
      </c>
      <c r="O263">
        <v>15.626016</v>
      </c>
      <c r="P263">
        <v>1151243.8925999999</v>
      </c>
      <c r="Q263">
        <v>2163727.6416000002</v>
      </c>
      <c r="R263">
        <v>1151243.8925999999</v>
      </c>
      <c r="S263">
        <v>21654.430499999991</v>
      </c>
      <c r="T263">
        <v>378</v>
      </c>
    </row>
    <row r="264" spans="1:20" x14ac:dyDescent="0.25">
      <c r="A264" s="1">
        <v>262</v>
      </c>
      <c r="B264" s="2">
        <v>53148</v>
      </c>
      <c r="C264">
        <v>7992</v>
      </c>
      <c r="D264">
        <v>327435</v>
      </c>
      <c r="E264" t="s">
        <v>19</v>
      </c>
      <c r="F264" t="s">
        <v>20</v>
      </c>
      <c r="G264" s="4">
        <v>271.7568</v>
      </c>
      <c r="H264" s="4">
        <v>145.2852</v>
      </c>
      <c r="I264" s="4">
        <v>126.4717</v>
      </c>
      <c r="J264">
        <v>0</v>
      </c>
      <c r="K264">
        <v>26248.8043</v>
      </c>
      <c r="L264">
        <v>271.7568</v>
      </c>
      <c r="M264">
        <v>145.2852</v>
      </c>
      <c r="N264">
        <v>2171880.3456000001</v>
      </c>
      <c r="O264">
        <v>15.626016</v>
      </c>
      <c r="P264">
        <v>1161119.3184</v>
      </c>
      <c r="Q264">
        <v>2171880.3456000001</v>
      </c>
      <c r="R264">
        <v>1161119.3184</v>
      </c>
      <c r="S264">
        <v>21799.71569999999</v>
      </c>
      <c r="T264">
        <v>378</v>
      </c>
    </row>
    <row r="265" spans="1:20" x14ac:dyDescent="0.25">
      <c r="A265" s="1">
        <v>263</v>
      </c>
      <c r="B265" s="2">
        <v>53179</v>
      </c>
      <c r="C265">
        <v>8023</v>
      </c>
      <c r="D265">
        <v>327435</v>
      </c>
      <c r="E265" t="s">
        <v>19</v>
      </c>
      <c r="F265" t="s">
        <v>20</v>
      </c>
      <c r="G265" s="4">
        <v>271.7568</v>
      </c>
      <c r="H265" s="4">
        <v>145.9813</v>
      </c>
      <c r="I265" s="4">
        <v>125.77549999999999</v>
      </c>
      <c r="J265">
        <v>0</v>
      </c>
      <c r="K265">
        <v>26102.823</v>
      </c>
      <c r="L265">
        <v>271.7568</v>
      </c>
      <c r="M265">
        <v>145.9813</v>
      </c>
      <c r="N265">
        <v>2180304.8064000001</v>
      </c>
      <c r="O265">
        <v>15.626016</v>
      </c>
      <c r="P265">
        <v>1171207.9698999999</v>
      </c>
      <c r="Q265">
        <v>2180304.8064000001</v>
      </c>
      <c r="R265">
        <v>1171207.9698999999</v>
      </c>
      <c r="S265">
        <v>21945.696999999989</v>
      </c>
      <c r="T265">
        <v>378</v>
      </c>
    </row>
    <row r="266" spans="1:20" x14ac:dyDescent="0.25">
      <c r="A266" s="1">
        <v>264</v>
      </c>
      <c r="B266" s="2">
        <v>53210</v>
      </c>
      <c r="C266">
        <v>8054</v>
      </c>
      <c r="D266">
        <v>327435</v>
      </c>
      <c r="E266" t="s">
        <v>19</v>
      </c>
      <c r="F266" t="s">
        <v>20</v>
      </c>
      <c r="G266" s="4">
        <v>271.7568</v>
      </c>
      <c r="H266" s="4">
        <v>146.6808</v>
      </c>
      <c r="I266" s="4">
        <v>125.07599999999999</v>
      </c>
      <c r="J266">
        <v>0</v>
      </c>
      <c r="K266">
        <v>25956.142200000009</v>
      </c>
      <c r="L266">
        <v>271.7568</v>
      </c>
      <c r="M266">
        <v>146.6808</v>
      </c>
      <c r="N266">
        <v>2188729.2672000001</v>
      </c>
      <c r="O266">
        <v>15.626016</v>
      </c>
      <c r="P266">
        <v>1181367.1632000001</v>
      </c>
      <c r="Q266">
        <v>2188729.2672000001</v>
      </c>
      <c r="R266">
        <v>1181367.1632000001</v>
      </c>
      <c r="S266">
        <v>22092.377799999991</v>
      </c>
      <c r="T266">
        <v>378</v>
      </c>
    </row>
    <row r="267" spans="1:20" x14ac:dyDescent="0.25">
      <c r="A267" s="1">
        <v>265</v>
      </c>
      <c r="B267" s="2">
        <v>53240</v>
      </c>
      <c r="C267">
        <v>8084</v>
      </c>
      <c r="D267">
        <v>327435</v>
      </c>
      <c r="E267" t="s">
        <v>19</v>
      </c>
      <c r="F267" t="s">
        <v>20</v>
      </c>
      <c r="G267" s="4">
        <v>271.7568</v>
      </c>
      <c r="H267" s="4">
        <v>147.3837</v>
      </c>
      <c r="I267" s="4">
        <v>124.3732</v>
      </c>
      <c r="J267">
        <v>0</v>
      </c>
      <c r="K267">
        <v>25808.758500000011</v>
      </c>
      <c r="L267">
        <v>271.7568</v>
      </c>
      <c r="M267">
        <v>147.3837</v>
      </c>
      <c r="N267">
        <v>2196881.9712</v>
      </c>
      <c r="O267">
        <v>15.626016</v>
      </c>
      <c r="P267">
        <v>1191449.8308000001</v>
      </c>
      <c r="Q267">
        <v>2196881.9712</v>
      </c>
      <c r="R267">
        <v>1191449.8308000001</v>
      </c>
      <c r="S267">
        <v>22239.76149999999</v>
      </c>
      <c r="T267">
        <v>378</v>
      </c>
    </row>
    <row r="268" spans="1:20" x14ac:dyDescent="0.25">
      <c r="A268" s="1">
        <v>266</v>
      </c>
      <c r="B268" s="2">
        <v>53271</v>
      </c>
      <c r="C268">
        <v>8115</v>
      </c>
      <c r="D268">
        <v>327435</v>
      </c>
      <c r="E268" t="s">
        <v>19</v>
      </c>
      <c r="F268" t="s">
        <v>20</v>
      </c>
      <c r="G268" s="4">
        <v>271.7568</v>
      </c>
      <c r="H268" s="4">
        <v>148.0899</v>
      </c>
      <c r="I268" s="4">
        <v>123.667</v>
      </c>
      <c r="J268">
        <v>0</v>
      </c>
      <c r="K268">
        <v>25660.668600000012</v>
      </c>
      <c r="L268">
        <v>271.7568</v>
      </c>
      <c r="M268">
        <v>148.0899</v>
      </c>
      <c r="N268">
        <v>2205306.432</v>
      </c>
      <c r="O268">
        <v>15.626016</v>
      </c>
      <c r="P268">
        <v>1201749.5385</v>
      </c>
      <c r="Q268">
        <v>2205306.432</v>
      </c>
      <c r="R268">
        <v>1201749.5385</v>
      </c>
      <c r="S268">
        <v>22387.851399999989</v>
      </c>
      <c r="T268">
        <v>378</v>
      </c>
    </row>
    <row r="269" spans="1:20" x14ac:dyDescent="0.25">
      <c r="A269" s="1">
        <v>267</v>
      </c>
      <c r="B269" s="2">
        <v>53301</v>
      </c>
      <c r="C269">
        <v>8145</v>
      </c>
      <c r="D269">
        <v>327435</v>
      </c>
      <c r="E269" t="s">
        <v>19</v>
      </c>
      <c r="F269" t="s">
        <v>20</v>
      </c>
      <c r="G269" s="4">
        <v>271.7568</v>
      </c>
      <c r="H269" s="4">
        <v>148.79949999999999</v>
      </c>
      <c r="I269" s="4">
        <v>122.95740000000001</v>
      </c>
      <c r="J269">
        <v>0</v>
      </c>
      <c r="K269">
        <v>25511.869100000011</v>
      </c>
      <c r="L269">
        <v>271.7568</v>
      </c>
      <c r="M269">
        <v>148.79949999999999</v>
      </c>
      <c r="N269">
        <v>2213459.1359999999</v>
      </c>
      <c r="O269">
        <v>15.626016</v>
      </c>
      <c r="P269">
        <v>1211971.9275</v>
      </c>
      <c r="Q269">
        <v>2213459.1359999999</v>
      </c>
      <c r="R269">
        <v>1211971.9275</v>
      </c>
      <c r="S269">
        <v>22536.65089999999</v>
      </c>
      <c r="T269">
        <v>378</v>
      </c>
    </row>
    <row r="270" spans="1:20" x14ac:dyDescent="0.25">
      <c r="A270" s="1">
        <v>268</v>
      </c>
      <c r="B270" s="2">
        <v>53332</v>
      </c>
      <c r="C270">
        <v>8176</v>
      </c>
      <c r="D270">
        <v>327435</v>
      </c>
      <c r="E270" t="s">
        <v>19</v>
      </c>
      <c r="F270" t="s">
        <v>20</v>
      </c>
      <c r="G270" s="4">
        <v>271.7568</v>
      </c>
      <c r="H270" s="4">
        <v>149.51249999999999</v>
      </c>
      <c r="I270" s="4">
        <v>122.2444</v>
      </c>
      <c r="J270">
        <v>0</v>
      </c>
      <c r="K270">
        <v>25362.35660000001</v>
      </c>
      <c r="L270">
        <v>271.7568</v>
      </c>
      <c r="M270">
        <v>149.51249999999999</v>
      </c>
      <c r="N270">
        <v>2221883.5967999999</v>
      </c>
      <c r="O270">
        <v>15.626016</v>
      </c>
      <c r="P270">
        <v>1222414.2</v>
      </c>
      <c r="Q270">
        <v>2221883.5967999999</v>
      </c>
      <c r="R270">
        <v>1222414.2</v>
      </c>
      <c r="S270">
        <v>22686.16339999999</v>
      </c>
      <c r="T270">
        <v>378</v>
      </c>
    </row>
    <row r="271" spans="1:20" x14ac:dyDescent="0.25">
      <c r="A271" s="1">
        <v>269</v>
      </c>
      <c r="B271" s="2">
        <v>53363</v>
      </c>
      <c r="C271">
        <v>8207</v>
      </c>
      <c r="D271">
        <v>327435</v>
      </c>
      <c r="E271" t="s">
        <v>19</v>
      </c>
      <c r="F271" t="s">
        <v>20</v>
      </c>
      <c r="G271" s="4">
        <v>271.7568</v>
      </c>
      <c r="H271" s="4">
        <v>150.22890000000001</v>
      </c>
      <c r="I271" s="4">
        <v>121.52800000000001</v>
      </c>
      <c r="J271">
        <v>0</v>
      </c>
      <c r="K271">
        <v>25212.127700000008</v>
      </c>
      <c r="L271">
        <v>271.7568</v>
      </c>
      <c r="M271">
        <v>150.22890000000001</v>
      </c>
      <c r="N271">
        <v>2230308.0575999999</v>
      </c>
      <c r="O271">
        <v>15.626016</v>
      </c>
      <c r="P271">
        <v>1232928.5822999999</v>
      </c>
      <c r="Q271">
        <v>2230308.0575999999</v>
      </c>
      <c r="R271">
        <v>1232928.5822999999</v>
      </c>
      <c r="S271">
        <v>22836.392299999989</v>
      </c>
      <c r="T271">
        <v>378</v>
      </c>
    </row>
    <row r="272" spans="1:20" x14ac:dyDescent="0.25">
      <c r="A272" s="1">
        <v>270</v>
      </c>
      <c r="B272" s="2">
        <v>53391</v>
      </c>
      <c r="C272">
        <v>8235</v>
      </c>
      <c r="D272">
        <v>327435</v>
      </c>
      <c r="E272" t="s">
        <v>19</v>
      </c>
      <c r="F272" t="s">
        <v>20</v>
      </c>
      <c r="G272" s="4">
        <v>271.7568</v>
      </c>
      <c r="H272" s="4">
        <v>150.9487</v>
      </c>
      <c r="I272" s="4">
        <v>120.8081</v>
      </c>
      <c r="J272">
        <v>0</v>
      </c>
      <c r="K272">
        <v>25061.179000000011</v>
      </c>
      <c r="L272">
        <v>271.7568</v>
      </c>
      <c r="M272">
        <v>150.9487</v>
      </c>
      <c r="N272">
        <v>2237917.2480000001</v>
      </c>
      <c r="O272">
        <v>15.626016</v>
      </c>
      <c r="P272">
        <v>1243062.5445000001</v>
      </c>
      <c r="Q272">
        <v>2237917.2480000001</v>
      </c>
      <c r="R272">
        <v>1243062.5445000001</v>
      </c>
      <c r="S272">
        <v>22987.340999999989</v>
      </c>
      <c r="T272">
        <v>378</v>
      </c>
    </row>
    <row r="273" spans="1:20" x14ac:dyDescent="0.25">
      <c r="A273" s="1">
        <v>271</v>
      </c>
      <c r="B273" s="2">
        <v>53422</v>
      </c>
      <c r="C273">
        <v>8266</v>
      </c>
      <c r="D273">
        <v>327435</v>
      </c>
      <c r="E273" t="s">
        <v>19</v>
      </c>
      <c r="F273" t="s">
        <v>20</v>
      </c>
      <c r="G273" s="4">
        <v>271.7568</v>
      </c>
      <c r="H273" s="4">
        <v>151.672</v>
      </c>
      <c r="I273" s="4">
        <v>120.0848</v>
      </c>
      <c r="J273">
        <v>0</v>
      </c>
      <c r="K273">
        <v>24909.507000000009</v>
      </c>
      <c r="L273">
        <v>271.7568</v>
      </c>
      <c r="M273">
        <v>151.672</v>
      </c>
      <c r="N273">
        <v>2246341.7088000001</v>
      </c>
      <c r="O273">
        <v>15.626016</v>
      </c>
      <c r="P273">
        <v>1253720.7520000001</v>
      </c>
      <c r="Q273">
        <v>2246341.7088000001</v>
      </c>
      <c r="R273">
        <v>1253720.7520000001</v>
      </c>
      <c r="S273">
        <v>23139.012999999992</v>
      </c>
      <c r="T273">
        <v>378</v>
      </c>
    </row>
    <row r="274" spans="1:20" x14ac:dyDescent="0.25">
      <c r="A274" s="1">
        <v>272</v>
      </c>
      <c r="B274" s="2">
        <v>53452</v>
      </c>
      <c r="C274">
        <v>8296</v>
      </c>
      <c r="D274">
        <v>327435</v>
      </c>
      <c r="E274" t="s">
        <v>19</v>
      </c>
      <c r="F274" t="s">
        <v>20</v>
      </c>
      <c r="G274" s="4">
        <v>271.7568</v>
      </c>
      <c r="H274" s="4">
        <v>152.39879999999999</v>
      </c>
      <c r="I274" s="4">
        <v>119.35809999999999</v>
      </c>
      <c r="J274">
        <v>0</v>
      </c>
      <c r="K274">
        <v>24757.10820000001</v>
      </c>
      <c r="L274">
        <v>271.7568</v>
      </c>
      <c r="M274">
        <v>152.39879999999999</v>
      </c>
      <c r="N274">
        <v>2254494.4128</v>
      </c>
      <c r="O274">
        <v>15.626016</v>
      </c>
      <c r="P274">
        <v>1264300.4447999999</v>
      </c>
      <c r="Q274">
        <v>2254494.4128</v>
      </c>
      <c r="R274">
        <v>1264300.4447999999</v>
      </c>
      <c r="S274">
        <v>23291.411799999991</v>
      </c>
      <c r="T274">
        <v>378</v>
      </c>
    </row>
    <row r="275" spans="1:20" x14ac:dyDescent="0.25">
      <c r="A275" s="1">
        <v>273</v>
      </c>
      <c r="B275" s="2">
        <v>53483</v>
      </c>
      <c r="C275">
        <v>8327</v>
      </c>
      <c r="D275">
        <v>327435</v>
      </c>
      <c r="E275" t="s">
        <v>19</v>
      </c>
      <c r="F275" t="s">
        <v>20</v>
      </c>
      <c r="G275" s="4">
        <v>271.7568</v>
      </c>
      <c r="H275" s="4">
        <v>153.12899999999999</v>
      </c>
      <c r="I275" s="4">
        <v>118.62779999999999</v>
      </c>
      <c r="J275">
        <v>0</v>
      </c>
      <c r="K275">
        <v>24603.979200000009</v>
      </c>
      <c r="L275">
        <v>271.7568</v>
      </c>
      <c r="M275">
        <v>153.12899999999999</v>
      </c>
      <c r="N275">
        <v>2262918.8736</v>
      </c>
      <c r="O275">
        <v>15.626016</v>
      </c>
      <c r="P275">
        <v>1275105.183</v>
      </c>
      <c r="Q275">
        <v>2262918.8736</v>
      </c>
      <c r="R275">
        <v>1275105.183</v>
      </c>
      <c r="S275">
        <v>23444.540799999992</v>
      </c>
      <c r="T275">
        <v>378</v>
      </c>
    </row>
    <row r="276" spans="1:20" x14ac:dyDescent="0.25">
      <c r="A276" s="1">
        <v>274</v>
      </c>
      <c r="B276" s="2">
        <v>53513</v>
      </c>
      <c r="C276">
        <v>8357</v>
      </c>
      <c r="D276">
        <v>327435</v>
      </c>
      <c r="E276" t="s">
        <v>19</v>
      </c>
      <c r="F276" t="s">
        <v>20</v>
      </c>
      <c r="G276" s="4">
        <v>271.7568</v>
      </c>
      <c r="H276" s="4">
        <v>153.86279999999999</v>
      </c>
      <c r="I276" s="4">
        <v>117.89409999999999</v>
      </c>
      <c r="J276">
        <v>0</v>
      </c>
      <c r="K276">
        <v>24450.11640000001</v>
      </c>
      <c r="L276">
        <v>271.7568</v>
      </c>
      <c r="M276">
        <v>153.86279999999999</v>
      </c>
      <c r="N276">
        <v>2271071.5776</v>
      </c>
      <c r="O276">
        <v>15.626016</v>
      </c>
      <c r="P276">
        <v>1285831.4195999999</v>
      </c>
      <c r="Q276">
        <v>2271071.5776</v>
      </c>
      <c r="R276">
        <v>1285831.4195999999</v>
      </c>
      <c r="S276">
        <v>23598.403599999991</v>
      </c>
      <c r="T276">
        <v>378</v>
      </c>
    </row>
    <row r="277" spans="1:20" x14ac:dyDescent="0.25">
      <c r="A277" s="1">
        <v>275</v>
      </c>
      <c r="B277" s="2">
        <v>53544</v>
      </c>
      <c r="C277">
        <v>8388</v>
      </c>
      <c r="D277">
        <v>327435</v>
      </c>
      <c r="E277" t="s">
        <v>19</v>
      </c>
      <c r="F277" t="s">
        <v>20</v>
      </c>
      <c r="G277" s="4">
        <v>271.7568</v>
      </c>
      <c r="H277" s="4">
        <v>154.6</v>
      </c>
      <c r="I277" s="4">
        <v>117.1568</v>
      </c>
      <c r="J277">
        <v>0</v>
      </c>
      <c r="K277">
        <v>24295.516400000011</v>
      </c>
      <c r="L277">
        <v>271.7568</v>
      </c>
      <c r="M277">
        <v>154.6</v>
      </c>
      <c r="N277">
        <v>2279496.0384</v>
      </c>
      <c r="O277">
        <v>15.626016</v>
      </c>
      <c r="P277">
        <v>1296784.8</v>
      </c>
      <c r="Q277">
        <v>2279496.0384</v>
      </c>
      <c r="R277">
        <v>1296784.8</v>
      </c>
      <c r="S277">
        <v>23753.003599999989</v>
      </c>
      <c r="T277">
        <v>378</v>
      </c>
    </row>
    <row r="278" spans="1:20" x14ac:dyDescent="0.25">
      <c r="A278" s="1">
        <v>276</v>
      </c>
      <c r="B278" s="2">
        <v>53575</v>
      </c>
      <c r="C278">
        <v>8419</v>
      </c>
      <c r="D278">
        <v>327435</v>
      </c>
      <c r="E278" t="s">
        <v>19</v>
      </c>
      <c r="F278" t="s">
        <v>20</v>
      </c>
      <c r="G278" s="4">
        <v>271.7568</v>
      </c>
      <c r="H278" s="4">
        <v>155.3408</v>
      </c>
      <c r="I278" s="4">
        <v>116.416</v>
      </c>
      <c r="J278">
        <v>0</v>
      </c>
      <c r="K278">
        <v>24140.17560000001</v>
      </c>
      <c r="L278">
        <v>271.7568</v>
      </c>
      <c r="M278">
        <v>155.3408</v>
      </c>
      <c r="N278">
        <v>2287920.4992</v>
      </c>
      <c r="O278">
        <v>15.626016</v>
      </c>
      <c r="P278">
        <v>1307814.1952</v>
      </c>
      <c r="Q278">
        <v>2287920.4992</v>
      </c>
      <c r="R278">
        <v>1307814.1952</v>
      </c>
      <c r="S278">
        <v>23908.344399999991</v>
      </c>
      <c r="T278">
        <v>378</v>
      </c>
    </row>
    <row r="279" spans="1:20" x14ac:dyDescent="0.25">
      <c r="A279" s="1">
        <v>277</v>
      </c>
      <c r="B279" s="2">
        <v>53605</v>
      </c>
      <c r="C279">
        <v>8449</v>
      </c>
      <c r="D279">
        <v>327435</v>
      </c>
      <c r="E279" t="s">
        <v>19</v>
      </c>
      <c r="F279" t="s">
        <v>20</v>
      </c>
      <c r="G279" s="4">
        <v>271.7568</v>
      </c>
      <c r="H279" s="4">
        <v>156.08519999999999</v>
      </c>
      <c r="I279" s="4">
        <v>115.6717</v>
      </c>
      <c r="J279">
        <v>0</v>
      </c>
      <c r="K279">
        <v>23984.090400000008</v>
      </c>
      <c r="L279">
        <v>271.7568</v>
      </c>
      <c r="M279">
        <v>156.08519999999999</v>
      </c>
      <c r="N279">
        <v>2296073.2031999999</v>
      </c>
      <c r="O279">
        <v>15.626016</v>
      </c>
      <c r="P279">
        <v>1318763.8548000001</v>
      </c>
      <c r="Q279">
        <v>2296073.2031999999</v>
      </c>
      <c r="R279">
        <v>1318763.8548000001</v>
      </c>
      <c r="S279">
        <v>24064.429599999989</v>
      </c>
      <c r="T279">
        <v>378</v>
      </c>
    </row>
    <row r="280" spans="1:20" x14ac:dyDescent="0.25">
      <c r="A280" s="1">
        <v>278</v>
      </c>
      <c r="B280" s="2">
        <v>53636</v>
      </c>
      <c r="C280">
        <v>8480</v>
      </c>
      <c r="D280">
        <v>327435</v>
      </c>
      <c r="E280" t="s">
        <v>19</v>
      </c>
      <c r="F280" t="s">
        <v>20</v>
      </c>
      <c r="G280" s="4">
        <v>271.7568</v>
      </c>
      <c r="H280" s="4">
        <v>156.8331</v>
      </c>
      <c r="I280" s="4">
        <v>114.9238</v>
      </c>
      <c r="J280">
        <v>0</v>
      </c>
      <c r="K280">
        <v>23827.257300000008</v>
      </c>
      <c r="L280">
        <v>271.7568</v>
      </c>
      <c r="M280">
        <v>156.8331</v>
      </c>
      <c r="N280">
        <v>2304497.6639999999</v>
      </c>
      <c r="O280">
        <v>15.626016</v>
      </c>
      <c r="P280">
        <v>1329944.6880000001</v>
      </c>
      <c r="Q280">
        <v>2304497.6639999999</v>
      </c>
      <c r="R280">
        <v>1329944.6880000001</v>
      </c>
      <c r="S280">
        <v>24221.262699999988</v>
      </c>
      <c r="T280">
        <v>378</v>
      </c>
    </row>
    <row r="281" spans="1:20" x14ac:dyDescent="0.25">
      <c r="A281" s="1">
        <v>279</v>
      </c>
      <c r="B281" s="2">
        <v>53666</v>
      </c>
      <c r="C281">
        <v>8510</v>
      </c>
      <c r="D281">
        <v>327435</v>
      </c>
      <c r="E281" t="s">
        <v>19</v>
      </c>
      <c r="F281" t="s">
        <v>20</v>
      </c>
      <c r="G281" s="4">
        <v>271.7568</v>
      </c>
      <c r="H281" s="4">
        <v>157.58459999999999</v>
      </c>
      <c r="I281" s="4">
        <v>114.17230000000001</v>
      </c>
      <c r="J281">
        <v>0</v>
      </c>
      <c r="K281">
        <v>23669.67270000001</v>
      </c>
      <c r="L281">
        <v>271.7568</v>
      </c>
      <c r="M281">
        <v>157.58459999999999</v>
      </c>
      <c r="N281">
        <v>2312650.3679999998</v>
      </c>
      <c r="O281">
        <v>15.626016</v>
      </c>
      <c r="P281">
        <v>1341044.946</v>
      </c>
      <c r="Q281">
        <v>2312650.3679999998</v>
      </c>
      <c r="R281">
        <v>1341044.946</v>
      </c>
      <c r="S281">
        <v>24378.84729999999</v>
      </c>
      <c r="T281">
        <v>378</v>
      </c>
    </row>
    <row r="282" spans="1:20" x14ac:dyDescent="0.25">
      <c r="A282" s="1">
        <v>280</v>
      </c>
      <c r="B282" s="2">
        <v>53697</v>
      </c>
      <c r="C282">
        <v>8541</v>
      </c>
      <c r="D282">
        <v>327435</v>
      </c>
      <c r="E282" t="s">
        <v>19</v>
      </c>
      <c r="F282" t="s">
        <v>20</v>
      </c>
      <c r="G282" s="4">
        <v>271.7568</v>
      </c>
      <c r="H282" s="4">
        <v>158.33969999999999</v>
      </c>
      <c r="I282" s="4">
        <v>113.41719999999999</v>
      </c>
      <c r="J282">
        <v>0</v>
      </c>
      <c r="K282">
        <v>23511.33300000001</v>
      </c>
      <c r="L282">
        <v>271.7568</v>
      </c>
      <c r="M282">
        <v>158.33969999999999</v>
      </c>
      <c r="N282">
        <v>2321074.8287999998</v>
      </c>
      <c r="O282">
        <v>15.626016</v>
      </c>
      <c r="P282">
        <v>1352379.3777000001</v>
      </c>
      <c r="Q282">
        <v>2321074.8287999998</v>
      </c>
      <c r="R282">
        <v>1352379.3777000001</v>
      </c>
      <c r="S282">
        <v>24537.186999999991</v>
      </c>
      <c r="T282">
        <v>378</v>
      </c>
    </row>
    <row r="283" spans="1:20" x14ac:dyDescent="0.25">
      <c r="A283" s="1">
        <v>281</v>
      </c>
      <c r="B283" s="2">
        <v>53728</v>
      </c>
      <c r="C283">
        <v>8572</v>
      </c>
      <c r="D283">
        <v>327435</v>
      </c>
      <c r="E283" t="s">
        <v>19</v>
      </c>
      <c r="F283" t="s">
        <v>20</v>
      </c>
      <c r="G283" s="4">
        <v>271.7568</v>
      </c>
      <c r="H283" s="4">
        <v>159.0984</v>
      </c>
      <c r="I283" s="4">
        <v>112.6585</v>
      </c>
      <c r="J283">
        <v>0</v>
      </c>
      <c r="K283">
        <v>23352.234600000011</v>
      </c>
      <c r="L283">
        <v>271.7568</v>
      </c>
      <c r="M283">
        <v>159.0984</v>
      </c>
      <c r="N283">
        <v>2329499.2895999998</v>
      </c>
      <c r="O283">
        <v>15.626016</v>
      </c>
      <c r="P283">
        <v>1363791.4848</v>
      </c>
      <c r="Q283">
        <v>2329499.2895999998</v>
      </c>
      <c r="R283">
        <v>1363791.4848</v>
      </c>
      <c r="S283">
        <v>24696.28539999999</v>
      </c>
      <c r="T283">
        <v>378</v>
      </c>
    </row>
    <row r="284" spans="1:20" x14ac:dyDescent="0.25">
      <c r="A284" s="1">
        <v>282</v>
      </c>
      <c r="B284" s="2">
        <v>53756</v>
      </c>
      <c r="C284">
        <v>8600</v>
      </c>
      <c r="D284">
        <v>327435</v>
      </c>
      <c r="E284" t="s">
        <v>19</v>
      </c>
      <c r="F284" t="s">
        <v>20</v>
      </c>
      <c r="G284" s="4">
        <v>271.7568</v>
      </c>
      <c r="H284" s="4">
        <v>159.86070000000001</v>
      </c>
      <c r="I284" s="4">
        <v>111.8961</v>
      </c>
      <c r="J284">
        <v>0</v>
      </c>
      <c r="K284">
        <v>23192.37390000001</v>
      </c>
      <c r="L284">
        <v>271.7568</v>
      </c>
      <c r="M284">
        <v>159.86070000000001</v>
      </c>
      <c r="N284">
        <v>2337108.48</v>
      </c>
      <c r="O284">
        <v>15.626016</v>
      </c>
      <c r="P284">
        <v>1374802.02</v>
      </c>
      <c r="Q284">
        <v>2337108.48</v>
      </c>
      <c r="R284">
        <v>1374802.02</v>
      </c>
      <c r="S284">
        <v>24856.146099999991</v>
      </c>
      <c r="T284">
        <v>378</v>
      </c>
    </row>
    <row r="285" spans="1:20" x14ac:dyDescent="0.25">
      <c r="A285" s="1">
        <v>283</v>
      </c>
      <c r="B285" s="2">
        <v>53787</v>
      </c>
      <c r="C285">
        <v>8631</v>
      </c>
      <c r="D285">
        <v>327435</v>
      </c>
      <c r="E285" t="s">
        <v>19</v>
      </c>
      <c r="F285" t="s">
        <v>20</v>
      </c>
      <c r="G285" s="4">
        <v>271.7568</v>
      </c>
      <c r="H285" s="4">
        <v>160.6267</v>
      </c>
      <c r="I285" s="4">
        <v>111.1301</v>
      </c>
      <c r="J285">
        <v>0</v>
      </c>
      <c r="K285">
        <v>23031.747200000009</v>
      </c>
      <c r="L285">
        <v>271.7568</v>
      </c>
      <c r="M285">
        <v>160.6267</v>
      </c>
      <c r="N285">
        <v>2345532.9408</v>
      </c>
      <c r="O285">
        <v>15.626016</v>
      </c>
      <c r="P285">
        <v>1386369.0477</v>
      </c>
      <c r="Q285">
        <v>2345532.9408</v>
      </c>
      <c r="R285">
        <v>1386369.0477</v>
      </c>
      <c r="S285">
        <v>25016.772799999992</v>
      </c>
      <c r="T285">
        <v>378</v>
      </c>
    </row>
    <row r="286" spans="1:20" x14ac:dyDescent="0.25">
      <c r="A286" s="1">
        <v>284</v>
      </c>
      <c r="B286" s="2">
        <v>53817</v>
      </c>
      <c r="C286">
        <v>8661</v>
      </c>
      <c r="D286">
        <v>327435</v>
      </c>
      <c r="E286" t="s">
        <v>19</v>
      </c>
      <c r="F286" t="s">
        <v>20</v>
      </c>
      <c r="G286" s="4">
        <v>271.7568</v>
      </c>
      <c r="H286" s="4">
        <v>161.3964</v>
      </c>
      <c r="I286" s="4">
        <v>110.3605</v>
      </c>
      <c r="J286">
        <v>0</v>
      </c>
      <c r="K286">
        <v>22870.350800000011</v>
      </c>
      <c r="L286">
        <v>271.7568</v>
      </c>
      <c r="M286">
        <v>161.3964</v>
      </c>
      <c r="N286">
        <v>2353685.6447999999</v>
      </c>
      <c r="O286">
        <v>15.626016</v>
      </c>
      <c r="P286">
        <v>1397854.2204</v>
      </c>
      <c r="Q286">
        <v>2353685.6447999999</v>
      </c>
      <c r="R286">
        <v>1397854.2204</v>
      </c>
      <c r="S286">
        <v>25178.169199999989</v>
      </c>
      <c r="T286">
        <v>378</v>
      </c>
    </row>
    <row r="287" spans="1:20" x14ac:dyDescent="0.25">
      <c r="A287" s="1">
        <v>285</v>
      </c>
      <c r="B287" s="2">
        <v>53848</v>
      </c>
      <c r="C287">
        <v>8692</v>
      </c>
      <c r="D287">
        <v>327435</v>
      </c>
      <c r="E287" t="s">
        <v>19</v>
      </c>
      <c r="F287" t="s">
        <v>20</v>
      </c>
      <c r="G287" s="4">
        <v>271.7568</v>
      </c>
      <c r="H287" s="4">
        <v>162.16970000000001</v>
      </c>
      <c r="I287" s="4">
        <v>109.58710000000001</v>
      </c>
      <c r="J287">
        <v>0</v>
      </c>
      <c r="K287">
        <v>22708.181100000009</v>
      </c>
      <c r="L287">
        <v>271.7568</v>
      </c>
      <c r="M287">
        <v>162.16970000000001</v>
      </c>
      <c r="N287">
        <v>2362110.1055999999</v>
      </c>
      <c r="O287">
        <v>15.626016</v>
      </c>
      <c r="P287">
        <v>1409579.0323999999</v>
      </c>
      <c r="Q287">
        <v>2362110.1055999999</v>
      </c>
      <c r="R287">
        <v>1409579.0323999999</v>
      </c>
      <c r="S287">
        <v>25340.338899999992</v>
      </c>
      <c r="T287">
        <v>378</v>
      </c>
    </row>
    <row r="288" spans="1:20" x14ac:dyDescent="0.25">
      <c r="A288" s="1">
        <v>286</v>
      </c>
      <c r="B288" s="2">
        <v>53878</v>
      </c>
      <c r="C288">
        <v>8722</v>
      </c>
      <c r="D288">
        <v>327435</v>
      </c>
      <c r="E288" t="s">
        <v>19</v>
      </c>
      <c r="F288" t="s">
        <v>20</v>
      </c>
      <c r="G288" s="4">
        <v>271.7568</v>
      </c>
      <c r="H288" s="4">
        <v>162.9468</v>
      </c>
      <c r="I288" s="4">
        <v>108.81</v>
      </c>
      <c r="J288">
        <v>0</v>
      </c>
      <c r="K288">
        <v>22545.234300000011</v>
      </c>
      <c r="L288">
        <v>271.7568</v>
      </c>
      <c r="M288">
        <v>162.9468</v>
      </c>
      <c r="N288">
        <v>2370262.8095999998</v>
      </c>
      <c r="O288">
        <v>15.626016</v>
      </c>
      <c r="P288">
        <v>1421221.9896</v>
      </c>
      <c r="Q288">
        <v>2370262.8095999998</v>
      </c>
      <c r="R288">
        <v>1421221.9896</v>
      </c>
      <c r="S288">
        <v>25503.285699999989</v>
      </c>
      <c r="T288">
        <v>378</v>
      </c>
    </row>
    <row r="289" spans="1:20" x14ac:dyDescent="0.25">
      <c r="A289" s="1">
        <v>287</v>
      </c>
      <c r="B289" s="2">
        <v>53909</v>
      </c>
      <c r="C289">
        <v>8753</v>
      </c>
      <c r="D289">
        <v>327435</v>
      </c>
      <c r="E289" t="s">
        <v>19</v>
      </c>
      <c r="F289" t="s">
        <v>20</v>
      </c>
      <c r="G289" s="4">
        <v>271.7568</v>
      </c>
      <c r="H289" s="4">
        <v>163.7276</v>
      </c>
      <c r="I289" s="4">
        <v>108.0292</v>
      </c>
      <c r="J289">
        <v>0</v>
      </c>
      <c r="K289">
        <v>22381.506700000009</v>
      </c>
      <c r="L289">
        <v>271.7568</v>
      </c>
      <c r="M289">
        <v>163.7276</v>
      </c>
      <c r="N289">
        <v>2378687.2703999998</v>
      </c>
      <c r="O289">
        <v>15.626016</v>
      </c>
      <c r="P289">
        <v>1433107.6828000001</v>
      </c>
      <c r="Q289">
        <v>2378687.2703999998</v>
      </c>
      <c r="R289">
        <v>1433107.6828000001</v>
      </c>
      <c r="S289">
        <v>25667.013299999991</v>
      </c>
      <c r="T289">
        <v>378</v>
      </c>
    </row>
    <row r="290" spans="1:20" x14ac:dyDescent="0.25">
      <c r="A290" s="1">
        <v>288</v>
      </c>
      <c r="B290" s="2">
        <v>53940</v>
      </c>
      <c r="C290">
        <v>8784</v>
      </c>
      <c r="D290">
        <v>327435</v>
      </c>
      <c r="E290" t="s">
        <v>19</v>
      </c>
      <c r="F290" t="s">
        <v>20</v>
      </c>
      <c r="G290" s="4">
        <v>271.7568</v>
      </c>
      <c r="H290" s="4">
        <v>164.5121</v>
      </c>
      <c r="I290" s="4">
        <v>107.24469999999999</v>
      </c>
      <c r="J290">
        <v>0</v>
      </c>
      <c r="K290">
        <v>22216.994600000009</v>
      </c>
      <c r="L290">
        <v>271.7568</v>
      </c>
      <c r="M290">
        <v>164.5121</v>
      </c>
      <c r="N290">
        <v>2387111.7311999998</v>
      </c>
      <c r="O290">
        <v>15.626016</v>
      </c>
      <c r="P290">
        <v>1445074.2864000001</v>
      </c>
      <c r="Q290">
        <v>2387111.7311999998</v>
      </c>
      <c r="R290">
        <v>1445074.2864000001</v>
      </c>
      <c r="S290">
        <v>25831.525399999991</v>
      </c>
      <c r="T290">
        <v>378</v>
      </c>
    </row>
    <row r="291" spans="1:20" x14ac:dyDescent="0.25">
      <c r="A291" s="1">
        <v>289</v>
      </c>
      <c r="B291" s="2">
        <v>53970</v>
      </c>
      <c r="C291">
        <v>8814</v>
      </c>
      <c r="D291">
        <v>327435</v>
      </c>
      <c r="E291" t="s">
        <v>19</v>
      </c>
      <c r="F291" t="s">
        <v>20</v>
      </c>
      <c r="G291" s="4">
        <v>271.7568</v>
      </c>
      <c r="H291" s="4">
        <v>165.3004</v>
      </c>
      <c r="I291" s="4">
        <v>106.4564</v>
      </c>
      <c r="J291">
        <v>0</v>
      </c>
      <c r="K291">
        <v>22051.694200000009</v>
      </c>
      <c r="L291">
        <v>271.7568</v>
      </c>
      <c r="M291">
        <v>165.3004</v>
      </c>
      <c r="N291">
        <v>2395264.4352000002</v>
      </c>
      <c r="O291">
        <v>15.626016</v>
      </c>
      <c r="P291">
        <v>1456957.7256</v>
      </c>
      <c r="Q291">
        <v>2395264.4352000002</v>
      </c>
      <c r="R291">
        <v>1456957.7256</v>
      </c>
      <c r="S291">
        <v>25996.825799999991</v>
      </c>
      <c r="T291">
        <v>378</v>
      </c>
    </row>
    <row r="292" spans="1:20" x14ac:dyDescent="0.25">
      <c r="A292" s="1">
        <v>290</v>
      </c>
      <c r="B292" s="2">
        <v>54001</v>
      </c>
      <c r="C292">
        <v>8845</v>
      </c>
      <c r="D292">
        <v>327435</v>
      </c>
      <c r="E292" t="s">
        <v>19</v>
      </c>
      <c r="F292" t="s">
        <v>20</v>
      </c>
      <c r="G292" s="4">
        <v>271.7568</v>
      </c>
      <c r="H292" s="4">
        <v>166.0925</v>
      </c>
      <c r="I292" s="4">
        <v>105.6644</v>
      </c>
      <c r="J292">
        <v>0</v>
      </c>
      <c r="K292">
        <v>21885.60170000001</v>
      </c>
      <c r="L292">
        <v>271.7568</v>
      </c>
      <c r="M292">
        <v>166.0925</v>
      </c>
      <c r="N292">
        <v>2403688.8960000002</v>
      </c>
      <c r="O292">
        <v>15.626016</v>
      </c>
      <c r="P292">
        <v>1469088.1625000001</v>
      </c>
      <c r="Q292">
        <v>2403688.8960000002</v>
      </c>
      <c r="R292">
        <v>1469088.1625000001</v>
      </c>
      <c r="S292">
        <v>26162.91829999999</v>
      </c>
      <c r="T292">
        <v>378</v>
      </c>
    </row>
    <row r="293" spans="1:20" x14ac:dyDescent="0.25">
      <c r="A293" s="1">
        <v>291</v>
      </c>
      <c r="B293" s="2">
        <v>54031</v>
      </c>
      <c r="C293">
        <v>8875</v>
      </c>
      <c r="D293">
        <v>327435</v>
      </c>
      <c r="E293" t="s">
        <v>19</v>
      </c>
      <c r="F293" t="s">
        <v>20</v>
      </c>
      <c r="G293" s="4">
        <v>271.7568</v>
      </c>
      <c r="H293" s="4">
        <v>166.88829999999999</v>
      </c>
      <c r="I293" s="4">
        <v>104.8685</v>
      </c>
      <c r="J293">
        <v>0</v>
      </c>
      <c r="K293">
        <v>21718.713400000011</v>
      </c>
      <c r="L293">
        <v>271.7568</v>
      </c>
      <c r="M293">
        <v>166.88829999999999</v>
      </c>
      <c r="N293">
        <v>2411841.6</v>
      </c>
      <c r="O293">
        <v>15.626016</v>
      </c>
      <c r="P293">
        <v>1481133.6625000001</v>
      </c>
      <c r="Q293">
        <v>2411841.6</v>
      </c>
      <c r="R293">
        <v>1481133.6625000001</v>
      </c>
      <c r="S293">
        <v>26329.806599999989</v>
      </c>
      <c r="T293">
        <v>378</v>
      </c>
    </row>
    <row r="294" spans="1:20" x14ac:dyDescent="0.25">
      <c r="A294" s="1">
        <v>292</v>
      </c>
      <c r="B294" s="2">
        <v>54062</v>
      </c>
      <c r="C294">
        <v>8906</v>
      </c>
      <c r="D294">
        <v>327435</v>
      </c>
      <c r="E294" t="s">
        <v>19</v>
      </c>
      <c r="F294" t="s">
        <v>20</v>
      </c>
      <c r="G294" s="4">
        <v>271.7568</v>
      </c>
      <c r="H294" s="4">
        <v>167.68799999999999</v>
      </c>
      <c r="I294" s="4">
        <v>104.0688</v>
      </c>
      <c r="J294">
        <v>0</v>
      </c>
      <c r="K294">
        <v>21551.02540000001</v>
      </c>
      <c r="L294">
        <v>271.7568</v>
      </c>
      <c r="M294">
        <v>167.68799999999999</v>
      </c>
      <c r="N294">
        <v>2420266.0608000001</v>
      </c>
      <c r="O294">
        <v>15.626016</v>
      </c>
      <c r="P294">
        <v>1493429.328</v>
      </c>
      <c r="Q294">
        <v>2420266.0608000001</v>
      </c>
      <c r="R294">
        <v>1493429.328</v>
      </c>
      <c r="S294">
        <v>26497.49459999998</v>
      </c>
      <c r="T294">
        <v>378</v>
      </c>
    </row>
    <row r="295" spans="1:20" x14ac:dyDescent="0.25">
      <c r="A295" s="1">
        <v>293</v>
      </c>
      <c r="B295" s="2">
        <v>54093</v>
      </c>
      <c r="C295">
        <v>8937</v>
      </c>
      <c r="D295">
        <v>327435</v>
      </c>
      <c r="E295" t="s">
        <v>19</v>
      </c>
      <c r="F295" t="s">
        <v>20</v>
      </c>
      <c r="G295" s="4">
        <v>271.7568</v>
      </c>
      <c r="H295" s="4">
        <v>168.4915</v>
      </c>
      <c r="I295" s="4">
        <v>103.2653</v>
      </c>
      <c r="J295">
        <v>0</v>
      </c>
      <c r="K295">
        <v>21382.533900000009</v>
      </c>
      <c r="L295">
        <v>271.7568</v>
      </c>
      <c r="M295">
        <v>168.4915</v>
      </c>
      <c r="N295">
        <v>2428690.5216000001</v>
      </c>
      <c r="O295">
        <v>15.626016</v>
      </c>
      <c r="P295">
        <v>1505808.5355</v>
      </c>
      <c r="Q295">
        <v>2428690.5216000001</v>
      </c>
      <c r="R295">
        <v>1505808.5355</v>
      </c>
      <c r="S295">
        <v>26665.98609999998</v>
      </c>
      <c r="T295">
        <v>378</v>
      </c>
    </row>
    <row r="296" spans="1:20" x14ac:dyDescent="0.25">
      <c r="A296" s="1">
        <v>294</v>
      </c>
      <c r="B296" s="2">
        <v>54122</v>
      </c>
      <c r="C296">
        <v>8966</v>
      </c>
      <c r="D296">
        <v>327435</v>
      </c>
      <c r="E296" t="s">
        <v>19</v>
      </c>
      <c r="F296" t="s">
        <v>20</v>
      </c>
      <c r="G296" s="4">
        <v>271.7568</v>
      </c>
      <c r="H296" s="4">
        <v>169.2989</v>
      </c>
      <c r="I296" s="4">
        <v>102.458</v>
      </c>
      <c r="J296">
        <v>0</v>
      </c>
      <c r="K296">
        <v>21213.235000000011</v>
      </c>
      <c r="L296">
        <v>271.7568</v>
      </c>
      <c r="M296">
        <v>169.2989</v>
      </c>
      <c r="N296">
        <v>2436571.4687999999</v>
      </c>
      <c r="O296">
        <v>15.626016</v>
      </c>
      <c r="P296">
        <v>1517933.9373999999</v>
      </c>
      <c r="Q296">
        <v>2436571.4687999999</v>
      </c>
      <c r="R296">
        <v>1517933.9373999999</v>
      </c>
      <c r="S296">
        <v>26835.284999999989</v>
      </c>
      <c r="T296">
        <v>378</v>
      </c>
    </row>
    <row r="297" spans="1:20" x14ac:dyDescent="0.25">
      <c r="A297" s="1">
        <v>295</v>
      </c>
      <c r="B297" s="2">
        <v>54153</v>
      </c>
      <c r="C297">
        <v>8997</v>
      </c>
      <c r="D297">
        <v>327435</v>
      </c>
      <c r="E297" t="s">
        <v>19</v>
      </c>
      <c r="F297" t="s">
        <v>20</v>
      </c>
      <c r="G297" s="4">
        <v>271.7568</v>
      </c>
      <c r="H297" s="4">
        <v>170.11009999999999</v>
      </c>
      <c r="I297" s="4">
        <v>101.6467</v>
      </c>
      <c r="J297">
        <v>0</v>
      </c>
      <c r="K297">
        <v>21043.12490000001</v>
      </c>
      <c r="L297">
        <v>271.7568</v>
      </c>
      <c r="M297">
        <v>170.11009999999999</v>
      </c>
      <c r="N297">
        <v>2444995.9295999999</v>
      </c>
      <c r="O297">
        <v>15.626016</v>
      </c>
      <c r="P297">
        <v>1530480.5697000001</v>
      </c>
      <c r="Q297">
        <v>2444995.9295999999</v>
      </c>
      <c r="R297">
        <v>1530480.5697000001</v>
      </c>
      <c r="S297">
        <v>27005.395099999991</v>
      </c>
      <c r="T297">
        <v>378</v>
      </c>
    </row>
    <row r="298" spans="1:20" x14ac:dyDescent="0.25">
      <c r="A298" s="1">
        <v>296</v>
      </c>
      <c r="B298" s="2">
        <v>54183</v>
      </c>
      <c r="C298">
        <v>9027</v>
      </c>
      <c r="D298">
        <v>327435</v>
      </c>
      <c r="E298" t="s">
        <v>19</v>
      </c>
      <c r="F298" t="s">
        <v>20</v>
      </c>
      <c r="G298" s="4">
        <v>271.7568</v>
      </c>
      <c r="H298" s="4">
        <v>170.92519999999999</v>
      </c>
      <c r="I298" s="4">
        <v>100.83159999999999</v>
      </c>
      <c r="J298">
        <v>0</v>
      </c>
      <c r="K298">
        <v>20872.199700000008</v>
      </c>
      <c r="L298">
        <v>271.7568</v>
      </c>
      <c r="M298">
        <v>170.92519999999999</v>
      </c>
      <c r="N298">
        <v>2453148.6335999998</v>
      </c>
      <c r="O298">
        <v>15.626016</v>
      </c>
      <c r="P298">
        <v>1542941.7804</v>
      </c>
      <c r="Q298">
        <v>2453148.6335999998</v>
      </c>
      <c r="R298">
        <v>1542941.7804</v>
      </c>
      <c r="S298">
        <v>27176.320299999988</v>
      </c>
      <c r="T298">
        <v>379</v>
      </c>
    </row>
    <row r="299" spans="1:20" x14ac:dyDescent="0.25">
      <c r="A299" s="1">
        <v>297</v>
      </c>
      <c r="B299" s="2">
        <v>54214</v>
      </c>
      <c r="C299">
        <v>9058</v>
      </c>
      <c r="D299">
        <v>327435</v>
      </c>
      <c r="E299" t="s">
        <v>19</v>
      </c>
      <c r="F299" t="s">
        <v>20</v>
      </c>
      <c r="G299" s="4">
        <v>271.7568</v>
      </c>
      <c r="H299" s="4">
        <v>171.74420000000001</v>
      </c>
      <c r="I299" s="4">
        <v>100.01260000000001</v>
      </c>
      <c r="J299">
        <v>0</v>
      </c>
      <c r="K299">
        <v>20700.455500000011</v>
      </c>
      <c r="L299">
        <v>271.7568</v>
      </c>
      <c r="M299">
        <v>171.74420000000001</v>
      </c>
      <c r="N299">
        <v>2461573.0943999998</v>
      </c>
      <c r="O299">
        <v>15.626016</v>
      </c>
      <c r="P299">
        <v>1555658.9635999999</v>
      </c>
      <c r="Q299">
        <v>2461573.0943999998</v>
      </c>
      <c r="R299">
        <v>1555658.9635999999</v>
      </c>
      <c r="S299">
        <v>27348.064499999989</v>
      </c>
      <c r="T299">
        <v>379</v>
      </c>
    </row>
    <row r="300" spans="1:20" x14ac:dyDescent="0.25">
      <c r="A300" s="1">
        <v>298</v>
      </c>
      <c r="B300" s="2">
        <v>54244</v>
      </c>
      <c r="C300">
        <v>9088</v>
      </c>
      <c r="D300">
        <v>327435</v>
      </c>
      <c r="E300" t="s">
        <v>19</v>
      </c>
      <c r="F300" t="s">
        <v>20</v>
      </c>
      <c r="G300" s="4">
        <v>271.7568</v>
      </c>
      <c r="H300" s="4">
        <v>172.56720000000001</v>
      </c>
      <c r="I300" s="4">
        <v>99.189700000000002</v>
      </c>
      <c r="J300">
        <v>0</v>
      </c>
      <c r="K300">
        <v>20527.88830000001</v>
      </c>
      <c r="L300">
        <v>271.7568</v>
      </c>
      <c r="M300">
        <v>172.56720000000001</v>
      </c>
      <c r="N300">
        <v>2469725.7984000002</v>
      </c>
      <c r="O300">
        <v>15.626016</v>
      </c>
      <c r="P300">
        <v>1568290.7135999999</v>
      </c>
      <c r="Q300">
        <v>2469725.7984000002</v>
      </c>
      <c r="R300">
        <v>1568290.7135999999</v>
      </c>
      <c r="S300">
        <v>27520.631699999991</v>
      </c>
      <c r="T300">
        <v>379</v>
      </c>
    </row>
    <row r="301" spans="1:20" x14ac:dyDescent="0.25">
      <c r="A301" s="1">
        <v>299</v>
      </c>
      <c r="B301" s="2">
        <v>54275</v>
      </c>
      <c r="C301">
        <v>9119</v>
      </c>
      <c r="D301">
        <v>327435</v>
      </c>
      <c r="E301" t="s">
        <v>19</v>
      </c>
      <c r="F301" t="s">
        <v>20</v>
      </c>
      <c r="G301" s="4">
        <v>271.7568</v>
      </c>
      <c r="H301" s="4">
        <v>173.39400000000001</v>
      </c>
      <c r="I301" s="4">
        <v>98.362799999999993</v>
      </c>
      <c r="J301">
        <v>0</v>
      </c>
      <c r="K301">
        <v>20354.494300000009</v>
      </c>
      <c r="L301">
        <v>271.7568</v>
      </c>
      <c r="M301">
        <v>173.39400000000001</v>
      </c>
      <c r="N301">
        <v>2478150.2592000002</v>
      </c>
      <c r="O301">
        <v>15.626016</v>
      </c>
      <c r="P301">
        <v>1581179.8859999999</v>
      </c>
      <c r="Q301">
        <v>2478150.2592000002</v>
      </c>
      <c r="R301">
        <v>1581179.8859999999</v>
      </c>
      <c r="S301">
        <v>27694.025699999991</v>
      </c>
      <c r="T301">
        <v>379</v>
      </c>
    </row>
    <row r="302" spans="1:20" x14ac:dyDescent="0.25">
      <c r="A302" s="1">
        <v>300</v>
      </c>
      <c r="B302" s="2">
        <v>54306</v>
      </c>
      <c r="C302">
        <v>9150</v>
      </c>
      <c r="D302">
        <v>327435</v>
      </c>
      <c r="E302" t="s">
        <v>19</v>
      </c>
      <c r="F302" t="s">
        <v>20</v>
      </c>
      <c r="G302" s="4">
        <v>271.7568</v>
      </c>
      <c r="H302" s="4">
        <v>174.22489999999999</v>
      </c>
      <c r="I302" s="4">
        <v>97.531899999999993</v>
      </c>
      <c r="J302">
        <v>0</v>
      </c>
      <c r="K302">
        <v>20180.269400000001</v>
      </c>
      <c r="L302">
        <v>271.7568</v>
      </c>
      <c r="M302">
        <v>174.22489999999999</v>
      </c>
      <c r="N302">
        <v>2486574.7200000002</v>
      </c>
      <c r="O302">
        <v>15.626016</v>
      </c>
      <c r="P302">
        <v>1594157.835</v>
      </c>
      <c r="Q302">
        <v>2486574.7200000002</v>
      </c>
      <c r="R302">
        <v>1594157.835</v>
      </c>
      <c r="S302">
        <v>27868.250599999988</v>
      </c>
      <c r="T302">
        <v>379</v>
      </c>
    </row>
    <row r="303" spans="1:20" x14ac:dyDescent="0.25">
      <c r="A303" s="1">
        <v>301</v>
      </c>
      <c r="B303" s="2">
        <v>54336</v>
      </c>
      <c r="C303">
        <v>9180</v>
      </c>
      <c r="D303">
        <v>327435</v>
      </c>
      <c r="E303" t="s">
        <v>19</v>
      </c>
      <c r="F303" t="s">
        <v>20</v>
      </c>
      <c r="G303" s="4">
        <v>271.7568</v>
      </c>
      <c r="H303" s="4">
        <v>175.05969999999999</v>
      </c>
      <c r="I303" s="4">
        <v>96.697100000000006</v>
      </c>
      <c r="J303">
        <v>0</v>
      </c>
      <c r="K303">
        <v>20005.209699999999</v>
      </c>
      <c r="L303">
        <v>271.7568</v>
      </c>
      <c r="M303">
        <v>175.05969999999999</v>
      </c>
      <c r="N303">
        <v>2494727.4240000001</v>
      </c>
      <c r="O303">
        <v>15.626016</v>
      </c>
      <c r="P303">
        <v>1607048.0460000001</v>
      </c>
      <c r="Q303">
        <v>2494727.4240000001</v>
      </c>
      <c r="R303">
        <v>1607048.0460000001</v>
      </c>
      <c r="S303">
        <v>28043.31029999999</v>
      </c>
      <c r="T303">
        <v>379</v>
      </c>
    </row>
    <row r="304" spans="1:20" x14ac:dyDescent="0.25">
      <c r="A304" s="1">
        <v>302</v>
      </c>
      <c r="B304" s="2">
        <v>54367</v>
      </c>
      <c r="C304">
        <v>9211</v>
      </c>
      <c r="D304">
        <v>327435</v>
      </c>
      <c r="E304" t="s">
        <v>19</v>
      </c>
      <c r="F304" t="s">
        <v>20</v>
      </c>
      <c r="G304" s="4">
        <v>271.7568</v>
      </c>
      <c r="H304" s="4">
        <v>175.89850000000001</v>
      </c>
      <c r="I304" s="4">
        <v>95.8583</v>
      </c>
      <c r="J304">
        <v>0</v>
      </c>
      <c r="K304">
        <v>19829.3112</v>
      </c>
      <c r="L304">
        <v>271.7568</v>
      </c>
      <c r="M304">
        <v>175.89850000000001</v>
      </c>
      <c r="N304">
        <v>2503151.8848000001</v>
      </c>
      <c r="O304">
        <v>15.626016</v>
      </c>
      <c r="P304">
        <v>1620201.0834999999</v>
      </c>
      <c r="Q304">
        <v>2503151.8848000001</v>
      </c>
      <c r="R304">
        <v>1620201.0834999999</v>
      </c>
      <c r="S304">
        <v>28219.208799999989</v>
      </c>
      <c r="T304">
        <v>379</v>
      </c>
    </row>
    <row r="305" spans="1:20" x14ac:dyDescent="0.25">
      <c r="A305" s="1">
        <v>303</v>
      </c>
      <c r="B305" s="2">
        <v>54397</v>
      </c>
      <c r="C305">
        <v>9241</v>
      </c>
      <c r="D305">
        <v>327435</v>
      </c>
      <c r="E305" t="s">
        <v>19</v>
      </c>
      <c r="F305" t="s">
        <v>20</v>
      </c>
      <c r="G305" s="4">
        <v>271.7568</v>
      </c>
      <c r="H305" s="4">
        <v>176.7414</v>
      </c>
      <c r="I305" s="4">
        <v>95.0154</v>
      </c>
      <c r="J305">
        <v>0</v>
      </c>
      <c r="K305">
        <v>19652.569800000001</v>
      </c>
      <c r="L305">
        <v>271.7568</v>
      </c>
      <c r="M305">
        <v>176.7414</v>
      </c>
      <c r="N305">
        <v>2511304.5888</v>
      </c>
      <c r="O305">
        <v>15.626016</v>
      </c>
      <c r="P305">
        <v>1633267.2774</v>
      </c>
      <c r="Q305">
        <v>2511304.5888</v>
      </c>
      <c r="R305">
        <v>1633267.2774</v>
      </c>
      <c r="S305">
        <v>28395.950199999988</v>
      </c>
      <c r="T305">
        <v>379</v>
      </c>
    </row>
    <row r="306" spans="1:20" x14ac:dyDescent="0.25">
      <c r="A306" s="1">
        <v>304</v>
      </c>
      <c r="B306" s="2">
        <v>54428</v>
      </c>
      <c r="C306">
        <v>9272</v>
      </c>
      <c r="D306">
        <v>327435</v>
      </c>
      <c r="E306" t="s">
        <v>19</v>
      </c>
      <c r="F306" t="s">
        <v>20</v>
      </c>
      <c r="G306" s="4">
        <v>271.7568</v>
      </c>
      <c r="H306" s="4">
        <v>177.5883</v>
      </c>
      <c r="I306" s="4">
        <v>94.168599999999998</v>
      </c>
      <c r="J306">
        <v>0</v>
      </c>
      <c r="K306">
        <v>19474.981500000009</v>
      </c>
      <c r="L306">
        <v>271.7568</v>
      </c>
      <c r="M306">
        <v>177.5883</v>
      </c>
      <c r="N306">
        <v>2519729.0496</v>
      </c>
      <c r="O306">
        <v>15.626016</v>
      </c>
      <c r="P306">
        <v>1646598.7176000001</v>
      </c>
      <c r="Q306">
        <v>2519729.0496</v>
      </c>
      <c r="R306">
        <v>1646598.7176000001</v>
      </c>
      <c r="S306">
        <v>28573.538499999991</v>
      </c>
      <c r="T306">
        <v>379</v>
      </c>
    </row>
    <row r="307" spans="1:20" x14ac:dyDescent="0.25">
      <c r="A307" s="1">
        <v>305</v>
      </c>
      <c r="B307" s="2">
        <v>54459</v>
      </c>
      <c r="C307">
        <v>9303</v>
      </c>
      <c r="D307">
        <v>327435</v>
      </c>
      <c r="E307" t="s">
        <v>19</v>
      </c>
      <c r="F307" t="s">
        <v>20</v>
      </c>
      <c r="G307" s="4">
        <v>271.7568</v>
      </c>
      <c r="H307" s="4">
        <v>178.4392</v>
      </c>
      <c r="I307" s="4">
        <v>93.317599999999999</v>
      </c>
      <c r="J307">
        <v>0</v>
      </c>
      <c r="K307">
        <v>19296.542300000001</v>
      </c>
      <c r="L307">
        <v>271.7568</v>
      </c>
      <c r="M307">
        <v>178.4392</v>
      </c>
      <c r="N307">
        <v>2528153.5104</v>
      </c>
      <c r="O307">
        <v>15.626016</v>
      </c>
      <c r="P307">
        <v>1660019.8776</v>
      </c>
      <c r="Q307">
        <v>2528153.5104</v>
      </c>
      <c r="R307">
        <v>1660019.8776</v>
      </c>
      <c r="S307">
        <v>28751.977699999989</v>
      </c>
      <c r="T307">
        <v>379</v>
      </c>
    </row>
    <row r="308" spans="1:20" x14ac:dyDescent="0.25">
      <c r="A308" s="1">
        <v>306</v>
      </c>
      <c r="B308" s="2">
        <v>54487</v>
      </c>
      <c r="C308">
        <v>9331</v>
      </c>
      <c r="D308">
        <v>327435</v>
      </c>
      <c r="E308" t="s">
        <v>19</v>
      </c>
      <c r="F308" t="s">
        <v>20</v>
      </c>
      <c r="G308" s="4">
        <v>271.7568</v>
      </c>
      <c r="H308" s="4">
        <v>179.29419999999999</v>
      </c>
      <c r="I308" s="4">
        <v>92.462599999999995</v>
      </c>
      <c r="J308">
        <v>0</v>
      </c>
      <c r="K308">
        <v>19117.248100000001</v>
      </c>
      <c r="L308">
        <v>271.7568</v>
      </c>
      <c r="M308">
        <v>179.29419999999999</v>
      </c>
      <c r="N308">
        <v>2535762.7008000002</v>
      </c>
      <c r="O308">
        <v>15.626016</v>
      </c>
      <c r="P308">
        <v>1672994.1802000001</v>
      </c>
      <c r="Q308">
        <v>2535762.7008000002</v>
      </c>
      <c r="R308">
        <v>1672994.1802000001</v>
      </c>
      <c r="S308">
        <v>28931.271899999989</v>
      </c>
      <c r="T308">
        <v>379</v>
      </c>
    </row>
    <row r="309" spans="1:20" x14ac:dyDescent="0.25">
      <c r="A309" s="1">
        <v>307</v>
      </c>
      <c r="B309" s="2">
        <v>54518</v>
      </c>
      <c r="C309">
        <v>9362</v>
      </c>
      <c r="D309">
        <v>327435</v>
      </c>
      <c r="E309" t="s">
        <v>19</v>
      </c>
      <c r="F309" t="s">
        <v>20</v>
      </c>
      <c r="G309" s="4">
        <v>271.7568</v>
      </c>
      <c r="H309" s="4">
        <v>180.1534</v>
      </c>
      <c r="I309" s="4">
        <v>91.603499999999997</v>
      </c>
      <c r="J309">
        <v>0</v>
      </c>
      <c r="K309">
        <v>18937.094700000009</v>
      </c>
      <c r="L309">
        <v>271.7568</v>
      </c>
      <c r="M309">
        <v>180.1534</v>
      </c>
      <c r="N309">
        <v>2544187.1616000002</v>
      </c>
      <c r="O309">
        <v>15.626016</v>
      </c>
      <c r="P309">
        <v>1686596.1307999999</v>
      </c>
      <c r="Q309">
        <v>2544187.1616000002</v>
      </c>
      <c r="R309">
        <v>1686596.1307999999</v>
      </c>
      <c r="S309">
        <v>29111.425299999992</v>
      </c>
      <c r="T309">
        <v>379</v>
      </c>
    </row>
    <row r="310" spans="1:20" x14ac:dyDescent="0.25">
      <c r="A310" s="1">
        <v>308</v>
      </c>
      <c r="B310" s="2">
        <v>54548</v>
      </c>
      <c r="C310">
        <v>9392</v>
      </c>
      <c r="D310">
        <v>327435</v>
      </c>
      <c r="E310" t="s">
        <v>19</v>
      </c>
      <c r="F310" t="s">
        <v>20</v>
      </c>
      <c r="G310" s="4">
        <v>271.7568</v>
      </c>
      <c r="H310" s="4">
        <v>181.01660000000001</v>
      </c>
      <c r="I310" s="4">
        <v>90.740200000000002</v>
      </c>
      <c r="J310">
        <v>0</v>
      </c>
      <c r="K310">
        <v>18756.07810000001</v>
      </c>
      <c r="L310">
        <v>271.7568</v>
      </c>
      <c r="M310">
        <v>181.01660000000001</v>
      </c>
      <c r="N310">
        <v>2552339.8656000001</v>
      </c>
      <c r="O310">
        <v>15.626016</v>
      </c>
      <c r="P310">
        <v>1700107.9072</v>
      </c>
      <c r="Q310">
        <v>2552339.8656000001</v>
      </c>
      <c r="R310">
        <v>1700107.9072</v>
      </c>
      <c r="S310">
        <v>29292.441899999991</v>
      </c>
      <c r="T310">
        <v>379</v>
      </c>
    </row>
    <row r="311" spans="1:20" x14ac:dyDescent="0.25">
      <c r="A311" s="1">
        <v>309</v>
      </c>
      <c r="B311" s="2">
        <v>54579</v>
      </c>
      <c r="C311">
        <v>9423</v>
      </c>
      <c r="D311">
        <v>327435</v>
      </c>
      <c r="E311" t="s">
        <v>19</v>
      </c>
      <c r="F311" t="s">
        <v>20</v>
      </c>
      <c r="G311" s="4">
        <v>271.7568</v>
      </c>
      <c r="H311" s="4">
        <v>181.88399999999999</v>
      </c>
      <c r="I311" s="4">
        <v>89.872900000000001</v>
      </c>
      <c r="J311">
        <v>0</v>
      </c>
      <c r="K311">
        <v>18574.194100000012</v>
      </c>
      <c r="L311">
        <v>271.7568</v>
      </c>
      <c r="M311">
        <v>181.88399999999999</v>
      </c>
      <c r="N311">
        <v>2560764.3264000001</v>
      </c>
      <c r="O311">
        <v>15.626016</v>
      </c>
      <c r="P311">
        <v>1713892.932</v>
      </c>
      <c r="Q311">
        <v>2560764.3264000001</v>
      </c>
      <c r="R311">
        <v>1713892.932</v>
      </c>
      <c r="S311">
        <v>29474.325899999989</v>
      </c>
      <c r="T311">
        <v>379</v>
      </c>
    </row>
    <row r="312" spans="1:20" x14ac:dyDescent="0.25">
      <c r="A312" s="1">
        <v>310</v>
      </c>
      <c r="B312" s="2">
        <v>54609</v>
      </c>
      <c r="C312">
        <v>9453</v>
      </c>
      <c r="D312">
        <v>327435</v>
      </c>
      <c r="E312" t="s">
        <v>19</v>
      </c>
      <c r="F312" t="s">
        <v>20</v>
      </c>
      <c r="G312" s="4">
        <v>271.7568</v>
      </c>
      <c r="H312" s="4">
        <v>182.75550000000001</v>
      </c>
      <c r="I312" s="4">
        <v>89.001300000000001</v>
      </c>
      <c r="J312">
        <v>0</v>
      </c>
      <c r="K312">
        <v>18391.438600000009</v>
      </c>
      <c r="L312">
        <v>271.7568</v>
      </c>
      <c r="M312">
        <v>182.75550000000001</v>
      </c>
      <c r="N312">
        <v>2568917.0304</v>
      </c>
      <c r="O312">
        <v>15.626016</v>
      </c>
      <c r="P312">
        <v>1727587.7415</v>
      </c>
      <c r="Q312">
        <v>2568917.0304</v>
      </c>
      <c r="R312">
        <v>1727587.7415</v>
      </c>
      <c r="S312">
        <v>29657.081399999988</v>
      </c>
      <c r="T312">
        <v>379</v>
      </c>
    </row>
    <row r="313" spans="1:20" x14ac:dyDescent="0.25">
      <c r="A313" s="1">
        <v>311</v>
      </c>
      <c r="B313" s="2">
        <v>54640</v>
      </c>
      <c r="C313">
        <v>9484</v>
      </c>
      <c r="D313">
        <v>327435</v>
      </c>
      <c r="E313" t="s">
        <v>19</v>
      </c>
      <c r="F313" t="s">
        <v>20</v>
      </c>
      <c r="G313" s="4">
        <v>271.7568</v>
      </c>
      <c r="H313" s="4">
        <v>183.63120000000001</v>
      </c>
      <c r="I313" s="4">
        <v>88.125600000000006</v>
      </c>
      <c r="J313">
        <v>0</v>
      </c>
      <c r="K313">
        <v>18207.807400000009</v>
      </c>
      <c r="L313">
        <v>271.7568</v>
      </c>
      <c r="M313">
        <v>183.63120000000001</v>
      </c>
      <c r="N313">
        <v>2577341.4912</v>
      </c>
      <c r="O313">
        <v>15.626016</v>
      </c>
      <c r="P313">
        <v>1741558.3008000001</v>
      </c>
      <c r="Q313">
        <v>2577341.4912</v>
      </c>
      <c r="R313">
        <v>1741558.3008000001</v>
      </c>
      <c r="S313">
        <v>29840.712599999992</v>
      </c>
      <c r="T313">
        <v>379</v>
      </c>
    </row>
    <row r="314" spans="1:20" x14ac:dyDescent="0.25">
      <c r="A314" s="1">
        <v>312</v>
      </c>
      <c r="B314" s="2">
        <v>54671</v>
      </c>
      <c r="C314">
        <v>9515</v>
      </c>
      <c r="D314">
        <v>327435</v>
      </c>
      <c r="E314" t="s">
        <v>19</v>
      </c>
      <c r="F314" t="s">
        <v>20</v>
      </c>
      <c r="G314" s="4">
        <v>271.7568</v>
      </c>
      <c r="H314" s="4">
        <v>184.5111</v>
      </c>
      <c r="I314" s="4">
        <v>87.245699999999999</v>
      </c>
      <c r="J314">
        <v>0</v>
      </c>
      <c r="K314">
        <v>18023.296300000009</v>
      </c>
      <c r="L314">
        <v>271.7568</v>
      </c>
      <c r="M314">
        <v>184.5111</v>
      </c>
      <c r="N314">
        <v>2585765.952</v>
      </c>
      <c r="O314">
        <v>15.626016</v>
      </c>
      <c r="P314">
        <v>1755623.1165</v>
      </c>
      <c r="Q314">
        <v>2585765.952</v>
      </c>
      <c r="R314">
        <v>1755623.1165</v>
      </c>
      <c r="S314">
        <v>30025.223699999991</v>
      </c>
      <c r="T314">
        <v>379</v>
      </c>
    </row>
    <row r="315" spans="1:20" x14ac:dyDescent="0.25">
      <c r="A315" s="1">
        <v>313</v>
      </c>
      <c r="B315" s="2">
        <v>54701</v>
      </c>
      <c r="C315">
        <v>9545</v>
      </c>
      <c r="D315">
        <v>327435</v>
      </c>
      <c r="E315" t="s">
        <v>19</v>
      </c>
      <c r="F315" t="s">
        <v>20</v>
      </c>
      <c r="G315" s="4">
        <v>271.7568</v>
      </c>
      <c r="H315" s="4">
        <v>185.39519999999999</v>
      </c>
      <c r="I315" s="4">
        <v>86.361599999999996</v>
      </c>
      <c r="J315">
        <v>0</v>
      </c>
      <c r="K315">
        <v>17837.90110000001</v>
      </c>
      <c r="L315">
        <v>271.7568</v>
      </c>
      <c r="M315">
        <v>185.39519999999999</v>
      </c>
      <c r="N315">
        <v>2593918.656</v>
      </c>
      <c r="O315">
        <v>15.626016</v>
      </c>
      <c r="P315">
        <v>1769597.1839999999</v>
      </c>
      <c r="Q315">
        <v>2593918.656</v>
      </c>
      <c r="R315">
        <v>1769597.1839999999</v>
      </c>
      <c r="S315">
        <v>30210.61889999999</v>
      </c>
      <c r="T315">
        <v>379</v>
      </c>
    </row>
    <row r="316" spans="1:20" x14ac:dyDescent="0.25">
      <c r="A316" s="1">
        <v>314</v>
      </c>
      <c r="B316" s="2">
        <v>54732</v>
      </c>
      <c r="C316">
        <v>9576</v>
      </c>
      <c r="D316">
        <v>327435</v>
      </c>
      <c r="E316" t="s">
        <v>19</v>
      </c>
      <c r="F316" t="s">
        <v>20</v>
      </c>
      <c r="G316" s="4">
        <v>271.7568</v>
      </c>
      <c r="H316" s="4">
        <v>186.28360000000001</v>
      </c>
      <c r="I316" s="4">
        <v>85.473299999999995</v>
      </c>
      <c r="J316">
        <v>0</v>
      </c>
      <c r="K316">
        <v>17651.617500000011</v>
      </c>
      <c r="L316">
        <v>271.7568</v>
      </c>
      <c r="M316">
        <v>186.28360000000001</v>
      </c>
      <c r="N316">
        <v>2602343.1168</v>
      </c>
      <c r="O316">
        <v>15.626016</v>
      </c>
      <c r="P316">
        <v>1783851.7535999999</v>
      </c>
      <c r="Q316">
        <v>2602343.1168</v>
      </c>
      <c r="R316">
        <v>1783851.7535999999</v>
      </c>
      <c r="S316">
        <v>30396.902499999989</v>
      </c>
      <c r="T316">
        <v>379</v>
      </c>
    </row>
    <row r="317" spans="1:20" x14ac:dyDescent="0.25">
      <c r="A317" s="1">
        <v>315</v>
      </c>
      <c r="B317" s="2">
        <v>54762</v>
      </c>
      <c r="C317">
        <v>9606</v>
      </c>
      <c r="D317">
        <v>327435</v>
      </c>
      <c r="E317" t="s">
        <v>19</v>
      </c>
      <c r="F317" t="s">
        <v>20</v>
      </c>
      <c r="G317" s="4">
        <v>271.7568</v>
      </c>
      <c r="H317" s="4">
        <v>187.17619999999999</v>
      </c>
      <c r="I317" s="4">
        <v>84.580699999999993</v>
      </c>
      <c r="J317">
        <v>0</v>
      </c>
      <c r="K317">
        <v>17464.44130000001</v>
      </c>
      <c r="L317">
        <v>271.7568</v>
      </c>
      <c r="M317">
        <v>187.17619999999999</v>
      </c>
      <c r="N317">
        <v>2610495.8207999999</v>
      </c>
      <c r="O317">
        <v>15.626016</v>
      </c>
      <c r="P317">
        <v>1798014.5771999999</v>
      </c>
      <c r="Q317">
        <v>2610495.8207999999</v>
      </c>
      <c r="R317">
        <v>1798014.5771999999</v>
      </c>
      <c r="S317">
        <v>30584.078699999991</v>
      </c>
      <c r="T317">
        <v>379</v>
      </c>
    </row>
    <row r="318" spans="1:20" x14ac:dyDescent="0.25">
      <c r="A318" s="1">
        <v>316</v>
      </c>
      <c r="B318" s="2">
        <v>54793</v>
      </c>
      <c r="C318">
        <v>9637</v>
      </c>
      <c r="D318">
        <v>327435</v>
      </c>
      <c r="E318" t="s">
        <v>19</v>
      </c>
      <c r="F318" t="s">
        <v>20</v>
      </c>
      <c r="G318" s="4">
        <v>271.7568</v>
      </c>
      <c r="H318" s="4">
        <v>188.07310000000001</v>
      </c>
      <c r="I318" s="4">
        <v>83.683800000000005</v>
      </c>
      <c r="J318">
        <v>0</v>
      </c>
      <c r="K318">
        <v>17276.368200000012</v>
      </c>
      <c r="L318">
        <v>271.7568</v>
      </c>
      <c r="M318">
        <v>188.07310000000001</v>
      </c>
      <c r="N318">
        <v>2618920.2815999999</v>
      </c>
      <c r="O318">
        <v>15.626016</v>
      </c>
      <c r="P318">
        <v>1812460.4646999999</v>
      </c>
      <c r="Q318">
        <v>2618920.2815999999</v>
      </c>
      <c r="R318">
        <v>1812460.4646999999</v>
      </c>
      <c r="S318">
        <v>30772.151799999989</v>
      </c>
      <c r="T318">
        <v>379</v>
      </c>
    </row>
    <row r="319" spans="1:20" x14ac:dyDescent="0.25">
      <c r="A319" s="1">
        <v>317</v>
      </c>
      <c r="B319" s="2">
        <v>54824</v>
      </c>
      <c r="C319">
        <v>9668</v>
      </c>
      <c r="D319">
        <v>327435</v>
      </c>
      <c r="E319" t="s">
        <v>19</v>
      </c>
      <c r="F319" t="s">
        <v>20</v>
      </c>
      <c r="G319" s="4">
        <v>271.7568</v>
      </c>
      <c r="H319" s="4">
        <v>188.9742</v>
      </c>
      <c r="I319" s="4">
        <v>82.782600000000002</v>
      </c>
      <c r="J319">
        <v>0</v>
      </c>
      <c r="K319">
        <v>17087.394000000011</v>
      </c>
      <c r="L319">
        <v>271.7568</v>
      </c>
      <c r="M319">
        <v>188.9742</v>
      </c>
      <c r="N319">
        <v>2627344.7423999999</v>
      </c>
      <c r="O319">
        <v>15.626016</v>
      </c>
      <c r="P319">
        <v>1827002.5656000001</v>
      </c>
      <c r="Q319">
        <v>2627344.7423999999</v>
      </c>
      <c r="R319">
        <v>1827002.5656000001</v>
      </c>
      <c r="S319">
        <v>30961.125999999989</v>
      </c>
      <c r="T319">
        <v>379</v>
      </c>
    </row>
    <row r="320" spans="1:20" x14ac:dyDescent="0.25">
      <c r="A320" s="1">
        <v>318</v>
      </c>
      <c r="B320" s="2">
        <v>54852</v>
      </c>
      <c r="C320">
        <v>9696</v>
      </c>
      <c r="D320">
        <v>327435</v>
      </c>
      <c r="E320" t="s">
        <v>19</v>
      </c>
      <c r="F320" t="s">
        <v>20</v>
      </c>
      <c r="G320" s="4">
        <v>271.7568</v>
      </c>
      <c r="H320" s="4">
        <v>189.87970000000001</v>
      </c>
      <c r="I320" s="4">
        <v>81.877099999999999</v>
      </c>
      <c r="J320">
        <v>0</v>
      </c>
      <c r="K320">
        <v>16897.51430000001</v>
      </c>
      <c r="L320">
        <v>271.7568</v>
      </c>
      <c r="M320">
        <v>189.87970000000001</v>
      </c>
      <c r="N320">
        <v>2634953.9328000001</v>
      </c>
      <c r="O320">
        <v>15.626016</v>
      </c>
      <c r="P320">
        <v>1841073.5711999999</v>
      </c>
      <c r="Q320">
        <v>2634953.9328000001</v>
      </c>
      <c r="R320">
        <v>1841073.5711999999</v>
      </c>
      <c r="S320">
        <v>31151.005699999991</v>
      </c>
      <c r="T320">
        <v>379</v>
      </c>
    </row>
    <row r="321" spans="1:20" x14ac:dyDescent="0.25">
      <c r="A321" s="1">
        <v>319</v>
      </c>
      <c r="B321" s="2">
        <v>54883</v>
      </c>
      <c r="C321">
        <v>9727</v>
      </c>
      <c r="D321">
        <v>327435</v>
      </c>
      <c r="E321" t="s">
        <v>19</v>
      </c>
      <c r="F321" t="s">
        <v>20</v>
      </c>
      <c r="G321" s="4">
        <v>271.7568</v>
      </c>
      <c r="H321" s="4">
        <v>190.78960000000001</v>
      </c>
      <c r="I321" s="4">
        <v>80.967299999999994</v>
      </c>
      <c r="J321">
        <v>0</v>
      </c>
      <c r="K321">
        <v>16706.72470000001</v>
      </c>
      <c r="L321">
        <v>271.7568</v>
      </c>
      <c r="M321">
        <v>190.78960000000001</v>
      </c>
      <c r="N321">
        <v>2643378.3936000001</v>
      </c>
      <c r="O321">
        <v>15.626016</v>
      </c>
      <c r="P321">
        <v>1855810.4391999999</v>
      </c>
      <c r="Q321">
        <v>2643378.3936000001</v>
      </c>
      <c r="R321">
        <v>1855810.4391999999</v>
      </c>
      <c r="S321">
        <v>31341.795299999991</v>
      </c>
      <c r="T321">
        <v>379</v>
      </c>
    </row>
    <row r="322" spans="1:20" x14ac:dyDescent="0.25">
      <c r="A322" s="1">
        <v>320</v>
      </c>
      <c r="B322" s="2">
        <v>54913</v>
      </c>
      <c r="C322">
        <v>9757</v>
      </c>
      <c r="D322">
        <v>327435</v>
      </c>
      <c r="E322" t="s">
        <v>19</v>
      </c>
      <c r="F322" t="s">
        <v>20</v>
      </c>
      <c r="G322" s="4">
        <v>271.7568</v>
      </c>
      <c r="H322" s="4">
        <v>191.7038</v>
      </c>
      <c r="I322" s="4">
        <v>80.053100000000001</v>
      </c>
      <c r="J322">
        <v>0</v>
      </c>
      <c r="K322">
        <v>16515.02090000001</v>
      </c>
      <c r="L322">
        <v>271.7568</v>
      </c>
      <c r="M322">
        <v>191.7038</v>
      </c>
      <c r="N322">
        <v>2651531.0976</v>
      </c>
      <c r="O322">
        <v>15.626016</v>
      </c>
      <c r="P322">
        <v>1870453.9765999999</v>
      </c>
      <c r="Q322">
        <v>2651531.0976</v>
      </c>
      <c r="R322">
        <v>1870453.9765999999</v>
      </c>
      <c r="S322">
        <v>31533.49909999999</v>
      </c>
      <c r="T322">
        <v>379</v>
      </c>
    </row>
    <row r="323" spans="1:20" x14ac:dyDescent="0.25">
      <c r="A323" s="1">
        <v>321</v>
      </c>
      <c r="B323" s="2">
        <v>54944</v>
      </c>
      <c r="C323">
        <v>9788</v>
      </c>
      <c r="D323">
        <v>327435</v>
      </c>
      <c r="E323" t="s">
        <v>19</v>
      </c>
      <c r="F323" t="s">
        <v>20</v>
      </c>
      <c r="G323" s="4">
        <v>271.7568</v>
      </c>
      <c r="H323" s="4">
        <v>192.6224</v>
      </c>
      <c r="I323" s="4">
        <v>79.134500000000003</v>
      </c>
      <c r="J323">
        <v>0</v>
      </c>
      <c r="K323">
        <v>16322.39850000001</v>
      </c>
      <c r="L323">
        <v>271.7568</v>
      </c>
      <c r="M323">
        <v>192.6224</v>
      </c>
      <c r="N323">
        <v>2659955.5584</v>
      </c>
      <c r="O323">
        <v>15.626016</v>
      </c>
      <c r="P323">
        <v>1885388.0512000001</v>
      </c>
      <c r="Q323">
        <v>2659955.5584</v>
      </c>
      <c r="R323">
        <v>1885388.0512000001</v>
      </c>
      <c r="S323">
        <v>31726.12149999999</v>
      </c>
      <c r="T323">
        <v>379</v>
      </c>
    </row>
    <row r="324" spans="1:20" x14ac:dyDescent="0.25">
      <c r="A324" s="1">
        <v>322</v>
      </c>
      <c r="B324" s="2">
        <v>54974</v>
      </c>
      <c r="C324">
        <v>9818</v>
      </c>
      <c r="D324">
        <v>327435</v>
      </c>
      <c r="E324" t="s">
        <v>19</v>
      </c>
      <c r="F324" t="s">
        <v>20</v>
      </c>
      <c r="G324" s="4">
        <v>271.7568</v>
      </c>
      <c r="H324" s="4">
        <v>193.5454</v>
      </c>
      <c r="I324" s="4">
        <v>78.211500000000001</v>
      </c>
      <c r="J324">
        <v>0</v>
      </c>
      <c r="K324">
        <v>16128.853100000009</v>
      </c>
      <c r="L324">
        <v>271.7568</v>
      </c>
      <c r="M324">
        <v>193.5454</v>
      </c>
      <c r="N324">
        <v>2668108.2623999999</v>
      </c>
      <c r="O324">
        <v>15.626016</v>
      </c>
      <c r="P324">
        <v>1900228.7372000001</v>
      </c>
      <c r="Q324">
        <v>2668108.2623999999</v>
      </c>
      <c r="R324">
        <v>1900228.7372000001</v>
      </c>
      <c r="S324">
        <v>31919.666899999989</v>
      </c>
      <c r="T324">
        <v>379</v>
      </c>
    </row>
    <row r="325" spans="1:20" x14ac:dyDescent="0.25">
      <c r="A325" s="1">
        <v>323</v>
      </c>
      <c r="B325" s="2">
        <v>55005</v>
      </c>
      <c r="C325">
        <v>9849</v>
      </c>
      <c r="D325">
        <v>327435</v>
      </c>
      <c r="E325" t="s">
        <v>19</v>
      </c>
      <c r="F325" t="s">
        <v>20</v>
      </c>
      <c r="G325" s="4">
        <v>271.7568</v>
      </c>
      <c r="H325" s="4">
        <v>194.47280000000001</v>
      </c>
      <c r="I325" s="4">
        <v>77.284099999999995</v>
      </c>
      <c r="J325">
        <v>0</v>
      </c>
      <c r="K325">
        <v>15934.38030000001</v>
      </c>
      <c r="L325">
        <v>271.7568</v>
      </c>
      <c r="M325">
        <v>194.47280000000001</v>
      </c>
      <c r="N325">
        <v>2676532.7231999999</v>
      </c>
      <c r="O325">
        <v>15.626016</v>
      </c>
      <c r="P325">
        <v>1915362.6072</v>
      </c>
      <c r="Q325">
        <v>2676532.7231999999</v>
      </c>
      <c r="R325">
        <v>1915362.6072</v>
      </c>
      <c r="S325">
        <v>32114.139699999989</v>
      </c>
      <c r="T325">
        <v>379</v>
      </c>
    </row>
    <row r="326" spans="1:20" x14ac:dyDescent="0.25">
      <c r="A326" s="1">
        <v>324</v>
      </c>
      <c r="B326" s="2">
        <v>55036</v>
      </c>
      <c r="C326">
        <v>9880</v>
      </c>
      <c r="D326">
        <v>327435</v>
      </c>
      <c r="E326" t="s">
        <v>19</v>
      </c>
      <c r="F326" t="s">
        <v>20</v>
      </c>
      <c r="G326" s="4">
        <v>271.7568</v>
      </c>
      <c r="H326" s="4">
        <v>195.40459999999999</v>
      </c>
      <c r="I326" s="4">
        <v>76.352199999999996</v>
      </c>
      <c r="J326">
        <v>0</v>
      </c>
      <c r="K326">
        <v>15738.97570000001</v>
      </c>
      <c r="L326">
        <v>271.7568</v>
      </c>
      <c r="M326">
        <v>195.40459999999999</v>
      </c>
      <c r="N326">
        <v>2684957.1839999999</v>
      </c>
      <c r="O326">
        <v>15.626016</v>
      </c>
      <c r="P326">
        <v>1930597.4480000001</v>
      </c>
      <c r="Q326">
        <v>2684957.1839999999</v>
      </c>
      <c r="R326">
        <v>1930597.4480000001</v>
      </c>
      <c r="S326">
        <v>32309.54429999999</v>
      </c>
      <c r="T326">
        <v>379</v>
      </c>
    </row>
    <row r="327" spans="1:20" x14ac:dyDescent="0.25">
      <c r="A327" s="1">
        <v>325</v>
      </c>
      <c r="B327" s="2">
        <v>55066</v>
      </c>
      <c r="C327">
        <v>9910</v>
      </c>
      <c r="D327">
        <v>327435</v>
      </c>
      <c r="E327" t="s">
        <v>19</v>
      </c>
      <c r="F327" t="s">
        <v>20</v>
      </c>
      <c r="G327" s="4">
        <v>271.7568</v>
      </c>
      <c r="H327" s="4">
        <v>196.3409</v>
      </c>
      <c r="I327" s="4">
        <v>75.415899999999993</v>
      </c>
      <c r="J327">
        <v>0</v>
      </c>
      <c r="K327">
        <v>15542.634800000011</v>
      </c>
      <c r="L327">
        <v>271.7568</v>
      </c>
      <c r="M327">
        <v>196.3409</v>
      </c>
      <c r="N327">
        <v>2693109.8879999998</v>
      </c>
      <c r="O327">
        <v>15.626016</v>
      </c>
      <c r="P327">
        <v>1945738.3189999999</v>
      </c>
      <c r="Q327">
        <v>2693109.8879999998</v>
      </c>
      <c r="R327">
        <v>1945738.3189999999</v>
      </c>
      <c r="S327">
        <v>32505.88519999999</v>
      </c>
      <c r="T327">
        <v>379</v>
      </c>
    </row>
    <row r="328" spans="1:20" x14ac:dyDescent="0.25">
      <c r="A328" s="1">
        <v>326</v>
      </c>
      <c r="B328" s="2">
        <v>55097</v>
      </c>
      <c r="C328">
        <v>9941</v>
      </c>
      <c r="D328">
        <v>327435</v>
      </c>
      <c r="E328" t="s">
        <v>19</v>
      </c>
      <c r="F328" t="s">
        <v>20</v>
      </c>
      <c r="G328" s="4">
        <v>271.7568</v>
      </c>
      <c r="H328" s="4">
        <v>197.2817</v>
      </c>
      <c r="I328" s="4">
        <v>74.475099999999998</v>
      </c>
      <c r="J328">
        <v>0</v>
      </c>
      <c r="K328">
        <v>15345.353100000009</v>
      </c>
      <c r="L328">
        <v>271.7568</v>
      </c>
      <c r="M328">
        <v>197.2817</v>
      </c>
      <c r="N328">
        <v>2701534.3487999998</v>
      </c>
      <c r="O328">
        <v>15.626016</v>
      </c>
      <c r="P328">
        <v>1961177.3796999999</v>
      </c>
      <c r="Q328">
        <v>2701534.3487999998</v>
      </c>
      <c r="R328">
        <v>1961177.3796999999</v>
      </c>
      <c r="S328">
        <v>32703.166899999989</v>
      </c>
      <c r="T328">
        <v>379</v>
      </c>
    </row>
    <row r="329" spans="1:20" x14ac:dyDescent="0.25">
      <c r="A329" s="1">
        <v>327</v>
      </c>
      <c r="B329" s="2">
        <v>55127</v>
      </c>
      <c r="C329">
        <v>9971</v>
      </c>
      <c r="D329">
        <v>327435</v>
      </c>
      <c r="E329" t="s">
        <v>19</v>
      </c>
      <c r="F329" t="s">
        <v>20</v>
      </c>
      <c r="G329" s="4">
        <v>271.7568</v>
      </c>
      <c r="H329" s="4">
        <v>198.227</v>
      </c>
      <c r="I329" s="4">
        <v>73.529799999999994</v>
      </c>
      <c r="J329">
        <v>0</v>
      </c>
      <c r="K329">
        <v>15147.12610000001</v>
      </c>
      <c r="L329">
        <v>271.7568</v>
      </c>
      <c r="M329">
        <v>198.227</v>
      </c>
      <c r="N329">
        <v>2709687.0528000002</v>
      </c>
      <c r="O329">
        <v>15.626016</v>
      </c>
      <c r="P329">
        <v>1976521.4169999999</v>
      </c>
      <c r="Q329">
        <v>2709687.0528000002</v>
      </c>
      <c r="R329">
        <v>1976521.4169999999</v>
      </c>
      <c r="S329">
        <v>32901.393899999988</v>
      </c>
      <c r="T329">
        <v>379</v>
      </c>
    </row>
    <row r="330" spans="1:20" x14ac:dyDescent="0.25">
      <c r="A330" s="1">
        <v>328</v>
      </c>
      <c r="B330" s="2">
        <v>55158</v>
      </c>
      <c r="C330">
        <v>10002</v>
      </c>
      <c r="D330">
        <v>327435</v>
      </c>
      <c r="E330" t="s">
        <v>19</v>
      </c>
      <c r="F330" t="s">
        <v>20</v>
      </c>
      <c r="G330" s="4">
        <v>271.7568</v>
      </c>
      <c r="H330" s="4">
        <v>199.17689999999999</v>
      </c>
      <c r="I330" s="4">
        <v>72.58</v>
      </c>
      <c r="J330">
        <v>0</v>
      </c>
      <c r="K330">
        <v>14947.94920000001</v>
      </c>
      <c r="L330">
        <v>271.7568</v>
      </c>
      <c r="M330">
        <v>199.17689999999999</v>
      </c>
      <c r="N330">
        <v>2718111.5136000002</v>
      </c>
      <c r="O330">
        <v>15.626016</v>
      </c>
      <c r="P330">
        <v>1992167.3537999999</v>
      </c>
      <c r="Q330">
        <v>2718111.5136000002</v>
      </c>
      <c r="R330">
        <v>1992167.3537999999</v>
      </c>
      <c r="S330">
        <v>33100.570799999987</v>
      </c>
      <c r="T330">
        <v>379</v>
      </c>
    </row>
    <row r="331" spans="1:20" x14ac:dyDescent="0.25">
      <c r="A331" s="1">
        <v>329</v>
      </c>
      <c r="B331" s="2">
        <v>55189</v>
      </c>
      <c r="C331">
        <v>10033</v>
      </c>
      <c r="D331">
        <v>327435</v>
      </c>
      <c r="E331" t="s">
        <v>19</v>
      </c>
      <c r="F331" t="s">
        <v>20</v>
      </c>
      <c r="G331" s="4">
        <v>271.7568</v>
      </c>
      <c r="H331" s="4">
        <v>200.13130000000001</v>
      </c>
      <c r="I331" s="4">
        <v>71.625600000000006</v>
      </c>
      <c r="J331">
        <v>0</v>
      </c>
      <c r="K331">
        <v>14747.817900000009</v>
      </c>
      <c r="L331">
        <v>271.7568</v>
      </c>
      <c r="M331">
        <v>200.13130000000001</v>
      </c>
      <c r="N331">
        <v>2726535.9744000002</v>
      </c>
      <c r="O331">
        <v>15.626016</v>
      </c>
      <c r="P331">
        <v>2007917.3329</v>
      </c>
      <c r="Q331">
        <v>2726535.9744000002</v>
      </c>
      <c r="R331">
        <v>2007917.3329</v>
      </c>
      <c r="S331">
        <v>33300.702099999988</v>
      </c>
      <c r="T331">
        <v>379</v>
      </c>
    </row>
    <row r="332" spans="1:20" x14ac:dyDescent="0.25">
      <c r="A332" s="1">
        <v>330</v>
      </c>
      <c r="B332" s="2">
        <v>55217</v>
      </c>
      <c r="C332">
        <v>10061</v>
      </c>
      <c r="D332">
        <v>327435</v>
      </c>
      <c r="E332" t="s">
        <v>19</v>
      </c>
      <c r="F332" t="s">
        <v>20</v>
      </c>
      <c r="G332" s="4">
        <v>271.7568</v>
      </c>
      <c r="H332" s="4">
        <v>201.09020000000001</v>
      </c>
      <c r="I332" s="4">
        <v>70.666600000000003</v>
      </c>
      <c r="J332">
        <v>0</v>
      </c>
      <c r="K332">
        <v>14546.72770000001</v>
      </c>
      <c r="L332">
        <v>271.7568</v>
      </c>
      <c r="M332">
        <v>201.09020000000001</v>
      </c>
      <c r="N332">
        <v>2734145.1647999999</v>
      </c>
      <c r="O332">
        <v>15.626016</v>
      </c>
      <c r="P332">
        <v>2023168.5022</v>
      </c>
      <c r="Q332">
        <v>2734145.1647999999</v>
      </c>
      <c r="R332">
        <v>2023168.5022</v>
      </c>
      <c r="S332">
        <v>33501.792299999986</v>
      </c>
      <c r="T332">
        <v>379</v>
      </c>
    </row>
    <row r="333" spans="1:20" x14ac:dyDescent="0.25">
      <c r="A333" s="1">
        <v>331</v>
      </c>
      <c r="B333" s="2">
        <v>55248</v>
      </c>
      <c r="C333">
        <v>10092</v>
      </c>
      <c r="D333">
        <v>327435</v>
      </c>
      <c r="E333" t="s">
        <v>19</v>
      </c>
      <c r="F333" t="s">
        <v>20</v>
      </c>
      <c r="G333" s="4">
        <v>271.7568</v>
      </c>
      <c r="H333" s="4">
        <v>202.0538</v>
      </c>
      <c r="I333" s="4">
        <v>69.703100000000006</v>
      </c>
      <c r="J333">
        <v>0</v>
      </c>
      <c r="K333">
        <v>14344.673900000011</v>
      </c>
      <c r="L333">
        <v>271.7568</v>
      </c>
      <c r="M333">
        <v>202.0538</v>
      </c>
      <c r="N333">
        <v>2742569.6255999999</v>
      </c>
      <c r="O333">
        <v>15.626016</v>
      </c>
      <c r="P333">
        <v>2039126.9495999999</v>
      </c>
      <c r="Q333">
        <v>2742569.6255999999</v>
      </c>
      <c r="R333">
        <v>2039126.9495999999</v>
      </c>
      <c r="S333">
        <v>33703.846099999988</v>
      </c>
      <c r="T333">
        <v>379</v>
      </c>
    </row>
    <row r="334" spans="1:20" x14ac:dyDescent="0.25">
      <c r="A334" s="1">
        <v>332</v>
      </c>
      <c r="B334" s="2">
        <v>55278</v>
      </c>
      <c r="C334">
        <v>10122</v>
      </c>
      <c r="D334">
        <v>327435</v>
      </c>
      <c r="E334" t="s">
        <v>19</v>
      </c>
      <c r="F334" t="s">
        <v>20</v>
      </c>
      <c r="G334" s="4">
        <v>271.7568</v>
      </c>
      <c r="H334" s="4">
        <v>203.02189999999999</v>
      </c>
      <c r="I334" s="4">
        <v>68.734899999999996</v>
      </c>
      <c r="J334">
        <v>0</v>
      </c>
      <c r="K334">
        <v>14141.652000000009</v>
      </c>
      <c r="L334">
        <v>271.7568</v>
      </c>
      <c r="M334">
        <v>203.02189999999999</v>
      </c>
      <c r="N334">
        <v>2750722.3295999998</v>
      </c>
      <c r="O334">
        <v>15.626016</v>
      </c>
      <c r="P334">
        <v>2054987.6717999999</v>
      </c>
      <c r="Q334">
        <v>2750722.3295999998</v>
      </c>
      <c r="R334">
        <v>2054987.6717999999</v>
      </c>
      <c r="S334">
        <v>33906.867999999988</v>
      </c>
      <c r="T334">
        <v>379</v>
      </c>
    </row>
    <row r="335" spans="1:20" x14ac:dyDescent="0.25">
      <c r="A335" s="1">
        <v>333</v>
      </c>
      <c r="B335" s="2">
        <v>55309</v>
      </c>
      <c r="C335">
        <v>10153</v>
      </c>
      <c r="D335">
        <v>327435</v>
      </c>
      <c r="E335" t="s">
        <v>19</v>
      </c>
      <c r="F335" t="s">
        <v>20</v>
      </c>
      <c r="G335" s="4">
        <v>271.7568</v>
      </c>
      <c r="H335" s="4">
        <v>203.9948</v>
      </c>
      <c r="I335" s="4">
        <v>67.762100000000004</v>
      </c>
      <c r="J335">
        <v>0</v>
      </c>
      <c r="K335">
        <v>13937.657200000011</v>
      </c>
      <c r="L335">
        <v>271.7568</v>
      </c>
      <c r="M335">
        <v>203.9948</v>
      </c>
      <c r="N335">
        <v>2759146.7903999998</v>
      </c>
      <c r="O335">
        <v>15.626016</v>
      </c>
      <c r="P335">
        <v>2071159.2043999999</v>
      </c>
      <c r="Q335">
        <v>2759146.7903999998</v>
      </c>
      <c r="R335">
        <v>2071159.2043999999</v>
      </c>
      <c r="S335">
        <v>34110.862799999988</v>
      </c>
      <c r="T335">
        <v>379</v>
      </c>
    </row>
    <row r="336" spans="1:20" x14ac:dyDescent="0.25">
      <c r="A336" s="1">
        <v>334</v>
      </c>
      <c r="B336" s="2">
        <v>55339</v>
      </c>
      <c r="C336">
        <v>10183</v>
      </c>
      <c r="D336">
        <v>327435</v>
      </c>
      <c r="E336" t="s">
        <v>19</v>
      </c>
      <c r="F336" t="s">
        <v>20</v>
      </c>
      <c r="G336" s="4">
        <v>271.7568</v>
      </c>
      <c r="H336" s="4">
        <v>204.97219999999999</v>
      </c>
      <c r="I336" s="4">
        <v>66.784599999999998</v>
      </c>
      <c r="J336">
        <v>0</v>
      </c>
      <c r="K336">
        <v>13732.68500000001</v>
      </c>
      <c r="L336">
        <v>271.7568</v>
      </c>
      <c r="M336">
        <v>204.97219999999999</v>
      </c>
      <c r="N336">
        <v>2767299.4944000002</v>
      </c>
      <c r="O336">
        <v>15.626016</v>
      </c>
      <c r="P336">
        <v>2087231.9125999999</v>
      </c>
      <c r="Q336">
        <v>2767299.4944000002</v>
      </c>
      <c r="R336">
        <v>2087231.9125999999</v>
      </c>
      <c r="S336">
        <v>34315.834999999977</v>
      </c>
      <c r="T336">
        <v>379</v>
      </c>
    </row>
    <row r="337" spans="1:20" x14ac:dyDescent="0.25">
      <c r="A337" s="1">
        <v>335</v>
      </c>
      <c r="B337" s="2">
        <v>55370</v>
      </c>
      <c r="C337">
        <v>10214</v>
      </c>
      <c r="D337">
        <v>327435</v>
      </c>
      <c r="E337" t="s">
        <v>19</v>
      </c>
      <c r="F337" t="s">
        <v>20</v>
      </c>
      <c r="G337" s="4">
        <v>271.7568</v>
      </c>
      <c r="H337" s="4">
        <v>205.95439999999999</v>
      </c>
      <c r="I337" s="4">
        <v>65.802400000000006</v>
      </c>
      <c r="J337">
        <v>0</v>
      </c>
      <c r="K337">
        <v>13526.73060000001</v>
      </c>
      <c r="L337">
        <v>271.7568</v>
      </c>
      <c r="M337">
        <v>205.95439999999999</v>
      </c>
      <c r="N337">
        <v>2775723.9552000002</v>
      </c>
      <c r="O337">
        <v>15.626016</v>
      </c>
      <c r="P337">
        <v>2103618.2415999998</v>
      </c>
      <c r="Q337">
        <v>2775723.9552000002</v>
      </c>
      <c r="R337">
        <v>2103618.2415999998</v>
      </c>
      <c r="S337">
        <v>34521.789399999987</v>
      </c>
      <c r="T337">
        <v>379</v>
      </c>
    </row>
    <row r="338" spans="1:20" x14ac:dyDescent="0.25">
      <c r="A338" s="1">
        <v>336</v>
      </c>
      <c r="B338" s="2">
        <v>55401</v>
      </c>
      <c r="C338">
        <v>10245</v>
      </c>
      <c r="D338">
        <v>327435</v>
      </c>
      <c r="E338" t="s">
        <v>19</v>
      </c>
      <c r="F338" t="s">
        <v>20</v>
      </c>
      <c r="G338" s="4">
        <v>271.7568</v>
      </c>
      <c r="H338" s="4">
        <v>206.94130000000001</v>
      </c>
      <c r="I338" s="4">
        <v>64.815600000000003</v>
      </c>
      <c r="J338">
        <v>0</v>
      </c>
      <c r="K338">
        <v>13319.789300000009</v>
      </c>
      <c r="L338">
        <v>271.7568</v>
      </c>
      <c r="M338">
        <v>206.94130000000001</v>
      </c>
      <c r="N338">
        <v>2784148.4160000002</v>
      </c>
      <c r="O338">
        <v>15.626016</v>
      </c>
      <c r="P338">
        <v>2120113.6184999999</v>
      </c>
      <c r="Q338">
        <v>2784148.4160000002</v>
      </c>
      <c r="R338">
        <v>2120113.6184999999</v>
      </c>
      <c r="S338">
        <v>34728.730699999993</v>
      </c>
      <c r="T338">
        <v>379</v>
      </c>
    </row>
    <row r="339" spans="1:20" x14ac:dyDescent="0.25">
      <c r="A339" s="1">
        <v>337</v>
      </c>
      <c r="B339" s="2">
        <v>55431</v>
      </c>
      <c r="C339">
        <v>10275</v>
      </c>
      <c r="D339">
        <v>327435</v>
      </c>
      <c r="E339" t="s">
        <v>19</v>
      </c>
      <c r="F339" t="s">
        <v>20</v>
      </c>
      <c r="G339" s="4">
        <v>271.7568</v>
      </c>
      <c r="H339" s="4">
        <v>207.93289999999999</v>
      </c>
      <c r="I339" s="4">
        <v>63.823999999999998</v>
      </c>
      <c r="J339">
        <v>0</v>
      </c>
      <c r="K339">
        <v>13111.85640000001</v>
      </c>
      <c r="L339">
        <v>271.7568</v>
      </c>
      <c r="M339">
        <v>207.93289999999999</v>
      </c>
      <c r="N339">
        <v>2792301.12</v>
      </c>
      <c r="O339">
        <v>15.626016</v>
      </c>
      <c r="P339">
        <v>2136510.5474999999</v>
      </c>
      <c r="Q339">
        <v>2792301.12</v>
      </c>
      <c r="R339">
        <v>2136510.5474999999</v>
      </c>
      <c r="S339">
        <v>34936.663599999993</v>
      </c>
      <c r="T339">
        <v>379</v>
      </c>
    </row>
    <row r="340" spans="1:20" x14ac:dyDescent="0.25">
      <c r="A340" s="1">
        <v>338</v>
      </c>
      <c r="B340" s="2">
        <v>55462</v>
      </c>
      <c r="C340">
        <v>10306</v>
      </c>
      <c r="D340">
        <v>327435</v>
      </c>
      <c r="E340" t="s">
        <v>19</v>
      </c>
      <c r="F340" t="s">
        <v>20</v>
      </c>
      <c r="G340" s="4">
        <v>271.7568</v>
      </c>
      <c r="H340" s="4">
        <v>208.92920000000001</v>
      </c>
      <c r="I340" s="4">
        <v>62.827599999999997</v>
      </c>
      <c r="J340">
        <v>0</v>
      </c>
      <c r="K340">
        <v>12902.927200000009</v>
      </c>
      <c r="L340">
        <v>271.7568</v>
      </c>
      <c r="M340">
        <v>208.92920000000001</v>
      </c>
      <c r="N340">
        <v>2800725.5808000001</v>
      </c>
      <c r="O340">
        <v>15.626016</v>
      </c>
      <c r="P340">
        <v>2153224.3352000001</v>
      </c>
      <c r="Q340">
        <v>2800725.5808000001</v>
      </c>
      <c r="R340">
        <v>2153224.3352000001</v>
      </c>
      <c r="S340">
        <v>35145.592799999977</v>
      </c>
      <c r="T340">
        <v>379</v>
      </c>
    </row>
    <row r="341" spans="1:20" x14ac:dyDescent="0.25">
      <c r="A341" s="1">
        <v>339</v>
      </c>
      <c r="B341" s="2">
        <v>55492</v>
      </c>
      <c r="C341">
        <v>10336</v>
      </c>
      <c r="D341">
        <v>327435</v>
      </c>
      <c r="E341" t="s">
        <v>19</v>
      </c>
      <c r="F341" t="s">
        <v>20</v>
      </c>
      <c r="G341" s="4">
        <v>271.7568</v>
      </c>
      <c r="H341" s="4">
        <v>209.93029999999999</v>
      </c>
      <c r="I341" s="4">
        <v>61.826500000000003</v>
      </c>
      <c r="J341">
        <v>0</v>
      </c>
      <c r="K341">
        <v>12692.996900000009</v>
      </c>
      <c r="L341">
        <v>271.7568</v>
      </c>
      <c r="M341">
        <v>209.93029999999999</v>
      </c>
      <c r="N341">
        <v>2808878.2848</v>
      </c>
      <c r="O341">
        <v>15.626016</v>
      </c>
      <c r="P341">
        <v>2169839.5808000001</v>
      </c>
      <c r="Q341">
        <v>2808878.2848</v>
      </c>
      <c r="R341">
        <v>2169839.5808000001</v>
      </c>
      <c r="S341">
        <v>35355.523099999977</v>
      </c>
      <c r="T341">
        <v>379</v>
      </c>
    </row>
    <row r="342" spans="1:20" x14ac:dyDescent="0.25">
      <c r="A342" s="1">
        <v>340</v>
      </c>
      <c r="B342" s="2">
        <v>55523</v>
      </c>
      <c r="C342">
        <v>10367</v>
      </c>
      <c r="D342">
        <v>327435</v>
      </c>
      <c r="E342" t="s">
        <v>19</v>
      </c>
      <c r="F342" t="s">
        <v>20</v>
      </c>
      <c r="G342" s="4">
        <v>271.7568</v>
      </c>
      <c r="H342" s="4">
        <v>210.93620000000001</v>
      </c>
      <c r="I342" s="4">
        <v>60.820599999999999</v>
      </c>
      <c r="J342">
        <v>0</v>
      </c>
      <c r="K342">
        <v>12482.06070000002</v>
      </c>
      <c r="L342">
        <v>271.7568</v>
      </c>
      <c r="M342">
        <v>210.93620000000001</v>
      </c>
      <c r="N342">
        <v>2817302.7456</v>
      </c>
      <c r="O342">
        <v>15.626016</v>
      </c>
      <c r="P342">
        <v>2186775.5854000002</v>
      </c>
      <c r="Q342">
        <v>2817302.7456</v>
      </c>
      <c r="R342">
        <v>2186775.5854000002</v>
      </c>
      <c r="S342">
        <v>35566.45929999998</v>
      </c>
      <c r="T342">
        <v>379</v>
      </c>
    </row>
    <row r="343" spans="1:20" x14ac:dyDescent="0.25">
      <c r="A343" s="1">
        <v>341</v>
      </c>
      <c r="B343" s="2">
        <v>55554</v>
      </c>
      <c r="C343">
        <v>10398</v>
      </c>
      <c r="D343">
        <v>327435</v>
      </c>
      <c r="E343" t="s">
        <v>19</v>
      </c>
      <c r="F343" t="s">
        <v>20</v>
      </c>
      <c r="G343" s="4">
        <v>271.7568</v>
      </c>
      <c r="H343" s="4">
        <v>211.947</v>
      </c>
      <c r="I343" s="4">
        <v>59.809899999999999</v>
      </c>
      <c r="J343">
        <v>0</v>
      </c>
      <c r="K343">
        <v>12270.11370000002</v>
      </c>
      <c r="L343">
        <v>271.7568</v>
      </c>
      <c r="M343">
        <v>211.947</v>
      </c>
      <c r="N343">
        <v>2825727.2064</v>
      </c>
      <c r="O343">
        <v>15.626016</v>
      </c>
      <c r="P343">
        <v>2203824.906</v>
      </c>
      <c r="Q343">
        <v>2825727.2064</v>
      </c>
      <c r="R343">
        <v>2203824.906</v>
      </c>
      <c r="S343">
        <v>35778.406299999981</v>
      </c>
      <c r="T343">
        <v>379</v>
      </c>
    </row>
    <row r="344" spans="1:20" x14ac:dyDescent="0.25">
      <c r="A344" s="1">
        <v>342</v>
      </c>
      <c r="B344" s="2">
        <v>55583</v>
      </c>
      <c r="C344">
        <v>10427</v>
      </c>
      <c r="D344">
        <v>327435</v>
      </c>
      <c r="E344" t="s">
        <v>19</v>
      </c>
      <c r="F344" t="s">
        <v>20</v>
      </c>
      <c r="G344" s="4">
        <v>271.7568</v>
      </c>
      <c r="H344" s="4">
        <v>212.96250000000001</v>
      </c>
      <c r="I344" s="4">
        <v>58.7943</v>
      </c>
      <c r="J344">
        <v>0</v>
      </c>
      <c r="K344">
        <v>12057.151200000009</v>
      </c>
      <c r="L344">
        <v>271.7568</v>
      </c>
      <c r="M344">
        <v>212.96250000000001</v>
      </c>
      <c r="N344">
        <v>2833608.1535999998</v>
      </c>
      <c r="O344">
        <v>15.626016</v>
      </c>
      <c r="P344">
        <v>2220559.9874999998</v>
      </c>
      <c r="Q344">
        <v>2833608.1535999998</v>
      </c>
      <c r="R344">
        <v>2220559.9874999998</v>
      </c>
      <c r="S344">
        <v>35991.368799999982</v>
      </c>
      <c r="T344">
        <v>379</v>
      </c>
    </row>
    <row r="345" spans="1:20" x14ac:dyDescent="0.25">
      <c r="A345" s="1">
        <v>343</v>
      </c>
      <c r="B345" s="2">
        <v>55614</v>
      </c>
      <c r="C345">
        <v>10458</v>
      </c>
      <c r="D345">
        <v>327435</v>
      </c>
      <c r="E345" t="s">
        <v>19</v>
      </c>
      <c r="F345" t="s">
        <v>20</v>
      </c>
      <c r="G345" s="4">
        <v>271.7568</v>
      </c>
      <c r="H345" s="4">
        <v>213.983</v>
      </c>
      <c r="I345" s="4">
        <v>57.773800000000001</v>
      </c>
      <c r="J345">
        <v>0</v>
      </c>
      <c r="K345">
        <v>11843.168200000009</v>
      </c>
      <c r="L345">
        <v>271.7568</v>
      </c>
      <c r="M345">
        <v>213.983</v>
      </c>
      <c r="N345">
        <v>2842032.6143999998</v>
      </c>
      <c r="O345">
        <v>15.626016</v>
      </c>
      <c r="P345">
        <v>2237834.2140000002</v>
      </c>
      <c r="Q345">
        <v>2842032.6143999998</v>
      </c>
      <c r="R345">
        <v>2237834.2140000002</v>
      </c>
      <c r="S345">
        <v>36205.351799999982</v>
      </c>
      <c r="T345">
        <v>379</v>
      </c>
    </row>
    <row r="346" spans="1:20" x14ac:dyDescent="0.25">
      <c r="A346" s="1">
        <v>344</v>
      </c>
      <c r="B346" s="2">
        <v>55644</v>
      </c>
      <c r="C346">
        <v>10488</v>
      </c>
      <c r="D346">
        <v>327435</v>
      </c>
      <c r="E346" t="s">
        <v>19</v>
      </c>
      <c r="F346" t="s">
        <v>20</v>
      </c>
      <c r="G346" s="4">
        <v>271.7568</v>
      </c>
      <c r="H346" s="4">
        <v>215.00829999999999</v>
      </c>
      <c r="I346" s="4">
        <v>56.7485</v>
      </c>
      <c r="J346">
        <v>0</v>
      </c>
      <c r="K346">
        <v>11628.15990000001</v>
      </c>
      <c r="L346">
        <v>271.7568</v>
      </c>
      <c r="M346">
        <v>215.00829999999999</v>
      </c>
      <c r="N346">
        <v>2850185.3184000002</v>
      </c>
      <c r="O346">
        <v>15.626016</v>
      </c>
      <c r="P346">
        <v>2255007.0504000001</v>
      </c>
      <c r="Q346">
        <v>2850185.3184000002</v>
      </c>
      <c r="R346">
        <v>2255007.0504000001</v>
      </c>
      <c r="S346">
        <v>36420.360099999984</v>
      </c>
      <c r="T346">
        <v>379</v>
      </c>
    </row>
    <row r="347" spans="1:20" x14ac:dyDescent="0.25">
      <c r="A347" s="1">
        <v>345</v>
      </c>
      <c r="B347" s="2">
        <v>55675</v>
      </c>
      <c r="C347">
        <v>10519</v>
      </c>
      <c r="D347">
        <v>327435</v>
      </c>
      <c r="E347" t="s">
        <v>19</v>
      </c>
      <c r="F347" t="s">
        <v>20</v>
      </c>
      <c r="G347" s="4">
        <v>271.7568</v>
      </c>
      <c r="H347" s="4">
        <v>216.0386</v>
      </c>
      <c r="I347" s="4">
        <v>55.718299999999999</v>
      </c>
      <c r="J347">
        <v>0</v>
      </c>
      <c r="K347">
        <v>11412.12130000001</v>
      </c>
      <c r="L347">
        <v>271.7568</v>
      </c>
      <c r="M347">
        <v>216.0386</v>
      </c>
      <c r="N347">
        <v>2858609.7792000002</v>
      </c>
      <c r="O347">
        <v>15.626016</v>
      </c>
      <c r="P347">
        <v>2272510.0334000001</v>
      </c>
      <c r="Q347">
        <v>2858609.7792000002</v>
      </c>
      <c r="R347">
        <v>2272510.0334000001</v>
      </c>
      <c r="S347">
        <v>36636.398699999983</v>
      </c>
      <c r="T347">
        <v>379</v>
      </c>
    </row>
    <row r="348" spans="1:20" x14ac:dyDescent="0.25">
      <c r="A348" s="1">
        <v>346</v>
      </c>
      <c r="B348" s="2">
        <v>55705</v>
      </c>
      <c r="C348">
        <v>10549</v>
      </c>
      <c r="D348">
        <v>327435</v>
      </c>
      <c r="E348" t="s">
        <v>19</v>
      </c>
      <c r="F348" t="s">
        <v>20</v>
      </c>
      <c r="G348" s="4">
        <v>271.7568</v>
      </c>
      <c r="H348" s="4">
        <v>217.07380000000001</v>
      </c>
      <c r="I348" s="4">
        <v>54.683100000000003</v>
      </c>
      <c r="J348">
        <v>0</v>
      </c>
      <c r="K348">
        <v>11195.047500000021</v>
      </c>
      <c r="L348">
        <v>271.7568</v>
      </c>
      <c r="M348">
        <v>217.07380000000001</v>
      </c>
      <c r="N348">
        <v>2866762.4832000001</v>
      </c>
      <c r="O348">
        <v>15.626016</v>
      </c>
      <c r="P348">
        <v>2289911.5162</v>
      </c>
      <c r="Q348">
        <v>2866762.4832000001</v>
      </c>
      <c r="R348">
        <v>2289911.5162</v>
      </c>
      <c r="S348">
        <v>36853.472499999982</v>
      </c>
      <c r="T348">
        <v>379</v>
      </c>
    </row>
    <row r="349" spans="1:20" x14ac:dyDescent="0.25">
      <c r="A349" s="1">
        <v>347</v>
      </c>
      <c r="B349" s="2">
        <v>55736</v>
      </c>
      <c r="C349">
        <v>10580</v>
      </c>
      <c r="D349">
        <v>327435</v>
      </c>
      <c r="E349" t="s">
        <v>19</v>
      </c>
      <c r="F349" t="s">
        <v>20</v>
      </c>
      <c r="G349" s="4">
        <v>271.7568</v>
      </c>
      <c r="H349" s="4">
        <v>218.1139</v>
      </c>
      <c r="I349" s="4">
        <v>53.642899999999997</v>
      </c>
      <c r="J349">
        <v>0</v>
      </c>
      <c r="K349">
        <v>10976.93360000002</v>
      </c>
      <c r="L349">
        <v>271.7568</v>
      </c>
      <c r="M349">
        <v>218.1139</v>
      </c>
      <c r="N349">
        <v>2875186.9440000001</v>
      </c>
      <c r="O349">
        <v>15.626016</v>
      </c>
      <c r="P349">
        <v>2307645.0619999999</v>
      </c>
      <c r="Q349">
        <v>2875186.9440000001</v>
      </c>
      <c r="R349">
        <v>2307645.0619999999</v>
      </c>
      <c r="S349">
        <v>37071.586399999978</v>
      </c>
      <c r="T349">
        <v>379</v>
      </c>
    </row>
    <row r="350" spans="1:20" x14ac:dyDescent="0.25">
      <c r="A350" s="1">
        <v>348</v>
      </c>
      <c r="B350" s="2">
        <v>55767</v>
      </c>
      <c r="C350">
        <v>10611</v>
      </c>
      <c r="D350">
        <v>327435</v>
      </c>
      <c r="E350" t="s">
        <v>19</v>
      </c>
      <c r="F350" t="s">
        <v>20</v>
      </c>
      <c r="G350" s="4">
        <v>271.7568</v>
      </c>
      <c r="H350" s="4">
        <v>219.15899999999999</v>
      </c>
      <c r="I350" s="4">
        <v>52.597799999999999</v>
      </c>
      <c r="J350">
        <v>0</v>
      </c>
      <c r="K350">
        <v>10757.774600000021</v>
      </c>
      <c r="L350">
        <v>271.7568</v>
      </c>
      <c r="M350">
        <v>219.15899999999999</v>
      </c>
      <c r="N350">
        <v>2883611.4048000001</v>
      </c>
      <c r="O350">
        <v>15.626016</v>
      </c>
      <c r="P350">
        <v>2325496.1490000002</v>
      </c>
      <c r="Q350">
        <v>2883611.4048000001</v>
      </c>
      <c r="R350">
        <v>2325496.1490000002</v>
      </c>
      <c r="S350">
        <v>37290.745399999978</v>
      </c>
      <c r="T350">
        <v>379</v>
      </c>
    </row>
    <row r="351" spans="1:20" x14ac:dyDescent="0.25">
      <c r="A351" s="1">
        <v>349</v>
      </c>
      <c r="B351" s="2">
        <v>55797</v>
      </c>
      <c r="C351">
        <v>10641</v>
      </c>
      <c r="D351">
        <v>327435</v>
      </c>
      <c r="E351" t="s">
        <v>19</v>
      </c>
      <c r="F351" t="s">
        <v>20</v>
      </c>
      <c r="G351" s="4">
        <v>271.7568</v>
      </c>
      <c r="H351" s="4">
        <v>220.20920000000001</v>
      </c>
      <c r="I351" s="4">
        <v>51.547699999999999</v>
      </c>
      <c r="J351">
        <v>0</v>
      </c>
      <c r="K351">
        <v>10537.56540000002</v>
      </c>
      <c r="L351">
        <v>271.7568</v>
      </c>
      <c r="M351">
        <v>220.20920000000001</v>
      </c>
      <c r="N351">
        <v>2891764.1088</v>
      </c>
      <c r="O351">
        <v>15.626016</v>
      </c>
      <c r="P351">
        <v>2343246.0972000002</v>
      </c>
      <c r="Q351">
        <v>2891764.1088</v>
      </c>
      <c r="R351">
        <v>2343246.0972000002</v>
      </c>
      <c r="S351">
        <v>37510.954599999983</v>
      </c>
      <c r="T351">
        <v>379</v>
      </c>
    </row>
    <row r="352" spans="1:20" x14ac:dyDescent="0.25">
      <c r="A352" s="1">
        <v>350</v>
      </c>
      <c r="B352" s="2">
        <v>55828</v>
      </c>
      <c r="C352">
        <v>10672</v>
      </c>
      <c r="D352">
        <v>327435</v>
      </c>
      <c r="E352" t="s">
        <v>19</v>
      </c>
      <c r="F352" t="s">
        <v>20</v>
      </c>
      <c r="G352" s="4">
        <v>271.7568</v>
      </c>
      <c r="H352" s="4">
        <v>221.26429999999999</v>
      </c>
      <c r="I352" s="4">
        <v>50.4925</v>
      </c>
      <c r="J352">
        <v>0</v>
      </c>
      <c r="K352">
        <v>10316.301100000021</v>
      </c>
      <c r="L352">
        <v>271.7568</v>
      </c>
      <c r="M352">
        <v>221.26429999999999</v>
      </c>
      <c r="N352">
        <v>2900188.5696</v>
      </c>
      <c r="O352">
        <v>15.626016</v>
      </c>
      <c r="P352">
        <v>2361332.6096000001</v>
      </c>
      <c r="Q352">
        <v>2900188.5696</v>
      </c>
      <c r="R352">
        <v>2361332.6096000001</v>
      </c>
      <c r="S352">
        <v>37732.218899999978</v>
      </c>
      <c r="T352">
        <v>379</v>
      </c>
    </row>
    <row r="353" spans="1:20" x14ac:dyDescent="0.25">
      <c r="A353" s="1">
        <v>351</v>
      </c>
      <c r="B353" s="2">
        <v>55858</v>
      </c>
      <c r="C353">
        <v>10702</v>
      </c>
      <c r="D353">
        <v>327435</v>
      </c>
      <c r="E353" t="s">
        <v>19</v>
      </c>
      <c r="F353" t="s">
        <v>20</v>
      </c>
      <c r="G353" s="4">
        <v>271.7568</v>
      </c>
      <c r="H353" s="4">
        <v>222.3246</v>
      </c>
      <c r="I353" s="4">
        <v>49.432299999999998</v>
      </c>
      <c r="J353">
        <v>0</v>
      </c>
      <c r="K353">
        <v>10093.976500000021</v>
      </c>
      <c r="L353">
        <v>271.7568</v>
      </c>
      <c r="M353">
        <v>222.3246</v>
      </c>
      <c r="N353">
        <v>2908341.2736</v>
      </c>
      <c r="O353">
        <v>15.626016</v>
      </c>
      <c r="P353">
        <v>2379317.8692000001</v>
      </c>
      <c r="Q353">
        <v>2908341.2736</v>
      </c>
      <c r="R353">
        <v>2379317.8692000001</v>
      </c>
      <c r="S353">
        <v>37954.543499999978</v>
      </c>
      <c r="T353">
        <v>379</v>
      </c>
    </row>
    <row r="354" spans="1:20" x14ac:dyDescent="0.25">
      <c r="A354" s="1">
        <v>352</v>
      </c>
      <c r="B354" s="2">
        <v>55889</v>
      </c>
      <c r="C354">
        <v>10733</v>
      </c>
      <c r="D354">
        <v>327435</v>
      </c>
      <c r="E354" t="s">
        <v>19</v>
      </c>
      <c r="F354" t="s">
        <v>20</v>
      </c>
      <c r="G354" s="4">
        <v>271.7568</v>
      </c>
      <c r="H354" s="4">
        <v>223.38990000000001</v>
      </c>
      <c r="I354" s="4">
        <v>48.366999999999997</v>
      </c>
      <c r="J354">
        <v>0</v>
      </c>
      <c r="K354">
        <v>9870.5866000000169</v>
      </c>
      <c r="L354">
        <v>271.7568</v>
      </c>
      <c r="M354">
        <v>223.38990000000001</v>
      </c>
      <c r="N354">
        <v>2916765.7344</v>
      </c>
      <c r="O354">
        <v>15.626016</v>
      </c>
      <c r="P354">
        <v>2397643.7966999998</v>
      </c>
      <c r="Q354">
        <v>2916765.7344</v>
      </c>
      <c r="R354">
        <v>2397643.7966999998</v>
      </c>
      <c r="S354">
        <v>38177.93339999998</v>
      </c>
      <c r="T354">
        <v>379</v>
      </c>
    </row>
    <row r="355" spans="1:20" x14ac:dyDescent="0.25">
      <c r="A355" s="1">
        <v>353</v>
      </c>
      <c r="B355" s="2">
        <v>55920</v>
      </c>
      <c r="C355">
        <v>10764</v>
      </c>
      <c r="D355">
        <v>327435</v>
      </c>
      <c r="E355" t="s">
        <v>19</v>
      </c>
      <c r="F355" t="s">
        <v>20</v>
      </c>
      <c r="G355" s="4">
        <v>271.7568</v>
      </c>
      <c r="H355" s="4">
        <v>224.46029999999999</v>
      </c>
      <c r="I355" s="4">
        <v>47.296599999999998</v>
      </c>
      <c r="J355">
        <v>0</v>
      </c>
      <c r="K355">
        <v>9646.1263000000181</v>
      </c>
      <c r="L355">
        <v>271.7568</v>
      </c>
      <c r="M355">
        <v>224.46029999999999</v>
      </c>
      <c r="N355">
        <v>2925190.1952</v>
      </c>
      <c r="O355">
        <v>15.626016</v>
      </c>
      <c r="P355">
        <v>2416090.6691999999</v>
      </c>
      <c r="Q355">
        <v>2925190.1952</v>
      </c>
      <c r="R355">
        <v>2416090.6691999999</v>
      </c>
      <c r="S355">
        <v>38402.393699999979</v>
      </c>
      <c r="T355">
        <v>379</v>
      </c>
    </row>
    <row r="356" spans="1:20" x14ac:dyDescent="0.25">
      <c r="A356" s="1">
        <v>354</v>
      </c>
      <c r="B356" s="2">
        <v>55948</v>
      </c>
      <c r="C356">
        <v>10792</v>
      </c>
      <c r="D356">
        <v>327435</v>
      </c>
      <c r="E356" t="s">
        <v>19</v>
      </c>
      <c r="F356" t="s">
        <v>20</v>
      </c>
      <c r="G356" s="4">
        <v>271.7568</v>
      </c>
      <c r="H356" s="4">
        <v>225.53579999999999</v>
      </c>
      <c r="I356" s="4">
        <v>46.220999999999997</v>
      </c>
      <c r="J356">
        <v>0</v>
      </c>
      <c r="K356">
        <v>9420.5905000000203</v>
      </c>
      <c r="L356">
        <v>271.7568</v>
      </c>
      <c r="M356">
        <v>225.53579999999999</v>
      </c>
      <c r="N356">
        <v>2932799.3856000002</v>
      </c>
      <c r="O356">
        <v>15.626016</v>
      </c>
      <c r="P356">
        <v>2433982.3536</v>
      </c>
      <c r="Q356">
        <v>2932799.3856000002</v>
      </c>
      <c r="R356">
        <v>2433982.3536</v>
      </c>
      <c r="S356">
        <v>38627.929499999977</v>
      </c>
      <c r="T356">
        <v>379</v>
      </c>
    </row>
    <row r="357" spans="1:20" x14ac:dyDescent="0.25">
      <c r="A357" s="1">
        <v>355</v>
      </c>
      <c r="B357" s="2">
        <v>55979</v>
      </c>
      <c r="C357">
        <v>10823</v>
      </c>
      <c r="D357">
        <v>327435</v>
      </c>
      <c r="E357" t="s">
        <v>19</v>
      </c>
      <c r="F357" t="s">
        <v>20</v>
      </c>
      <c r="G357" s="4">
        <v>271.7568</v>
      </c>
      <c r="H357" s="4">
        <v>226.6165</v>
      </c>
      <c r="I357" s="4">
        <v>45.140300000000003</v>
      </c>
      <c r="J357">
        <v>0</v>
      </c>
      <c r="K357">
        <v>9193.9740000000238</v>
      </c>
      <c r="L357">
        <v>271.7568</v>
      </c>
      <c r="M357">
        <v>226.6165</v>
      </c>
      <c r="N357">
        <v>2941223.8464000002</v>
      </c>
      <c r="O357">
        <v>15.626016</v>
      </c>
      <c r="P357">
        <v>2452670.3794999998</v>
      </c>
      <c r="Q357">
        <v>2941223.8464000002</v>
      </c>
      <c r="R357">
        <v>2452670.3794999998</v>
      </c>
      <c r="S357">
        <v>38854.545999999973</v>
      </c>
      <c r="T357">
        <v>380</v>
      </c>
    </row>
    <row r="358" spans="1:20" x14ac:dyDescent="0.25">
      <c r="A358" s="1">
        <v>356</v>
      </c>
      <c r="B358" s="2">
        <v>56009</v>
      </c>
      <c r="C358">
        <v>10853</v>
      </c>
      <c r="D358">
        <v>327435</v>
      </c>
      <c r="E358" t="s">
        <v>19</v>
      </c>
      <c r="F358" t="s">
        <v>20</v>
      </c>
      <c r="G358" s="4">
        <v>271.7568</v>
      </c>
      <c r="H358" s="4">
        <v>227.70240000000001</v>
      </c>
      <c r="I358" s="4">
        <v>44.054499999999997</v>
      </c>
      <c r="J358">
        <v>0</v>
      </c>
      <c r="K358">
        <v>8966.2716000000219</v>
      </c>
      <c r="L358">
        <v>271.7568</v>
      </c>
      <c r="M358">
        <v>227.70240000000001</v>
      </c>
      <c r="N358">
        <v>2949376.5504000001</v>
      </c>
      <c r="O358">
        <v>15.626016</v>
      </c>
      <c r="P358">
        <v>2471254.1472</v>
      </c>
      <c r="Q358">
        <v>2949376.5504000001</v>
      </c>
      <c r="R358">
        <v>2471254.1472</v>
      </c>
      <c r="S358">
        <v>39082.248399999968</v>
      </c>
      <c r="T358">
        <v>380</v>
      </c>
    </row>
    <row r="359" spans="1:20" x14ac:dyDescent="0.25">
      <c r="A359" s="1">
        <v>357</v>
      </c>
      <c r="B359" s="2">
        <v>56040</v>
      </c>
      <c r="C359">
        <v>10884</v>
      </c>
      <c r="D359">
        <v>327435</v>
      </c>
      <c r="E359" t="s">
        <v>19</v>
      </c>
      <c r="F359" t="s">
        <v>20</v>
      </c>
      <c r="G359" s="4">
        <v>271.7568</v>
      </c>
      <c r="H359" s="4">
        <v>228.79349999999999</v>
      </c>
      <c r="I359" s="4">
        <v>42.9634</v>
      </c>
      <c r="J359">
        <v>0</v>
      </c>
      <c r="K359">
        <v>8737.4781000000221</v>
      </c>
      <c r="L359">
        <v>271.7568</v>
      </c>
      <c r="M359">
        <v>228.79349999999999</v>
      </c>
      <c r="N359">
        <v>2957801.0112000001</v>
      </c>
      <c r="O359">
        <v>15.626016</v>
      </c>
      <c r="P359">
        <v>2490188.4539999999</v>
      </c>
      <c r="Q359">
        <v>2957801.0112000001</v>
      </c>
      <c r="R359">
        <v>2490188.4539999999</v>
      </c>
      <c r="S359">
        <v>39311.041899999967</v>
      </c>
      <c r="T359">
        <v>380</v>
      </c>
    </row>
    <row r="360" spans="1:20" x14ac:dyDescent="0.25">
      <c r="A360" s="1">
        <v>358</v>
      </c>
      <c r="B360" s="2">
        <v>56070</v>
      </c>
      <c r="C360">
        <v>10914</v>
      </c>
      <c r="D360">
        <v>327435</v>
      </c>
      <c r="E360" t="s">
        <v>19</v>
      </c>
      <c r="F360" t="s">
        <v>20</v>
      </c>
      <c r="G360" s="4">
        <v>271.7568</v>
      </c>
      <c r="H360" s="4">
        <v>229.88980000000001</v>
      </c>
      <c r="I360" s="4">
        <v>41.867100000000001</v>
      </c>
      <c r="J360">
        <v>0</v>
      </c>
      <c r="K360">
        <v>8507.5883000000249</v>
      </c>
      <c r="L360">
        <v>271.7568</v>
      </c>
      <c r="M360">
        <v>229.88980000000001</v>
      </c>
      <c r="N360">
        <v>2965953.7152</v>
      </c>
      <c r="O360">
        <v>15.626016</v>
      </c>
      <c r="P360">
        <v>2509017.2771999999</v>
      </c>
      <c r="Q360">
        <v>2965953.7152</v>
      </c>
      <c r="R360">
        <v>2509017.2771999999</v>
      </c>
      <c r="S360">
        <v>39540.931699999972</v>
      </c>
      <c r="T360">
        <v>380</v>
      </c>
    </row>
    <row r="361" spans="1:20" x14ac:dyDescent="0.25">
      <c r="A361" s="1">
        <v>359</v>
      </c>
      <c r="B361" s="2">
        <v>56101</v>
      </c>
      <c r="C361">
        <v>10945</v>
      </c>
      <c r="D361">
        <v>327435</v>
      </c>
      <c r="E361" t="s">
        <v>19</v>
      </c>
      <c r="F361" t="s">
        <v>20</v>
      </c>
      <c r="G361" s="4">
        <v>271.7568</v>
      </c>
      <c r="H361" s="4">
        <v>230.9913</v>
      </c>
      <c r="I361" s="4">
        <v>40.765500000000003</v>
      </c>
      <c r="J361">
        <v>0</v>
      </c>
      <c r="K361">
        <v>8276.5970000000234</v>
      </c>
      <c r="L361">
        <v>271.7568</v>
      </c>
      <c r="M361">
        <v>230.9913</v>
      </c>
      <c r="N361">
        <v>2974378.176</v>
      </c>
      <c r="O361">
        <v>15.626016</v>
      </c>
      <c r="P361">
        <v>2528199.7785</v>
      </c>
      <c r="Q361">
        <v>2974378.176</v>
      </c>
      <c r="R361">
        <v>2528199.7785</v>
      </c>
      <c r="S361">
        <v>39771.922999999973</v>
      </c>
      <c r="T361">
        <v>380</v>
      </c>
    </row>
    <row r="362" spans="1:20" x14ac:dyDescent="0.25">
      <c r="A362" s="1">
        <v>360</v>
      </c>
      <c r="B362" s="2">
        <v>56132</v>
      </c>
      <c r="C362">
        <v>10976</v>
      </c>
      <c r="D362">
        <v>327435</v>
      </c>
      <c r="E362" t="s">
        <v>19</v>
      </c>
      <c r="F362" t="s">
        <v>20</v>
      </c>
      <c r="G362" s="4">
        <v>271.7568</v>
      </c>
      <c r="H362" s="4">
        <v>232.09809999999999</v>
      </c>
      <c r="I362" s="4">
        <v>39.658700000000003</v>
      </c>
      <c r="J362">
        <v>0</v>
      </c>
      <c r="K362">
        <v>8044.4989000000214</v>
      </c>
      <c r="L362">
        <v>271.7568</v>
      </c>
      <c r="M362">
        <v>232.09809999999999</v>
      </c>
      <c r="N362">
        <v>2982802.6368</v>
      </c>
      <c r="O362">
        <v>15.626016</v>
      </c>
      <c r="P362">
        <v>2547508.7456</v>
      </c>
      <c r="Q362">
        <v>2982802.6368</v>
      </c>
      <c r="R362">
        <v>2547508.7456</v>
      </c>
      <c r="S362">
        <v>40004.021099999984</v>
      </c>
      <c r="T362">
        <v>380</v>
      </c>
    </row>
    <row r="363" spans="1:20" x14ac:dyDescent="0.25">
      <c r="A363" s="1">
        <v>361</v>
      </c>
      <c r="B363" s="2">
        <v>56162</v>
      </c>
      <c r="C363">
        <v>11006</v>
      </c>
      <c r="D363">
        <v>327435</v>
      </c>
      <c r="E363" t="s">
        <v>19</v>
      </c>
      <c r="F363" t="s">
        <v>20</v>
      </c>
      <c r="G363" s="4">
        <v>271.7568</v>
      </c>
      <c r="H363" s="4">
        <v>233.21029999999999</v>
      </c>
      <c r="I363" s="4">
        <v>38.546599999999998</v>
      </c>
      <c r="J363">
        <v>0</v>
      </c>
      <c r="K363">
        <v>7811.2886000000217</v>
      </c>
      <c r="L363">
        <v>271.7568</v>
      </c>
      <c r="M363">
        <v>233.21029999999999</v>
      </c>
      <c r="N363">
        <v>2990955.3407999999</v>
      </c>
      <c r="O363">
        <v>15.626016</v>
      </c>
      <c r="P363">
        <v>2566712.5617999998</v>
      </c>
      <c r="Q363">
        <v>2990955.3407999999</v>
      </c>
      <c r="R363">
        <v>2566712.5617999998</v>
      </c>
      <c r="S363">
        <v>40237.231399999982</v>
      </c>
      <c r="T363">
        <v>380</v>
      </c>
    </row>
    <row r="364" spans="1:20" x14ac:dyDescent="0.25">
      <c r="A364" s="1">
        <v>362</v>
      </c>
      <c r="B364" s="2">
        <v>56193</v>
      </c>
      <c r="C364">
        <v>11037</v>
      </c>
      <c r="D364">
        <v>327435</v>
      </c>
      <c r="E364" t="s">
        <v>19</v>
      </c>
      <c r="F364" t="s">
        <v>20</v>
      </c>
      <c r="G364" s="4">
        <v>271.7568</v>
      </c>
      <c r="H364" s="4">
        <v>234.3278</v>
      </c>
      <c r="I364" s="4">
        <v>37.429099999999998</v>
      </c>
      <c r="J364">
        <v>0</v>
      </c>
      <c r="K364">
        <v>7576.9608000000226</v>
      </c>
      <c r="L364">
        <v>271.7568</v>
      </c>
      <c r="M364">
        <v>234.3278</v>
      </c>
      <c r="N364">
        <v>2999379.8015999999</v>
      </c>
      <c r="O364">
        <v>15.626016</v>
      </c>
      <c r="P364">
        <v>2586275.9286000002</v>
      </c>
      <c r="Q364">
        <v>2999379.8015999999</v>
      </c>
      <c r="R364">
        <v>2586275.9286000002</v>
      </c>
      <c r="S364">
        <v>40471.559199999967</v>
      </c>
      <c r="T364">
        <v>380</v>
      </c>
    </row>
    <row r="365" spans="1:20" x14ac:dyDescent="0.25">
      <c r="A365" s="1">
        <v>363</v>
      </c>
      <c r="B365" s="2">
        <v>56223</v>
      </c>
      <c r="C365">
        <v>11067</v>
      </c>
      <c r="D365">
        <v>327435</v>
      </c>
      <c r="E365" t="s">
        <v>19</v>
      </c>
      <c r="F365" t="s">
        <v>20</v>
      </c>
      <c r="G365" s="4">
        <v>271.7568</v>
      </c>
      <c r="H365" s="4">
        <v>235.45060000000001</v>
      </c>
      <c r="I365" s="4">
        <v>36.3063</v>
      </c>
      <c r="J365">
        <v>0</v>
      </c>
      <c r="K365">
        <v>7341.5102000000261</v>
      </c>
      <c r="L365">
        <v>271.7568</v>
      </c>
      <c r="M365">
        <v>235.45060000000001</v>
      </c>
      <c r="N365">
        <v>3007532.5055999998</v>
      </c>
      <c r="O365">
        <v>15.626016</v>
      </c>
      <c r="P365">
        <v>2605731.7902000002</v>
      </c>
      <c r="Q365">
        <v>3007532.5055999998</v>
      </c>
      <c r="R365">
        <v>2605731.7902000002</v>
      </c>
      <c r="S365">
        <v>40707.009799999971</v>
      </c>
      <c r="T365">
        <v>380</v>
      </c>
    </row>
    <row r="366" spans="1:20" x14ac:dyDescent="0.25">
      <c r="A366" s="1">
        <v>364</v>
      </c>
      <c r="B366" s="2">
        <v>56254</v>
      </c>
      <c r="C366">
        <v>11098</v>
      </c>
      <c r="D366">
        <v>327435</v>
      </c>
      <c r="E366" t="s">
        <v>19</v>
      </c>
      <c r="F366" t="s">
        <v>20</v>
      </c>
      <c r="G366" s="4">
        <v>271.7568</v>
      </c>
      <c r="H366" s="4">
        <v>236.5788</v>
      </c>
      <c r="I366" s="4">
        <v>35.178100000000001</v>
      </c>
      <c r="J366">
        <v>0</v>
      </c>
      <c r="K366">
        <v>7104.9314000000231</v>
      </c>
      <c r="L366">
        <v>271.7568</v>
      </c>
      <c r="M366">
        <v>236.5788</v>
      </c>
      <c r="N366">
        <v>3015956.9663999998</v>
      </c>
      <c r="O366">
        <v>15.626016</v>
      </c>
      <c r="P366">
        <v>2625551.5224000001</v>
      </c>
      <c r="Q366">
        <v>3015956.9663999998</v>
      </c>
      <c r="R366">
        <v>2625551.5224000001</v>
      </c>
      <c r="S366">
        <v>40943.588599999966</v>
      </c>
      <c r="T366">
        <v>380</v>
      </c>
    </row>
    <row r="367" spans="1:20" x14ac:dyDescent="0.25">
      <c r="A367" s="1">
        <v>365</v>
      </c>
      <c r="B367" s="2">
        <v>56285</v>
      </c>
      <c r="C367">
        <v>11129</v>
      </c>
      <c r="D367">
        <v>327435</v>
      </c>
      <c r="E367" t="s">
        <v>19</v>
      </c>
      <c r="F367" t="s">
        <v>20</v>
      </c>
      <c r="G367" s="4">
        <v>271.7568</v>
      </c>
      <c r="H367" s="4">
        <v>237.7124</v>
      </c>
      <c r="I367" s="4">
        <v>34.044499999999999</v>
      </c>
      <c r="J367">
        <v>0</v>
      </c>
      <c r="K367">
        <v>6867.2190000000264</v>
      </c>
      <c r="L367">
        <v>271.7568</v>
      </c>
      <c r="M367">
        <v>237.7124</v>
      </c>
      <c r="N367">
        <v>3024381.4271999998</v>
      </c>
      <c r="O367">
        <v>15.626016</v>
      </c>
      <c r="P367">
        <v>2645501.2996</v>
      </c>
      <c r="Q367">
        <v>3024381.4271999998</v>
      </c>
      <c r="R367">
        <v>2645501.2996</v>
      </c>
      <c r="S367">
        <v>41181.30099999997</v>
      </c>
      <c r="T367">
        <v>380</v>
      </c>
    </row>
    <row r="368" spans="1:20" x14ac:dyDescent="0.25">
      <c r="A368" s="1">
        <v>366</v>
      </c>
      <c r="B368" s="2">
        <v>56313</v>
      </c>
      <c r="C368">
        <v>11157</v>
      </c>
      <c r="D368">
        <v>327435</v>
      </c>
      <c r="E368" t="s">
        <v>19</v>
      </c>
      <c r="F368" t="s">
        <v>20</v>
      </c>
      <c r="G368" s="4">
        <v>271.7568</v>
      </c>
      <c r="H368" s="4">
        <v>238.85140000000001</v>
      </c>
      <c r="I368" s="4">
        <v>32.9054</v>
      </c>
      <c r="J368">
        <v>0</v>
      </c>
      <c r="K368">
        <v>6628.3676000000269</v>
      </c>
      <c r="L368">
        <v>271.7568</v>
      </c>
      <c r="M368">
        <v>238.85140000000001</v>
      </c>
      <c r="N368">
        <v>3031990.6176</v>
      </c>
      <c r="O368">
        <v>15.626016</v>
      </c>
      <c r="P368">
        <v>2664865.0698000002</v>
      </c>
      <c r="Q368">
        <v>3031990.6176</v>
      </c>
      <c r="R368">
        <v>2664865.0698000002</v>
      </c>
      <c r="S368">
        <v>41420.15239999997</v>
      </c>
      <c r="T368">
        <v>380</v>
      </c>
    </row>
    <row r="369" spans="1:20" x14ac:dyDescent="0.25">
      <c r="A369" s="1">
        <v>367</v>
      </c>
      <c r="B369" s="2">
        <v>56344</v>
      </c>
      <c r="C369">
        <v>11188</v>
      </c>
      <c r="D369">
        <v>327435</v>
      </c>
      <c r="E369" t="s">
        <v>19</v>
      </c>
      <c r="F369" t="s">
        <v>20</v>
      </c>
      <c r="G369" s="4">
        <v>271.7568</v>
      </c>
      <c r="H369" s="4">
        <v>239.99590000000001</v>
      </c>
      <c r="I369" s="4">
        <v>31.760899999999999</v>
      </c>
      <c r="J369">
        <v>0</v>
      </c>
      <c r="K369">
        <v>6388.3717000000252</v>
      </c>
      <c r="L369">
        <v>271.7568</v>
      </c>
      <c r="M369">
        <v>239.99590000000001</v>
      </c>
      <c r="N369">
        <v>3040415.0784</v>
      </c>
      <c r="O369">
        <v>15.626016</v>
      </c>
      <c r="P369">
        <v>2685074.1291999999</v>
      </c>
      <c r="Q369">
        <v>3040415.0784</v>
      </c>
      <c r="R369">
        <v>2685074.1291999999</v>
      </c>
      <c r="S369">
        <v>41660.148299999972</v>
      </c>
      <c r="T369">
        <v>380</v>
      </c>
    </row>
    <row r="370" spans="1:20" x14ac:dyDescent="0.25">
      <c r="A370" s="1">
        <v>368</v>
      </c>
      <c r="B370" s="2">
        <v>56374</v>
      </c>
      <c r="C370">
        <v>11218</v>
      </c>
      <c r="D370">
        <v>327435</v>
      </c>
      <c r="E370" t="s">
        <v>19</v>
      </c>
      <c r="F370" t="s">
        <v>20</v>
      </c>
      <c r="G370" s="4">
        <v>271.7568</v>
      </c>
      <c r="H370" s="4">
        <v>241.14590000000001</v>
      </c>
      <c r="I370" s="4">
        <v>30.610900000000001</v>
      </c>
      <c r="J370">
        <v>0</v>
      </c>
      <c r="K370">
        <v>6147.225800000022</v>
      </c>
      <c r="L370">
        <v>271.7568</v>
      </c>
      <c r="M370">
        <v>241.14590000000001</v>
      </c>
      <c r="N370">
        <v>3048567.7823999999</v>
      </c>
      <c r="O370">
        <v>15.626016</v>
      </c>
      <c r="P370">
        <v>2705174.7061999999</v>
      </c>
      <c r="Q370">
        <v>3048567.7823999999</v>
      </c>
      <c r="R370">
        <v>2705174.7061999999</v>
      </c>
      <c r="S370">
        <v>41901.294199999968</v>
      </c>
      <c r="T370">
        <v>380</v>
      </c>
    </row>
    <row r="371" spans="1:20" x14ac:dyDescent="0.25">
      <c r="A371" s="1">
        <v>369</v>
      </c>
      <c r="B371" s="2">
        <v>56405</v>
      </c>
      <c r="C371">
        <v>11249</v>
      </c>
      <c r="D371">
        <v>327435</v>
      </c>
      <c r="E371" t="s">
        <v>19</v>
      </c>
      <c r="F371" t="s">
        <v>20</v>
      </c>
      <c r="G371" s="4">
        <v>271.7568</v>
      </c>
      <c r="H371" s="4">
        <v>242.3014</v>
      </c>
      <c r="I371" s="4">
        <v>29.455500000000001</v>
      </c>
      <c r="J371">
        <v>0</v>
      </c>
      <c r="K371">
        <v>5904.9244000000253</v>
      </c>
      <c r="L371">
        <v>271.7568</v>
      </c>
      <c r="M371">
        <v>242.3014</v>
      </c>
      <c r="N371">
        <v>3056992.2431999999</v>
      </c>
      <c r="O371">
        <v>15.626016</v>
      </c>
      <c r="P371">
        <v>2725648.4485999998</v>
      </c>
      <c r="Q371">
        <v>3056992.2431999999</v>
      </c>
      <c r="R371">
        <v>2725648.4485999998</v>
      </c>
      <c r="S371">
        <v>42143.595599999971</v>
      </c>
      <c r="T371">
        <v>380</v>
      </c>
    </row>
    <row r="372" spans="1:20" x14ac:dyDescent="0.25">
      <c r="A372" s="1">
        <v>370</v>
      </c>
      <c r="B372" s="2">
        <v>56435</v>
      </c>
      <c r="C372">
        <v>11279</v>
      </c>
      <c r="D372">
        <v>327435</v>
      </c>
      <c r="E372" t="s">
        <v>19</v>
      </c>
      <c r="F372" t="s">
        <v>20</v>
      </c>
      <c r="G372" s="4">
        <v>271.7568</v>
      </c>
      <c r="H372" s="4">
        <v>243.4624</v>
      </c>
      <c r="I372" s="4">
        <v>28.2944</v>
      </c>
      <c r="J372">
        <v>0</v>
      </c>
      <c r="K372">
        <v>5661.4620000000286</v>
      </c>
      <c r="L372">
        <v>271.7568</v>
      </c>
      <c r="M372">
        <v>243.4624</v>
      </c>
      <c r="N372">
        <v>3065144.9471999998</v>
      </c>
      <c r="O372">
        <v>15.626016</v>
      </c>
      <c r="P372">
        <v>2746012.4095999999</v>
      </c>
      <c r="Q372">
        <v>3065144.9471999998</v>
      </c>
      <c r="R372">
        <v>2746012.4095999999</v>
      </c>
      <c r="S372">
        <v>42387.057999999968</v>
      </c>
      <c r="T372">
        <v>380</v>
      </c>
    </row>
    <row r="373" spans="1:20" x14ac:dyDescent="0.25">
      <c r="A373" s="1">
        <v>371</v>
      </c>
      <c r="B373" s="2">
        <v>56466</v>
      </c>
      <c r="C373">
        <v>11310</v>
      </c>
      <c r="D373">
        <v>327435</v>
      </c>
      <c r="E373" t="s">
        <v>19</v>
      </c>
      <c r="F373" t="s">
        <v>20</v>
      </c>
      <c r="G373" s="4">
        <v>271.7568</v>
      </c>
      <c r="H373" s="4">
        <v>244.62899999999999</v>
      </c>
      <c r="I373" s="4">
        <v>27.127800000000001</v>
      </c>
      <c r="J373">
        <v>0</v>
      </c>
      <c r="K373">
        <v>5416.8330000000278</v>
      </c>
      <c r="L373">
        <v>271.7568</v>
      </c>
      <c r="M373">
        <v>244.62899999999999</v>
      </c>
      <c r="N373">
        <v>3073569.4079999998</v>
      </c>
      <c r="O373">
        <v>15.626016</v>
      </c>
      <c r="P373">
        <v>2766753.99</v>
      </c>
      <c r="Q373">
        <v>3073569.4079999998</v>
      </c>
      <c r="R373">
        <v>2766753.99</v>
      </c>
      <c r="S373">
        <v>42631.686999999969</v>
      </c>
      <c r="T373">
        <v>380</v>
      </c>
    </row>
    <row r="374" spans="1:20" x14ac:dyDescent="0.25">
      <c r="A374" s="1">
        <v>372</v>
      </c>
      <c r="B374" s="2">
        <v>56497</v>
      </c>
      <c r="C374">
        <v>11341</v>
      </c>
      <c r="D374">
        <v>327435</v>
      </c>
      <c r="E374" t="s">
        <v>19</v>
      </c>
      <c r="F374" t="s">
        <v>20</v>
      </c>
      <c r="G374" s="4">
        <v>271.7568</v>
      </c>
      <c r="H374" s="4">
        <v>245.80119999999999</v>
      </c>
      <c r="I374" s="4">
        <v>25.9557</v>
      </c>
      <c r="J374">
        <v>0</v>
      </c>
      <c r="K374">
        <v>5171.0318000000261</v>
      </c>
      <c r="L374">
        <v>271.7568</v>
      </c>
      <c r="M374">
        <v>245.80119999999999</v>
      </c>
      <c r="N374">
        <v>3081993.8687999998</v>
      </c>
      <c r="O374">
        <v>15.626016</v>
      </c>
      <c r="P374">
        <v>2787631.4092000001</v>
      </c>
      <c r="Q374">
        <v>3081993.8687999998</v>
      </c>
      <c r="R374">
        <v>2787631.4092000001</v>
      </c>
      <c r="S374">
        <v>42877.488199999971</v>
      </c>
      <c r="T374">
        <v>380</v>
      </c>
    </row>
    <row r="375" spans="1:20" x14ac:dyDescent="0.25">
      <c r="A375" s="1">
        <v>373</v>
      </c>
      <c r="B375" s="2">
        <v>56527</v>
      </c>
      <c r="C375">
        <v>11371</v>
      </c>
      <c r="D375">
        <v>327435</v>
      </c>
      <c r="E375" t="s">
        <v>19</v>
      </c>
      <c r="F375" t="s">
        <v>20</v>
      </c>
      <c r="G375" s="4">
        <v>271.7568</v>
      </c>
      <c r="H375" s="4">
        <v>246.97900000000001</v>
      </c>
      <c r="I375" s="4">
        <v>24.777899999999999</v>
      </c>
      <c r="J375">
        <v>0</v>
      </c>
      <c r="K375">
        <v>4924.0528000000268</v>
      </c>
      <c r="L375">
        <v>271.7568</v>
      </c>
      <c r="M375">
        <v>246.97900000000001</v>
      </c>
      <c r="N375">
        <v>3090146.5728000002</v>
      </c>
      <c r="O375">
        <v>15.626016</v>
      </c>
      <c r="P375">
        <v>2808398.2089999998</v>
      </c>
      <c r="Q375">
        <v>3090146.5728000002</v>
      </c>
      <c r="R375">
        <v>2808398.2089999998</v>
      </c>
      <c r="S375">
        <v>43124.46719999997</v>
      </c>
      <c r="T375">
        <v>380</v>
      </c>
    </row>
    <row r="376" spans="1:20" x14ac:dyDescent="0.25">
      <c r="A376" s="1">
        <v>374</v>
      </c>
      <c r="B376" s="2">
        <v>56558</v>
      </c>
      <c r="C376">
        <v>11402</v>
      </c>
      <c r="D376">
        <v>327435</v>
      </c>
      <c r="E376" t="s">
        <v>19</v>
      </c>
      <c r="F376" t="s">
        <v>20</v>
      </c>
      <c r="G376" s="4">
        <v>271.7568</v>
      </c>
      <c r="H376" s="4">
        <v>248.16239999999999</v>
      </c>
      <c r="I376" s="4">
        <v>23.5944</v>
      </c>
      <c r="J376">
        <v>0</v>
      </c>
      <c r="K376">
        <v>4675.8904000000257</v>
      </c>
      <c r="L376">
        <v>271.7568</v>
      </c>
      <c r="M376">
        <v>248.16239999999999</v>
      </c>
      <c r="N376">
        <v>3098571.0336000002</v>
      </c>
      <c r="O376">
        <v>15.626016</v>
      </c>
      <c r="P376">
        <v>2829547.6847999999</v>
      </c>
      <c r="Q376">
        <v>3098571.0336000002</v>
      </c>
      <c r="R376">
        <v>2829547.6847999999</v>
      </c>
      <c r="S376">
        <v>43372.629599999971</v>
      </c>
      <c r="T376">
        <v>380</v>
      </c>
    </row>
    <row r="377" spans="1:20" x14ac:dyDescent="0.25">
      <c r="A377" s="1">
        <v>375</v>
      </c>
      <c r="B377" s="2">
        <v>56588</v>
      </c>
      <c r="C377">
        <v>11432</v>
      </c>
      <c r="D377">
        <v>327435</v>
      </c>
      <c r="E377" t="s">
        <v>19</v>
      </c>
      <c r="F377" t="s">
        <v>20</v>
      </c>
      <c r="G377" s="4">
        <v>271.7568</v>
      </c>
      <c r="H377" s="4">
        <v>249.35149999999999</v>
      </c>
      <c r="I377" s="4">
        <v>22.4053</v>
      </c>
      <c r="J377">
        <v>0</v>
      </c>
      <c r="K377">
        <v>4426.5389000000287</v>
      </c>
      <c r="L377">
        <v>271.7568</v>
      </c>
      <c r="M377">
        <v>249.35149999999999</v>
      </c>
      <c r="N377">
        <v>3106723.7376000001</v>
      </c>
      <c r="O377">
        <v>15.626016</v>
      </c>
      <c r="P377">
        <v>2850586.3480000002</v>
      </c>
      <c r="Q377">
        <v>3106723.7376000001</v>
      </c>
      <c r="R377">
        <v>2850586.3480000002</v>
      </c>
      <c r="S377">
        <v>43621.981099999968</v>
      </c>
      <c r="T377">
        <v>380</v>
      </c>
    </row>
    <row r="378" spans="1:20" x14ac:dyDescent="0.25">
      <c r="A378" s="1">
        <v>376</v>
      </c>
      <c r="B378" s="2">
        <v>56619</v>
      </c>
      <c r="C378">
        <v>11463</v>
      </c>
      <c r="D378">
        <v>327435</v>
      </c>
      <c r="E378" t="s">
        <v>19</v>
      </c>
      <c r="F378" t="s">
        <v>20</v>
      </c>
      <c r="G378" s="4">
        <v>271.7568</v>
      </c>
      <c r="H378" s="4">
        <v>250.5463</v>
      </c>
      <c r="I378" s="4">
        <v>21.2105</v>
      </c>
      <c r="J378">
        <v>0</v>
      </c>
      <c r="K378">
        <v>4175.9926000000269</v>
      </c>
      <c r="L378">
        <v>271.7568</v>
      </c>
      <c r="M378">
        <v>250.5463</v>
      </c>
      <c r="N378">
        <v>3115148.1984000001</v>
      </c>
      <c r="O378">
        <v>15.626016</v>
      </c>
      <c r="P378">
        <v>2872012.2368999999</v>
      </c>
      <c r="Q378">
        <v>3115148.1984000001</v>
      </c>
      <c r="R378">
        <v>2872012.2368999999</v>
      </c>
      <c r="S378">
        <v>43872.52739999997</v>
      </c>
      <c r="T378">
        <v>380</v>
      </c>
    </row>
    <row r="379" spans="1:20" x14ac:dyDescent="0.25">
      <c r="A379" s="1">
        <v>377</v>
      </c>
      <c r="B379" s="2">
        <v>56650</v>
      </c>
      <c r="C379">
        <v>11494</v>
      </c>
      <c r="D379">
        <v>327435</v>
      </c>
      <c r="E379" t="s">
        <v>19</v>
      </c>
      <c r="F379" t="s">
        <v>20</v>
      </c>
      <c r="G379" s="4">
        <v>271.7568</v>
      </c>
      <c r="H379" s="4">
        <v>251.74690000000001</v>
      </c>
      <c r="I379" s="4">
        <v>20.010000000000002</v>
      </c>
      <c r="J379">
        <v>0</v>
      </c>
      <c r="K379">
        <v>3924.245700000029</v>
      </c>
      <c r="L379">
        <v>271.7568</v>
      </c>
      <c r="M379">
        <v>251.74690000000001</v>
      </c>
      <c r="N379">
        <v>3123572.6592000001</v>
      </c>
      <c r="O379">
        <v>15.626016</v>
      </c>
      <c r="P379">
        <v>2893578.8686000002</v>
      </c>
      <c r="Q379">
        <v>3123572.6592000001</v>
      </c>
      <c r="R379">
        <v>2893578.8686000002</v>
      </c>
      <c r="S379">
        <v>44124.274299999968</v>
      </c>
      <c r="T379">
        <v>380</v>
      </c>
    </row>
    <row r="380" spans="1:20" x14ac:dyDescent="0.25">
      <c r="A380" s="1">
        <v>378</v>
      </c>
      <c r="B380" s="2">
        <v>56678</v>
      </c>
      <c r="C380">
        <v>11522</v>
      </c>
      <c r="D380">
        <v>327435</v>
      </c>
      <c r="E380" t="s">
        <v>19</v>
      </c>
      <c r="F380" t="s">
        <v>20</v>
      </c>
      <c r="G380" s="4">
        <v>271.7568</v>
      </c>
      <c r="H380" s="4">
        <v>252.95320000000001</v>
      </c>
      <c r="I380" s="4">
        <v>18.803699999999999</v>
      </c>
      <c r="J380">
        <v>0</v>
      </c>
      <c r="K380">
        <v>3671.292500000025</v>
      </c>
      <c r="L380">
        <v>271.7568</v>
      </c>
      <c r="M380">
        <v>252.95320000000001</v>
      </c>
      <c r="N380">
        <v>3131181.8495999998</v>
      </c>
      <c r="O380">
        <v>15.626016</v>
      </c>
      <c r="P380">
        <v>2914526.7703999998</v>
      </c>
      <c r="Q380">
        <v>3131181.8495999998</v>
      </c>
      <c r="R380">
        <v>2914526.7703999998</v>
      </c>
      <c r="S380">
        <v>44377.227499999972</v>
      </c>
      <c r="T380">
        <v>380</v>
      </c>
    </row>
    <row r="381" spans="1:20" x14ac:dyDescent="0.25">
      <c r="A381" s="1">
        <v>379</v>
      </c>
      <c r="B381" s="2">
        <v>56709</v>
      </c>
      <c r="C381">
        <v>11553</v>
      </c>
      <c r="D381">
        <v>327435</v>
      </c>
      <c r="E381" t="s">
        <v>19</v>
      </c>
      <c r="F381" t="s">
        <v>20</v>
      </c>
      <c r="G381" s="4">
        <v>271.7568</v>
      </c>
      <c r="H381" s="4">
        <v>254.1652</v>
      </c>
      <c r="I381" s="4">
        <v>17.5916</v>
      </c>
      <c r="J381">
        <v>0</v>
      </c>
      <c r="K381">
        <v>3417.1273000000219</v>
      </c>
      <c r="L381">
        <v>271.7568</v>
      </c>
      <c r="M381">
        <v>254.1652</v>
      </c>
      <c r="N381">
        <v>3139606.3103999998</v>
      </c>
      <c r="O381">
        <v>15.626016</v>
      </c>
      <c r="P381">
        <v>2936370.5556000001</v>
      </c>
      <c r="Q381">
        <v>3139606.3103999998</v>
      </c>
      <c r="R381">
        <v>2936370.5556000001</v>
      </c>
      <c r="S381">
        <v>44631.392699999968</v>
      </c>
      <c r="T381">
        <v>380</v>
      </c>
    </row>
    <row r="382" spans="1:20" x14ac:dyDescent="0.25">
      <c r="A382" s="1">
        <v>380</v>
      </c>
      <c r="B382" s="2">
        <v>56739</v>
      </c>
      <c r="C382">
        <v>11583</v>
      </c>
      <c r="D382">
        <v>327435</v>
      </c>
      <c r="E382" t="s">
        <v>19</v>
      </c>
      <c r="F382" t="s">
        <v>20</v>
      </c>
      <c r="G382" s="4">
        <v>271.7568</v>
      </c>
      <c r="H382" s="4">
        <v>255.38310000000001</v>
      </c>
      <c r="I382" s="4">
        <v>16.373699999999999</v>
      </c>
      <c r="J382">
        <v>0</v>
      </c>
      <c r="K382">
        <v>3161.7442000000228</v>
      </c>
      <c r="L382">
        <v>271.7568</v>
      </c>
      <c r="M382">
        <v>255.38310000000001</v>
      </c>
      <c r="N382">
        <v>3147759.0144000002</v>
      </c>
      <c r="O382">
        <v>15.626016</v>
      </c>
      <c r="P382">
        <v>2958102.4473000001</v>
      </c>
      <c r="Q382">
        <v>3147759.0144000002</v>
      </c>
      <c r="R382">
        <v>2958102.4473000001</v>
      </c>
      <c r="S382">
        <v>44886.775799999967</v>
      </c>
      <c r="T382">
        <v>380</v>
      </c>
    </row>
    <row r="383" spans="1:20" x14ac:dyDescent="0.25">
      <c r="A383" s="1">
        <v>381</v>
      </c>
      <c r="B383" s="2">
        <v>56770</v>
      </c>
      <c r="C383">
        <v>11614</v>
      </c>
      <c r="D383">
        <v>327435</v>
      </c>
      <c r="E383" t="s">
        <v>19</v>
      </c>
      <c r="F383" t="s">
        <v>20</v>
      </c>
      <c r="G383" s="4">
        <v>271.7568</v>
      </c>
      <c r="H383" s="4">
        <v>256.60680000000002</v>
      </c>
      <c r="I383" s="4">
        <v>15.15</v>
      </c>
      <c r="J383">
        <v>0</v>
      </c>
      <c r="K383">
        <v>2905.137400000021</v>
      </c>
      <c r="L383">
        <v>271.7568</v>
      </c>
      <c r="M383">
        <v>256.60680000000002</v>
      </c>
      <c r="N383">
        <v>3156183.4752000002</v>
      </c>
      <c r="O383">
        <v>15.626016</v>
      </c>
      <c r="P383">
        <v>2980231.3752000001</v>
      </c>
      <c r="Q383">
        <v>3156183.4752000002</v>
      </c>
      <c r="R383">
        <v>2980231.3752000001</v>
      </c>
      <c r="S383">
        <v>45143.382599999983</v>
      </c>
      <c r="T383">
        <v>380</v>
      </c>
    </row>
    <row r="384" spans="1:20" x14ac:dyDescent="0.25">
      <c r="A384" s="1">
        <v>382</v>
      </c>
      <c r="B384" s="2">
        <v>56800</v>
      </c>
      <c r="C384">
        <v>11644</v>
      </c>
      <c r="D384">
        <v>327435</v>
      </c>
      <c r="E384" t="s">
        <v>19</v>
      </c>
      <c r="F384" t="s">
        <v>20</v>
      </c>
      <c r="G384" s="4">
        <v>271.7568</v>
      </c>
      <c r="H384" s="4">
        <v>257.83640000000003</v>
      </c>
      <c r="I384" s="4">
        <v>13.920400000000001</v>
      </c>
      <c r="J384">
        <v>0</v>
      </c>
      <c r="K384">
        <v>2647.3010000000208</v>
      </c>
      <c r="L384">
        <v>271.7568</v>
      </c>
      <c r="M384">
        <v>257.83640000000003</v>
      </c>
      <c r="N384">
        <v>3164336.1792000001</v>
      </c>
      <c r="O384">
        <v>15.626016</v>
      </c>
      <c r="P384">
        <v>3002247.0416000001</v>
      </c>
      <c r="Q384">
        <v>3164336.1792000001</v>
      </c>
      <c r="R384">
        <v>3002247.0416000001</v>
      </c>
      <c r="S384">
        <v>45401.218999999983</v>
      </c>
      <c r="T384">
        <v>380</v>
      </c>
    </row>
    <row r="385" spans="1:20" x14ac:dyDescent="0.25">
      <c r="A385" s="1">
        <v>383</v>
      </c>
      <c r="B385" s="2">
        <v>56831</v>
      </c>
      <c r="C385">
        <v>11675</v>
      </c>
      <c r="D385">
        <v>327435</v>
      </c>
      <c r="E385" t="s">
        <v>19</v>
      </c>
      <c r="F385" t="s">
        <v>20</v>
      </c>
      <c r="G385" s="4">
        <v>271.7568</v>
      </c>
      <c r="H385" s="4">
        <v>259.07190000000003</v>
      </c>
      <c r="I385" s="4">
        <v>12.685</v>
      </c>
      <c r="J385">
        <v>0</v>
      </c>
      <c r="K385">
        <v>2388.2291000000191</v>
      </c>
      <c r="L385">
        <v>271.7568</v>
      </c>
      <c r="M385">
        <v>259.07190000000003</v>
      </c>
      <c r="N385">
        <v>3172760.64</v>
      </c>
      <c r="O385">
        <v>15.626016</v>
      </c>
      <c r="P385">
        <v>3024664.4325000001</v>
      </c>
      <c r="Q385">
        <v>3172760.64</v>
      </c>
      <c r="R385">
        <v>3024664.4325000001</v>
      </c>
      <c r="S385">
        <v>45660.290899999978</v>
      </c>
      <c r="T385">
        <v>380</v>
      </c>
    </row>
    <row r="386" spans="1:20" x14ac:dyDescent="0.25">
      <c r="A386" s="1">
        <v>384</v>
      </c>
      <c r="B386" s="2">
        <v>56862</v>
      </c>
      <c r="C386">
        <v>11706</v>
      </c>
      <c r="D386">
        <v>327435</v>
      </c>
      <c r="E386" t="s">
        <v>19</v>
      </c>
      <c r="F386" t="s">
        <v>20</v>
      </c>
      <c r="G386" s="4">
        <v>271.7568</v>
      </c>
      <c r="H386" s="4">
        <v>260.31319999999999</v>
      </c>
      <c r="I386" s="4">
        <v>11.4436</v>
      </c>
      <c r="J386">
        <v>0</v>
      </c>
      <c r="K386">
        <v>2127.9159000000218</v>
      </c>
      <c r="L386">
        <v>271.7568</v>
      </c>
      <c r="M386">
        <v>260.31319999999999</v>
      </c>
      <c r="N386">
        <v>3181185.1008000001</v>
      </c>
      <c r="O386">
        <v>15.626016</v>
      </c>
      <c r="P386">
        <v>3047226.3191999998</v>
      </c>
      <c r="Q386">
        <v>3181185.1008000001</v>
      </c>
      <c r="R386">
        <v>3047226.3191999998</v>
      </c>
      <c r="S386">
        <v>45920.604099999982</v>
      </c>
      <c r="T386">
        <v>380</v>
      </c>
    </row>
    <row r="387" spans="1:20" x14ac:dyDescent="0.25">
      <c r="A387" s="1">
        <v>385</v>
      </c>
      <c r="B387" s="2">
        <v>56892</v>
      </c>
      <c r="C387">
        <v>11736</v>
      </c>
      <c r="D387">
        <v>327435</v>
      </c>
      <c r="E387" t="s">
        <v>19</v>
      </c>
      <c r="F387" t="s">
        <v>20</v>
      </c>
      <c r="G387" s="4">
        <v>271.7568</v>
      </c>
      <c r="H387" s="4">
        <v>261.56060000000002</v>
      </c>
      <c r="I387" s="4">
        <v>10.196300000000001</v>
      </c>
      <c r="J387">
        <v>0</v>
      </c>
      <c r="K387">
        <v>1866.355300000025</v>
      </c>
      <c r="L387">
        <v>271.7568</v>
      </c>
      <c r="M387">
        <v>261.56060000000002</v>
      </c>
      <c r="N387">
        <v>3189337.8048</v>
      </c>
      <c r="O387">
        <v>15.626016</v>
      </c>
      <c r="P387">
        <v>3069675.2015999998</v>
      </c>
      <c r="Q387">
        <v>3189337.8048</v>
      </c>
      <c r="R387">
        <v>3069675.2015999998</v>
      </c>
      <c r="S387">
        <v>46182.164699999972</v>
      </c>
      <c r="T387">
        <v>380</v>
      </c>
    </row>
    <row r="388" spans="1:20" x14ac:dyDescent="0.25">
      <c r="A388" s="1">
        <v>386</v>
      </c>
      <c r="B388" s="2">
        <v>56923</v>
      </c>
      <c r="C388">
        <v>11767</v>
      </c>
      <c r="D388">
        <v>327435</v>
      </c>
      <c r="E388" t="s">
        <v>19</v>
      </c>
      <c r="F388" t="s">
        <v>20</v>
      </c>
      <c r="G388" s="4">
        <v>271.7568</v>
      </c>
      <c r="H388" s="4">
        <v>262.81389999999999</v>
      </c>
      <c r="I388" s="4">
        <v>8.9429999999999996</v>
      </c>
      <c r="J388">
        <v>0</v>
      </c>
      <c r="K388">
        <v>1603.5414000000239</v>
      </c>
      <c r="L388">
        <v>271.7568</v>
      </c>
      <c r="M388">
        <v>262.81389999999999</v>
      </c>
      <c r="N388">
        <v>3197762.2656</v>
      </c>
      <c r="O388">
        <v>15.626016</v>
      </c>
      <c r="P388">
        <v>3092531.1612999998</v>
      </c>
      <c r="Q388">
        <v>3197762.2656</v>
      </c>
      <c r="R388">
        <v>3092531.1612999998</v>
      </c>
      <c r="S388">
        <v>46444.978599999973</v>
      </c>
      <c r="T388">
        <v>380</v>
      </c>
    </row>
    <row r="389" spans="1:20" x14ac:dyDescent="0.25">
      <c r="A389" s="1">
        <v>387</v>
      </c>
      <c r="B389" s="2">
        <v>56953</v>
      </c>
      <c r="C389">
        <v>11797</v>
      </c>
      <c r="D389">
        <v>327435</v>
      </c>
      <c r="E389" t="s">
        <v>19</v>
      </c>
      <c r="F389" t="s">
        <v>20</v>
      </c>
      <c r="G389" s="4">
        <v>271.7568</v>
      </c>
      <c r="H389" s="4">
        <v>264.07319999999999</v>
      </c>
      <c r="I389" s="4">
        <v>7.6836000000000002</v>
      </c>
      <c r="J389">
        <v>0</v>
      </c>
      <c r="K389">
        <v>1339.468200000025</v>
      </c>
      <c r="L389">
        <v>271.7568</v>
      </c>
      <c r="M389">
        <v>264.07319999999999</v>
      </c>
      <c r="N389">
        <v>3205914.9696</v>
      </c>
      <c r="O389">
        <v>15.626016</v>
      </c>
      <c r="P389">
        <v>3115271.5403999998</v>
      </c>
      <c r="Q389">
        <v>3205914.9696</v>
      </c>
      <c r="R389">
        <v>3115271.5403999998</v>
      </c>
      <c r="S389">
        <v>46709.051799999972</v>
      </c>
      <c r="T389">
        <v>380</v>
      </c>
    </row>
    <row r="390" spans="1:20" x14ac:dyDescent="0.25">
      <c r="A390" s="1">
        <v>388</v>
      </c>
      <c r="B390" s="2">
        <v>56984</v>
      </c>
      <c r="C390">
        <v>11828</v>
      </c>
      <c r="D390">
        <v>327435</v>
      </c>
      <c r="E390" t="s">
        <v>19</v>
      </c>
      <c r="F390" t="s">
        <v>20</v>
      </c>
      <c r="G390" s="4">
        <v>271.7568</v>
      </c>
      <c r="H390" s="4">
        <v>265.33859999999999</v>
      </c>
      <c r="I390" s="4">
        <v>6.4183000000000003</v>
      </c>
      <c r="J390">
        <v>0</v>
      </c>
      <c r="K390">
        <v>1074.129600000022</v>
      </c>
      <c r="L390">
        <v>271.7568</v>
      </c>
      <c r="M390">
        <v>265.33859999999999</v>
      </c>
      <c r="N390">
        <v>3214339.4304</v>
      </c>
      <c r="O390">
        <v>15.626016</v>
      </c>
      <c r="P390">
        <v>3138424.9608</v>
      </c>
      <c r="Q390">
        <v>3214339.4304</v>
      </c>
      <c r="R390">
        <v>3138424.9608</v>
      </c>
      <c r="S390">
        <v>46974.390399999967</v>
      </c>
      <c r="T390">
        <v>380</v>
      </c>
    </row>
    <row r="391" spans="1:20" x14ac:dyDescent="0.25">
      <c r="A391" s="1">
        <v>389</v>
      </c>
      <c r="B391" s="2">
        <v>57015</v>
      </c>
      <c r="C391">
        <v>11859</v>
      </c>
      <c r="D391">
        <v>327435</v>
      </c>
      <c r="E391" t="s">
        <v>19</v>
      </c>
      <c r="F391" t="s">
        <v>20</v>
      </c>
      <c r="G391" s="4">
        <v>271.7568</v>
      </c>
      <c r="H391" s="4">
        <v>266.61</v>
      </c>
      <c r="I391" s="4">
        <v>5.1468999999999996</v>
      </c>
      <c r="J391">
        <v>0</v>
      </c>
      <c r="K391">
        <v>807.51960000002146</v>
      </c>
      <c r="L391">
        <v>271.7568</v>
      </c>
      <c r="M391">
        <v>266.61</v>
      </c>
      <c r="N391">
        <v>3222763.8912</v>
      </c>
      <c r="O391">
        <v>15.626016</v>
      </c>
      <c r="P391">
        <v>3161727.99</v>
      </c>
      <c r="Q391">
        <v>3222763.8912</v>
      </c>
      <c r="R391">
        <v>3161727.99</v>
      </c>
      <c r="S391">
        <v>47241.000399999983</v>
      </c>
      <c r="T391">
        <v>380</v>
      </c>
    </row>
    <row r="392" spans="1:20" x14ac:dyDescent="0.25">
      <c r="A392" s="1">
        <v>390</v>
      </c>
      <c r="B392" s="2">
        <v>57044</v>
      </c>
      <c r="C392">
        <v>11888</v>
      </c>
      <c r="D392">
        <v>327435</v>
      </c>
      <c r="E392" t="s">
        <v>19</v>
      </c>
      <c r="F392" t="s">
        <v>20</v>
      </c>
      <c r="G392" s="4">
        <v>271.7568</v>
      </c>
      <c r="H392" s="4">
        <v>267.88749999999999</v>
      </c>
      <c r="I392" s="4">
        <v>3.8694000000000002</v>
      </c>
      <c r="J392">
        <v>0</v>
      </c>
      <c r="K392">
        <v>539.63210000002437</v>
      </c>
      <c r="L392">
        <v>271.7568</v>
      </c>
      <c r="M392">
        <v>267.88749999999999</v>
      </c>
      <c r="N392">
        <v>3230644.8383999998</v>
      </c>
      <c r="O392">
        <v>15.626016</v>
      </c>
      <c r="P392">
        <v>3184646.6</v>
      </c>
      <c r="Q392">
        <v>3230644.8383999998</v>
      </c>
      <c r="R392">
        <v>3184646.6</v>
      </c>
      <c r="S392">
        <v>47508.887899999972</v>
      </c>
      <c r="T392">
        <v>380</v>
      </c>
    </row>
    <row r="393" spans="1:20" x14ac:dyDescent="0.25">
      <c r="A393" s="1">
        <v>391</v>
      </c>
      <c r="B393" s="2">
        <v>57075</v>
      </c>
      <c r="C393">
        <v>11919</v>
      </c>
      <c r="D393">
        <v>327435</v>
      </c>
      <c r="E393" t="s">
        <v>19</v>
      </c>
      <c r="F393" t="s">
        <v>20</v>
      </c>
      <c r="G393" s="4">
        <v>271.7568</v>
      </c>
      <c r="H393" s="4">
        <v>269.17110000000002</v>
      </c>
      <c r="I393" s="4">
        <v>2.5857000000000001</v>
      </c>
      <c r="J393">
        <v>0</v>
      </c>
      <c r="K393">
        <v>270.4610000000248</v>
      </c>
      <c r="L393">
        <v>271.7568</v>
      </c>
      <c r="M393">
        <v>269.17110000000002</v>
      </c>
      <c r="N393">
        <v>3239069.2991999998</v>
      </c>
      <c r="O393">
        <v>15.626016</v>
      </c>
      <c r="P393">
        <v>3208250.3409000002</v>
      </c>
      <c r="Q393">
        <v>3239069.2991999998</v>
      </c>
      <c r="R393">
        <v>3208250.3409000002</v>
      </c>
      <c r="S393">
        <v>47778.058999999972</v>
      </c>
      <c r="T393">
        <v>380</v>
      </c>
    </row>
    <row r="394" spans="1:20" x14ac:dyDescent="0.25">
      <c r="A394" s="1">
        <v>392</v>
      </c>
      <c r="B394" s="2">
        <v>57105</v>
      </c>
      <c r="C394">
        <v>11949</v>
      </c>
      <c r="D394">
        <v>327435</v>
      </c>
      <c r="E394" t="s">
        <v>19</v>
      </c>
      <c r="F394" t="s">
        <v>20</v>
      </c>
      <c r="G394" s="4">
        <v>271.7568</v>
      </c>
      <c r="H394" s="4">
        <v>270.46089999999998</v>
      </c>
      <c r="I394" s="4">
        <v>1.296</v>
      </c>
      <c r="J394">
        <v>0</v>
      </c>
      <c r="K394">
        <v>1.00000026577618E-4</v>
      </c>
      <c r="L394">
        <v>271.7568</v>
      </c>
      <c r="M394">
        <v>270.46089999999998</v>
      </c>
      <c r="N394">
        <v>3247222.0032000002</v>
      </c>
      <c r="O394">
        <v>15.626016</v>
      </c>
      <c r="P394">
        <v>3231737.2941000001</v>
      </c>
      <c r="Q394">
        <v>3247222.0032000002</v>
      </c>
      <c r="R394">
        <v>3231737.2941000001</v>
      </c>
      <c r="S394">
        <v>48048.51989999997</v>
      </c>
      <c r="T394">
        <v>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E2CA-8B8D-4A19-A93C-47F7498A4A73}">
  <dimension ref="A1:T14"/>
  <sheetViews>
    <sheetView tabSelected="1" workbookViewId="0">
      <selection activeCell="K16" sqref="K16"/>
    </sheetView>
  </sheetViews>
  <sheetFormatPr baseColWidth="10"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0</v>
      </c>
      <c r="B2" s="5">
        <v>45174</v>
      </c>
      <c r="C2">
        <v>18</v>
      </c>
      <c r="D2">
        <v>327435</v>
      </c>
      <c r="E2" t="s">
        <v>19</v>
      </c>
      <c r="F2" t="s">
        <v>20</v>
      </c>
      <c r="G2" s="9">
        <v>26584.0173290655</v>
      </c>
      <c r="H2" s="9">
        <v>26353.585694453999</v>
      </c>
      <c r="I2" s="9">
        <v>230.43163461146801</v>
      </c>
      <c r="J2">
        <v>0</v>
      </c>
      <c r="K2">
        <v>48006.995699999999</v>
      </c>
      <c r="L2">
        <v>271.7568</v>
      </c>
      <c r="M2">
        <v>41.524299999999997</v>
      </c>
      <c r="N2">
        <v>4891.6224000000002</v>
      </c>
      <c r="O2">
        <v>15.626016</v>
      </c>
      <c r="P2">
        <v>747.437399999999</v>
      </c>
      <c r="Q2">
        <v>4891.6224000000002</v>
      </c>
      <c r="R2">
        <v>747.437399999999</v>
      </c>
      <c r="S2">
        <v>41.524299999999997</v>
      </c>
      <c r="T2">
        <v>18</v>
      </c>
    </row>
    <row r="3" spans="1:20" x14ac:dyDescent="0.25">
      <c r="A3">
        <v>1</v>
      </c>
      <c r="B3" s="5">
        <v>45204</v>
      </c>
      <c r="C3">
        <v>48</v>
      </c>
      <c r="D3">
        <v>327435</v>
      </c>
      <c r="E3" t="s">
        <v>19</v>
      </c>
      <c r="F3" t="s">
        <v>20</v>
      </c>
      <c r="G3" s="6">
        <v>271.75684779957498</v>
      </c>
      <c r="H3" s="6">
        <v>167.71170000000001</v>
      </c>
      <c r="I3" s="6">
        <v>104.04514779957501</v>
      </c>
      <c r="J3">
        <v>0</v>
      </c>
      <c r="K3">
        <v>47965.2723999999</v>
      </c>
      <c r="L3">
        <v>271.7568</v>
      </c>
      <c r="M3">
        <v>41.723300000000002</v>
      </c>
      <c r="N3">
        <v>13044.3264</v>
      </c>
      <c r="O3">
        <v>15.626016</v>
      </c>
      <c r="P3">
        <v>2002.7184</v>
      </c>
      <c r="Q3">
        <v>13044.3264</v>
      </c>
      <c r="R3">
        <v>2002.7184</v>
      </c>
      <c r="S3">
        <v>83.247600000000006</v>
      </c>
      <c r="T3">
        <v>48</v>
      </c>
    </row>
    <row r="4" spans="1:20" x14ac:dyDescent="0.25">
      <c r="A4">
        <v>2</v>
      </c>
      <c r="B4" s="5">
        <v>45235</v>
      </c>
      <c r="C4">
        <v>79</v>
      </c>
      <c r="D4">
        <v>327435</v>
      </c>
      <c r="E4" t="s">
        <v>19</v>
      </c>
      <c r="F4" t="s">
        <v>20</v>
      </c>
      <c r="G4" s="6">
        <v>271.756821206773</v>
      </c>
      <c r="H4" s="6">
        <v>167.8021</v>
      </c>
      <c r="I4" s="6">
        <v>103.954721206773</v>
      </c>
      <c r="J4">
        <v>0</v>
      </c>
      <c r="K4">
        <v>47923.349199999997</v>
      </c>
      <c r="L4">
        <v>271.7568</v>
      </c>
      <c r="M4">
        <v>41.923200000000001</v>
      </c>
      <c r="N4">
        <v>21468.787199999999</v>
      </c>
      <c r="O4">
        <v>15.626016</v>
      </c>
      <c r="P4">
        <v>3311.9328</v>
      </c>
      <c r="Q4">
        <v>21468.787199999999</v>
      </c>
      <c r="R4">
        <v>3311.9328</v>
      </c>
      <c r="S4">
        <v>125.1708</v>
      </c>
      <c r="T4">
        <v>79</v>
      </c>
    </row>
    <row r="5" spans="1:20" x14ac:dyDescent="0.25">
      <c r="A5">
        <v>3</v>
      </c>
      <c r="B5" s="5">
        <v>45265</v>
      </c>
      <c r="C5">
        <v>109</v>
      </c>
      <c r="D5">
        <v>327435</v>
      </c>
      <c r="E5" t="s">
        <v>19</v>
      </c>
      <c r="F5" t="s">
        <v>20</v>
      </c>
      <c r="G5" s="6">
        <v>271.75676131988001</v>
      </c>
      <c r="H5" s="6">
        <v>167.8929</v>
      </c>
      <c r="I5" s="6">
        <v>103.86386131988</v>
      </c>
      <c r="J5">
        <v>0</v>
      </c>
      <c r="K5">
        <v>47881.225100000003</v>
      </c>
      <c r="L5">
        <v>271.7568</v>
      </c>
      <c r="M5">
        <v>42.124099999999999</v>
      </c>
      <c r="N5">
        <v>29621.4912</v>
      </c>
      <c r="O5">
        <v>15.626016</v>
      </c>
      <c r="P5">
        <v>4591.5268999999998</v>
      </c>
      <c r="Q5">
        <v>29621.4912</v>
      </c>
      <c r="R5">
        <v>4591.5268999999998</v>
      </c>
      <c r="S5">
        <v>167.29490000000001</v>
      </c>
      <c r="T5">
        <v>109</v>
      </c>
    </row>
    <row r="6" spans="1:20" x14ac:dyDescent="0.25">
      <c r="A6">
        <v>4</v>
      </c>
      <c r="B6" s="5">
        <v>45296</v>
      </c>
      <c r="C6">
        <v>140</v>
      </c>
      <c r="D6">
        <v>327435</v>
      </c>
      <c r="E6" t="s">
        <v>19</v>
      </c>
      <c r="F6" t="s">
        <v>20</v>
      </c>
      <c r="G6" s="6">
        <v>271.75676606269502</v>
      </c>
      <c r="H6" s="6">
        <v>167.98419999999999</v>
      </c>
      <c r="I6" s="6">
        <v>103.77256606269501</v>
      </c>
      <c r="J6">
        <v>0</v>
      </c>
      <c r="K6">
        <v>47838.899100000002</v>
      </c>
      <c r="L6">
        <v>271.7568</v>
      </c>
      <c r="M6">
        <v>42.326000000000001</v>
      </c>
      <c r="N6">
        <v>38045.951999999997</v>
      </c>
      <c r="O6">
        <v>15.626016</v>
      </c>
      <c r="P6">
        <v>5925.64</v>
      </c>
      <c r="Q6">
        <v>38045.951999999997</v>
      </c>
      <c r="R6">
        <v>5925.64</v>
      </c>
      <c r="S6">
        <v>209.62090000000001</v>
      </c>
      <c r="T6">
        <v>140</v>
      </c>
    </row>
    <row r="7" spans="1:20" x14ac:dyDescent="0.25">
      <c r="A7">
        <v>5</v>
      </c>
      <c r="B7" s="5">
        <v>45327</v>
      </c>
      <c r="C7">
        <v>171</v>
      </c>
      <c r="D7">
        <v>327435</v>
      </c>
      <c r="E7" t="s">
        <v>19</v>
      </c>
      <c r="F7" t="s">
        <v>20</v>
      </c>
      <c r="G7" s="6">
        <v>271.75683334907001</v>
      </c>
      <c r="H7" s="6">
        <v>168.07599999999999</v>
      </c>
      <c r="I7" s="6">
        <v>103.68083334907</v>
      </c>
      <c r="J7">
        <v>0</v>
      </c>
      <c r="K7">
        <v>47796.370300000002</v>
      </c>
      <c r="L7">
        <v>271.7568</v>
      </c>
      <c r="M7">
        <v>42.528799999999997</v>
      </c>
      <c r="N7">
        <v>46470.412799999998</v>
      </c>
      <c r="O7">
        <v>15.626016</v>
      </c>
      <c r="P7">
        <v>7272.4247999999998</v>
      </c>
      <c r="Q7">
        <v>46470.412799999998</v>
      </c>
      <c r="R7">
        <v>7272.4247999999998</v>
      </c>
      <c r="S7">
        <v>252.1497</v>
      </c>
      <c r="T7">
        <v>171</v>
      </c>
    </row>
    <row r="8" spans="1:20" x14ac:dyDescent="0.25">
      <c r="A8">
        <v>6</v>
      </c>
      <c r="B8" s="5">
        <v>45356</v>
      </c>
      <c r="C8">
        <v>200</v>
      </c>
      <c r="D8">
        <v>327435</v>
      </c>
      <c r="E8" t="s">
        <v>19</v>
      </c>
      <c r="F8" t="s">
        <v>20</v>
      </c>
      <c r="G8" s="6">
        <v>271.75676108285899</v>
      </c>
      <c r="H8" s="6">
        <v>168.16810000000001</v>
      </c>
      <c r="I8" s="6">
        <v>103.58866108285901</v>
      </c>
      <c r="J8">
        <v>0</v>
      </c>
      <c r="K8">
        <v>47753.637699999999</v>
      </c>
      <c r="L8">
        <v>271.7568</v>
      </c>
      <c r="M8">
        <v>42.732599999999998</v>
      </c>
      <c r="N8">
        <v>54351.360000000001</v>
      </c>
      <c r="O8">
        <v>15.626016</v>
      </c>
      <c r="P8">
        <v>8546.52</v>
      </c>
      <c r="Q8">
        <v>54351.360000000001</v>
      </c>
      <c r="R8">
        <v>8546.52</v>
      </c>
      <c r="S8">
        <v>294.88229999999999</v>
      </c>
      <c r="T8">
        <v>200</v>
      </c>
    </row>
    <row r="9" spans="1:20" x14ac:dyDescent="0.25">
      <c r="A9">
        <v>7</v>
      </c>
      <c r="B9" s="5">
        <v>45387</v>
      </c>
      <c r="C9">
        <v>231</v>
      </c>
      <c r="D9">
        <v>327435</v>
      </c>
      <c r="E9" t="s">
        <v>19</v>
      </c>
      <c r="F9" t="s">
        <v>20</v>
      </c>
      <c r="G9" s="6">
        <v>271.75684715787298</v>
      </c>
      <c r="H9" s="6">
        <v>168.26079999999999</v>
      </c>
      <c r="I9" s="6">
        <v>103.49604715787299</v>
      </c>
      <c r="J9">
        <v>0</v>
      </c>
      <c r="K9">
        <v>47710.7003999999</v>
      </c>
      <c r="L9">
        <v>271.7568</v>
      </c>
      <c r="M9">
        <v>42.9373</v>
      </c>
      <c r="N9">
        <v>62775.820800000001</v>
      </c>
      <c r="O9">
        <v>15.626016</v>
      </c>
      <c r="P9">
        <v>9918.5162999999993</v>
      </c>
      <c r="Q9">
        <v>62775.820800000001</v>
      </c>
      <c r="R9">
        <v>9918.5162999999993</v>
      </c>
      <c r="S9">
        <v>337.81959999999998</v>
      </c>
      <c r="T9">
        <v>231</v>
      </c>
    </row>
    <row r="10" spans="1:20" x14ac:dyDescent="0.25">
      <c r="A10">
        <v>8</v>
      </c>
      <c r="B10" s="5">
        <v>45417</v>
      </c>
      <c r="C10">
        <v>261</v>
      </c>
      <c r="D10">
        <v>327435</v>
      </c>
      <c r="E10" t="s">
        <v>19</v>
      </c>
      <c r="F10" t="s">
        <v>20</v>
      </c>
      <c r="G10" s="6">
        <v>271.75678945782897</v>
      </c>
      <c r="H10" s="6">
        <v>168.35380000000001</v>
      </c>
      <c r="I10" s="6">
        <v>103.40298945782899</v>
      </c>
      <c r="J10">
        <v>0</v>
      </c>
      <c r="K10">
        <v>47667.5573</v>
      </c>
      <c r="L10">
        <v>271.7568</v>
      </c>
      <c r="M10">
        <v>43.143099999999997</v>
      </c>
      <c r="N10">
        <v>70928.524799999999</v>
      </c>
      <c r="O10">
        <v>15.626016</v>
      </c>
      <c r="P10">
        <v>11260.349099999999</v>
      </c>
      <c r="Q10">
        <v>70928.524799999999</v>
      </c>
      <c r="R10">
        <v>11260.349099999999</v>
      </c>
      <c r="S10">
        <v>380.96269999999998</v>
      </c>
      <c r="T10">
        <v>261</v>
      </c>
    </row>
    <row r="11" spans="1:20" x14ac:dyDescent="0.25">
      <c r="A11">
        <v>9</v>
      </c>
      <c r="B11" s="5">
        <v>45448</v>
      </c>
      <c r="C11">
        <v>292</v>
      </c>
      <c r="D11">
        <v>327435</v>
      </c>
      <c r="E11" t="s">
        <v>19</v>
      </c>
      <c r="F11" t="s">
        <v>20</v>
      </c>
      <c r="G11" s="6">
        <v>271.75678585630499</v>
      </c>
      <c r="H11" s="6">
        <v>168.44730000000001</v>
      </c>
      <c r="I11" s="6">
        <v>103.309485856305</v>
      </c>
      <c r="J11">
        <v>0</v>
      </c>
      <c r="K11">
        <v>47624.207499999997</v>
      </c>
      <c r="L11">
        <v>271.7568</v>
      </c>
      <c r="M11">
        <v>43.349800000000002</v>
      </c>
      <c r="N11">
        <v>79352.9856</v>
      </c>
      <c r="O11">
        <v>15.626016</v>
      </c>
      <c r="P11">
        <v>12658.141600000001</v>
      </c>
      <c r="Q11">
        <v>79352.9856</v>
      </c>
      <c r="R11">
        <v>12658.141600000001</v>
      </c>
      <c r="S11">
        <v>424.3125</v>
      </c>
      <c r="T11">
        <v>292</v>
      </c>
    </row>
    <row r="12" spans="1:20" x14ac:dyDescent="0.25">
      <c r="A12">
        <v>10</v>
      </c>
      <c r="B12" s="5">
        <v>45478</v>
      </c>
      <c r="C12">
        <v>322</v>
      </c>
      <c r="D12">
        <v>327435</v>
      </c>
      <c r="E12" t="s">
        <v>19</v>
      </c>
      <c r="F12" t="s">
        <v>20</v>
      </c>
      <c r="G12" s="6">
        <v>271.756834216691</v>
      </c>
      <c r="H12" s="6">
        <v>168.54130000000001</v>
      </c>
      <c r="I12" s="6">
        <v>103.215534216691</v>
      </c>
      <c r="J12">
        <v>0</v>
      </c>
      <c r="K12">
        <v>47580.6499999999</v>
      </c>
      <c r="L12">
        <v>271.7568</v>
      </c>
      <c r="M12">
        <v>43.557499999999997</v>
      </c>
      <c r="N12">
        <v>87505.689599999998</v>
      </c>
      <c r="O12">
        <v>15.626016</v>
      </c>
      <c r="P12">
        <v>14025.514999999999</v>
      </c>
      <c r="Q12">
        <v>87505.689599999998</v>
      </c>
      <c r="R12">
        <v>14025.514999999999</v>
      </c>
      <c r="S12">
        <v>467.87</v>
      </c>
      <c r="T12">
        <v>322</v>
      </c>
    </row>
    <row r="13" spans="1:20" x14ac:dyDescent="0.25">
      <c r="A13">
        <v>11</v>
      </c>
      <c r="B13" s="5">
        <v>45509</v>
      </c>
      <c r="C13">
        <v>353</v>
      </c>
      <c r="D13">
        <v>327435</v>
      </c>
      <c r="E13" t="s">
        <v>19</v>
      </c>
      <c r="F13" t="s">
        <v>20</v>
      </c>
      <c r="G13" s="9">
        <v>20116.817237938001</v>
      </c>
      <c r="H13" s="9">
        <v>20013.6961055459</v>
      </c>
      <c r="I13" s="9">
        <v>103.12113239213799</v>
      </c>
      <c r="J13">
        <v>0</v>
      </c>
      <c r="K13">
        <v>47536.883800000003</v>
      </c>
      <c r="L13">
        <v>271.7568</v>
      </c>
      <c r="M13">
        <v>43.766199999999998</v>
      </c>
      <c r="N13">
        <v>95930.150399999999</v>
      </c>
      <c r="O13">
        <v>15.626016</v>
      </c>
      <c r="P13">
        <v>15449.4686</v>
      </c>
      <c r="Q13">
        <v>95930.150399999999</v>
      </c>
      <c r="R13">
        <v>15449.4686</v>
      </c>
      <c r="S13">
        <v>511.63619999999997</v>
      </c>
      <c r="T13">
        <v>353</v>
      </c>
    </row>
    <row r="14" spans="1:20" x14ac:dyDescent="0.25">
      <c r="H14" s="10">
        <f>+SUM(H2:H13)</f>
        <v>48048.519999999902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A5E5-FA84-4AAF-BC98-FFA9C118FF3A}">
  <dimension ref="A1:F35"/>
  <sheetViews>
    <sheetView showGridLines="0" workbookViewId="0">
      <pane ySplit="1" topLeftCell="A2" activePane="bottomLeft" state="frozen"/>
      <selection pane="bottomLeft" activeCell="I2" sqref="I2"/>
    </sheetView>
  </sheetViews>
  <sheetFormatPr baseColWidth="10" defaultRowHeight="15" x14ac:dyDescent="0.25"/>
  <cols>
    <col min="1" max="2" width="11.42578125" style="7"/>
    <col min="3" max="3" width="13" style="7" bestFit="1" customWidth="1"/>
    <col min="4" max="4" width="11.42578125" style="7"/>
    <col min="5" max="5" width="16.140625" style="7" bestFit="1" customWidth="1"/>
    <col min="6" max="6" width="11.42578125" style="7"/>
  </cols>
  <sheetData>
    <row r="1" spans="1:6" x14ac:dyDescent="0.25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26</v>
      </c>
    </row>
    <row r="2" spans="1:6" x14ac:dyDescent="0.25">
      <c r="A2" s="7">
        <v>0</v>
      </c>
      <c r="B2" s="7">
        <v>131</v>
      </c>
      <c r="C2" s="7">
        <v>1</v>
      </c>
      <c r="D2" s="7">
        <v>0.451911524065431</v>
      </c>
      <c r="E2" s="7">
        <v>396</v>
      </c>
      <c r="F2" s="7">
        <v>1</v>
      </c>
    </row>
    <row r="3" spans="1:6" x14ac:dyDescent="0.25">
      <c r="A3" s="7">
        <v>1</v>
      </c>
      <c r="B3" s="7">
        <v>132</v>
      </c>
      <c r="C3" s="7">
        <v>13</v>
      </c>
      <c r="D3" s="7">
        <v>0.42371515340703098</v>
      </c>
      <c r="E3" s="7">
        <v>395</v>
      </c>
      <c r="F3" s="7">
        <v>12</v>
      </c>
    </row>
    <row r="4" spans="1:6" x14ac:dyDescent="0.25">
      <c r="A4" s="7">
        <v>13</v>
      </c>
      <c r="B4" s="7">
        <v>144</v>
      </c>
      <c r="C4" s="7">
        <v>25</v>
      </c>
      <c r="D4" s="7">
        <v>0.39776928330049199</v>
      </c>
      <c r="E4" s="7">
        <v>383</v>
      </c>
      <c r="F4" s="7">
        <v>12</v>
      </c>
    </row>
    <row r="5" spans="1:6" x14ac:dyDescent="0.25">
      <c r="A5" s="7">
        <v>25</v>
      </c>
      <c r="B5" s="7">
        <v>156</v>
      </c>
      <c r="C5" s="7">
        <v>37</v>
      </c>
      <c r="D5" s="7">
        <v>0.37385651744917497</v>
      </c>
      <c r="E5" s="7">
        <v>371</v>
      </c>
      <c r="F5" s="7">
        <v>12</v>
      </c>
    </row>
    <row r="6" spans="1:6" x14ac:dyDescent="0.25">
      <c r="A6" s="7">
        <v>37</v>
      </c>
      <c r="B6" s="7">
        <v>168</v>
      </c>
      <c r="C6" s="7">
        <v>49</v>
      </c>
      <c r="D6" s="7">
        <v>0.35178397740508699</v>
      </c>
      <c r="E6" s="7">
        <v>359</v>
      </c>
      <c r="F6" s="7">
        <v>12</v>
      </c>
    </row>
    <row r="7" spans="1:6" x14ac:dyDescent="0.25">
      <c r="A7" s="7">
        <v>49</v>
      </c>
      <c r="B7" s="7">
        <v>180</v>
      </c>
      <c r="C7" s="7">
        <v>61</v>
      </c>
      <c r="D7" s="7">
        <v>0.33138015475763</v>
      </c>
      <c r="E7" s="7">
        <v>347</v>
      </c>
      <c r="F7" s="7">
        <v>12</v>
      </c>
    </row>
    <row r="8" spans="1:6" x14ac:dyDescent="0.25">
      <c r="A8" s="7">
        <v>61</v>
      </c>
      <c r="B8" s="7">
        <v>192</v>
      </c>
      <c r="C8" s="7">
        <v>73</v>
      </c>
      <c r="D8" s="7">
        <v>0.31249221489479101</v>
      </c>
      <c r="E8" s="7">
        <v>335</v>
      </c>
      <c r="F8" s="7">
        <v>12</v>
      </c>
    </row>
    <row r="9" spans="1:6" x14ac:dyDescent="0.25">
      <c r="A9" s="7">
        <v>73</v>
      </c>
      <c r="B9" s="7">
        <v>204</v>
      </c>
      <c r="C9" s="7">
        <v>85</v>
      </c>
      <c r="D9" s="7">
        <v>0.29498368098399502</v>
      </c>
      <c r="E9" s="7">
        <v>323</v>
      </c>
      <c r="F9" s="7">
        <v>12</v>
      </c>
    </row>
    <row r="10" spans="1:6" x14ac:dyDescent="0.25">
      <c r="A10" s="7">
        <v>85</v>
      </c>
      <c r="B10" s="7">
        <v>216</v>
      </c>
      <c r="C10" s="7">
        <v>97</v>
      </c>
      <c r="D10" s="7">
        <v>0.27873243909786799</v>
      </c>
      <c r="E10" s="7">
        <v>311</v>
      </c>
      <c r="F10" s="7">
        <v>12</v>
      </c>
    </row>
    <row r="11" spans="1:6" x14ac:dyDescent="0.25">
      <c r="A11" s="7">
        <v>97</v>
      </c>
      <c r="B11" s="7">
        <v>228</v>
      </c>
      <c r="C11" s="7">
        <v>109</v>
      </c>
      <c r="D11" s="7">
        <v>0.263629015408475</v>
      </c>
      <c r="E11" s="7">
        <v>299</v>
      </c>
      <c r="F11" s="7">
        <v>12</v>
      </c>
    </row>
    <row r="12" spans="1:6" x14ac:dyDescent="0.25">
      <c r="A12" s="7">
        <v>109</v>
      </c>
      <c r="B12" s="7">
        <v>240</v>
      </c>
      <c r="C12" s="7">
        <v>121</v>
      </c>
      <c r="D12" s="7">
        <v>0.24957508454542299</v>
      </c>
      <c r="E12" s="7">
        <v>287</v>
      </c>
      <c r="F12" s="7">
        <v>12</v>
      </c>
    </row>
    <row r="13" spans="1:6" x14ac:dyDescent="0.25">
      <c r="A13" s="7">
        <v>121</v>
      </c>
      <c r="B13" s="7">
        <v>252</v>
      </c>
      <c r="C13" s="7">
        <v>133</v>
      </c>
      <c r="D13" s="7">
        <v>0.23648217491604101</v>
      </c>
      <c r="E13" s="7">
        <v>275</v>
      </c>
      <c r="F13" s="7">
        <v>12</v>
      </c>
    </row>
    <row r="14" spans="1:6" x14ac:dyDescent="0.25">
      <c r="A14" s="7">
        <v>133</v>
      </c>
      <c r="B14" s="7">
        <v>264</v>
      </c>
      <c r="C14" s="7">
        <v>145</v>
      </c>
      <c r="D14" s="7">
        <v>0.224270542302483</v>
      </c>
      <c r="E14" s="7">
        <v>263</v>
      </c>
      <c r="F14" s="7">
        <v>12</v>
      </c>
    </row>
    <row r="15" spans="1:6" x14ac:dyDescent="0.25">
      <c r="A15" s="7">
        <v>145</v>
      </c>
      <c r="B15" s="7">
        <v>276</v>
      </c>
      <c r="C15" s="7">
        <v>157</v>
      </c>
      <c r="D15" s="7">
        <v>0.21286818760617501</v>
      </c>
      <c r="E15" s="7">
        <v>251</v>
      </c>
      <c r="F15" s="7">
        <v>12</v>
      </c>
    </row>
    <row r="16" spans="1:6" x14ac:dyDescent="0.25">
      <c r="A16" s="7">
        <v>157</v>
      </c>
      <c r="B16" s="7">
        <v>288</v>
      </c>
      <c r="C16" s="7">
        <v>169</v>
      </c>
      <c r="D16" s="7">
        <v>0.20220999838384801</v>
      </c>
      <c r="E16" s="7">
        <v>239</v>
      </c>
      <c r="F16" s="7">
        <v>12</v>
      </c>
    </row>
    <row r="17" spans="1:6" x14ac:dyDescent="0.25">
      <c r="A17" s="7">
        <v>169</v>
      </c>
      <c r="B17" s="7">
        <v>300</v>
      </c>
      <c r="C17" s="7">
        <v>181</v>
      </c>
      <c r="D17" s="7">
        <v>0.192236996955471</v>
      </c>
      <c r="E17" s="7">
        <v>227</v>
      </c>
      <c r="F17" s="7">
        <v>12</v>
      </c>
    </row>
    <row r="18" spans="1:6" x14ac:dyDescent="0.25">
      <c r="A18" s="7">
        <v>181</v>
      </c>
      <c r="B18" s="7">
        <v>312</v>
      </c>
      <c r="C18" s="7">
        <v>193</v>
      </c>
      <c r="D18" s="7">
        <v>0.18289568047812599</v>
      </c>
      <c r="E18" s="7">
        <v>215</v>
      </c>
      <c r="F18" s="7">
        <v>12</v>
      </c>
    </row>
    <row r="19" spans="1:6" x14ac:dyDescent="0.25">
      <c r="A19" s="7">
        <v>193</v>
      </c>
      <c r="B19" s="7">
        <v>324</v>
      </c>
      <c r="C19" s="7">
        <v>205</v>
      </c>
      <c r="D19" s="7">
        <v>0.17413744056476299</v>
      </c>
      <c r="E19" s="7">
        <v>203</v>
      </c>
      <c r="F19" s="7">
        <v>12</v>
      </c>
    </row>
    <row r="20" spans="1:6" x14ac:dyDescent="0.25">
      <c r="A20" s="7">
        <v>205</v>
      </c>
      <c r="B20" s="7">
        <v>336</v>
      </c>
      <c r="C20" s="7">
        <v>217</v>
      </c>
      <c r="D20" s="7">
        <v>0.16591805185816699</v>
      </c>
      <c r="E20" s="7">
        <v>191</v>
      </c>
      <c r="F20" s="7">
        <v>12</v>
      </c>
    </row>
    <row r="21" spans="1:6" x14ac:dyDescent="0.25">
      <c r="A21" s="7">
        <v>217</v>
      </c>
      <c r="B21" s="7">
        <v>348</v>
      </c>
      <c r="C21" s="7">
        <v>229</v>
      </c>
      <c r="D21" s="7">
        <v>0.15819722050982801</v>
      </c>
      <c r="E21" s="7">
        <v>179</v>
      </c>
      <c r="F21" s="7">
        <v>12</v>
      </c>
    </row>
    <row r="22" spans="1:6" x14ac:dyDescent="0.25">
      <c r="A22" s="7">
        <v>229</v>
      </c>
      <c r="B22" s="7">
        <v>360</v>
      </c>
      <c r="C22" s="7">
        <v>241</v>
      </c>
      <c r="D22" s="7">
        <v>0.150938184810677</v>
      </c>
      <c r="E22" s="7">
        <v>167</v>
      </c>
      <c r="F22" s="7">
        <v>12</v>
      </c>
    </row>
    <row r="23" spans="1:6" x14ac:dyDescent="0.25">
      <c r="A23" s="7">
        <v>241</v>
      </c>
      <c r="B23" s="7">
        <v>372</v>
      </c>
      <c r="C23" s="7">
        <v>253</v>
      </c>
      <c r="D23" s="7">
        <v>0.14410736131674901</v>
      </c>
      <c r="E23" s="7">
        <v>155</v>
      </c>
      <c r="F23" s="7">
        <v>12</v>
      </c>
    </row>
    <row r="24" spans="1:6" x14ac:dyDescent="0.25">
      <c r="A24" s="7">
        <v>253</v>
      </c>
      <c r="B24" s="7">
        <v>384</v>
      </c>
      <c r="C24" s="7">
        <v>265</v>
      </c>
      <c r="D24" s="7">
        <v>0.137674030741152</v>
      </c>
      <c r="E24" s="7">
        <v>143</v>
      </c>
      <c r="F24" s="7">
        <v>12</v>
      </c>
    </row>
    <row r="25" spans="1:6" x14ac:dyDescent="0.25">
      <c r="A25" s="7">
        <v>265</v>
      </c>
      <c r="B25" s="7">
        <v>396</v>
      </c>
      <c r="C25" s="7">
        <v>277</v>
      </c>
      <c r="D25" s="7">
        <v>0.131610058672021</v>
      </c>
      <c r="E25" s="7">
        <v>131</v>
      </c>
      <c r="F25" s="7">
        <v>12</v>
      </c>
    </row>
    <row r="26" spans="1:6" x14ac:dyDescent="0.25">
      <c r="A26" s="7">
        <v>277</v>
      </c>
      <c r="B26" s="7">
        <v>408</v>
      </c>
      <c r="C26" s="7">
        <v>289</v>
      </c>
      <c r="D26" s="7">
        <v>0.12588964684687601</v>
      </c>
      <c r="E26" s="7">
        <v>119</v>
      </c>
      <c r="F26" s="7">
        <v>12</v>
      </c>
    </row>
    <row r="27" spans="1:6" x14ac:dyDescent="0.25">
      <c r="A27" s="7">
        <v>289</v>
      </c>
      <c r="B27" s="7">
        <v>420</v>
      </c>
      <c r="C27" s="7">
        <v>301</v>
      </c>
      <c r="D27" s="7">
        <v>0.12048911128603899</v>
      </c>
      <c r="E27" s="7">
        <v>107</v>
      </c>
      <c r="F27" s="7">
        <v>12</v>
      </c>
    </row>
    <row r="28" spans="1:6" x14ac:dyDescent="0.25">
      <c r="A28" s="7">
        <v>301</v>
      </c>
      <c r="B28" s="7">
        <v>432</v>
      </c>
      <c r="C28" s="7">
        <v>313</v>
      </c>
      <c r="D28" s="7">
        <v>0.11538668407687699</v>
      </c>
      <c r="E28" s="7">
        <v>95</v>
      </c>
      <c r="F28" s="7">
        <v>12</v>
      </c>
    </row>
    <row r="29" spans="1:6" x14ac:dyDescent="0.25">
      <c r="A29" s="7">
        <v>313</v>
      </c>
      <c r="B29" s="7">
        <v>444</v>
      </c>
      <c r="C29" s="7">
        <v>325</v>
      </c>
      <c r="D29" s="7">
        <v>0.11056233601968</v>
      </c>
      <c r="E29" s="7">
        <v>83</v>
      </c>
      <c r="F29" s="7">
        <v>12</v>
      </c>
    </row>
    <row r="30" spans="1:6" x14ac:dyDescent="0.25">
      <c r="A30" s="7">
        <v>325</v>
      </c>
      <c r="B30" s="7">
        <v>456</v>
      </c>
      <c r="C30" s="7">
        <v>337</v>
      </c>
      <c r="D30" s="7">
        <v>0.105997617705747</v>
      </c>
      <c r="E30" s="7">
        <v>71</v>
      </c>
      <c r="F30" s="7">
        <v>12</v>
      </c>
    </row>
    <row r="31" spans="1:6" x14ac:dyDescent="0.25">
      <c r="A31" s="7">
        <v>337</v>
      </c>
      <c r="B31" s="7">
        <v>468</v>
      </c>
      <c r="C31" s="7">
        <v>349</v>
      </c>
      <c r="D31" s="7">
        <v>0.101675516907712</v>
      </c>
      <c r="E31" s="7">
        <v>59</v>
      </c>
      <c r="F31" s="7">
        <v>12</v>
      </c>
    </row>
    <row r="32" spans="1:6" x14ac:dyDescent="0.25">
      <c r="A32" s="7">
        <v>349</v>
      </c>
      <c r="B32" s="7">
        <v>480</v>
      </c>
      <c r="C32" s="7">
        <v>361</v>
      </c>
      <c r="D32" s="7">
        <v>9.7580330428893094E-2</v>
      </c>
      <c r="E32" s="7">
        <v>47</v>
      </c>
      <c r="F32" s="7">
        <v>12</v>
      </c>
    </row>
    <row r="33" spans="1:6" x14ac:dyDescent="0.25">
      <c r="A33" s="7">
        <v>361</v>
      </c>
      <c r="B33" s="7">
        <v>492</v>
      </c>
      <c r="C33" s="7">
        <v>373</v>
      </c>
      <c r="D33" s="7">
        <v>9.3697548788829493E-2</v>
      </c>
      <c r="E33" s="7">
        <v>35</v>
      </c>
      <c r="F33" s="7">
        <v>12</v>
      </c>
    </row>
    <row r="34" spans="1:6" x14ac:dyDescent="0.25">
      <c r="A34" s="7">
        <v>373</v>
      </c>
      <c r="B34" s="7">
        <v>504</v>
      </c>
      <c r="C34" s="7">
        <v>385</v>
      </c>
      <c r="D34" s="7">
        <v>9.00137523214872E-2</v>
      </c>
      <c r="E34" s="7">
        <v>23</v>
      </c>
      <c r="F34" s="7">
        <v>12</v>
      </c>
    </row>
    <row r="35" spans="1:6" x14ac:dyDescent="0.25">
      <c r="A35" s="7">
        <v>385</v>
      </c>
      <c r="B35" s="7">
        <v>516</v>
      </c>
      <c r="C35" s="7">
        <v>0</v>
      </c>
      <c r="D35" s="7">
        <v>0</v>
      </c>
      <c r="E35" s="7">
        <v>11</v>
      </c>
      <c r="F35" s="7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Rodolfo Elias Blasser Alvarado</cp:lastModifiedBy>
  <dcterms:created xsi:type="dcterms:W3CDTF">2023-09-06T19:10:33Z</dcterms:created>
  <dcterms:modified xsi:type="dcterms:W3CDTF">2023-09-07T22:43:35Z</dcterms:modified>
</cp:coreProperties>
</file>