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18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<sst xmlns="http://schemas.openxmlformats.org/spreadsheetml/2006/main" count="37" uniqueCount="37">
  <si>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Participant</t>
  </si>
  <si>
    <t>avg_accX</t>
  </si>
  <si>
    <t>min_accX</t>
  </si>
  <si>
    <t>max_accX</t>
  </si>
  <si>
    <t>var_accX</t>
  </si>
  <si>
    <t>std_accX</t>
  </si>
  <si>
    <t>avg_accY</t>
  </si>
  <si>
    <t>min_accY</t>
  </si>
  <si>
    <t>max_accY</t>
  </si>
  <si>
    <t>var_accY</t>
  </si>
  <si>
    <t>std_accY</t>
  </si>
  <si>
    <t>avg_accZ</t>
  </si>
  <si>
    <t>min_accZ</t>
  </si>
  <si>
    <t>max_accZ</t>
  </si>
  <si>
    <t>var_accZ</t>
  </si>
  <si>
    <t>std_accZ</t>
  </si>
  <si>
    <t>avg_magnitude</t>
  </si>
  <si>
    <t>min_magnitude</t>
  </si>
  <si>
    <t>max_magnitude</t>
  </si>
  <si>
    <t>var_magnitude</t>
  </si>
  <si>
    <t>std_magnitude</t>
  </si>
  <si>
    <t>var_pressure</t>
  </si>
  <si>
    <t>range_pressure</t>
  </si>
  <si>
    <t>std_pressure</t>
  </si>
  <si>
    <t>slope_pressure</t>
  </si>
  <si>
    <t>kurtosis_pressure</t>
  </si>
  <si>
    <t>skew_pressure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</si>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</sst>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rgb="FF000000"/>
      <name val="Calibri"/>
      <charset val="134"/>
    </font>
    <font>
      <b/>
      <sz val="12"/>
      <color rgb="FF000000"/>
      <name val="Segoe UI"/>
      <charset val="134"/>
    </font>
    <font>
      <sz val="12"/>
      <color rgb="FF000000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2"/>
  <sheetViews>
    <sheetView tabSelected="1" workbookViewId="0">
      <selection activeCell="B23" sqref="B23"/>
    </sheetView>
  </sheetViews>
  <sheetFormatPr defaultColWidth="9" defaultRowHeight="15"/>
  <cols>
    <col min="1" max="27" width="20.7142857142857" customWidth="1"/>
  </cols>
  <sheetData>
    <row r="1" ht="25" customHeight="1" spans="1: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5" customHeight="1" spans="1:27">
      <c r="A2" s="1" t="s">
        <v>27</v>
      </c>
      <c r="B2" s="3">
        <v>0.021308487996346</v>
      </c>
      <c r="C2" s="3">
        <v>0.025543286185928</v>
      </c>
      <c r="D2" s="3">
        <v>0.02111697623919</v>
      </c>
      <c r="E2" s="3">
        <v>0.036348678055808</v>
      </c>
      <c r="F2" s="3">
        <v>0.034397253008649</v>
      </c>
      <c r="G2" s="3">
        <v>0.016923572092466</v>
      </c>
      <c r="H2" s="3">
        <v>0.017129018348595</v>
      </c>
      <c r="I2" s="3">
        <v>0.019745265066976</v>
      </c>
      <c r="J2" s="3">
        <v>0.02273844466917</v>
      </c>
      <c r="K2" s="3">
        <v>0.02244103942312</v>
      </c>
      <c r="L2" s="3">
        <v>0.019154241619022</v>
      </c>
      <c r="M2" s="3">
        <v>0.020640962379511</v>
      </c>
      <c r="N2" s="3">
        <v>0.017983245877837</v>
      </c>
      <c r="O2" s="3">
        <v>0.02609540297172</v>
      </c>
      <c r="P2" s="3">
        <v>0.026490580401009</v>
      </c>
      <c r="Q2" s="3">
        <v>0.027157890739165</v>
      </c>
      <c r="R2" s="3">
        <v>0.032862109336811</v>
      </c>
      <c r="S2" s="3">
        <v>0.056592809116242</v>
      </c>
      <c r="T2" s="3">
        <v>0.078563211417314</v>
      </c>
      <c r="U2" s="3">
        <v>0.071562457179757</v>
      </c>
      <c r="V2" s="3">
        <v>0.031443355753899</v>
      </c>
      <c r="W2" s="3">
        <v>0.024831135109632</v>
      </c>
      <c r="X2" s="3">
        <v>0.03071433003117</v>
      </c>
      <c r="Y2" s="3">
        <v>0.25136864599219</v>
      </c>
      <c r="Z2" s="3">
        <v>0.028032214694891</v>
      </c>
      <c r="AA2" s="3">
        <v>0.018815386293581</v>
      </c>
    </row>
    <row r="3" ht="25" customHeight="1" spans="1:27">
      <c r="A3" s="1" t="s">
        <v>28</v>
      </c>
      <c r="B3" s="3">
        <v>0.020138149624863</v>
      </c>
      <c r="C3" s="3">
        <v>0.026962215281338</v>
      </c>
      <c r="D3" s="3">
        <v>0.022180261422752</v>
      </c>
      <c r="E3" s="3">
        <v>0.036967989159327</v>
      </c>
      <c r="F3" s="3">
        <v>0.033932433870322</v>
      </c>
      <c r="G3" s="3">
        <v>0.018541558061918</v>
      </c>
      <c r="H3" s="3">
        <v>0.018053906126079</v>
      </c>
      <c r="I3" s="3">
        <v>0.020918915209145</v>
      </c>
      <c r="J3" s="3">
        <v>0.02098595290824</v>
      </c>
      <c r="K3" s="3">
        <v>0.021306181126825</v>
      </c>
      <c r="L3" s="3">
        <v>0.019421815194155</v>
      </c>
      <c r="M3" s="3">
        <v>0.021626275787323</v>
      </c>
      <c r="N3" s="3">
        <v>0.018977186737527</v>
      </c>
      <c r="O3" s="3">
        <v>0.027640578509652</v>
      </c>
      <c r="P3" s="3">
        <v>0.027249672267431</v>
      </c>
      <c r="Q3" s="3">
        <v>0.025620265949576</v>
      </c>
      <c r="R3" s="3">
        <v>0.032497915035941</v>
      </c>
      <c r="S3" s="3">
        <v>0.052707632200046</v>
      </c>
      <c r="T3" s="3">
        <v>0.079269181654755</v>
      </c>
      <c r="U3" s="3">
        <v>0.072329979510044</v>
      </c>
      <c r="V3" s="3">
        <v>0.030880941975346</v>
      </c>
      <c r="W3" s="3">
        <v>0.025383387836192</v>
      </c>
      <c r="X3" s="3">
        <v>0.029662037365885</v>
      </c>
      <c r="Y3" s="3">
        <v>0.24677518449529</v>
      </c>
      <c r="Z3" s="3">
        <v>0.030035396883205</v>
      </c>
      <c r="AA3" s="3">
        <v>0.019934985806828</v>
      </c>
    </row>
    <row r="4" ht="25" customHeight="1" spans="1:27">
      <c r="A4" s="1" t="s">
        <v>29</v>
      </c>
      <c r="B4" s="3">
        <v>0.022067740169184</v>
      </c>
      <c r="C4" s="3">
        <v>0.027098437469014</v>
      </c>
      <c r="D4" s="3">
        <v>0.022112599013623</v>
      </c>
      <c r="E4" s="3">
        <v>0.035579317285742</v>
      </c>
      <c r="F4" s="3">
        <v>0.033338893759756</v>
      </c>
      <c r="G4" s="3">
        <v>0.017390116953506</v>
      </c>
      <c r="H4" s="3">
        <v>0.017583802523576</v>
      </c>
      <c r="I4" s="3">
        <v>0.020155390468017</v>
      </c>
      <c r="J4" s="3">
        <v>0.020693656826487</v>
      </c>
      <c r="K4" s="3">
        <v>0.022601598240437</v>
      </c>
      <c r="L4" s="3">
        <v>0.01934315305879</v>
      </c>
      <c r="M4" s="3">
        <v>0.020624826720677</v>
      </c>
      <c r="N4" s="3">
        <v>0.018138434202834</v>
      </c>
      <c r="O4" s="3">
        <v>0.026728147598573</v>
      </c>
      <c r="P4" s="3">
        <v>0.028919771973869</v>
      </c>
      <c r="Q4" s="3">
        <v>0.028228552699393</v>
      </c>
      <c r="R4" s="3">
        <v>0.034703332724374</v>
      </c>
      <c r="S4" s="3">
        <v>0.052203268881203</v>
      </c>
      <c r="T4" s="3">
        <v>0.07491760065137</v>
      </c>
      <c r="U4" s="3">
        <v>0.07510153611293</v>
      </c>
      <c r="V4" s="3">
        <v>0.030729924447105</v>
      </c>
      <c r="W4" s="3">
        <v>0.02476244769151</v>
      </c>
      <c r="X4" s="3">
        <v>0.029208125833597</v>
      </c>
      <c r="Y4" s="3">
        <v>0.24919699979575</v>
      </c>
      <c r="Z4" s="3">
        <v>0.029777534480506</v>
      </c>
      <c r="AA4" s="3">
        <v>0.018794790418176</v>
      </c>
    </row>
    <row r="5" ht="25" customHeight="1" spans="1:27">
      <c r="A5" s="1" t="s">
        <v>30</v>
      </c>
      <c r="B5" s="3">
        <v>0.023635000713227</v>
      </c>
      <c r="C5" s="3">
        <v>0.026248861174686</v>
      </c>
      <c r="D5" s="3">
        <v>0.021459757267865</v>
      </c>
      <c r="E5" s="3">
        <v>0.036268250034685</v>
      </c>
      <c r="F5" s="3">
        <v>0.034724824240474</v>
      </c>
      <c r="G5" s="3">
        <v>0.017406125801336</v>
      </c>
      <c r="H5" s="3">
        <v>0.018159970712163</v>
      </c>
      <c r="I5" s="3">
        <v>0.019856695816674</v>
      </c>
      <c r="J5" s="3">
        <v>0.022350943322981</v>
      </c>
      <c r="K5" s="3">
        <v>0.02105645139888</v>
      </c>
      <c r="L5" s="3">
        <v>0.018172594795995</v>
      </c>
      <c r="M5" s="3">
        <v>0.01964732597088</v>
      </c>
      <c r="N5" s="3">
        <v>0.018491805562764</v>
      </c>
      <c r="O5" s="3">
        <v>0.026885385275749</v>
      </c>
      <c r="P5" s="3">
        <v>0.028319240632832</v>
      </c>
      <c r="Q5" s="3">
        <v>0.028973598071383</v>
      </c>
      <c r="R5" s="3">
        <v>0.032603637921367</v>
      </c>
      <c r="S5" s="3">
        <v>0.051723123266918</v>
      </c>
      <c r="T5" s="3">
        <v>0.081139937447607</v>
      </c>
      <c r="U5" s="3">
        <v>0.071734458289179</v>
      </c>
      <c r="V5" s="3">
        <v>0.029995960851436</v>
      </c>
      <c r="W5" s="3">
        <v>0.024909357305417</v>
      </c>
      <c r="X5" s="3">
        <v>0.029076419897437</v>
      </c>
      <c r="Y5" s="3">
        <v>0.24783646475381</v>
      </c>
      <c r="Z5" s="3">
        <v>0.03000139840655</v>
      </c>
      <c r="AA5" s="3">
        <v>0.019322411067708</v>
      </c>
    </row>
    <row r="6" ht="25" customHeight="1" spans="1:27">
      <c r="A6" s="1" t="s">
        <v>31</v>
      </c>
      <c r="B6" s="3">
        <v>0.022399725367115</v>
      </c>
      <c r="C6" s="3">
        <v>0.026928919433127</v>
      </c>
      <c r="D6" s="3">
        <v>0.023801350163351</v>
      </c>
      <c r="E6" s="3">
        <v>0.033823222127081</v>
      </c>
      <c r="F6" s="3">
        <v>0.033506253384638</v>
      </c>
      <c r="G6" s="3">
        <v>0.017246401826255</v>
      </c>
      <c r="H6" s="3">
        <v>0.01667378893894</v>
      </c>
      <c r="I6" s="3">
        <v>0.020508350659224</v>
      </c>
      <c r="J6" s="3">
        <v>0.020487893717925</v>
      </c>
      <c r="K6" s="3">
        <v>0.020714050037939</v>
      </c>
      <c r="L6" s="3">
        <v>0.019169875757647</v>
      </c>
      <c r="M6" s="3">
        <v>0.020811957564474</v>
      </c>
      <c r="N6" s="3">
        <v>0.017827871213151</v>
      </c>
      <c r="O6" s="3">
        <v>0.027223467971495</v>
      </c>
      <c r="P6" s="3">
        <v>0.028638992584327</v>
      </c>
      <c r="Q6" s="3">
        <v>0.027738959240695</v>
      </c>
      <c r="R6" s="3">
        <v>0.03284638207639</v>
      </c>
      <c r="S6" s="3">
        <v>0.051825047292223</v>
      </c>
      <c r="T6" s="3">
        <v>0.08072217201821</v>
      </c>
      <c r="U6" s="3">
        <v>0.074932703737371</v>
      </c>
      <c r="V6" s="3">
        <v>0.030721948616696</v>
      </c>
      <c r="W6" s="3">
        <v>0.026370450897287</v>
      </c>
      <c r="X6" s="3">
        <v>0.031886700759614</v>
      </c>
      <c r="Y6" s="3">
        <v>0.24354620283754</v>
      </c>
      <c r="Z6" s="3">
        <v>0.030086423108559</v>
      </c>
      <c r="AA6" s="3">
        <v>0.019560888668729</v>
      </c>
    </row>
    <row r="7" ht="25" customHeight="1" spans="1:27">
      <c r="A7" s="1" t="s">
        <v>32</v>
      </c>
      <c r="B7" s="3">
        <v>0.024084175830984</v>
      </c>
      <c r="C7" s="3">
        <v>0.034759888032404</v>
      </c>
      <c r="D7" s="3">
        <v>0.02401168329368</v>
      </c>
      <c r="E7" s="3">
        <v>0.033751981041671</v>
      </c>
      <c r="F7" s="3">
        <v>0.032968150779131</v>
      </c>
      <c r="G7" s="3">
        <v>0.019040188190737</v>
      </c>
      <c r="H7" s="3">
        <v>0.017794130534633</v>
      </c>
      <c r="I7" s="3">
        <v>0.019367476480175</v>
      </c>
      <c r="J7" s="3">
        <v>0.020298148444272</v>
      </c>
      <c r="K7" s="3">
        <v>0.020428622846637</v>
      </c>
      <c r="L7" s="3">
        <v>0.020002080210814</v>
      </c>
      <c r="M7" s="3">
        <v>0.020550481388688</v>
      </c>
      <c r="N7" s="3">
        <v>0.01928057526932</v>
      </c>
      <c r="O7" s="3">
        <v>0.025944283300156</v>
      </c>
      <c r="P7" s="3">
        <v>0.031040803488179</v>
      </c>
      <c r="Q7" s="3">
        <v>0.028179685746897</v>
      </c>
      <c r="R7" s="3">
        <v>0.031383232748658</v>
      </c>
      <c r="S7" s="3">
        <v>0.051138595743721</v>
      </c>
      <c r="T7" s="3">
        <v>0.077084033169252</v>
      </c>
      <c r="U7" s="3">
        <v>0.072741496460973</v>
      </c>
      <c r="V7" s="3">
        <v>0.03173472958243</v>
      </c>
      <c r="W7" s="3">
        <v>0.023507528961831</v>
      </c>
      <c r="X7" s="3">
        <v>0.03059811274618</v>
      </c>
      <c r="Y7" s="3">
        <v>0.2403691558365</v>
      </c>
      <c r="Z7" s="3">
        <v>0.030742546040609</v>
      </c>
      <c r="AA7" s="3">
        <v>0.019198213831472</v>
      </c>
    </row>
    <row r="8" ht="25" customHeight="1" spans="1:27">
      <c r="A8" s="1" t="s">
        <v>33</v>
      </c>
      <c r="B8" s="3">
        <v>0.021866602269641</v>
      </c>
      <c r="C8" s="3">
        <v>0.026979339421275</v>
      </c>
      <c r="D8" s="3">
        <v>0.022613509198178</v>
      </c>
      <c r="E8" s="3">
        <v>0.036487025254016</v>
      </c>
      <c r="F8" s="3">
        <v>0.032584848172152</v>
      </c>
      <c r="G8" s="3">
        <v>0.017661809684621</v>
      </c>
      <c r="H8" s="3">
        <v>0.018038475540173</v>
      </c>
      <c r="I8" s="3">
        <v>0.019222342678694</v>
      </c>
      <c r="J8" s="3">
        <v>0.020277026266562</v>
      </c>
      <c r="K8" s="3">
        <v>0.021215219768703</v>
      </c>
      <c r="L8" s="3">
        <v>0.018178065574429</v>
      </c>
      <c r="M8" s="3">
        <v>0.020322491187538</v>
      </c>
      <c r="N8" s="3">
        <v>0.017578455370581</v>
      </c>
      <c r="O8" s="3">
        <v>0.02557649903501</v>
      </c>
      <c r="P8" s="3">
        <v>0.028222189859891</v>
      </c>
      <c r="Q8" s="3">
        <v>0.027499732751217</v>
      </c>
      <c r="R8" s="3">
        <v>0.034602863798986</v>
      </c>
      <c r="S8" s="3">
        <v>0.051137674291419</v>
      </c>
      <c r="T8" s="3">
        <v>0.077196672910242</v>
      </c>
      <c r="U8" s="3">
        <v>0.072888510605516</v>
      </c>
      <c r="V8" s="3">
        <v>0.03034391093207</v>
      </c>
      <c r="W8" s="3">
        <v>0.025695582917116</v>
      </c>
      <c r="X8" s="3">
        <v>0.032515451441913</v>
      </c>
      <c r="Y8" s="3">
        <v>0.2524642205528</v>
      </c>
      <c r="Z8" s="3">
        <v>0.029760600701387</v>
      </c>
      <c r="AA8" s="3">
        <v>0.019070879815875</v>
      </c>
    </row>
    <row r="9" ht="25" customHeight="1" spans="1:27">
      <c r="A9" s="1" t="s">
        <v>34</v>
      </c>
      <c r="B9" s="3">
        <v>0.022527334576451</v>
      </c>
      <c r="C9" s="3">
        <v>0.02725045123153</v>
      </c>
      <c r="D9" s="3">
        <v>0.022998985667337</v>
      </c>
      <c r="E9" s="3">
        <v>0.037137478165311</v>
      </c>
      <c r="F9" s="3">
        <v>0.035548079674089</v>
      </c>
      <c r="G9" s="3">
        <v>0.017460933003484</v>
      </c>
      <c r="H9" s="3">
        <v>0.017783855871873</v>
      </c>
      <c r="I9" s="3">
        <v>0.01966892524808</v>
      </c>
      <c r="J9" s="3">
        <v>0.020462974690043</v>
      </c>
      <c r="K9" s="3">
        <v>0.021509080846086</v>
      </c>
      <c r="L9" s="3">
        <v>0.019126934357924</v>
      </c>
      <c r="M9" s="3">
        <v>0.020109678080197</v>
      </c>
      <c r="N9" s="3">
        <v>0.018807708313525</v>
      </c>
      <c r="O9" s="3">
        <v>0.026645527384684</v>
      </c>
      <c r="P9" s="3">
        <v>0.028525024607473</v>
      </c>
      <c r="Q9" s="3">
        <v>0.027175685497339</v>
      </c>
      <c r="R9" s="3">
        <v>0.031325602767265</v>
      </c>
      <c r="S9" s="3">
        <v>0.050273492365213</v>
      </c>
      <c r="T9" s="3">
        <v>0.080305811670813</v>
      </c>
      <c r="U9" s="3">
        <v>0.070449537051573</v>
      </c>
      <c r="V9" s="3">
        <v>0.030735969448124</v>
      </c>
      <c r="W9" s="3">
        <v>0.025194142402089</v>
      </c>
      <c r="X9" s="3">
        <v>0.030685553037744</v>
      </c>
      <c r="Y9" s="3">
        <v>0.25038914980098</v>
      </c>
      <c r="Z9" s="3">
        <v>0.029354305960948</v>
      </c>
      <c r="AA9" s="3">
        <v>0.018547778279831</v>
      </c>
    </row>
    <row r="10" ht="25" customHeight="1" spans="1:27">
      <c r="A10" s="1" t="s">
        <v>35</v>
      </c>
      <c r="B10" s="3">
        <v>0.022207839907503</v>
      </c>
      <c r="C10" s="3">
        <v>0.025816972384978</v>
      </c>
      <c r="D10" s="3">
        <v>0.022899966357453</v>
      </c>
      <c r="E10" s="3">
        <v>0.03478325829369</v>
      </c>
      <c r="F10" s="3">
        <v>0.034856299021379</v>
      </c>
      <c r="G10" s="3">
        <v>0.017778509357001</v>
      </c>
      <c r="H10" s="3">
        <v>0.018761627545473</v>
      </c>
      <c r="I10" s="3">
        <v>0.020334200673215</v>
      </c>
      <c r="J10" s="3">
        <v>0.02155255600588</v>
      </c>
      <c r="K10" s="3">
        <v>0.021614379919353</v>
      </c>
      <c r="L10" s="3">
        <v>0.01893910309141</v>
      </c>
      <c r="M10" s="3">
        <v>0.020601404665977</v>
      </c>
      <c r="N10" s="3">
        <v>0.018007924010615</v>
      </c>
      <c r="O10" s="3">
        <v>0.026018899859527</v>
      </c>
      <c r="P10" s="3">
        <v>0.02774018199516</v>
      </c>
      <c r="Q10" s="3">
        <v>0.027539087229389</v>
      </c>
      <c r="R10" s="3">
        <v>0.032204408910659</v>
      </c>
      <c r="S10" s="3">
        <v>0.053961107398571</v>
      </c>
      <c r="T10" s="3">
        <v>0.082024193825659</v>
      </c>
      <c r="U10" s="3">
        <v>0.071328213849414</v>
      </c>
      <c r="V10" s="3">
        <v>0.029842189033512</v>
      </c>
      <c r="W10" s="3">
        <v>0.025328269598685</v>
      </c>
      <c r="X10" s="3">
        <v>0.031431969503981</v>
      </c>
      <c r="Y10" s="3">
        <v>0.24479778251105</v>
      </c>
      <c r="Z10" s="3">
        <v>0.029942202197967</v>
      </c>
      <c r="AA10" s="3">
        <v>0.019687452852502</v>
      </c>
    </row>
    <row r="11" ht="25" customHeight="1" spans="1:27">
      <c r="A11" s="4">
        <v>10</v>
      </c>
      <c r="B11" s="3">
        <v>0.022174807615909</v>
      </c>
      <c r="C11" s="3">
        <v>0.03176458322211</v>
      </c>
      <c r="D11" s="3">
        <v>0.022786588076041</v>
      </c>
      <c r="E11" s="3">
        <v>0.03638221224611</v>
      </c>
      <c r="F11" s="3">
        <v>0.033747563084685</v>
      </c>
      <c r="G11" s="3">
        <v>0.01819148190736</v>
      </c>
      <c r="H11" s="3">
        <v>0.018000051776037</v>
      </c>
      <c r="I11" s="3">
        <v>0.019922115646612</v>
      </c>
      <c r="J11" s="3">
        <v>0.021045466848745</v>
      </c>
      <c r="K11" s="3">
        <v>0.021751492578151</v>
      </c>
      <c r="L11" s="3">
        <v>0.01919294007399</v>
      </c>
      <c r="M11" s="3">
        <v>0.019829572113069</v>
      </c>
      <c r="N11" s="3">
        <v>0.017403210135403</v>
      </c>
      <c r="O11" s="3">
        <v>0.025586592611836</v>
      </c>
      <c r="P11" s="3">
        <v>0.027459839774586</v>
      </c>
      <c r="Q11" s="3">
        <v>0.026996689803095</v>
      </c>
      <c r="R11" s="3">
        <v>0.028478305316772</v>
      </c>
      <c r="S11" s="3">
        <v>0.050172822291655</v>
      </c>
      <c r="T11" s="3">
        <v>0.082977288566886</v>
      </c>
      <c r="U11" s="3">
        <v>0.068221293877242</v>
      </c>
      <c r="V11" s="3">
        <v>0.031826903277392</v>
      </c>
      <c r="W11" s="3">
        <v>0.026753483902131</v>
      </c>
      <c r="X11" s="3">
        <v>0.031184843970776</v>
      </c>
      <c r="Y11" s="3">
        <v>0.24941511847937</v>
      </c>
      <c r="Z11" s="3">
        <v>0.029013671556914</v>
      </c>
      <c r="AA11" s="3">
        <v>0.019721061247121</v>
      </c>
    </row>
    <row r="12" ht="25" customHeight="1" spans="1:27">
      <c r="A12" s="4">
        <v>11</v>
      </c>
      <c r="B12" s="3">
        <v>0.021757931255604</v>
      </c>
      <c r="C12" s="3">
        <v>0.026415713864972</v>
      </c>
      <c r="D12" s="3">
        <v>0.022097180433212</v>
      </c>
      <c r="E12" s="3">
        <v>0.036440930187522</v>
      </c>
      <c r="F12" s="3">
        <v>0.034426939014399</v>
      </c>
      <c r="G12" s="3">
        <v>0.017731682208699</v>
      </c>
      <c r="H12" s="3">
        <v>0.018043458516843</v>
      </c>
      <c r="I12" s="3">
        <v>0.019998637899417</v>
      </c>
      <c r="J12" s="3">
        <v>0.023447952902067</v>
      </c>
      <c r="K12" s="3">
        <v>0.022560634874766</v>
      </c>
      <c r="L12" s="3">
        <v>0.019824585331408</v>
      </c>
      <c r="M12" s="3">
        <v>0.020223129766923</v>
      </c>
      <c r="N12" s="3">
        <v>0.018363811465055</v>
      </c>
      <c r="O12" s="3">
        <v>0.025698657357061</v>
      </c>
      <c r="P12" s="3">
        <v>0.027397807649178</v>
      </c>
      <c r="Q12" s="3">
        <v>0.027435523420486</v>
      </c>
      <c r="R12" s="3">
        <v>0.030930339954128</v>
      </c>
      <c r="S12" s="3">
        <v>0.052799370083942</v>
      </c>
      <c r="T12" s="3">
        <v>0.07954843654592</v>
      </c>
      <c r="U12" s="3">
        <v>0.073602661275046</v>
      </c>
      <c r="V12" s="3">
        <v>0.03135343307111</v>
      </c>
      <c r="W12" s="3">
        <v>0.024939168765966</v>
      </c>
      <c r="X12" s="3">
        <v>0.030773378607844</v>
      </c>
      <c r="Y12" s="3">
        <v>0.2451732780189</v>
      </c>
      <c r="Z12" s="3">
        <v>0.02935080588965</v>
      </c>
      <c r="AA12" s="3">
        <v>0.019664551639887</v>
      </c>
    </row>
    <row r="13" ht="25" customHeight="1" spans="1:27">
      <c r="A13" s="4">
        <v>12</v>
      </c>
      <c r="B13" s="3">
        <v>0.021604466979703</v>
      </c>
      <c r="C13" s="3">
        <v>0.026418288825541</v>
      </c>
      <c r="D13" s="3">
        <v>0.022409292663033</v>
      </c>
      <c r="E13" s="3">
        <v>0.040047269731126</v>
      </c>
      <c r="F13" s="3">
        <v>0.035814620008997</v>
      </c>
      <c r="G13" s="3">
        <v>0.018513207882515</v>
      </c>
      <c r="H13" s="3">
        <v>0.018850343787922</v>
      </c>
      <c r="I13" s="3">
        <v>0.021124169570861</v>
      </c>
      <c r="J13" s="3">
        <v>0.022690084704669</v>
      </c>
      <c r="K13" s="3">
        <v>0.022001851389813</v>
      </c>
      <c r="L13" s="3">
        <v>0.01947975629744</v>
      </c>
      <c r="M13" s="3">
        <v>0.020383533155086</v>
      </c>
      <c r="N13" s="3">
        <v>0.01782175440935</v>
      </c>
      <c r="O13" s="3">
        <v>0.025465037499872</v>
      </c>
      <c r="P13" s="3">
        <v>0.026956346017657</v>
      </c>
      <c r="Q13" s="3">
        <v>0.025321411994165</v>
      </c>
      <c r="R13" s="3">
        <v>0.032892068853422</v>
      </c>
      <c r="S13" s="3">
        <v>0.049623529624175</v>
      </c>
      <c r="T13" s="3">
        <v>0.079558602871563</v>
      </c>
      <c r="U13" s="3">
        <v>0.073797514494653</v>
      </c>
      <c r="V13" s="3">
        <v>0.031844172646387</v>
      </c>
      <c r="W13" s="3">
        <v>0.025578051639863</v>
      </c>
      <c r="X13" s="3">
        <v>0.030249446015754</v>
      </c>
      <c r="Y13" s="3">
        <v>0.24200422546977</v>
      </c>
      <c r="Z13" s="3">
        <v>0.030057329790182</v>
      </c>
      <c r="AA13" s="3">
        <v>0.019493623676478</v>
      </c>
    </row>
    <row r="14" ht="25" customHeight="1" spans="1:27">
      <c r="A14" s="4">
        <v>13</v>
      </c>
      <c r="B14" s="3">
        <v>0.021784031947726</v>
      </c>
      <c r="C14" s="3">
        <v>0.027464889273699</v>
      </c>
      <c r="D14" s="3">
        <v>0.02195454071968</v>
      </c>
      <c r="E14" s="3">
        <v>0.034667304597809</v>
      </c>
      <c r="F14" s="3">
        <v>0.034602434512812</v>
      </c>
      <c r="G14" s="3">
        <v>0.017478936868282</v>
      </c>
      <c r="H14" s="3">
        <v>0.01828917260067</v>
      </c>
      <c r="I14" s="3">
        <v>0.020328675985679</v>
      </c>
      <c r="J14" s="3">
        <v>0.020060214093107</v>
      </c>
      <c r="K14" s="3">
        <v>0.022527157737622</v>
      </c>
      <c r="L14" s="3">
        <v>0.019229290132289</v>
      </c>
      <c r="M14" s="3">
        <v>0.021214640434127</v>
      </c>
      <c r="N14" s="3">
        <v>0.01780938497132</v>
      </c>
      <c r="O14" s="3">
        <v>0.027817763563268</v>
      </c>
      <c r="P14" s="3">
        <v>0.029056471974252</v>
      </c>
      <c r="Q14" s="3">
        <v>0.027031235827295</v>
      </c>
      <c r="R14" s="3">
        <v>0.033227038438721</v>
      </c>
      <c r="S14" s="3">
        <v>0.051314595849994</v>
      </c>
      <c r="T14" s="3">
        <v>0.07941637008583</v>
      </c>
      <c r="U14" s="3">
        <v>0.071404187711757</v>
      </c>
      <c r="V14" s="3">
        <v>0.030134031243375</v>
      </c>
      <c r="W14" s="3">
        <v>0.024648493179924</v>
      </c>
      <c r="X14" s="3">
        <v>0.031791064663311</v>
      </c>
      <c r="Y14" s="3">
        <v>0.24856221910206</v>
      </c>
      <c r="Z14" s="3">
        <v>0.02864336837905</v>
      </c>
      <c r="AA14" s="3">
        <v>0.019542486106336</v>
      </c>
    </row>
    <row r="15" ht="25" customHeight="1" spans="1:27">
      <c r="A15" s="4">
        <v>14</v>
      </c>
      <c r="B15" s="3">
        <v>0.023076080706161</v>
      </c>
      <c r="C15" s="3">
        <v>0.033353908393323</v>
      </c>
      <c r="D15" s="3">
        <v>0.024333803369324</v>
      </c>
      <c r="E15" s="3">
        <v>0.036114816445026</v>
      </c>
      <c r="F15" s="3">
        <v>0.033445717238623</v>
      </c>
      <c r="G15" s="3">
        <v>0.017744962772683</v>
      </c>
      <c r="H15" s="3">
        <v>0.017718497201384</v>
      </c>
      <c r="I15" s="3">
        <v>0.019538036428153</v>
      </c>
      <c r="J15" s="3">
        <v>0.020497881789786</v>
      </c>
      <c r="K15" s="3">
        <v>0.02290946414846</v>
      </c>
      <c r="L15" s="3">
        <v>0.018635107733018</v>
      </c>
      <c r="M15" s="3">
        <v>0.020346613712003</v>
      </c>
      <c r="N15" s="3">
        <v>0.017758020096837</v>
      </c>
      <c r="O15" s="3">
        <v>0.026014303311911</v>
      </c>
      <c r="P15" s="3">
        <v>0.026193387330857</v>
      </c>
      <c r="Q15" s="3">
        <v>0.02592596355785</v>
      </c>
      <c r="R15" s="3">
        <v>0.030559818862821</v>
      </c>
      <c r="S15" s="3">
        <v>0.049470099912015</v>
      </c>
      <c r="T15" s="3">
        <v>0.081204707476208</v>
      </c>
      <c r="U15" s="3">
        <v>0.070751092849609</v>
      </c>
      <c r="V15" s="3">
        <v>0.032186246638726</v>
      </c>
      <c r="W15" s="3">
        <v>0.025912802515447</v>
      </c>
      <c r="X15" s="3">
        <v>0.030846653520376</v>
      </c>
      <c r="Y15" s="3">
        <v>0.24533722421675</v>
      </c>
      <c r="Z15" s="3">
        <v>0.030743571330631</v>
      </c>
      <c r="AA15" s="3">
        <v>0.019381218442017</v>
      </c>
    </row>
    <row r="16" ht="25" customHeight="1" spans="1:27">
      <c r="A16" s="4">
        <v>15</v>
      </c>
      <c r="B16" s="3">
        <v>0.021853856816765</v>
      </c>
      <c r="C16" s="3">
        <v>0.0266461205151</v>
      </c>
      <c r="D16" s="3">
        <v>0.0213619470055</v>
      </c>
      <c r="E16" s="3">
        <v>0.035290337460347</v>
      </c>
      <c r="F16" s="3">
        <v>0.033043300429007</v>
      </c>
      <c r="G16" s="3">
        <v>0.017339410288976</v>
      </c>
      <c r="H16" s="3">
        <v>0.01804093680545</v>
      </c>
      <c r="I16" s="3">
        <v>0.019600985624603</v>
      </c>
      <c r="J16" s="3">
        <v>0.021678715160662</v>
      </c>
      <c r="K16" s="3">
        <v>0.02112219645423</v>
      </c>
      <c r="L16" s="3">
        <v>0.018912211177198</v>
      </c>
      <c r="M16" s="3">
        <v>0.020424190798476</v>
      </c>
      <c r="N16" s="3">
        <v>0.018110571189872</v>
      </c>
      <c r="O16" s="3">
        <v>0.026606487221259</v>
      </c>
      <c r="P16" s="3">
        <v>0.02760248726811</v>
      </c>
      <c r="Q16" s="3">
        <v>0.026667995105004</v>
      </c>
      <c r="R16" s="3">
        <v>0.033716301169376</v>
      </c>
      <c r="S16" s="3">
        <v>0.053503327386211</v>
      </c>
      <c r="T16" s="3">
        <v>0.078699300660346</v>
      </c>
      <c r="U16" s="3">
        <v>0.076133375046583</v>
      </c>
      <c r="V16" s="3">
        <v>0.032695290825463</v>
      </c>
      <c r="W16" s="3">
        <v>0.025810998949996</v>
      </c>
      <c r="X16" s="3">
        <v>0.030582276201295</v>
      </c>
      <c r="Y16" s="3">
        <v>0.24473484632242</v>
      </c>
      <c r="Z16" s="3">
        <v>0.030007534087914</v>
      </c>
      <c r="AA16" s="3">
        <v>0.019815000029833</v>
      </c>
    </row>
    <row r="17" ht="25" customHeight="1" spans="1:27">
      <c r="A17" s="4">
        <v>16</v>
      </c>
      <c r="B17" s="3">
        <v>0.022351462674355</v>
      </c>
      <c r="C17" s="3">
        <v>0.030844029967795</v>
      </c>
      <c r="D17" s="3">
        <v>0.022422074690134</v>
      </c>
      <c r="E17" s="3">
        <v>0.036972066046106</v>
      </c>
      <c r="F17" s="3">
        <v>0.035005453582105</v>
      </c>
      <c r="G17" s="3">
        <v>0.018074092904198</v>
      </c>
      <c r="H17" s="3">
        <v>0.018713719422202</v>
      </c>
      <c r="I17" s="3">
        <v>0.020554536116267</v>
      </c>
      <c r="J17" s="3">
        <v>0.020040510459237</v>
      </c>
      <c r="K17" s="3">
        <v>0.021703121302874</v>
      </c>
      <c r="L17" s="3">
        <v>0.019393789352606</v>
      </c>
      <c r="M17" s="3">
        <v>0.020403199211889</v>
      </c>
      <c r="N17" s="3">
        <v>0.018513253728503</v>
      </c>
      <c r="O17" s="3">
        <v>0.026442922443588</v>
      </c>
      <c r="P17" s="3">
        <v>0.027753936461411</v>
      </c>
      <c r="Q17" s="3">
        <v>0.02650650609677</v>
      </c>
      <c r="R17" s="3">
        <v>0.030822561369813</v>
      </c>
      <c r="S17" s="3">
        <v>0.054013061422014</v>
      </c>
      <c r="T17" s="3">
        <v>0.077412369849155</v>
      </c>
      <c r="U17" s="3">
        <v>0.073178728087514</v>
      </c>
      <c r="V17" s="3">
        <v>0.030386837190711</v>
      </c>
      <c r="W17" s="3">
        <v>0.025634095260074</v>
      </c>
      <c r="X17" s="3">
        <v>0.030691914760587</v>
      </c>
      <c r="Y17" s="3">
        <v>0.2444540264998</v>
      </c>
      <c r="Z17" s="3">
        <v>0.02815842078465</v>
      </c>
      <c r="AA17" s="3">
        <v>0.019553310315643</v>
      </c>
    </row>
    <row r="18" ht="25" customHeight="1" spans="1:27">
      <c r="A18" s="4">
        <v>17</v>
      </c>
      <c r="B18" s="3">
        <v>0.021590800234708</v>
      </c>
      <c r="C18" s="3">
        <v>0.028794371404741</v>
      </c>
      <c r="D18" s="3">
        <v>0.021840981629463</v>
      </c>
      <c r="E18" s="3">
        <v>0.03644806891845</v>
      </c>
      <c r="F18" s="3">
        <v>0.033787589446911</v>
      </c>
      <c r="G18" s="3">
        <v>0.017549891813691</v>
      </c>
      <c r="H18" s="3">
        <v>0.017286680100653</v>
      </c>
      <c r="I18" s="3">
        <v>0.020012016530662</v>
      </c>
      <c r="J18" s="3">
        <v>0.022087533434871</v>
      </c>
      <c r="K18" s="3">
        <v>0.022171282398142</v>
      </c>
      <c r="L18" s="3">
        <v>0.01902752352388</v>
      </c>
      <c r="M18" s="3">
        <v>0.021180294673401</v>
      </c>
      <c r="N18" s="3">
        <v>0.01798931903665</v>
      </c>
      <c r="O18" s="3">
        <v>0.027478845564979</v>
      </c>
      <c r="P18" s="3">
        <v>0.027513986981838</v>
      </c>
      <c r="Q18" s="3">
        <v>0.027798586159871</v>
      </c>
      <c r="R18" s="3">
        <v>0.034898049367885</v>
      </c>
      <c r="S18" s="3">
        <v>0.051471030042447</v>
      </c>
      <c r="T18" s="3">
        <v>0.077167402607514</v>
      </c>
      <c r="U18" s="3">
        <v>0.072768373394377</v>
      </c>
      <c r="V18" s="3">
        <v>0.031181953789297</v>
      </c>
      <c r="W18" s="3">
        <v>0.02588950896543</v>
      </c>
      <c r="X18" s="3">
        <v>0.030016722046755</v>
      </c>
      <c r="Y18" s="3">
        <v>0.24668318018703</v>
      </c>
      <c r="Z18" s="3">
        <v>0.028219803242343</v>
      </c>
      <c r="AA18" s="3">
        <v>0.019146204504011</v>
      </c>
    </row>
    <row r="19" ht="25" customHeight="1" spans="1:27">
      <c r="A19" s="4">
        <v>18</v>
      </c>
      <c r="B19" s="3">
        <v>0.022125775642826</v>
      </c>
      <c r="C19" s="3">
        <v>0.026732691284083</v>
      </c>
      <c r="D19" s="3">
        <v>0.02165236955311</v>
      </c>
      <c r="E19" s="3">
        <v>0.037421847537959</v>
      </c>
      <c r="F19" s="3">
        <v>0.03562814620582</v>
      </c>
      <c r="G19" s="3">
        <v>0.017057898554918</v>
      </c>
      <c r="H19" s="3">
        <v>0.017556707201681</v>
      </c>
      <c r="I19" s="3">
        <v>0.01977575338395</v>
      </c>
      <c r="J19" s="3">
        <v>0.022164685330565</v>
      </c>
      <c r="K19" s="3">
        <v>0.021368091681026</v>
      </c>
      <c r="L19" s="3">
        <v>0.019919016454435</v>
      </c>
      <c r="M19" s="3">
        <v>0.021721288262267</v>
      </c>
      <c r="N19" s="3">
        <v>0.018507505520965</v>
      </c>
      <c r="O19" s="3">
        <v>0.027398983072939</v>
      </c>
      <c r="P19" s="3">
        <v>0.027786238371543</v>
      </c>
      <c r="Q19" s="3">
        <v>0.027333729581727</v>
      </c>
      <c r="R19" s="3">
        <v>0.035892620669877</v>
      </c>
      <c r="S19" s="3">
        <v>0.050950042634998</v>
      </c>
      <c r="T19" s="3">
        <v>0.078567606788981</v>
      </c>
      <c r="U19" s="3">
        <v>0.073030162017049</v>
      </c>
      <c r="V19" s="3">
        <v>0.031036444260812</v>
      </c>
      <c r="W19" s="3">
        <v>0.025033962492311</v>
      </c>
      <c r="X19" s="3">
        <v>0.028696389727006</v>
      </c>
      <c r="Y19" s="3">
        <v>0.24207230591965</v>
      </c>
      <c r="Z19" s="3">
        <v>0.030695379455614</v>
      </c>
      <c r="AA19" s="3">
        <v>0.019874358393892</v>
      </c>
    </row>
    <row r="20" ht="25" customHeight="1" spans="1:27">
      <c r="A20" s="4">
        <v>19</v>
      </c>
      <c r="B20" s="3">
        <v>0.023206855352531</v>
      </c>
      <c r="C20" s="3">
        <v>0.027428573452883</v>
      </c>
      <c r="D20" s="3">
        <v>0.023400989607994</v>
      </c>
      <c r="E20" s="3">
        <v>0.037495972739527</v>
      </c>
      <c r="F20" s="3">
        <v>0.034795860632289</v>
      </c>
      <c r="G20" s="3">
        <v>0.017329563745263</v>
      </c>
      <c r="H20" s="3">
        <v>0.018425815478757</v>
      </c>
      <c r="I20" s="3">
        <v>0.019156572876637</v>
      </c>
      <c r="J20" s="3">
        <v>0.019307678058531</v>
      </c>
      <c r="K20" s="3">
        <v>0.022122020228534</v>
      </c>
      <c r="L20" s="3">
        <v>0.018853917864626</v>
      </c>
      <c r="M20" s="3">
        <v>0.019389507184573</v>
      </c>
      <c r="N20" s="3">
        <v>0.01744004930565</v>
      </c>
      <c r="O20" s="3">
        <v>0.025671884642416</v>
      </c>
      <c r="P20" s="3">
        <v>0.026453430948528</v>
      </c>
      <c r="Q20" s="3">
        <v>0.027396047081603</v>
      </c>
      <c r="R20" s="3">
        <v>0.032203019244264</v>
      </c>
      <c r="S20" s="3">
        <v>0.051705320895943</v>
      </c>
      <c r="T20" s="3">
        <v>0.078197190459602</v>
      </c>
      <c r="U20" s="3">
        <v>0.073295150288904</v>
      </c>
      <c r="V20" s="3">
        <v>0.032127401853072</v>
      </c>
      <c r="W20" s="3">
        <v>0.025981113412997</v>
      </c>
      <c r="X20" s="3">
        <v>0.031544913042484</v>
      </c>
      <c r="Y20" s="3">
        <v>0.24801792493086</v>
      </c>
      <c r="Z20" s="3">
        <v>0.029556853577871</v>
      </c>
      <c r="AA20" s="3">
        <v>0.019496373093664</v>
      </c>
    </row>
    <row r="21" ht="25" customHeight="1" spans="1:27">
      <c r="A21" s="4">
        <v>20</v>
      </c>
      <c r="B21" s="3">
        <v>0.024460075837558</v>
      </c>
      <c r="C21" s="3">
        <v>0.026987479743642</v>
      </c>
      <c r="D21" s="3">
        <v>0.023931525468163</v>
      </c>
      <c r="E21" s="3">
        <v>0.035699056643003</v>
      </c>
      <c r="F21" s="3">
        <v>0.034408310307182</v>
      </c>
      <c r="G21" s="3">
        <v>0.02002556682671</v>
      </c>
      <c r="H21" s="3">
        <v>0.018856898029711</v>
      </c>
      <c r="I21" s="3">
        <v>0.021054702032669</v>
      </c>
      <c r="J21" s="3">
        <v>0.021475625286662</v>
      </c>
      <c r="K21" s="3">
        <v>0.022450170081089</v>
      </c>
      <c r="L21" s="3">
        <v>0.019134664905723</v>
      </c>
      <c r="M21" s="3">
        <v>0.019927705478496</v>
      </c>
      <c r="N21" s="3">
        <v>0.018390007665813</v>
      </c>
      <c r="O21" s="3">
        <v>0.025274981581094</v>
      </c>
      <c r="P21" s="3">
        <v>0.028455003331518</v>
      </c>
      <c r="Q21" s="3">
        <v>0.026538691961641</v>
      </c>
      <c r="R21" s="3">
        <v>0.032041478833173</v>
      </c>
      <c r="S21" s="3">
        <v>0.048395409661049</v>
      </c>
      <c r="T21" s="3">
        <v>0.078619739403072</v>
      </c>
      <c r="U21" s="3">
        <v>0.07366041835563</v>
      </c>
      <c r="V21" s="3">
        <v>0.031620852433156</v>
      </c>
      <c r="W21" s="3">
        <v>0.026152358542004</v>
      </c>
      <c r="X21" s="3">
        <v>0.030316176531951</v>
      </c>
      <c r="Y21" s="3">
        <v>0.2434620515657</v>
      </c>
      <c r="Z21" s="3">
        <v>0.029619740697857</v>
      </c>
      <c r="AA21" s="3">
        <v>0.019041308795732</v>
      </c>
    </row>
    <row r="22" ht="25" customHeight="1" spans="1:27">
      <c r="A22" s="5" t="s">
        <v>36</v>
      </c>
      <c r="B22" s="6">
        <f>AVERAGE(B2:B21)</f>
        <v>0.022311060075958</v>
      </c>
      <c r="C22" s="6">
        <f t="shared" ref="C22:AA22" si="0">AVERAGE(C2:C21)</f>
        <v>0.0280219510281084</v>
      </c>
      <c r="D22" s="6">
        <f t="shared" si="0"/>
        <v>0.0225693190919542</v>
      </c>
      <c r="E22" s="6">
        <f t="shared" si="0"/>
        <v>0.0362063540985158</v>
      </c>
      <c r="F22" s="6">
        <f t="shared" si="0"/>
        <v>0.034228148518671</v>
      </c>
      <c r="G22" s="6">
        <f t="shared" si="0"/>
        <v>0.017824295537231</v>
      </c>
      <c r="H22" s="6">
        <f t="shared" si="0"/>
        <v>0.0179880428531408</v>
      </c>
      <c r="I22" s="6">
        <f t="shared" si="0"/>
        <v>0.0200421882197855</v>
      </c>
      <c r="J22" s="6">
        <f t="shared" si="0"/>
        <v>0.0212171972460231</v>
      </c>
      <c r="K22" s="6">
        <f t="shared" si="0"/>
        <v>0.0217787053241343</v>
      </c>
      <c r="L22" s="6">
        <f t="shared" si="0"/>
        <v>0.0191555333253399</v>
      </c>
      <c r="M22" s="6">
        <f t="shared" si="0"/>
        <v>0.0204989539267788</v>
      </c>
      <c r="N22" s="6">
        <f t="shared" si="0"/>
        <v>0.0181600047041786</v>
      </c>
      <c r="O22" s="6">
        <f t="shared" si="0"/>
        <v>0.0264107325388394</v>
      </c>
      <c r="P22" s="6">
        <f t="shared" si="0"/>
        <v>0.0278887696959824</v>
      </c>
      <c r="Q22" s="6">
        <f t="shared" si="0"/>
        <v>0.0271532919257281</v>
      </c>
      <c r="R22" s="6">
        <f t="shared" si="0"/>
        <v>0.0325345543700351</v>
      </c>
      <c r="S22" s="6">
        <f t="shared" si="0"/>
        <v>0.051749068018</v>
      </c>
      <c r="T22" s="6">
        <f t="shared" si="0"/>
        <v>0.079129591504015</v>
      </c>
      <c r="U22" s="6">
        <f t="shared" si="0"/>
        <v>0.072645592509756</v>
      </c>
      <c r="V22" s="6">
        <f t="shared" si="0"/>
        <v>0.031141124893506</v>
      </c>
      <c r="W22" s="6">
        <f t="shared" si="0"/>
        <v>0.0254158170172951</v>
      </c>
      <c r="X22" s="6">
        <f t="shared" si="0"/>
        <v>0.030623623985283</v>
      </c>
      <c r="Y22" s="6">
        <f t="shared" si="0"/>
        <v>0.246333010364411</v>
      </c>
      <c r="Z22" s="6">
        <f t="shared" si="0"/>
        <v>0.0295899550633649</v>
      </c>
      <c r="AA22" s="6">
        <f t="shared" si="0"/>
        <v>0.0193831141639658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NiMou</cp:lastModifiedBy>
  <dcterms:created xsi:type="dcterms:W3CDTF">2024-06-20T19:27:00Z</dcterms:created>
  <dcterms:modified xsi:type="dcterms:W3CDTF">2024-06-20T16:33:40Z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1651593ABEA24D7898AC984E2D669E7E_12</vt:lpwstr>
  </property>
  <property fmtid="{D5CDD505-2E9C-101B-9397-08002B2CF9AE}" pid="3" name="KSOProductBuildVer">
    <vt:lpwstr>1033-12.2.0.17119</vt:lpwstr>
  </property>
</Properties>
</file>