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lcanti/Downloads/"/>
    </mc:Choice>
  </mc:AlternateContent>
  <xr:revisionPtr revIDLastSave="0" documentId="8_{ACD29A30-1D12-394F-84E6-6A404CFD673A}" xr6:coauthVersionLast="36" xr6:coauthVersionMax="36" xr10:uidLastSave="{00000000-0000-0000-0000-000000000000}"/>
  <bookViews>
    <workbookView xWindow="0" yWindow="460" windowWidth="25600" windowHeight="15540"/>
  </bookViews>
  <sheets>
    <sheet name="Sheet1" sheetId="1" r:id="rId1"/>
  </sheets>
  <calcPr calcId="179021" fullCalcOnLoad="1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" i="1" l="1"/>
  <c r="G5" i="1"/>
  <c r="F5" i="1"/>
  <c r="H4" i="1"/>
  <c r="G4" i="1"/>
  <c r="F4" i="1"/>
  <c r="H3" i="1"/>
  <c r="G3" i="1"/>
  <c r="F3" i="1"/>
  <c r="H2" i="1"/>
  <c r="G2" i="1"/>
  <c r="F2" i="1"/>
</calcChain>
</file>

<file path=xl/sharedStrings.xml><?xml version="1.0" encoding="utf-8"?>
<sst xmlns="http://schemas.openxmlformats.org/spreadsheetml/2006/main" count="11" uniqueCount="10">
  <si>
    <t>TCP</t>
  </si>
  <si>
    <t>UDP</t>
  </si>
  <si>
    <t>RPC</t>
  </si>
  <si>
    <t>RPC TRUE</t>
  </si>
  <si>
    <t>MEAN</t>
  </si>
  <si>
    <t>STD</t>
  </si>
  <si>
    <t>MEDIAN</t>
  </si>
  <si>
    <t>Handler TCP</t>
  </si>
  <si>
    <t>Handler UDP</t>
  </si>
  <si>
    <t>Handler RPC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</si>
</sst>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Liberation Sans"/>
    </font>
    <font>
      <b/>
      <i/>
      <sz val="16"/>
      <color rgb="FF000000"/>
      <name val="Liberation Sans"/>
    </font>
    <font>
      <b/>
      <i/>
      <u/>
      <sz val="12"/>
      <color rgb="FF000000"/>
      <name val="Liberation Sans"/>
    </font>
    <font>
      <sz val="10"/>
      <color rgb="FF000000"/>
      <name val="Liberation Mono"/>
    </font>
    <font>
      <sz val="10"/>
      <color rgb="FF000000"/>
      <name val="Liberation Serif"/>
    </font>
    <font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2" fillId="0" borderId="0" applyNumberFormat="0" applyBorder="0" applyProtection="0"/>
  </cellStyleXfs>
  <cellXfs count="4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1" i="0" u="none" strike="noStrike" kern="1200" baseline="0">
                <a:solidFill>
                  <a:srgbClr val="000000"/>
                </a:solidFill>
                <a:latin typeface="Calibri"/>
              </a:defRPr>
            </a:pPr>
            <a:r>
              <a:rPr lang="pt-BR" sz="1000" b="1" i="0" u="none" strike="noStrike" kern="1200" cap="none" spc="0" baseline="0">
                <a:solidFill>
                  <a:srgbClr val="000000"/>
                </a:solidFill>
                <a:uFillTx/>
                <a:latin typeface="Calibri"/>
              </a:rPr>
              <a:t>Comparação  de Requisições do Client Request Hander com RPC em Milisegundos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Sheet1!$E$2:$E$2</c:f>
              <c:strCache>
                <c:ptCount val="1"/>
                <c:pt idx="0">
                  <c:v>Handler TCP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>
              <c:idx val="0"/>
              <c:layout>
                <c:manualLayout>
                  <c:x val="-3.9181302065625905E-3"/>
                  <c:y val="-5.148139400264743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FA-2743-8E1C-CF871E0CCC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>
                      <a:noFill/>
                    </a:ln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Sheet1!$G$2</c:f>
                <c:numCache>
                  <c:formatCode>General</c:formatCode>
                  <c:ptCount val="1"/>
                  <c:pt idx="0">
                    <c:v>1.327437204430987E-2</c:v>
                  </c:pt>
                </c:numCache>
              </c:numRef>
            </c:plus>
            <c:minus>
              <c:numRef>
                <c:f>Sheet1!$G$2</c:f>
                <c:numCache>
                  <c:formatCode>General</c:formatCode>
                  <c:ptCount val="1"/>
                  <c:pt idx="0">
                    <c:v>1.327437204430987E-2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Sheet1!$F$2:$F$2</c:f>
              <c:numCache>
                <c:formatCode>General</c:formatCode>
                <c:ptCount val="1"/>
                <c:pt idx="0">
                  <c:v>7.1631898000000083E-2</c:v>
                </c:pt>
              </c:numCache>
            </c:numRef>
          </c:val>
        </c:ser>
        <c:ser>
          <c:idx val="1"/>
          <c:order val="1"/>
          <c:tx>
            <c:strRef>
              <c:f>Sheet1!$E$3:$E$3</c:f>
              <c:strCache>
                <c:ptCount val="1"/>
                <c:pt idx="0">
                  <c:v>Handler UDP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dLbl>
              <c:idx val="0"/>
              <c:layout>
                <c:manualLayout>
                  <c:x val="-1.9590651032812953E-3"/>
                  <c:y val="-3.77530222686080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7FA-2743-8E1C-CF871E0CCC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>
                      <a:noFill/>
                    </a:ln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Sheet1!$G$3</c:f>
                <c:numCache>
                  <c:formatCode>General</c:formatCode>
                  <c:ptCount val="1"/>
                  <c:pt idx="0">
                    <c:v>1.1410342127990344E-2</c:v>
                  </c:pt>
                </c:numCache>
              </c:numRef>
            </c:plus>
            <c:minus>
              <c:numRef>
                <c:f>Sheet1!$G$3</c:f>
                <c:numCache>
                  <c:formatCode>General</c:formatCode>
                  <c:ptCount val="1"/>
                  <c:pt idx="0">
                    <c:v>1.1410342127990344E-2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Sheet1!$F$3:$F$3</c:f>
              <c:numCache>
                <c:formatCode>General</c:formatCode>
                <c:ptCount val="1"/>
                <c:pt idx="0">
                  <c:v>5.7501178000000014E-2</c:v>
                </c:pt>
              </c:numCache>
            </c:numRef>
          </c:val>
        </c:ser>
        <c:ser>
          <c:idx val="2"/>
          <c:order val="2"/>
          <c:tx>
            <c:strRef>
              <c:f>Sheet1!$E$4:$E$4</c:f>
              <c:strCache>
                <c:ptCount val="1"/>
                <c:pt idx="0">
                  <c:v>Handler RPC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dLbl>
              <c:idx val="0"/>
              <c:layout>
                <c:manualLayout>
                  <c:x val="-6.2690083305001448E-2"/>
                  <c:y val="-3.088883640158838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7FA-2743-8E1C-CF871E0CCC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>
                      <a:noFill/>
                    </a:ln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Sheet1!$G$4</c:f>
                <c:numCache>
                  <c:formatCode>General</c:formatCode>
                  <c:ptCount val="1"/>
                  <c:pt idx="0">
                    <c:v>6.1838677398936094E-2</c:v>
                  </c:pt>
                </c:numCache>
              </c:numRef>
            </c:plus>
            <c:minus>
              <c:numRef>
                <c:f>Sheet1!$G$4</c:f>
                <c:numCache>
                  <c:formatCode>General</c:formatCode>
                  <c:ptCount val="1"/>
                  <c:pt idx="0">
                    <c:v>6.1838677398936094E-2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Sheet1!$F$4:$F$4</c:f>
              <c:numCache>
                <c:formatCode>General</c:formatCode>
                <c:ptCount val="1"/>
                <c:pt idx="0">
                  <c:v>0.41123565000000023</c:v>
                </c:pt>
              </c:numCache>
            </c:numRef>
          </c:val>
        </c:ser>
        <c:ser>
          <c:idx val="3"/>
          <c:order val="3"/>
          <c:tx>
            <c:strRef>
              <c:f>Sheet1!$E$5:$E$5</c:f>
              <c:strCache>
                <c:ptCount val="1"/>
                <c:pt idx="0">
                  <c:v>RPC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dLbl>
              <c:idx val="0"/>
              <c:layout>
                <c:manualLayout>
                  <c:x val="-6.0731018201720152E-2"/>
                  <c:y val="-3.088883640158838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FA-2743-8E1C-CF871E0CCC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0" i="0" u="none" strike="noStrike" kern="1200" baseline="0">
                    <a:solidFill>
                      <a:srgbClr val="000000"/>
                    </a:solidFill>
                    <a:latin typeface="Calibri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>
                      <a:noFill/>
                    </a:ln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Sheet1!$G$5</c:f>
                <c:numCache>
                  <c:formatCode>General</c:formatCode>
                  <c:ptCount val="1"/>
                  <c:pt idx="0">
                    <c:v>4.9239492834188152E-2</c:v>
                  </c:pt>
                </c:numCache>
              </c:numRef>
            </c:plus>
            <c:minus>
              <c:numRef>
                <c:f>Sheet1!$G$5</c:f>
                <c:numCache>
                  <c:formatCode>General</c:formatCode>
                  <c:ptCount val="1"/>
                  <c:pt idx="0">
                    <c:v>4.9239492834188152E-2</c:v>
                  </c:pt>
                </c:numCache>
              </c:numRef>
            </c:minus>
            <c:spPr>
              <a:solidFill>
                <a:srgbClr val="000000"/>
              </a:solidFill>
              <a:ln w="6345" cap="flat">
                <a:solidFill>
                  <a:srgbClr val="000000"/>
                </a:solidFill>
                <a:prstDash val="solid"/>
                <a:round/>
              </a:ln>
            </c:spPr>
          </c:errBars>
          <c:val>
            <c:numRef>
              <c:f>Sheet1!$F$5:$F$5</c:f>
              <c:numCache>
                <c:formatCode>General</c:formatCode>
                <c:ptCount val="1"/>
                <c:pt idx="0">
                  <c:v>0.40253309200000004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4"/>
        <c:overlap val="-100"/>
        <c:axId val="895820271"/>
        <c:axId val="895818575"/>
      </c:barChart>
      <c:valAx>
        <c:axId val="8958185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pt-BR"/>
          </a:p>
        </c:txPr>
        <c:crossAx val="895820271"/>
        <c:crossesAt val="0"/>
        <c:crossBetween val="between"/>
      </c:valAx>
      <c:catAx>
        <c:axId val="895820271"/>
        <c:scaling>
          <c:orientation val="minMax"/>
        </c:scaling>
        <c:delete val="1"/>
        <c:axPos val="b"/>
        <c:majorTickMark val="none"/>
        <c:minorTickMark val="none"/>
        <c:tickLblPos val="nextTo"/>
        <c:crossAx val="895818575"/>
        <c:crossesAt val="0"/>
        <c:auto val="1"/>
        <c:lblAlgn val="ctr"/>
        <c:lblOffset val="100"/>
        <c:noMultiLvlLbl val="0"/>
      </c:catAx>
      <c:spPr>
        <a:noFill/>
        <a:ln w="9528">
          <a:solidFill>
            <a:srgbClr val="B3B3B3"/>
          </a:solidFill>
          <a:prstDash val="solid"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pt-BR" sz="1000" b="0" i="0" u="none" strike="noStrike" kern="1200" baseline="0">
          <a:solidFill>
            <a:srgbClr val="000000"/>
          </a:solidFill>
          <a:latin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604420" y="1735236"/>
    <xdr:ext cx="6482684" cy="370036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B65226A-AD30-AB41-A85C-EBA2B179D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L3" sqref="L3"/>
    </sheetView>
  </sheetViews>
  <sheetFormatPr baseColWidth="10" defaultRowHeight="16"/>
  <cols>
    <col min="1" max="7" width="14.1640625" customWidth="1"/>
    <col min="8" max="8" width="15.5" customWidth="1"/>
    <col min="9" max="9" width="10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>
      <c r="A2" s="1">
        <v>1.8307E-2</v>
      </c>
      <c r="B2" s="1">
        <v>3.5158000000000002E-2</v>
      </c>
      <c r="C2" s="1">
        <v>0.51193299999999997</v>
      </c>
      <c r="D2" s="1">
        <v>0.47620200000000001</v>
      </c>
      <c r="E2" t="s">
        <v>7</v>
      </c>
      <c r="F2" s="2">
        <f>AVERAGE(A2:A1001)</f>
        <v>7.1631898000000083E-2</v>
      </c>
      <c r="G2" s="2">
        <f>_xlfn.STDEV.S(A2:A1001)</f>
        <v>1.327437204430987E-2</v>
      </c>
      <c r="H2" s="2">
        <f>MEDIAN(A2:A1001)</f>
        <v>6.9906999999999997E-2</v>
      </c>
    </row>
    <row r="3" spans="1:8">
      <c r="A3" s="1">
        <v>0.1855</v>
      </c>
      <c r="B3" s="1">
        <v>0.17710000000000001</v>
      </c>
      <c r="C3" s="1">
        <v>0.43839699999999998</v>
      </c>
      <c r="D3" s="1">
        <v>0.38598500000000002</v>
      </c>
      <c r="E3" t="s">
        <v>8</v>
      </c>
      <c r="F3" s="3">
        <f>AVERAGE(B2:B1001)</f>
        <v>5.7501178000000014E-2</v>
      </c>
      <c r="G3" s="3">
        <f>_xlfn.STDEV.S(B2:B1001)</f>
        <v>1.1410342127990344E-2</v>
      </c>
      <c r="H3" s="3">
        <f>MEDIAN(B2:B1001)</f>
        <v>5.5111500000000001E-2</v>
      </c>
    </row>
    <row r="4" spans="1:8">
      <c r="A4" s="1">
        <v>5.7875000000000003E-2</v>
      </c>
      <c r="B4" s="1">
        <v>8.7210999999999997E-2</v>
      </c>
      <c r="C4" s="1">
        <v>0.28778199999999998</v>
      </c>
      <c r="D4" s="1">
        <v>0.498832</v>
      </c>
      <c r="E4" t="s">
        <v>9</v>
      </c>
      <c r="F4" s="3">
        <f>AVERAGE(C2:C1001)</f>
        <v>0.41123565000000023</v>
      </c>
      <c r="G4" s="3">
        <f>_xlfn.STDEV.S(C2:C1001)</f>
        <v>6.1838677398936094E-2</v>
      </c>
      <c r="H4" s="3">
        <f>MEDIAN(C2:C1001)</f>
        <v>0.4106495</v>
      </c>
    </row>
    <row r="5" spans="1:8">
      <c r="A5" s="1">
        <v>9.4190999999999997E-2</v>
      </c>
      <c r="B5" s="1">
        <v>5.8097999999999997E-2</v>
      </c>
      <c r="C5" s="1">
        <v>0.30685099999999998</v>
      </c>
      <c r="D5" s="1">
        <v>0.47762199999999999</v>
      </c>
      <c r="E5" t="s">
        <v>2</v>
      </c>
      <c r="F5" s="3">
        <f>AVERAGE(D2:D1001)</f>
        <v>0.40253309200000004</v>
      </c>
      <c r="G5" s="3">
        <f>_xlfn.STDEV.S(D2:D1001)</f>
        <v>4.9239492834188152E-2</v>
      </c>
      <c r="H5" s="3">
        <f>MEDIAN(D2:D1001)</f>
        <v>0.39718100000000001</v>
      </c>
    </row>
    <row r="6" spans="1:8">
      <c r="A6" s="1">
        <v>8.4673999999999999E-2</v>
      </c>
      <c r="B6" s="1">
        <v>5.5740999999999999E-2</v>
      </c>
      <c r="C6" s="1">
        <v>0.35984100000000002</v>
      </c>
      <c r="D6" s="1">
        <v>0.448799</v>
      </c>
    </row>
    <row r="7" spans="1:8">
      <c r="A7" s="1">
        <v>6.5331E-2</v>
      </c>
      <c r="B7" s="1">
        <v>6.9966E-2</v>
      </c>
      <c r="C7" s="1">
        <v>0.44010700000000003</v>
      </c>
      <c r="D7" s="1">
        <v>0.51691799999999999</v>
      </c>
    </row>
    <row r="8" spans="1:8">
      <c r="A8" s="1">
        <v>8.5296999999999998E-2</v>
      </c>
      <c r="B8" s="1">
        <v>6.2576000000000007E-2</v>
      </c>
      <c r="C8" s="1">
        <v>0.55405499999999996</v>
      </c>
      <c r="D8" s="1">
        <v>0.41521200000000003</v>
      </c>
    </row>
    <row r="9" spans="1:8">
      <c r="A9" s="1">
        <v>7.1027999999999994E-2</v>
      </c>
      <c r="B9" s="1">
        <v>5.8559E-2</v>
      </c>
      <c r="C9" s="1">
        <v>0.39029900000000001</v>
      </c>
      <c r="D9" s="1">
        <v>0.35914699999999999</v>
      </c>
    </row>
    <row r="10" spans="1:8">
      <c r="A10" s="1">
        <v>5.7305000000000002E-2</v>
      </c>
      <c r="B10" s="1">
        <v>5.1837000000000001E-2</v>
      </c>
      <c r="C10" s="1">
        <v>0.36707899999999999</v>
      </c>
      <c r="D10" s="1">
        <v>0.39873799999999998</v>
      </c>
    </row>
    <row r="11" spans="1:8">
      <c r="A11" s="1">
        <v>5.4906000000000003E-2</v>
      </c>
      <c r="B11" s="1">
        <v>4.9762000000000001E-2</v>
      </c>
      <c r="C11" s="1">
        <v>0.37315199999999998</v>
      </c>
      <c r="D11" s="1">
        <v>0.36783300000000002</v>
      </c>
    </row>
    <row r="12" spans="1:8">
      <c r="A12" s="1">
        <v>9.2082999999999998E-2</v>
      </c>
      <c r="B12" s="1">
        <v>7.707E-2</v>
      </c>
      <c r="C12" s="1">
        <v>0.42403400000000002</v>
      </c>
      <c r="D12" s="1">
        <v>0.43981999999999999</v>
      </c>
    </row>
    <row r="13" spans="1:8">
      <c r="A13" s="1">
        <v>7.7262999999999998E-2</v>
      </c>
      <c r="B13" s="1">
        <v>6.4583000000000002E-2</v>
      </c>
      <c r="C13" s="1">
        <v>0.48530699999999999</v>
      </c>
      <c r="D13" s="1">
        <v>0.40068100000000001</v>
      </c>
    </row>
    <row r="14" spans="1:8">
      <c r="A14" s="1">
        <v>7.1131E-2</v>
      </c>
      <c r="B14" s="1">
        <v>5.8506000000000002E-2</v>
      </c>
      <c r="C14" s="1">
        <v>0.436054</v>
      </c>
      <c r="D14" s="1">
        <v>0.350684</v>
      </c>
    </row>
    <row r="15" spans="1:8">
      <c r="A15" s="1">
        <v>6.5994999999999998E-2</v>
      </c>
      <c r="B15" s="1">
        <v>5.4725000000000003E-2</v>
      </c>
      <c r="C15" s="1">
        <v>0.35940299999999997</v>
      </c>
      <c r="D15" s="1">
        <v>0.33431699999999998</v>
      </c>
    </row>
    <row r="16" spans="1:8">
      <c r="A16" s="1">
        <v>5.8068000000000002E-2</v>
      </c>
      <c r="B16" s="1">
        <v>4.8806000000000002E-2</v>
      </c>
      <c r="C16" s="1">
        <v>0.38127899999999998</v>
      </c>
      <c r="D16" s="1">
        <v>0.33666800000000002</v>
      </c>
    </row>
    <row r="17" spans="1:4">
      <c r="A17" s="1">
        <v>4.5768000000000003E-2</v>
      </c>
      <c r="B17" s="1">
        <v>4.9443000000000001E-2</v>
      </c>
      <c r="C17" s="1">
        <v>0.37028499999999998</v>
      </c>
      <c r="D17" s="1">
        <v>0.44003399999999998</v>
      </c>
    </row>
    <row r="18" spans="1:4">
      <c r="A18" s="1">
        <v>6.6914000000000001E-2</v>
      </c>
      <c r="B18" s="1">
        <v>9.9779999999999994E-2</v>
      </c>
      <c r="C18" s="1">
        <v>0.42858200000000002</v>
      </c>
      <c r="D18" s="1">
        <v>0.409528</v>
      </c>
    </row>
    <row r="19" spans="1:4">
      <c r="A19" s="1">
        <v>8.0508999999999997E-2</v>
      </c>
      <c r="B19" s="1">
        <v>6.0768999999999997E-2</v>
      </c>
      <c r="C19" s="1">
        <v>0.84546600000000005</v>
      </c>
      <c r="D19" s="1">
        <v>0.407663</v>
      </c>
    </row>
    <row r="20" spans="1:4">
      <c r="A20" s="1">
        <v>7.8312999999999994E-2</v>
      </c>
      <c r="B20" s="1">
        <v>4.4373000000000003E-2</v>
      </c>
      <c r="C20" s="1">
        <v>0.43047000000000002</v>
      </c>
      <c r="D20" s="1">
        <v>0.36534499999999998</v>
      </c>
    </row>
    <row r="21" spans="1:4">
      <c r="A21" s="1">
        <v>6.8918999999999994E-2</v>
      </c>
      <c r="B21" s="1">
        <v>9.4367999999999994E-2</v>
      </c>
      <c r="C21" s="1">
        <v>0.412024</v>
      </c>
      <c r="D21" s="1">
        <v>0.41006199999999998</v>
      </c>
    </row>
    <row r="22" spans="1:4">
      <c r="A22" s="1">
        <v>4.5261999999999997E-2</v>
      </c>
      <c r="B22" s="1">
        <v>7.5050000000000006E-2</v>
      </c>
      <c r="C22" s="1">
        <v>0.42070400000000002</v>
      </c>
      <c r="D22" s="1">
        <v>0.44030200000000003</v>
      </c>
    </row>
    <row r="23" spans="1:4">
      <c r="A23" s="1">
        <v>4.0201000000000001E-2</v>
      </c>
      <c r="B23" s="1">
        <v>7.1280999999999997E-2</v>
      </c>
      <c r="C23" s="1">
        <v>0.47737000000000002</v>
      </c>
      <c r="D23" s="1">
        <v>0.401418</v>
      </c>
    </row>
    <row r="24" spans="1:4">
      <c r="A24" s="1">
        <v>3.0879E-2</v>
      </c>
      <c r="B24" s="1">
        <v>6.5281000000000006E-2</v>
      </c>
      <c r="C24" s="1">
        <v>0.37510100000000002</v>
      </c>
      <c r="D24" s="1">
        <v>0.40153100000000003</v>
      </c>
    </row>
    <row r="25" spans="1:4">
      <c r="A25" s="1">
        <v>3.0838999999999998E-2</v>
      </c>
      <c r="B25" s="1">
        <v>0.111759</v>
      </c>
      <c r="C25" s="1">
        <v>0.36291400000000001</v>
      </c>
      <c r="D25" s="1">
        <v>0.355655</v>
      </c>
    </row>
    <row r="26" spans="1:4">
      <c r="A26" s="1">
        <v>3.0664E-2</v>
      </c>
      <c r="B26" s="1">
        <v>6.0090999999999999E-2</v>
      </c>
      <c r="C26" s="1">
        <v>0.33947899999999998</v>
      </c>
      <c r="D26" s="1">
        <v>0.364539</v>
      </c>
    </row>
    <row r="27" spans="1:4">
      <c r="A27" s="1">
        <v>2.9826999999999999E-2</v>
      </c>
      <c r="B27" s="1">
        <v>5.4692999999999999E-2</v>
      </c>
      <c r="C27" s="1">
        <v>0.36610999999999999</v>
      </c>
      <c r="D27" s="1">
        <v>0.44345099999999998</v>
      </c>
    </row>
    <row r="28" spans="1:4">
      <c r="A28" s="1">
        <v>5.4405000000000002E-2</v>
      </c>
      <c r="B28" s="1">
        <v>5.0937999999999997E-2</v>
      </c>
      <c r="C28" s="1">
        <v>0.43450299999999997</v>
      </c>
      <c r="D28" s="1">
        <v>0.34626899999999999</v>
      </c>
    </row>
    <row r="29" spans="1:4">
      <c r="A29" s="1">
        <v>3.977E-2</v>
      </c>
      <c r="B29" s="1">
        <v>6.1407000000000003E-2</v>
      </c>
      <c r="C29" s="1">
        <v>0.374247</v>
      </c>
      <c r="D29" s="1">
        <v>0.406055</v>
      </c>
    </row>
    <row r="30" spans="1:4">
      <c r="A30" s="1">
        <v>2.8642999999999998E-2</v>
      </c>
      <c r="B30" s="1">
        <v>4.8592999999999997E-2</v>
      </c>
      <c r="C30" s="1">
        <v>0.36386299999999999</v>
      </c>
      <c r="D30" s="1">
        <v>0.34075899999999998</v>
      </c>
    </row>
    <row r="31" spans="1:4">
      <c r="A31" s="1">
        <v>2.2298999999999999E-2</v>
      </c>
      <c r="B31" s="1">
        <v>4.9825000000000001E-2</v>
      </c>
      <c r="C31" s="1">
        <v>0.37576799999999999</v>
      </c>
      <c r="D31" s="1">
        <v>0.38838400000000001</v>
      </c>
    </row>
    <row r="32" spans="1:4">
      <c r="A32" s="1">
        <v>3.1850999999999997E-2</v>
      </c>
      <c r="B32" s="1">
        <v>0.10033599999999999</v>
      </c>
      <c r="C32" s="1">
        <v>0.370058</v>
      </c>
      <c r="D32" s="1">
        <v>0.39118199999999997</v>
      </c>
    </row>
    <row r="33" spans="1:4">
      <c r="A33" s="1">
        <v>6.3626000000000002E-2</v>
      </c>
      <c r="B33" s="1">
        <v>7.3986999999999997E-2</v>
      </c>
      <c r="C33" s="1">
        <v>0.44778099999999998</v>
      </c>
      <c r="D33" s="1">
        <v>0.406107</v>
      </c>
    </row>
    <row r="34" spans="1:4">
      <c r="A34" s="1">
        <v>8.2084000000000004E-2</v>
      </c>
      <c r="B34" s="1">
        <v>6.3691999999999999E-2</v>
      </c>
      <c r="C34" s="1">
        <v>0.36596600000000001</v>
      </c>
      <c r="D34" s="1">
        <v>0.36589899999999997</v>
      </c>
    </row>
    <row r="35" spans="1:4">
      <c r="A35" s="1">
        <v>9.2249999999999999E-2</v>
      </c>
      <c r="B35" s="1">
        <v>4.7210000000000002E-2</v>
      </c>
      <c r="C35" s="1">
        <v>0.42966300000000002</v>
      </c>
      <c r="D35" s="1">
        <v>0.40916599999999997</v>
      </c>
    </row>
    <row r="36" spans="1:4">
      <c r="A36" s="1">
        <v>6.522E-2</v>
      </c>
      <c r="B36" s="1">
        <v>4.7979000000000001E-2</v>
      </c>
      <c r="C36" s="1">
        <v>0.34687800000000002</v>
      </c>
      <c r="D36" s="1">
        <v>0.45754</v>
      </c>
    </row>
    <row r="37" spans="1:4">
      <c r="A37" s="1">
        <v>8.2240999999999995E-2</v>
      </c>
      <c r="B37" s="1">
        <v>4.5503000000000002E-2</v>
      </c>
      <c r="C37" s="1">
        <v>0.49321199999999998</v>
      </c>
      <c r="D37" s="1">
        <v>0.48814299999999999</v>
      </c>
    </row>
    <row r="38" spans="1:4">
      <c r="A38" s="1">
        <v>6.5370999999999999E-2</v>
      </c>
      <c r="B38" s="1">
        <v>4.8674000000000002E-2</v>
      </c>
      <c r="C38" s="1">
        <v>0.47668199999999999</v>
      </c>
      <c r="D38" s="1">
        <v>0.48038199999999998</v>
      </c>
    </row>
    <row r="39" spans="1:4">
      <c r="A39" s="1">
        <v>8.9409000000000002E-2</v>
      </c>
      <c r="B39" s="1">
        <v>6.3830999999999999E-2</v>
      </c>
      <c r="C39" s="1">
        <v>0.48880699999999999</v>
      </c>
      <c r="D39" s="1">
        <v>0.41706700000000002</v>
      </c>
    </row>
    <row r="40" spans="1:4">
      <c r="A40" s="1">
        <v>4.1787999999999999E-2</v>
      </c>
      <c r="B40" s="1">
        <v>5.3090999999999999E-2</v>
      </c>
      <c r="C40" s="1">
        <v>0.42813099999999998</v>
      </c>
      <c r="D40" s="1">
        <v>0.36265900000000001</v>
      </c>
    </row>
    <row r="41" spans="1:4">
      <c r="A41" s="1">
        <v>3.218E-2</v>
      </c>
      <c r="B41" s="1">
        <v>5.1933E-2</v>
      </c>
      <c r="C41" s="1">
        <v>0.46777099999999999</v>
      </c>
      <c r="D41" s="1">
        <v>0.39484399999999997</v>
      </c>
    </row>
    <row r="42" spans="1:4">
      <c r="A42" s="1">
        <v>7.5212000000000001E-2</v>
      </c>
      <c r="B42" s="1">
        <v>5.4005999999999998E-2</v>
      </c>
      <c r="C42" s="1">
        <v>0.45117600000000002</v>
      </c>
      <c r="D42" s="1">
        <v>0.41065600000000002</v>
      </c>
    </row>
    <row r="43" spans="1:4">
      <c r="A43" s="1">
        <v>7.2543999999999997E-2</v>
      </c>
      <c r="B43" s="1">
        <v>5.3579000000000002E-2</v>
      </c>
      <c r="C43" s="1">
        <v>0.471891</v>
      </c>
      <c r="D43" s="1">
        <v>0.40759499999999999</v>
      </c>
    </row>
    <row r="44" spans="1:4">
      <c r="A44" s="1">
        <v>7.7655000000000002E-2</v>
      </c>
      <c r="B44" s="1">
        <v>6.1838999999999998E-2</v>
      </c>
      <c r="C44" s="1">
        <v>0.36800899999999998</v>
      </c>
      <c r="D44" s="1">
        <v>0.40047199999999999</v>
      </c>
    </row>
    <row r="45" spans="1:4">
      <c r="A45" s="1">
        <v>6.8640999999999994E-2</v>
      </c>
      <c r="B45" s="1">
        <v>4.4673999999999998E-2</v>
      </c>
      <c r="C45" s="1">
        <v>0.417825</v>
      </c>
      <c r="D45" s="1">
        <v>0.35375299999999998</v>
      </c>
    </row>
    <row r="46" spans="1:4">
      <c r="A46" s="1">
        <v>6.2252000000000002E-2</v>
      </c>
      <c r="B46" s="1">
        <v>4.9307999999999998E-2</v>
      </c>
      <c r="C46" s="1">
        <v>0.54028100000000001</v>
      </c>
      <c r="D46" s="1">
        <v>0.51106200000000002</v>
      </c>
    </row>
    <row r="47" spans="1:4">
      <c r="A47" s="1">
        <v>6.3459000000000002E-2</v>
      </c>
      <c r="B47" s="1">
        <v>4.7690000000000003E-2</v>
      </c>
      <c r="C47" s="1">
        <v>0.39374199999999998</v>
      </c>
      <c r="D47" s="1">
        <v>0.41116900000000001</v>
      </c>
    </row>
    <row r="48" spans="1:4">
      <c r="A48" s="1">
        <v>7.7923999999999993E-2</v>
      </c>
      <c r="B48" s="1">
        <v>4.8620999999999998E-2</v>
      </c>
      <c r="C48" s="1">
        <v>0.423292</v>
      </c>
      <c r="D48" s="1">
        <v>0.52874399999999999</v>
      </c>
    </row>
    <row r="49" spans="1:4">
      <c r="A49" s="1">
        <v>7.3649000000000006E-2</v>
      </c>
      <c r="B49" s="1">
        <v>5.5159E-2</v>
      </c>
      <c r="C49" s="1">
        <v>0.38705899999999999</v>
      </c>
      <c r="D49" s="1">
        <v>0.39596199999999998</v>
      </c>
    </row>
    <row r="50" spans="1:4">
      <c r="A50" s="1">
        <v>6.5100000000000005E-2</v>
      </c>
      <c r="B50" s="1">
        <v>6.4821000000000004E-2</v>
      </c>
      <c r="C50" s="1">
        <v>0.36006700000000003</v>
      </c>
      <c r="D50" s="1">
        <v>0.34672999999999998</v>
      </c>
    </row>
    <row r="51" spans="1:4">
      <c r="A51" s="1">
        <v>0.104796</v>
      </c>
      <c r="B51" s="1">
        <v>4.9715000000000002E-2</v>
      </c>
      <c r="C51" s="1">
        <v>0.42591699999999999</v>
      </c>
      <c r="D51" s="1">
        <v>0.46170899999999998</v>
      </c>
    </row>
    <row r="52" spans="1:4">
      <c r="A52" s="1">
        <v>6.5272999999999998E-2</v>
      </c>
      <c r="B52" s="1">
        <v>4.5948999999999997E-2</v>
      </c>
      <c r="C52" s="1">
        <v>0.36483900000000002</v>
      </c>
      <c r="D52" s="1">
        <v>0.45013599999999998</v>
      </c>
    </row>
    <row r="53" spans="1:4">
      <c r="A53" s="1">
        <v>7.0887000000000006E-2</v>
      </c>
      <c r="B53" s="1">
        <v>7.1305999999999994E-2</v>
      </c>
      <c r="C53" s="1">
        <v>0.448098</v>
      </c>
      <c r="D53" s="1">
        <v>0.38730700000000001</v>
      </c>
    </row>
    <row r="54" spans="1:4">
      <c r="A54" s="1">
        <v>7.7864000000000003E-2</v>
      </c>
      <c r="B54" s="1">
        <v>7.7479000000000006E-2</v>
      </c>
      <c r="C54" s="1">
        <v>0.362678</v>
      </c>
      <c r="D54" s="1">
        <v>0.39107900000000001</v>
      </c>
    </row>
    <row r="55" spans="1:4">
      <c r="A55" s="1">
        <v>6.4573000000000005E-2</v>
      </c>
      <c r="B55" s="1">
        <v>5.1878000000000001E-2</v>
      </c>
      <c r="C55" s="1">
        <v>0.368726</v>
      </c>
      <c r="D55" s="1">
        <v>0.36773400000000001</v>
      </c>
    </row>
    <row r="56" spans="1:4">
      <c r="A56" s="1">
        <v>5.8180999999999997E-2</v>
      </c>
      <c r="B56" s="1">
        <v>4.6968000000000003E-2</v>
      </c>
      <c r="C56" s="1">
        <v>0.382268</v>
      </c>
      <c r="D56" s="1">
        <v>0.43321500000000002</v>
      </c>
    </row>
    <row r="57" spans="1:4">
      <c r="A57" s="1">
        <v>6.8060999999999997E-2</v>
      </c>
      <c r="B57" s="1">
        <v>5.5411000000000002E-2</v>
      </c>
      <c r="C57" s="1">
        <v>0.34262799999999999</v>
      </c>
      <c r="D57" s="1">
        <v>0.41013500000000003</v>
      </c>
    </row>
    <row r="58" spans="1:4">
      <c r="A58" s="1">
        <v>7.1582000000000007E-2</v>
      </c>
      <c r="B58" s="1">
        <v>5.0970000000000001E-2</v>
      </c>
      <c r="C58" s="1">
        <v>0.45502599999999999</v>
      </c>
      <c r="D58" s="1">
        <v>0.36642999999999998</v>
      </c>
    </row>
    <row r="59" spans="1:4">
      <c r="A59" s="1">
        <v>8.4956000000000004E-2</v>
      </c>
      <c r="B59" s="1">
        <v>6.3183000000000003E-2</v>
      </c>
      <c r="C59" s="1">
        <v>0.38297199999999998</v>
      </c>
      <c r="D59" s="1">
        <v>0.34211000000000003</v>
      </c>
    </row>
    <row r="60" spans="1:4">
      <c r="A60" s="1">
        <v>6.5251000000000003E-2</v>
      </c>
      <c r="B60" s="1">
        <v>4.6709000000000001E-2</v>
      </c>
      <c r="C60" s="1">
        <v>0.37391200000000002</v>
      </c>
      <c r="D60" s="1">
        <v>0.37367899999999998</v>
      </c>
    </row>
    <row r="61" spans="1:4">
      <c r="A61" s="1">
        <v>6.8809999999999996E-2</v>
      </c>
      <c r="B61" s="1">
        <v>4.7267000000000003E-2</v>
      </c>
      <c r="C61" s="1">
        <v>0.434137</v>
      </c>
      <c r="D61" s="1">
        <v>0.34219300000000002</v>
      </c>
    </row>
    <row r="62" spans="1:4">
      <c r="A62" s="1">
        <v>7.1093000000000003E-2</v>
      </c>
      <c r="B62" s="1">
        <v>4.5655000000000001E-2</v>
      </c>
      <c r="C62" s="1">
        <v>0.35824499999999998</v>
      </c>
      <c r="D62" s="1">
        <v>0.44193900000000003</v>
      </c>
    </row>
    <row r="63" spans="1:4">
      <c r="A63" s="1">
        <v>6.8557999999999994E-2</v>
      </c>
      <c r="B63" s="1">
        <v>4.6651999999999999E-2</v>
      </c>
      <c r="C63" s="1">
        <v>0.43979200000000002</v>
      </c>
      <c r="D63" s="1">
        <v>0.42438999999999999</v>
      </c>
    </row>
    <row r="64" spans="1:4">
      <c r="A64" s="1">
        <v>7.8976000000000005E-2</v>
      </c>
      <c r="B64" s="1">
        <v>7.9848000000000002E-2</v>
      </c>
      <c r="C64" s="1">
        <v>0.389185</v>
      </c>
      <c r="D64" s="1">
        <v>0.34566799999999998</v>
      </c>
    </row>
    <row r="65" spans="1:4">
      <c r="A65" s="1">
        <v>8.5006999999999999E-2</v>
      </c>
      <c r="B65" s="1">
        <v>5.4802999999999998E-2</v>
      </c>
      <c r="C65" s="1">
        <v>0.45134000000000002</v>
      </c>
      <c r="D65" s="1">
        <v>0.36686299999999999</v>
      </c>
    </row>
    <row r="66" spans="1:4">
      <c r="A66" s="1">
        <v>5.9799999999999999E-2</v>
      </c>
      <c r="B66" s="1">
        <v>5.0519000000000001E-2</v>
      </c>
      <c r="C66" s="1">
        <v>0.45530500000000002</v>
      </c>
      <c r="D66" s="1">
        <v>0.368726</v>
      </c>
    </row>
    <row r="67" spans="1:4">
      <c r="A67" s="1">
        <v>8.8044999999999998E-2</v>
      </c>
      <c r="B67" s="1">
        <v>6.9122000000000003E-2</v>
      </c>
      <c r="C67" s="1">
        <v>0.32283000000000001</v>
      </c>
      <c r="D67" s="1">
        <v>0.42128100000000002</v>
      </c>
    </row>
    <row r="68" spans="1:4">
      <c r="A68" s="1">
        <v>0.10555299999999999</v>
      </c>
      <c r="B68" s="1">
        <v>6.2177999999999997E-2</v>
      </c>
      <c r="C68" s="1">
        <v>0.19728399999999999</v>
      </c>
      <c r="D68" s="1">
        <v>0.38587700000000003</v>
      </c>
    </row>
    <row r="69" spans="1:4">
      <c r="A69" s="1">
        <v>9.0589000000000003E-2</v>
      </c>
      <c r="B69" s="1">
        <v>6.1363000000000001E-2</v>
      </c>
      <c r="C69" s="1">
        <v>0.193465</v>
      </c>
      <c r="D69" s="1">
        <v>0.33931099999999997</v>
      </c>
    </row>
    <row r="70" spans="1:4">
      <c r="A70" s="1">
        <v>5.3836000000000002E-2</v>
      </c>
      <c r="B70" s="1">
        <v>5.0077000000000003E-2</v>
      </c>
      <c r="C70" s="1">
        <v>0.41734500000000002</v>
      </c>
      <c r="D70" s="1">
        <v>0.409607</v>
      </c>
    </row>
    <row r="71" spans="1:4">
      <c r="A71" s="1">
        <v>3.5064999999999999E-2</v>
      </c>
      <c r="B71" s="1">
        <v>3.3742000000000001E-2</v>
      </c>
      <c r="C71" s="1">
        <v>0.29797099999999999</v>
      </c>
      <c r="D71" s="1">
        <v>0.40353899999999998</v>
      </c>
    </row>
    <row r="72" spans="1:4">
      <c r="A72" s="1">
        <v>8.2414000000000001E-2</v>
      </c>
      <c r="B72" s="1">
        <v>6.5478999999999996E-2</v>
      </c>
      <c r="C72" s="1">
        <v>0.42905799999999999</v>
      </c>
      <c r="D72" s="1">
        <v>0.42008000000000001</v>
      </c>
    </row>
    <row r="73" spans="1:4">
      <c r="A73" s="1">
        <v>4.5587999999999997E-2</v>
      </c>
      <c r="B73" s="1">
        <v>3.8664999999999998E-2</v>
      </c>
      <c r="C73" s="1">
        <v>0.48447899999999999</v>
      </c>
      <c r="D73" s="1">
        <v>0.39338299999999998</v>
      </c>
    </row>
    <row r="74" spans="1:4">
      <c r="A74" s="1">
        <v>4.3503E-2</v>
      </c>
      <c r="B74" s="1">
        <v>6.275E-2</v>
      </c>
      <c r="C74" s="1">
        <v>0.40103800000000001</v>
      </c>
      <c r="D74" s="1">
        <v>0.34004499999999999</v>
      </c>
    </row>
    <row r="75" spans="1:4">
      <c r="A75" s="1">
        <v>9.3743999999999994E-2</v>
      </c>
      <c r="B75" s="1">
        <v>5.6287999999999998E-2</v>
      </c>
      <c r="C75" s="1">
        <v>0.435033</v>
      </c>
      <c r="D75" s="1">
        <v>0.36238399999999998</v>
      </c>
    </row>
    <row r="76" spans="1:4">
      <c r="A76" s="1">
        <v>8.7947999999999998E-2</v>
      </c>
      <c r="B76" s="1">
        <v>7.0621000000000003E-2</v>
      </c>
      <c r="C76" s="1">
        <v>0.43461100000000003</v>
      </c>
      <c r="D76" s="1">
        <v>0.34240500000000001</v>
      </c>
    </row>
    <row r="77" spans="1:4">
      <c r="A77" s="1">
        <v>7.2168999999999997E-2</v>
      </c>
      <c r="B77" s="1">
        <v>6.5782999999999994E-2</v>
      </c>
      <c r="C77" s="1">
        <v>0.40540399999999999</v>
      </c>
      <c r="D77" s="1">
        <v>0.43562000000000001</v>
      </c>
    </row>
    <row r="78" spans="1:4">
      <c r="A78" s="1">
        <v>7.3692999999999995E-2</v>
      </c>
      <c r="B78" s="1">
        <v>5.1674999999999999E-2</v>
      </c>
      <c r="C78" s="1">
        <v>0.43635600000000002</v>
      </c>
      <c r="D78" s="1">
        <v>0.42185299999999998</v>
      </c>
    </row>
    <row r="79" spans="1:4">
      <c r="A79" s="1">
        <v>8.2350000000000007E-2</v>
      </c>
      <c r="B79" s="1">
        <v>6.2325999999999999E-2</v>
      </c>
      <c r="C79" s="1">
        <v>0.422626</v>
      </c>
      <c r="D79" s="1">
        <v>0.37285099999999999</v>
      </c>
    </row>
    <row r="80" spans="1:4">
      <c r="A80" s="1">
        <v>7.8796000000000005E-2</v>
      </c>
      <c r="B80" s="1">
        <v>6.6228999999999996E-2</v>
      </c>
      <c r="C80" s="1">
        <v>0.41843000000000002</v>
      </c>
      <c r="D80" s="1">
        <v>0.41174500000000003</v>
      </c>
    </row>
    <row r="81" spans="1:4">
      <c r="A81" s="1">
        <v>5.9247000000000001E-2</v>
      </c>
      <c r="B81" s="1">
        <v>5.7766999999999999E-2</v>
      </c>
      <c r="C81" s="1">
        <v>0.380664</v>
      </c>
      <c r="D81" s="1">
        <v>0.44778200000000001</v>
      </c>
    </row>
    <row r="82" spans="1:4">
      <c r="A82" s="1">
        <v>6.3168000000000002E-2</v>
      </c>
      <c r="B82" s="1">
        <v>5.2588999999999997E-2</v>
      </c>
      <c r="C82" s="1">
        <v>0.40672799999999998</v>
      </c>
      <c r="D82" s="1">
        <v>0.44967000000000001</v>
      </c>
    </row>
    <row r="83" spans="1:4">
      <c r="A83" s="1">
        <v>0.102786</v>
      </c>
      <c r="B83" s="1">
        <v>5.0423999999999997E-2</v>
      </c>
      <c r="C83" s="1">
        <v>0.38421499999999997</v>
      </c>
      <c r="D83" s="1">
        <v>0.39047799999999999</v>
      </c>
    </row>
    <row r="84" spans="1:4">
      <c r="A84" s="1">
        <v>0.123156</v>
      </c>
      <c r="B84" s="1">
        <v>6.5036999999999998E-2</v>
      </c>
      <c r="C84" s="1">
        <v>0.37999699999999997</v>
      </c>
      <c r="D84" s="1">
        <v>0.35580699999999998</v>
      </c>
    </row>
    <row r="85" spans="1:4">
      <c r="A85" s="1">
        <v>8.1702999999999998E-2</v>
      </c>
      <c r="B85" s="1">
        <v>9.8600999999999994E-2</v>
      </c>
      <c r="C85" s="1">
        <v>0.35295100000000001</v>
      </c>
      <c r="D85" s="1">
        <v>0.450179</v>
      </c>
    </row>
    <row r="86" spans="1:4">
      <c r="A86" s="1">
        <v>7.5316999999999995E-2</v>
      </c>
      <c r="B86" s="1">
        <v>8.0328999999999998E-2</v>
      </c>
      <c r="C86" s="1">
        <v>0.45019100000000001</v>
      </c>
      <c r="D86" s="1">
        <v>0.42810999999999999</v>
      </c>
    </row>
    <row r="87" spans="1:4">
      <c r="A87" s="1">
        <v>9.3804999999999999E-2</v>
      </c>
      <c r="B87" s="1">
        <v>6.6211000000000006E-2</v>
      </c>
      <c r="C87" s="1">
        <v>0.36562099999999997</v>
      </c>
      <c r="D87" s="1">
        <v>0.40399099999999999</v>
      </c>
    </row>
    <row r="88" spans="1:4">
      <c r="A88" s="1">
        <v>8.7968000000000005E-2</v>
      </c>
      <c r="B88" s="1">
        <v>5.3380999999999998E-2</v>
      </c>
      <c r="C88" s="1">
        <v>0.42103099999999999</v>
      </c>
      <c r="D88" s="1">
        <v>0.36051800000000001</v>
      </c>
    </row>
    <row r="89" spans="1:4">
      <c r="A89" s="1">
        <v>7.5868000000000005E-2</v>
      </c>
      <c r="B89" s="1">
        <v>5.7626999999999998E-2</v>
      </c>
      <c r="C89" s="1">
        <v>0.39634200000000003</v>
      </c>
      <c r="D89" s="1">
        <v>0.32518200000000003</v>
      </c>
    </row>
    <row r="90" spans="1:4">
      <c r="A90" s="1">
        <v>6.4415E-2</v>
      </c>
      <c r="B90" s="1">
        <v>5.4776999999999999E-2</v>
      </c>
      <c r="C90" s="1">
        <v>0.51015500000000003</v>
      </c>
      <c r="D90" s="1">
        <v>0.36443900000000001</v>
      </c>
    </row>
    <row r="91" spans="1:4">
      <c r="A91" s="1">
        <v>6.6989999999999994E-2</v>
      </c>
      <c r="B91" s="1">
        <v>7.5773999999999994E-2</v>
      </c>
      <c r="C91" s="1">
        <v>0.47502699999999998</v>
      </c>
      <c r="D91" s="1">
        <v>0.40940199999999999</v>
      </c>
    </row>
    <row r="92" spans="1:4">
      <c r="A92" s="1">
        <v>6.6517999999999994E-2</v>
      </c>
      <c r="B92" s="1">
        <v>6.3294000000000003E-2</v>
      </c>
      <c r="C92" s="1">
        <v>0.46300000000000002</v>
      </c>
      <c r="D92" s="1">
        <v>0.44486100000000001</v>
      </c>
    </row>
    <row r="93" spans="1:4">
      <c r="A93" s="1">
        <v>7.2432999999999997E-2</v>
      </c>
      <c r="B93" s="1">
        <v>5.6011999999999999E-2</v>
      </c>
      <c r="C93" s="1">
        <v>0.40463399999999999</v>
      </c>
      <c r="D93" s="1">
        <v>0.460254</v>
      </c>
    </row>
    <row r="94" spans="1:4">
      <c r="A94" s="1">
        <v>7.3943999999999996E-2</v>
      </c>
      <c r="B94" s="1">
        <v>5.8002999999999999E-2</v>
      </c>
      <c r="C94" s="1">
        <v>0.44618000000000002</v>
      </c>
      <c r="D94" s="1">
        <v>0.38230500000000001</v>
      </c>
    </row>
    <row r="95" spans="1:4">
      <c r="A95" s="1">
        <v>6.6205E-2</v>
      </c>
      <c r="B95" s="1">
        <v>6.9924E-2</v>
      </c>
      <c r="C95" s="1">
        <v>0.47222599999999998</v>
      </c>
      <c r="D95" s="1">
        <v>0.39018399999999998</v>
      </c>
    </row>
    <row r="96" spans="1:4">
      <c r="A96" s="1">
        <v>6.1045000000000002E-2</v>
      </c>
      <c r="B96" s="1">
        <v>6.6911999999999999E-2</v>
      </c>
      <c r="C96" s="1">
        <v>0.46804099999999998</v>
      </c>
      <c r="D96" s="1">
        <v>0.41556399999999999</v>
      </c>
    </row>
    <row r="97" spans="1:4">
      <c r="A97" s="1">
        <v>6.3292000000000001E-2</v>
      </c>
      <c r="B97" s="1">
        <v>4.6587000000000003E-2</v>
      </c>
      <c r="C97" s="1">
        <v>0.44185799999999997</v>
      </c>
      <c r="D97" s="1">
        <v>0.41229199999999999</v>
      </c>
    </row>
    <row r="98" spans="1:4">
      <c r="A98" s="1">
        <v>7.6172000000000004E-2</v>
      </c>
      <c r="B98" s="1">
        <v>5.5828999999999997E-2</v>
      </c>
      <c r="C98" s="1">
        <v>0.44205899999999998</v>
      </c>
      <c r="D98" s="1">
        <v>0.42239700000000002</v>
      </c>
    </row>
    <row r="99" spans="1:4">
      <c r="A99" s="1">
        <v>7.3994000000000004E-2</v>
      </c>
      <c r="B99" s="1">
        <v>5.4393999999999998E-2</v>
      </c>
      <c r="C99" s="1">
        <v>0.381573</v>
      </c>
      <c r="D99" s="1">
        <v>0.43682199999999999</v>
      </c>
    </row>
    <row r="100" spans="1:4">
      <c r="A100" s="1">
        <v>5.1808E-2</v>
      </c>
      <c r="B100" s="1">
        <v>6.5971000000000002E-2</v>
      </c>
      <c r="C100" s="1">
        <v>0.473549</v>
      </c>
      <c r="D100" s="1">
        <v>0.393706</v>
      </c>
    </row>
    <row r="101" spans="1:4">
      <c r="A101" s="1">
        <v>9.2158000000000004E-2</v>
      </c>
      <c r="B101" s="1">
        <v>5.2052000000000001E-2</v>
      </c>
      <c r="C101" s="1">
        <v>0.45914100000000002</v>
      </c>
      <c r="D101" s="1">
        <v>0.38441999999999998</v>
      </c>
    </row>
    <row r="102" spans="1:4">
      <c r="A102" s="1">
        <v>7.9852999999999993E-2</v>
      </c>
      <c r="B102" s="1">
        <v>4.9369999999999997E-2</v>
      </c>
      <c r="C102" s="1">
        <v>0.43029000000000001</v>
      </c>
      <c r="D102" s="1">
        <v>0.46978700000000001</v>
      </c>
    </row>
    <row r="103" spans="1:4">
      <c r="A103" s="1">
        <v>8.0369999999999997E-2</v>
      </c>
      <c r="B103" s="1">
        <v>5.2336000000000001E-2</v>
      </c>
      <c r="C103" s="1">
        <v>0.49995099999999998</v>
      </c>
      <c r="D103" s="1">
        <v>0.39236799999999999</v>
      </c>
    </row>
    <row r="104" spans="1:4">
      <c r="A104" s="1">
        <v>6.6918000000000005E-2</v>
      </c>
      <c r="B104" s="1">
        <v>6.0298999999999998E-2</v>
      </c>
      <c r="C104" s="1">
        <v>0.419157</v>
      </c>
      <c r="D104" s="1">
        <v>0.40955999999999998</v>
      </c>
    </row>
    <row r="105" spans="1:4">
      <c r="A105" s="1">
        <v>6.3918000000000003E-2</v>
      </c>
      <c r="B105" s="1">
        <v>5.1346999999999997E-2</v>
      </c>
      <c r="C105" s="1">
        <v>0.346418</v>
      </c>
      <c r="D105" s="1">
        <v>0.41379300000000002</v>
      </c>
    </row>
    <row r="106" spans="1:4">
      <c r="A106" s="1">
        <v>5.5154000000000002E-2</v>
      </c>
      <c r="B106" s="1">
        <v>7.7327999999999994E-2</v>
      </c>
      <c r="C106" s="1">
        <v>0.42087799999999997</v>
      </c>
      <c r="D106" s="1">
        <v>0.51179799999999998</v>
      </c>
    </row>
    <row r="107" spans="1:4">
      <c r="A107" s="1">
        <v>6.6499000000000003E-2</v>
      </c>
      <c r="B107" s="1">
        <v>6.9338999999999998E-2</v>
      </c>
      <c r="C107" s="1">
        <v>0.43152699999999999</v>
      </c>
      <c r="D107" s="1">
        <v>0.47676299999999999</v>
      </c>
    </row>
    <row r="108" spans="1:4">
      <c r="A108" s="1">
        <v>7.1387000000000006E-2</v>
      </c>
      <c r="B108" s="1">
        <v>5.5746999999999998E-2</v>
      </c>
      <c r="C108" s="1">
        <v>0.46677999999999997</v>
      </c>
      <c r="D108" s="1">
        <v>0.51849400000000001</v>
      </c>
    </row>
    <row r="109" spans="1:4">
      <c r="A109" s="1">
        <v>7.8375E-2</v>
      </c>
      <c r="B109" s="1">
        <v>5.8604000000000003E-2</v>
      </c>
      <c r="C109" s="1">
        <v>0.38047199999999998</v>
      </c>
      <c r="D109" s="1">
        <v>0.47279199999999999</v>
      </c>
    </row>
    <row r="110" spans="1:4">
      <c r="A110" s="1">
        <v>6.3464000000000007E-2</v>
      </c>
      <c r="B110" s="1">
        <v>7.1078000000000002E-2</v>
      </c>
      <c r="C110" s="1">
        <v>0.418709</v>
      </c>
      <c r="D110" s="1">
        <v>0.347908</v>
      </c>
    </row>
    <row r="111" spans="1:4">
      <c r="A111" s="1">
        <v>6.9908999999999999E-2</v>
      </c>
      <c r="B111" s="1">
        <v>6.7333000000000004E-2</v>
      </c>
      <c r="C111" s="1">
        <v>0.49714999999999998</v>
      </c>
      <c r="D111" s="1">
        <v>0.51730799999999999</v>
      </c>
    </row>
    <row r="112" spans="1:4">
      <c r="A112" s="1">
        <v>9.3780000000000002E-2</v>
      </c>
      <c r="B112" s="1">
        <v>4.7902E-2</v>
      </c>
      <c r="C112" s="1">
        <v>0.36819000000000002</v>
      </c>
      <c r="D112" s="1">
        <v>0.47220099999999998</v>
      </c>
    </row>
    <row r="113" spans="1:4">
      <c r="A113" s="1">
        <v>8.2250000000000004E-2</v>
      </c>
      <c r="B113" s="1">
        <v>5.1394000000000002E-2</v>
      </c>
      <c r="C113" s="1">
        <v>0.43613499999999999</v>
      </c>
      <c r="D113" s="1">
        <v>0.382241</v>
      </c>
    </row>
    <row r="114" spans="1:4">
      <c r="A114" s="1">
        <v>8.0060000000000006E-2</v>
      </c>
      <c r="B114" s="1">
        <v>6.4530000000000004E-2</v>
      </c>
      <c r="C114" s="1">
        <v>0.41586600000000001</v>
      </c>
      <c r="D114" s="1">
        <v>0.34311999999999998</v>
      </c>
    </row>
    <row r="115" spans="1:4">
      <c r="A115" s="1">
        <v>6.5254000000000006E-2</v>
      </c>
      <c r="B115" s="1">
        <v>5.2732000000000001E-2</v>
      </c>
      <c r="C115" s="1">
        <v>0.35600300000000001</v>
      </c>
      <c r="D115" s="1">
        <v>0.39727400000000002</v>
      </c>
    </row>
    <row r="116" spans="1:4">
      <c r="A116" s="1">
        <v>6.7655999999999994E-2</v>
      </c>
      <c r="B116" s="1">
        <v>5.0511E-2</v>
      </c>
      <c r="C116" s="1">
        <v>0.36420799999999998</v>
      </c>
      <c r="D116" s="1">
        <v>0.32357599999999997</v>
      </c>
    </row>
    <row r="117" spans="1:4">
      <c r="A117" s="1">
        <v>7.2359000000000007E-2</v>
      </c>
      <c r="B117" s="1">
        <v>4.9304000000000001E-2</v>
      </c>
      <c r="C117" s="1">
        <v>0.41478799999999999</v>
      </c>
      <c r="D117" s="1">
        <v>0.39577400000000001</v>
      </c>
    </row>
    <row r="118" spans="1:4">
      <c r="A118" s="1">
        <v>5.1852000000000002E-2</v>
      </c>
      <c r="B118" s="1">
        <v>5.7291000000000002E-2</v>
      </c>
      <c r="C118" s="1">
        <v>0.45190599999999997</v>
      </c>
      <c r="D118" s="1">
        <v>0.474802</v>
      </c>
    </row>
    <row r="119" spans="1:4">
      <c r="A119" s="1">
        <v>8.5181999999999994E-2</v>
      </c>
      <c r="B119" s="1">
        <v>6.9420999999999997E-2</v>
      </c>
      <c r="C119" s="1">
        <v>0.367228</v>
      </c>
      <c r="D119" s="1">
        <v>0.45134800000000003</v>
      </c>
    </row>
    <row r="120" spans="1:4">
      <c r="A120" s="1">
        <v>7.4204999999999993E-2</v>
      </c>
      <c r="B120" s="1">
        <v>5.0749000000000002E-2</v>
      </c>
      <c r="C120" s="1">
        <v>0.40006799999999998</v>
      </c>
      <c r="D120" s="1">
        <v>0.37670399999999998</v>
      </c>
    </row>
    <row r="121" spans="1:4">
      <c r="A121" s="1">
        <v>9.6915000000000001E-2</v>
      </c>
      <c r="B121" s="1">
        <v>2.1423999999999999E-2</v>
      </c>
      <c r="C121" s="1">
        <v>0.52690800000000004</v>
      </c>
      <c r="D121" s="1">
        <v>0.33286300000000002</v>
      </c>
    </row>
    <row r="122" spans="1:4">
      <c r="A122" s="1">
        <v>8.9205000000000007E-2</v>
      </c>
      <c r="B122" s="1">
        <v>6.2220999999999999E-2</v>
      </c>
      <c r="C122" s="1">
        <v>0.31685200000000002</v>
      </c>
      <c r="D122" s="1">
        <v>0.40726499999999999</v>
      </c>
    </row>
    <row r="123" spans="1:4">
      <c r="A123" s="1">
        <v>9.5502000000000004E-2</v>
      </c>
      <c r="B123" s="1">
        <v>0.13084499999999999</v>
      </c>
      <c r="C123" s="1">
        <v>0.177375</v>
      </c>
      <c r="D123" s="1">
        <v>0.39904899999999999</v>
      </c>
    </row>
    <row r="124" spans="1:4">
      <c r="A124" s="1">
        <v>7.3114999999999999E-2</v>
      </c>
      <c r="B124" s="1">
        <v>7.2510000000000005E-2</v>
      </c>
      <c r="C124" s="1">
        <v>0.482875</v>
      </c>
      <c r="D124" s="1">
        <v>0.356437</v>
      </c>
    </row>
    <row r="125" spans="1:4">
      <c r="A125" s="1">
        <v>3.8758000000000001E-2</v>
      </c>
      <c r="B125" s="1">
        <v>6.0113E-2</v>
      </c>
      <c r="C125" s="1">
        <v>0.41207300000000002</v>
      </c>
      <c r="D125" s="1">
        <v>0.36946000000000001</v>
      </c>
    </row>
    <row r="126" spans="1:4">
      <c r="A126" s="1">
        <v>3.8719999999999997E-2</v>
      </c>
      <c r="B126" s="1">
        <v>6.6406000000000007E-2</v>
      </c>
      <c r="C126" s="1">
        <v>0.35712699999999997</v>
      </c>
      <c r="D126" s="1">
        <v>0.33676800000000001</v>
      </c>
    </row>
    <row r="127" spans="1:4">
      <c r="A127" s="1">
        <v>3.6526000000000003E-2</v>
      </c>
      <c r="B127" s="1">
        <v>6.5418000000000004E-2</v>
      </c>
      <c r="C127" s="1">
        <v>0.428927</v>
      </c>
      <c r="D127" s="1">
        <v>0.40315099999999998</v>
      </c>
    </row>
    <row r="128" spans="1:4">
      <c r="A128" s="1">
        <v>8.8438000000000003E-2</v>
      </c>
      <c r="B128" s="1">
        <v>5.9409000000000003E-2</v>
      </c>
      <c r="C128" s="1">
        <v>0.46489799999999998</v>
      </c>
      <c r="D128" s="1">
        <v>0.36485800000000002</v>
      </c>
    </row>
    <row r="129" spans="1:4">
      <c r="A129" s="1">
        <v>7.5579999999999994E-2</v>
      </c>
      <c r="B129" s="1">
        <v>5.8950000000000002E-2</v>
      </c>
      <c r="C129" s="1">
        <v>0.42060599999999998</v>
      </c>
      <c r="D129" s="1">
        <v>0.40344000000000002</v>
      </c>
    </row>
    <row r="130" spans="1:4">
      <c r="A130" s="1">
        <v>6.3813999999999996E-2</v>
      </c>
      <c r="B130" s="1">
        <v>7.5901999999999997E-2</v>
      </c>
      <c r="C130" s="1">
        <v>0.37937799999999999</v>
      </c>
      <c r="D130" s="1">
        <v>0.46138499999999999</v>
      </c>
    </row>
    <row r="131" spans="1:4">
      <c r="A131" s="1">
        <v>6.0148E-2</v>
      </c>
      <c r="B131" s="1">
        <v>6.5204999999999999E-2</v>
      </c>
      <c r="C131" s="1">
        <v>0.34843400000000002</v>
      </c>
      <c r="D131" s="1">
        <v>0.40355600000000003</v>
      </c>
    </row>
    <row r="132" spans="1:4">
      <c r="A132" s="1">
        <v>6.1988000000000001E-2</v>
      </c>
      <c r="B132" s="1">
        <v>5.3213999999999997E-2</v>
      </c>
      <c r="C132" s="1">
        <v>0.51156000000000001</v>
      </c>
      <c r="D132" s="1">
        <v>0.43903799999999998</v>
      </c>
    </row>
    <row r="133" spans="1:4">
      <c r="A133" s="1">
        <v>7.6794000000000001E-2</v>
      </c>
      <c r="B133" s="1">
        <v>4.6281000000000003E-2</v>
      </c>
      <c r="C133" s="1">
        <v>0.45610699999999998</v>
      </c>
      <c r="D133" s="1">
        <v>0.38051099999999999</v>
      </c>
    </row>
    <row r="134" spans="1:4">
      <c r="A134" s="1">
        <v>7.893E-2</v>
      </c>
      <c r="B134" s="1">
        <v>6.2133000000000001E-2</v>
      </c>
      <c r="C134" s="1">
        <v>0.42507299999999998</v>
      </c>
      <c r="D134" s="1">
        <v>0.46584999999999999</v>
      </c>
    </row>
    <row r="135" spans="1:4">
      <c r="A135" s="1">
        <v>6.4477999999999994E-2</v>
      </c>
      <c r="B135" s="1">
        <v>4.8295999999999999E-2</v>
      </c>
      <c r="C135" s="1">
        <v>0.48208099999999998</v>
      </c>
      <c r="D135" s="1">
        <v>0.41185100000000002</v>
      </c>
    </row>
    <row r="136" spans="1:4">
      <c r="A136" s="1">
        <v>6.1782999999999998E-2</v>
      </c>
      <c r="B136" s="1">
        <v>5.0119999999999998E-2</v>
      </c>
      <c r="C136" s="1">
        <v>0.53438300000000005</v>
      </c>
      <c r="D136" s="1">
        <v>0.35437600000000002</v>
      </c>
    </row>
    <row r="137" spans="1:4">
      <c r="A137" s="1">
        <v>7.0000000000000007E-2</v>
      </c>
      <c r="B137" s="1">
        <v>5.0035999999999997E-2</v>
      </c>
      <c r="C137" s="1">
        <v>0.49380400000000002</v>
      </c>
      <c r="D137" s="1">
        <v>0.40409899999999999</v>
      </c>
    </row>
    <row r="138" spans="1:4">
      <c r="A138" s="1">
        <v>6.9092000000000001E-2</v>
      </c>
      <c r="B138" s="1">
        <v>6.6099000000000005E-2</v>
      </c>
      <c r="C138" s="1">
        <v>0.47902600000000001</v>
      </c>
      <c r="D138" s="1">
        <v>0.36715700000000001</v>
      </c>
    </row>
    <row r="139" spans="1:4">
      <c r="A139" s="1">
        <v>9.9241999999999997E-2</v>
      </c>
      <c r="B139" s="1">
        <v>7.0022000000000001E-2</v>
      </c>
      <c r="C139" s="1">
        <v>0.40517399999999998</v>
      </c>
      <c r="D139" s="1">
        <v>0.38747300000000001</v>
      </c>
    </row>
    <row r="140" spans="1:4">
      <c r="A140" s="1">
        <v>5.8735000000000002E-2</v>
      </c>
      <c r="B140" s="1">
        <v>7.0752999999999996E-2</v>
      </c>
      <c r="C140" s="1">
        <v>0.48112199999999999</v>
      </c>
      <c r="D140" s="1">
        <v>0.36127599999999999</v>
      </c>
    </row>
    <row r="141" spans="1:4">
      <c r="A141" s="1">
        <v>6.1550000000000001E-2</v>
      </c>
      <c r="B141" s="1">
        <v>6.8654000000000007E-2</v>
      </c>
      <c r="C141" s="1">
        <v>0.42496800000000001</v>
      </c>
      <c r="D141" s="1">
        <v>0.32692100000000002</v>
      </c>
    </row>
    <row r="142" spans="1:4">
      <c r="A142" s="1">
        <v>7.8839000000000006E-2</v>
      </c>
      <c r="B142" s="1">
        <v>6.6114000000000006E-2</v>
      </c>
      <c r="C142" s="1">
        <v>0.366317</v>
      </c>
      <c r="D142" s="1">
        <v>0.40654200000000001</v>
      </c>
    </row>
    <row r="143" spans="1:4">
      <c r="A143" s="1">
        <v>9.3140000000000001E-2</v>
      </c>
      <c r="B143" s="1">
        <v>4.7441999999999998E-2</v>
      </c>
      <c r="C143" s="1">
        <v>0.486182</v>
      </c>
      <c r="D143" s="1">
        <v>0.44061400000000001</v>
      </c>
    </row>
    <row r="144" spans="1:4">
      <c r="A144" s="1">
        <v>7.5328999999999993E-2</v>
      </c>
      <c r="B144" s="1">
        <v>5.6308999999999998E-2</v>
      </c>
      <c r="C144" s="1">
        <v>0.43398399999999998</v>
      </c>
      <c r="D144" s="1">
        <v>0.34790399999999999</v>
      </c>
    </row>
    <row r="145" spans="1:4">
      <c r="A145" s="1">
        <v>6.1830000000000003E-2</v>
      </c>
      <c r="B145" s="1">
        <v>5.5312E-2</v>
      </c>
      <c r="C145" s="1">
        <v>0.47991600000000001</v>
      </c>
      <c r="D145" s="1">
        <v>0.37091400000000002</v>
      </c>
    </row>
    <row r="146" spans="1:4">
      <c r="A146" s="1">
        <v>5.8078999999999999E-2</v>
      </c>
      <c r="B146" s="1">
        <v>7.2307999999999997E-2</v>
      </c>
      <c r="C146" s="1">
        <v>0.41550300000000001</v>
      </c>
      <c r="D146" s="1">
        <v>0.33809800000000001</v>
      </c>
    </row>
    <row r="147" spans="1:4">
      <c r="A147" s="1">
        <v>6.0894999999999998E-2</v>
      </c>
      <c r="B147" s="1">
        <v>6.4590999999999996E-2</v>
      </c>
      <c r="C147" s="1">
        <v>0.193411</v>
      </c>
      <c r="D147" s="1">
        <v>0.45402900000000002</v>
      </c>
    </row>
    <row r="148" spans="1:4">
      <c r="A148" s="1">
        <v>7.2093000000000004E-2</v>
      </c>
      <c r="B148" s="1">
        <v>5.4368E-2</v>
      </c>
      <c r="C148" s="1">
        <v>0.152419</v>
      </c>
      <c r="D148" s="1">
        <v>0.41054200000000002</v>
      </c>
    </row>
    <row r="149" spans="1:4">
      <c r="A149" s="1">
        <v>7.9840999999999995E-2</v>
      </c>
      <c r="B149" s="1">
        <v>6.2898999999999997E-2</v>
      </c>
      <c r="C149" s="1">
        <v>0.160168</v>
      </c>
      <c r="D149" s="1">
        <v>0.376718</v>
      </c>
    </row>
    <row r="150" spans="1:4">
      <c r="A150" s="1">
        <v>4.9803E-2</v>
      </c>
      <c r="B150" s="1">
        <v>4.9064000000000003E-2</v>
      </c>
      <c r="C150" s="1">
        <v>0.164992</v>
      </c>
      <c r="D150" s="1">
        <v>0.33975</v>
      </c>
    </row>
    <row r="151" spans="1:4">
      <c r="A151" s="1">
        <v>6.4727999999999994E-2</v>
      </c>
      <c r="B151" s="1">
        <v>4.6809000000000003E-2</v>
      </c>
      <c r="C151" s="1">
        <v>0.14094300000000001</v>
      </c>
      <c r="D151" s="1">
        <v>0.36444100000000001</v>
      </c>
    </row>
    <row r="152" spans="1:4">
      <c r="A152" s="1">
        <v>6.7922999999999997E-2</v>
      </c>
      <c r="B152" s="1">
        <v>5.0341999999999998E-2</v>
      </c>
      <c r="C152" s="1">
        <v>0.21071500000000001</v>
      </c>
      <c r="D152" s="1">
        <v>0.47316000000000003</v>
      </c>
    </row>
    <row r="153" spans="1:4">
      <c r="A153" s="1">
        <v>7.1702000000000002E-2</v>
      </c>
      <c r="B153" s="1">
        <v>4.2297000000000001E-2</v>
      </c>
      <c r="C153" s="1">
        <v>0.15968399999999999</v>
      </c>
      <c r="D153" s="1">
        <v>0.49049500000000001</v>
      </c>
    </row>
    <row r="154" spans="1:4">
      <c r="A154" s="1">
        <v>7.8395999999999993E-2</v>
      </c>
      <c r="B154" s="1">
        <v>6.0975000000000001E-2</v>
      </c>
      <c r="C154" s="1">
        <v>0.14562</v>
      </c>
      <c r="D154" s="1">
        <v>0.43715300000000001</v>
      </c>
    </row>
    <row r="155" spans="1:4">
      <c r="A155" s="1">
        <v>6.1170000000000002E-2</v>
      </c>
      <c r="B155" s="1">
        <v>7.9586000000000004E-2</v>
      </c>
      <c r="C155" s="1">
        <v>0.154554</v>
      </c>
      <c r="D155" s="1">
        <v>0.422404</v>
      </c>
    </row>
    <row r="156" spans="1:4">
      <c r="A156" s="1">
        <v>6.8709999999999993E-2</v>
      </c>
      <c r="B156" s="1">
        <v>4.8309999999999999E-2</v>
      </c>
      <c r="C156" s="1">
        <v>0.150481</v>
      </c>
      <c r="D156" s="1">
        <v>0.349327</v>
      </c>
    </row>
    <row r="157" spans="1:4">
      <c r="A157" s="1">
        <v>9.1646000000000005E-2</v>
      </c>
      <c r="B157" s="1">
        <v>7.0070999999999994E-2</v>
      </c>
      <c r="C157" s="1">
        <v>0.13911699999999999</v>
      </c>
      <c r="D157" s="1">
        <v>0.419298</v>
      </c>
    </row>
    <row r="158" spans="1:4">
      <c r="A158" s="1">
        <v>8.0141000000000004E-2</v>
      </c>
      <c r="B158" s="1">
        <v>6.8839999999999998E-2</v>
      </c>
      <c r="C158" s="1">
        <v>0.46399400000000002</v>
      </c>
      <c r="D158" s="1">
        <v>0.47726000000000002</v>
      </c>
    </row>
    <row r="159" spans="1:4">
      <c r="A159" s="1">
        <v>8.2271999999999998E-2</v>
      </c>
      <c r="B159" s="1">
        <v>5.9267E-2</v>
      </c>
      <c r="C159" s="1">
        <v>0.40873500000000001</v>
      </c>
      <c r="D159" s="1">
        <v>0.42057499999999998</v>
      </c>
    </row>
    <row r="160" spans="1:4">
      <c r="A160" s="1">
        <v>5.8319000000000003E-2</v>
      </c>
      <c r="B160" s="1">
        <v>4.6274999999999997E-2</v>
      </c>
      <c r="C160" s="1">
        <v>0.34862799999999999</v>
      </c>
      <c r="D160" s="1">
        <v>0.42114200000000002</v>
      </c>
    </row>
    <row r="161" spans="1:4">
      <c r="A161" s="1">
        <v>5.9027000000000003E-2</v>
      </c>
      <c r="B161" s="1">
        <v>4.759E-2</v>
      </c>
      <c r="C161" s="1">
        <v>0.37447900000000001</v>
      </c>
      <c r="D161" s="1">
        <v>0.37768000000000002</v>
      </c>
    </row>
    <row r="162" spans="1:4">
      <c r="A162" s="1">
        <v>9.5485E-2</v>
      </c>
      <c r="B162" s="1">
        <v>4.5865000000000003E-2</v>
      </c>
      <c r="C162" s="1">
        <v>0.40972700000000001</v>
      </c>
      <c r="D162" s="1">
        <v>0.393955</v>
      </c>
    </row>
    <row r="163" spans="1:4">
      <c r="A163" s="1">
        <v>8.4226999999999996E-2</v>
      </c>
      <c r="B163" s="1">
        <v>4.5898000000000001E-2</v>
      </c>
      <c r="C163" s="1">
        <v>0.46013700000000002</v>
      </c>
      <c r="D163" s="1">
        <v>0.42351</v>
      </c>
    </row>
    <row r="164" spans="1:4">
      <c r="A164" s="1">
        <v>7.8478999999999993E-2</v>
      </c>
      <c r="B164" s="1">
        <v>6.0075000000000003E-2</v>
      </c>
      <c r="C164" s="1">
        <v>0.49596400000000002</v>
      </c>
      <c r="D164" s="1">
        <v>0.323162</v>
      </c>
    </row>
    <row r="165" spans="1:4">
      <c r="A165" s="1">
        <v>5.5240999999999998E-2</v>
      </c>
      <c r="B165" s="1">
        <v>7.1325E-2</v>
      </c>
      <c r="C165" s="1">
        <v>0.429174</v>
      </c>
      <c r="D165" s="1">
        <v>0.34284199999999998</v>
      </c>
    </row>
    <row r="166" spans="1:4">
      <c r="A166" s="1">
        <v>4.6908999999999999E-2</v>
      </c>
      <c r="B166" s="1">
        <v>7.0622000000000004E-2</v>
      </c>
      <c r="C166" s="1">
        <v>0.44488899999999998</v>
      </c>
      <c r="D166" s="1">
        <v>0.36804300000000001</v>
      </c>
    </row>
    <row r="167" spans="1:4">
      <c r="A167" s="1">
        <v>6.5245999999999998E-2</v>
      </c>
      <c r="B167" s="1">
        <v>6.1797999999999999E-2</v>
      </c>
      <c r="C167" s="1">
        <v>0.47680400000000001</v>
      </c>
      <c r="D167" s="1">
        <v>0.40043299999999998</v>
      </c>
    </row>
    <row r="168" spans="1:4">
      <c r="A168" s="1">
        <v>0.110027</v>
      </c>
      <c r="B168" s="1">
        <v>5.3723E-2</v>
      </c>
      <c r="C168" s="1">
        <v>0.38403100000000001</v>
      </c>
      <c r="D168" s="1">
        <v>0.413242</v>
      </c>
    </row>
    <row r="169" spans="1:4">
      <c r="A169" s="1">
        <v>7.8605999999999995E-2</v>
      </c>
      <c r="B169" s="1">
        <v>6.6283999999999996E-2</v>
      </c>
      <c r="C169" s="1">
        <v>0.34575299999999998</v>
      </c>
      <c r="D169" s="1">
        <v>0.462032</v>
      </c>
    </row>
    <row r="170" spans="1:4">
      <c r="A170" s="1">
        <v>6.0868999999999999E-2</v>
      </c>
      <c r="B170" s="1">
        <v>5.3720999999999998E-2</v>
      </c>
      <c r="C170" s="1">
        <v>0.34144799999999997</v>
      </c>
      <c r="D170" s="1">
        <v>0.34881099999999998</v>
      </c>
    </row>
    <row r="171" spans="1:4">
      <c r="A171" s="1">
        <v>6.6872000000000001E-2</v>
      </c>
      <c r="B171" s="1">
        <v>6.6567000000000001E-2</v>
      </c>
      <c r="C171" s="1">
        <v>0.31387799999999999</v>
      </c>
      <c r="D171" s="1">
        <v>0.40376600000000001</v>
      </c>
    </row>
    <row r="172" spans="1:4">
      <c r="A172" s="1">
        <v>6.1137999999999998E-2</v>
      </c>
      <c r="B172" s="1">
        <v>5.1138999999999997E-2</v>
      </c>
      <c r="C172" s="1">
        <v>0.34145900000000001</v>
      </c>
      <c r="D172" s="1">
        <v>0.46115299999999998</v>
      </c>
    </row>
    <row r="173" spans="1:4">
      <c r="A173" s="1">
        <v>7.0304000000000005E-2</v>
      </c>
      <c r="B173" s="1">
        <v>5.4648000000000002E-2</v>
      </c>
      <c r="C173" s="1">
        <v>0.41488700000000001</v>
      </c>
      <c r="D173" s="1">
        <v>0.42202800000000001</v>
      </c>
    </row>
    <row r="174" spans="1:4">
      <c r="A174" s="1">
        <v>7.6843999999999996E-2</v>
      </c>
      <c r="B174" s="1">
        <v>6.0622000000000002E-2</v>
      </c>
      <c r="C174" s="1">
        <v>0.48301500000000003</v>
      </c>
      <c r="D174" s="1">
        <v>0.35521399999999997</v>
      </c>
    </row>
    <row r="175" spans="1:4">
      <c r="A175" s="1">
        <v>9.4020000000000006E-2</v>
      </c>
      <c r="B175" s="1">
        <v>7.2505E-2</v>
      </c>
      <c r="C175" s="1">
        <v>0.48207100000000003</v>
      </c>
      <c r="D175" s="1">
        <v>0.39127299999999998</v>
      </c>
    </row>
    <row r="176" spans="1:4">
      <c r="A176" s="1">
        <v>7.6230999999999993E-2</v>
      </c>
      <c r="B176" s="1">
        <v>5.8987999999999999E-2</v>
      </c>
      <c r="C176" s="1">
        <v>0.41385</v>
      </c>
      <c r="D176" s="1">
        <v>0.33255699999999999</v>
      </c>
    </row>
    <row r="177" spans="1:4">
      <c r="A177" s="1">
        <v>6.6053000000000001E-2</v>
      </c>
      <c r="B177" s="1">
        <v>5.2226000000000002E-2</v>
      </c>
      <c r="C177" s="1">
        <v>0.37440099999999998</v>
      </c>
      <c r="D177" s="1">
        <v>0.46061000000000002</v>
      </c>
    </row>
    <row r="178" spans="1:4">
      <c r="A178" s="1">
        <v>8.0625000000000002E-2</v>
      </c>
      <c r="B178" s="1">
        <v>5.2205000000000001E-2</v>
      </c>
      <c r="C178" s="1">
        <v>0.49062899999999998</v>
      </c>
      <c r="D178" s="1">
        <v>0.362842</v>
      </c>
    </row>
    <row r="179" spans="1:4">
      <c r="A179" s="1">
        <v>7.2859999999999994E-2</v>
      </c>
      <c r="B179" s="1">
        <v>5.9056999999999998E-2</v>
      </c>
      <c r="C179" s="1">
        <v>0.39202399999999998</v>
      </c>
      <c r="D179" s="1">
        <v>0.33254</v>
      </c>
    </row>
    <row r="180" spans="1:4">
      <c r="A180" s="1">
        <v>5.1471999999999997E-2</v>
      </c>
      <c r="B180" s="1">
        <v>5.5059999999999998E-2</v>
      </c>
      <c r="C180" s="1">
        <v>0.376552</v>
      </c>
      <c r="D180" s="1">
        <v>0.33653300000000003</v>
      </c>
    </row>
    <row r="181" spans="1:4">
      <c r="A181" s="1">
        <v>6.5906000000000006E-2</v>
      </c>
      <c r="B181" s="1">
        <v>4.9472000000000002E-2</v>
      </c>
      <c r="C181" s="1">
        <v>0.42750300000000002</v>
      </c>
      <c r="D181" s="1">
        <v>0.33684799999999998</v>
      </c>
    </row>
    <row r="182" spans="1:4">
      <c r="A182" s="1">
        <v>6.5059000000000006E-2</v>
      </c>
      <c r="B182" s="1">
        <v>4.7035E-2</v>
      </c>
      <c r="C182" s="1">
        <v>0.379023</v>
      </c>
      <c r="D182" s="1">
        <v>0.37689899999999998</v>
      </c>
    </row>
    <row r="183" spans="1:4">
      <c r="A183" s="1">
        <v>7.2762999999999994E-2</v>
      </c>
      <c r="B183" s="1">
        <v>4.9618000000000002E-2</v>
      </c>
      <c r="C183" s="1">
        <v>0.414518</v>
      </c>
      <c r="D183" s="1">
        <v>0.41076499999999999</v>
      </c>
    </row>
    <row r="184" spans="1:4">
      <c r="A184" s="1">
        <v>7.0447999999999997E-2</v>
      </c>
      <c r="B184" s="1">
        <v>6.2392000000000003E-2</v>
      </c>
      <c r="C184" s="1">
        <v>0.46316499999999999</v>
      </c>
      <c r="D184" s="1">
        <v>0.33761600000000003</v>
      </c>
    </row>
    <row r="185" spans="1:4">
      <c r="A185" s="1">
        <v>5.1802000000000001E-2</v>
      </c>
      <c r="B185" s="1">
        <v>4.5532000000000003E-2</v>
      </c>
      <c r="C185" s="1">
        <v>0.39130900000000002</v>
      </c>
      <c r="D185" s="1">
        <v>0.34773300000000001</v>
      </c>
    </row>
    <row r="186" spans="1:4">
      <c r="A186" s="1">
        <v>6.4031000000000005E-2</v>
      </c>
      <c r="B186" s="1">
        <v>5.0046E-2</v>
      </c>
      <c r="C186" s="1">
        <v>0.49692399999999998</v>
      </c>
      <c r="D186" s="1">
        <v>0.42912099999999997</v>
      </c>
    </row>
    <row r="187" spans="1:4">
      <c r="A187" s="1">
        <v>6.4003000000000004E-2</v>
      </c>
      <c r="B187" s="1">
        <v>7.4621999999999994E-2</v>
      </c>
      <c r="C187" s="1">
        <v>0.51433499999999999</v>
      </c>
      <c r="D187" s="1">
        <v>0.41842699999999999</v>
      </c>
    </row>
    <row r="188" spans="1:4">
      <c r="A188" s="1">
        <v>6.6505999999999996E-2</v>
      </c>
      <c r="B188" s="1">
        <v>6.7258999999999999E-2</v>
      </c>
      <c r="C188" s="1">
        <v>0.44217099999999998</v>
      </c>
      <c r="D188" s="1">
        <v>0.393646</v>
      </c>
    </row>
    <row r="189" spans="1:4">
      <c r="A189" s="1">
        <v>7.2341000000000003E-2</v>
      </c>
      <c r="B189" s="1">
        <v>6.1450999999999999E-2</v>
      </c>
      <c r="C189" s="1">
        <v>0.452098</v>
      </c>
      <c r="D189" s="1">
        <v>0.39996300000000001</v>
      </c>
    </row>
    <row r="190" spans="1:4">
      <c r="A190" s="1">
        <v>6.4368999999999996E-2</v>
      </c>
      <c r="B190" s="1">
        <v>4.6932000000000001E-2</v>
      </c>
      <c r="C190" s="1">
        <v>0.39823700000000001</v>
      </c>
      <c r="D190" s="1">
        <v>0.34823999999999999</v>
      </c>
    </row>
    <row r="191" spans="1:4">
      <c r="A191" s="1">
        <v>5.8406E-2</v>
      </c>
      <c r="B191" s="1">
        <v>4.5159999999999999E-2</v>
      </c>
      <c r="C191" s="1">
        <v>0.37206800000000001</v>
      </c>
      <c r="D191" s="1">
        <v>0.46662199999999998</v>
      </c>
    </row>
    <row r="192" spans="1:4">
      <c r="A192" s="1">
        <v>6.4810999999999994E-2</v>
      </c>
      <c r="B192" s="1">
        <v>7.0299E-2</v>
      </c>
      <c r="C192" s="1">
        <v>0.38004199999999999</v>
      </c>
      <c r="D192" s="1">
        <v>0.56442400000000004</v>
      </c>
    </row>
    <row r="193" spans="1:4">
      <c r="A193" s="1">
        <v>8.3346000000000003E-2</v>
      </c>
      <c r="B193" s="1">
        <v>5.9414000000000002E-2</v>
      </c>
      <c r="C193" s="1">
        <v>0.50716700000000003</v>
      </c>
      <c r="D193" s="1">
        <v>0.39656000000000002</v>
      </c>
    </row>
    <row r="194" spans="1:4">
      <c r="A194" s="1">
        <v>7.1947999999999998E-2</v>
      </c>
      <c r="B194" s="1">
        <v>5.2759E-2</v>
      </c>
      <c r="C194" s="1">
        <v>0.54805700000000002</v>
      </c>
      <c r="D194" s="1">
        <v>0.34135900000000002</v>
      </c>
    </row>
    <row r="195" spans="1:4">
      <c r="A195" s="1">
        <v>6.6217999999999999E-2</v>
      </c>
      <c r="B195" s="1">
        <v>7.6326000000000005E-2</v>
      </c>
      <c r="C195" s="1">
        <v>0.50949100000000003</v>
      </c>
      <c r="D195" s="1">
        <v>0.34136499999999997</v>
      </c>
    </row>
    <row r="196" spans="1:4">
      <c r="A196" s="1">
        <v>8.7496000000000004E-2</v>
      </c>
      <c r="B196" s="1">
        <v>6.9129999999999997E-2</v>
      </c>
      <c r="C196" s="1">
        <v>0.42580800000000002</v>
      </c>
      <c r="D196" s="1">
        <v>0.33790300000000001</v>
      </c>
    </row>
    <row r="197" spans="1:4">
      <c r="A197" s="1">
        <v>7.1124000000000007E-2</v>
      </c>
      <c r="B197" s="1">
        <v>7.0740999999999998E-2</v>
      </c>
      <c r="C197" s="1">
        <v>0.36150700000000002</v>
      </c>
      <c r="D197" s="1">
        <v>0.41947299999999998</v>
      </c>
    </row>
    <row r="198" spans="1:4">
      <c r="A198" s="1">
        <v>7.3838000000000001E-2</v>
      </c>
      <c r="B198" s="1">
        <v>5.4719999999999998E-2</v>
      </c>
      <c r="C198" s="1">
        <v>0.52244400000000002</v>
      </c>
      <c r="D198" s="1">
        <v>0.47353299999999998</v>
      </c>
    </row>
    <row r="199" spans="1:4">
      <c r="A199" s="1">
        <v>7.9762E-2</v>
      </c>
      <c r="B199" s="1">
        <v>5.5345999999999999E-2</v>
      </c>
      <c r="C199" s="1">
        <v>0.43745699999999998</v>
      </c>
      <c r="D199" s="1">
        <v>0.43392399999999998</v>
      </c>
    </row>
    <row r="200" spans="1:4">
      <c r="A200" s="1">
        <v>8.6272000000000001E-2</v>
      </c>
      <c r="B200" s="1">
        <v>7.6512999999999998E-2</v>
      </c>
      <c r="C200" s="1">
        <v>1.0074860000000001</v>
      </c>
      <c r="D200" s="1">
        <v>0.42588900000000002</v>
      </c>
    </row>
    <row r="201" spans="1:4">
      <c r="A201" s="1">
        <v>8.3270999999999998E-2</v>
      </c>
      <c r="B201" s="1">
        <v>7.0055999999999993E-2</v>
      </c>
      <c r="C201" s="1">
        <v>0.355049</v>
      </c>
      <c r="D201" s="1">
        <v>0.408057</v>
      </c>
    </row>
    <row r="202" spans="1:4">
      <c r="A202" s="1">
        <v>7.0805999999999994E-2</v>
      </c>
      <c r="B202" s="1">
        <v>6.6485000000000002E-2</v>
      </c>
      <c r="C202" s="1">
        <v>0.36346400000000001</v>
      </c>
      <c r="D202" s="1">
        <v>0.46470499999999998</v>
      </c>
    </row>
    <row r="203" spans="1:4">
      <c r="A203" s="1">
        <v>7.7147999999999994E-2</v>
      </c>
      <c r="B203" s="1">
        <v>5.5601999999999999E-2</v>
      </c>
      <c r="C203" s="1">
        <v>0.41486200000000001</v>
      </c>
      <c r="D203" s="1">
        <v>0.363429</v>
      </c>
    </row>
    <row r="204" spans="1:4">
      <c r="A204" s="1">
        <v>7.5313000000000005E-2</v>
      </c>
      <c r="B204" s="1">
        <v>6.1934000000000003E-2</v>
      </c>
      <c r="C204" s="1">
        <v>0.42865900000000001</v>
      </c>
      <c r="D204" s="1">
        <v>0.50504499999999997</v>
      </c>
    </row>
    <row r="205" spans="1:4">
      <c r="A205" s="1">
        <v>6.2025999999999998E-2</v>
      </c>
      <c r="B205" s="1">
        <v>4.9584000000000003E-2</v>
      </c>
      <c r="C205" s="1">
        <v>0.39584799999999998</v>
      </c>
      <c r="D205" s="1">
        <v>0.50730200000000003</v>
      </c>
    </row>
    <row r="206" spans="1:4">
      <c r="A206" s="1">
        <v>6.2028E-2</v>
      </c>
      <c r="B206" s="1">
        <v>3.0665999999999999E-2</v>
      </c>
      <c r="C206" s="1">
        <v>0.354632</v>
      </c>
      <c r="D206" s="1">
        <v>0.36830499999999999</v>
      </c>
    </row>
    <row r="207" spans="1:4">
      <c r="A207" s="1">
        <v>6.2694E-2</v>
      </c>
      <c r="B207" s="1">
        <v>4.9308999999999999E-2</v>
      </c>
      <c r="C207" s="1">
        <v>0.35706399999999999</v>
      </c>
      <c r="D207" s="1">
        <v>0.39505400000000002</v>
      </c>
    </row>
    <row r="208" spans="1:4">
      <c r="A208" s="1">
        <v>8.0311999999999995E-2</v>
      </c>
      <c r="B208" s="1">
        <v>5.0549999999999998E-2</v>
      </c>
      <c r="C208" s="1">
        <v>0.41908699999999999</v>
      </c>
      <c r="D208" s="1">
        <v>0.36356500000000003</v>
      </c>
    </row>
    <row r="209" spans="1:4">
      <c r="A209" s="1">
        <v>7.2622000000000006E-2</v>
      </c>
      <c r="B209" s="1">
        <v>6.1742999999999999E-2</v>
      </c>
      <c r="C209" s="1">
        <v>0.38470100000000002</v>
      </c>
      <c r="D209" s="1">
        <v>0.37780900000000001</v>
      </c>
    </row>
    <row r="210" spans="1:4">
      <c r="A210" s="1">
        <v>6.6423999999999997E-2</v>
      </c>
      <c r="B210" s="1">
        <v>5.5587999999999999E-2</v>
      </c>
      <c r="C210" s="1">
        <v>0.43448999999999999</v>
      </c>
      <c r="D210" s="1">
        <v>0.37893500000000002</v>
      </c>
    </row>
    <row r="211" spans="1:4">
      <c r="A211" s="1">
        <v>7.0544999999999997E-2</v>
      </c>
      <c r="B211" s="1">
        <v>7.5611999999999999E-2</v>
      </c>
      <c r="C211" s="1">
        <v>0.35985800000000001</v>
      </c>
      <c r="D211" s="1">
        <v>0.442139</v>
      </c>
    </row>
    <row r="212" spans="1:4">
      <c r="A212" s="1">
        <v>9.1835E-2</v>
      </c>
      <c r="B212" s="1">
        <v>6.5758999999999998E-2</v>
      </c>
      <c r="C212" s="1">
        <v>0.42819000000000002</v>
      </c>
      <c r="D212" s="1">
        <v>0.46095999999999998</v>
      </c>
    </row>
    <row r="213" spans="1:4">
      <c r="A213" s="1">
        <v>8.4938E-2</v>
      </c>
      <c r="B213" s="1">
        <v>5.2837000000000002E-2</v>
      </c>
      <c r="C213" s="1">
        <v>0.46757599999999999</v>
      </c>
      <c r="D213" s="1">
        <v>0.35648099999999999</v>
      </c>
    </row>
    <row r="214" spans="1:4">
      <c r="A214" s="1">
        <v>7.3927000000000007E-2</v>
      </c>
      <c r="B214" s="1">
        <v>6.2019999999999999E-2</v>
      </c>
      <c r="C214" s="1">
        <v>0.49076500000000001</v>
      </c>
      <c r="D214" s="1">
        <v>0.36225800000000002</v>
      </c>
    </row>
    <row r="215" spans="1:4">
      <c r="A215" s="1">
        <v>6.2520999999999993E-2</v>
      </c>
      <c r="B215" s="1">
        <v>4.8153000000000001E-2</v>
      </c>
      <c r="C215" s="1">
        <v>0.46966200000000002</v>
      </c>
      <c r="D215" s="1">
        <v>0.37970100000000001</v>
      </c>
    </row>
    <row r="216" spans="1:4">
      <c r="A216" s="1">
        <v>6.5723000000000004E-2</v>
      </c>
      <c r="B216" s="1">
        <v>4.8978000000000001E-2</v>
      </c>
      <c r="C216" s="1">
        <v>0.39699299999999998</v>
      </c>
      <c r="D216" s="1">
        <v>0.34863699999999997</v>
      </c>
    </row>
    <row r="217" spans="1:4">
      <c r="A217" s="1">
        <v>7.0371000000000003E-2</v>
      </c>
      <c r="B217" s="1">
        <v>7.6735999999999999E-2</v>
      </c>
      <c r="C217" s="1">
        <v>0.43876100000000001</v>
      </c>
      <c r="D217" s="1">
        <v>0.412026</v>
      </c>
    </row>
    <row r="218" spans="1:4">
      <c r="A218" s="1">
        <v>7.1764999999999995E-2</v>
      </c>
      <c r="B218" s="1">
        <v>6.3311999999999993E-2</v>
      </c>
      <c r="C218" s="1">
        <v>0.46756500000000001</v>
      </c>
      <c r="D218" s="1">
        <v>0.36273699999999998</v>
      </c>
    </row>
    <row r="219" spans="1:4">
      <c r="A219" s="1">
        <v>6.9413000000000002E-2</v>
      </c>
      <c r="B219" s="1">
        <v>6.7614999999999995E-2</v>
      </c>
      <c r="C219" s="1">
        <v>0.48783700000000002</v>
      </c>
      <c r="D219" s="1">
        <v>0.373255</v>
      </c>
    </row>
    <row r="220" spans="1:4">
      <c r="A220" s="1">
        <v>8.2084000000000004E-2</v>
      </c>
      <c r="B220" s="1">
        <v>8.2642999999999994E-2</v>
      </c>
      <c r="C220" s="1">
        <v>0.53763300000000003</v>
      </c>
      <c r="D220" s="1">
        <v>0.43054300000000001</v>
      </c>
    </row>
    <row r="221" spans="1:4">
      <c r="A221" s="1">
        <v>4.6310999999999998E-2</v>
      </c>
      <c r="B221" s="1">
        <v>5.1811999999999997E-2</v>
      </c>
      <c r="C221" s="1">
        <v>0.33436900000000003</v>
      </c>
      <c r="D221" s="1">
        <v>0.42965799999999998</v>
      </c>
    </row>
    <row r="222" spans="1:4">
      <c r="A222" s="1">
        <v>8.7541999999999995E-2</v>
      </c>
      <c r="B222" s="1">
        <v>5.7024999999999999E-2</v>
      </c>
      <c r="C222" s="1">
        <v>0.40175899999999998</v>
      </c>
      <c r="D222" s="1">
        <v>0.41153299999999998</v>
      </c>
    </row>
    <row r="223" spans="1:4">
      <c r="A223" s="1">
        <v>8.3441000000000001E-2</v>
      </c>
      <c r="B223" s="1">
        <v>5.2963000000000003E-2</v>
      </c>
      <c r="C223" s="1">
        <v>0.42241699999999999</v>
      </c>
      <c r="D223" s="1">
        <v>0.478163</v>
      </c>
    </row>
    <row r="224" spans="1:4">
      <c r="A224" s="1">
        <v>6.9726999999999997E-2</v>
      </c>
      <c r="B224" s="1">
        <v>7.6596999999999998E-2</v>
      </c>
      <c r="C224" s="1">
        <v>0.35676000000000002</v>
      </c>
      <c r="D224" s="1">
        <v>0.41214299999999998</v>
      </c>
    </row>
    <row r="225" spans="1:4">
      <c r="A225" s="1">
        <v>6.6492999999999997E-2</v>
      </c>
      <c r="B225" s="1">
        <v>6.2636999999999998E-2</v>
      </c>
      <c r="C225" s="1">
        <v>0.413746</v>
      </c>
      <c r="D225" s="1">
        <v>0.36031099999999999</v>
      </c>
    </row>
    <row r="226" spans="1:4">
      <c r="A226" s="1">
        <v>6.2243E-2</v>
      </c>
      <c r="B226" s="1">
        <v>4.4019000000000003E-2</v>
      </c>
      <c r="C226" s="1">
        <v>0.38381399999999999</v>
      </c>
      <c r="D226" s="1">
        <v>0.34252700000000003</v>
      </c>
    </row>
    <row r="227" spans="1:4">
      <c r="A227" s="1">
        <v>6.3475000000000004E-2</v>
      </c>
      <c r="B227" s="1">
        <v>4.6300000000000001E-2</v>
      </c>
      <c r="C227" s="1">
        <v>0.38077100000000003</v>
      </c>
      <c r="D227" s="1">
        <v>0.42113699999999998</v>
      </c>
    </row>
    <row r="228" spans="1:4">
      <c r="A228" s="1">
        <v>7.2274000000000005E-2</v>
      </c>
      <c r="B228" s="1">
        <v>5.7861000000000003E-2</v>
      </c>
      <c r="C228" s="1">
        <v>0.43469799999999997</v>
      </c>
      <c r="D228" s="1">
        <v>0.388208</v>
      </c>
    </row>
    <row r="229" spans="1:4">
      <c r="A229" s="1">
        <v>6.8035999999999999E-2</v>
      </c>
      <c r="B229" s="1">
        <v>8.2471000000000003E-2</v>
      </c>
      <c r="C229" s="1">
        <v>0.42028700000000002</v>
      </c>
      <c r="D229" s="1">
        <v>0.41875699999999999</v>
      </c>
    </row>
    <row r="230" spans="1:4">
      <c r="A230" s="1">
        <v>6.4647999999999997E-2</v>
      </c>
      <c r="B230" s="1">
        <v>5.3418E-2</v>
      </c>
      <c r="C230" s="1">
        <v>0.38394200000000001</v>
      </c>
      <c r="D230" s="1">
        <v>0.36227399999999998</v>
      </c>
    </row>
    <row r="231" spans="1:4">
      <c r="A231" s="1">
        <v>6.1650999999999997E-2</v>
      </c>
      <c r="B231" s="1">
        <v>4.3885E-2</v>
      </c>
      <c r="C231" s="1">
        <v>0.35534300000000002</v>
      </c>
      <c r="D231" s="1">
        <v>0.362653</v>
      </c>
    </row>
    <row r="232" spans="1:4">
      <c r="A232" s="1">
        <v>6.3183000000000003E-2</v>
      </c>
      <c r="B232" s="1">
        <v>4.5671999999999997E-2</v>
      </c>
      <c r="C232" s="1">
        <v>0.35012599999999999</v>
      </c>
      <c r="D232" s="1">
        <v>0.43932599999999999</v>
      </c>
    </row>
    <row r="233" spans="1:4">
      <c r="A233" s="1">
        <v>7.0083999999999994E-2</v>
      </c>
      <c r="B233" s="1">
        <v>4.8374E-2</v>
      </c>
      <c r="C233" s="1">
        <v>0.497807</v>
      </c>
      <c r="D233" s="1">
        <v>0.34824100000000002</v>
      </c>
    </row>
    <row r="234" spans="1:4">
      <c r="A234" s="1">
        <v>7.5817999999999997E-2</v>
      </c>
      <c r="B234" s="1">
        <v>6.2038999999999997E-2</v>
      </c>
      <c r="C234" s="1">
        <v>0.45800000000000002</v>
      </c>
      <c r="D234" s="1">
        <v>0.353155</v>
      </c>
    </row>
    <row r="235" spans="1:4">
      <c r="A235" s="1">
        <v>6.0086000000000001E-2</v>
      </c>
      <c r="B235" s="1">
        <v>4.4319999999999998E-2</v>
      </c>
      <c r="C235" s="1">
        <v>0.467476</v>
      </c>
      <c r="D235" s="1">
        <v>0.389874</v>
      </c>
    </row>
    <row r="236" spans="1:4">
      <c r="A236" s="1">
        <v>5.6499000000000001E-2</v>
      </c>
      <c r="B236" s="1">
        <v>4.4271999999999999E-2</v>
      </c>
      <c r="C236" s="1">
        <v>0.37223899999999999</v>
      </c>
      <c r="D236" s="1">
        <v>0.34186</v>
      </c>
    </row>
    <row r="237" spans="1:4">
      <c r="A237" s="1">
        <v>5.9777999999999998E-2</v>
      </c>
      <c r="B237" s="1">
        <v>5.3145999999999999E-2</v>
      </c>
      <c r="C237" s="1">
        <v>0.35430499999999998</v>
      </c>
      <c r="D237" s="1">
        <v>0.45589000000000002</v>
      </c>
    </row>
    <row r="238" spans="1:4">
      <c r="A238" s="1">
        <v>6.7422999999999997E-2</v>
      </c>
      <c r="B238" s="1">
        <v>5.1429999999999997E-2</v>
      </c>
      <c r="C238" s="1">
        <v>0.41283500000000001</v>
      </c>
      <c r="D238" s="1">
        <v>0.40194200000000002</v>
      </c>
    </row>
    <row r="239" spans="1:4">
      <c r="A239" s="1">
        <v>7.8659000000000007E-2</v>
      </c>
      <c r="B239" s="1">
        <v>6.8192000000000003E-2</v>
      </c>
      <c r="C239" s="1">
        <v>0.38675599999999999</v>
      </c>
      <c r="D239" s="1">
        <v>0.33696999999999999</v>
      </c>
    </row>
    <row r="240" spans="1:4">
      <c r="A240" s="1">
        <v>6.5625000000000003E-2</v>
      </c>
      <c r="B240" s="1">
        <v>4.6044000000000002E-2</v>
      </c>
      <c r="C240" s="1">
        <v>0.47867500000000002</v>
      </c>
      <c r="D240" s="1">
        <v>0.349107</v>
      </c>
    </row>
    <row r="241" spans="1:4">
      <c r="A241" s="1">
        <v>6.6982E-2</v>
      </c>
      <c r="B241" s="1">
        <v>4.4749999999999998E-2</v>
      </c>
      <c r="C241" s="1">
        <v>0.38490600000000003</v>
      </c>
      <c r="D241" s="1">
        <v>0.36890000000000001</v>
      </c>
    </row>
    <row r="242" spans="1:4">
      <c r="A242" s="1">
        <v>6.9904999999999995E-2</v>
      </c>
      <c r="B242" s="1">
        <v>4.6746000000000003E-2</v>
      </c>
      <c r="C242" s="1">
        <v>0.35689199999999999</v>
      </c>
      <c r="D242" s="1">
        <v>0.46763700000000002</v>
      </c>
    </row>
    <row r="243" spans="1:4">
      <c r="A243" s="1">
        <v>7.4829000000000007E-2</v>
      </c>
      <c r="B243" s="1">
        <v>5.3282000000000003E-2</v>
      </c>
      <c r="C243" s="1">
        <v>0.48001899999999997</v>
      </c>
      <c r="D243" s="1">
        <v>0.38029800000000002</v>
      </c>
    </row>
    <row r="244" spans="1:4">
      <c r="A244" s="1">
        <v>7.3026999999999995E-2</v>
      </c>
      <c r="B244" s="1">
        <v>6.2487000000000001E-2</v>
      </c>
      <c r="C244" s="1">
        <v>0.37795899999999999</v>
      </c>
      <c r="D244" s="1">
        <v>0.362014</v>
      </c>
    </row>
    <row r="245" spans="1:4">
      <c r="A245" s="1">
        <v>8.5371000000000002E-2</v>
      </c>
      <c r="B245" s="1">
        <v>4.9848000000000003E-2</v>
      </c>
      <c r="C245" s="1">
        <v>0.41403499999999999</v>
      </c>
      <c r="D245" s="1">
        <v>0.44322800000000001</v>
      </c>
    </row>
    <row r="246" spans="1:4">
      <c r="A246" s="1">
        <v>8.0348000000000003E-2</v>
      </c>
      <c r="B246" s="1">
        <v>5.0264999999999997E-2</v>
      </c>
      <c r="C246" s="1">
        <v>0.415128</v>
      </c>
      <c r="D246" s="1">
        <v>0.37648399999999999</v>
      </c>
    </row>
    <row r="247" spans="1:4">
      <c r="A247" s="1">
        <v>9.4376000000000002E-2</v>
      </c>
      <c r="B247" s="1">
        <v>5.0656E-2</v>
      </c>
      <c r="C247" s="1">
        <v>0.45137699999999997</v>
      </c>
      <c r="D247" s="1">
        <v>0.50476699999999997</v>
      </c>
    </row>
    <row r="248" spans="1:4">
      <c r="A248" s="1">
        <v>8.0523999999999998E-2</v>
      </c>
      <c r="B248" s="1">
        <v>5.4564000000000001E-2</v>
      </c>
      <c r="C248" s="1">
        <v>0.47388999999999998</v>
      </c>
      <c r="D248" s="1">
        <v>0.40415600000000002</v>
      </c>
    </row>
    <row r="249" spans="1:4">
      <c r="A249" s="1">
        <v>7.2298000000000001E-2</v>
      </c>
      <c r="B249" s="1">
        <v>6.2480000000000001E-2</v>
      </c>
      <c r="C249" s="1">
        <v>0.42515199999999997</v>
      </c>
      <c r="D249" s="1">
        <v>0.39774700000000002</v>
      </c>
    </row>
    <row r="250" spans="1:4">
      <c r="A250" s="1">
        <v>8.5860000000000006E-2</v>
      </c>
      <c r="B250" s="1">
        <v>5.3238000000000001E-2</v>
      </c>
      <c r="C250" s="1">
        <v>0.38403799999999999</v>
      </c>
      <c r="D250" s="1">
        <v>0.37537100000000001</v>
      </c>
    </row>
    <row r="251" spans="1:4">
      <c r="A251" s="1">
        <v>8.9587E-2</v>
      </c>
      <c r="B251" s="1">
        <v>4.4762000000000003E-2</v>
      </c>
      <c r="C251" s="1">
        <v>0.37776799999999999</v>
      </c>
      <c r="D251" s="1">
        <v>0.41048200000000001</v>
      </c>
    </row>
    <row r="252" spans="1:4">
      <c r="A252" s="1">
        <v>7.8090000000000007E-2</v>
      </c>
      <c r="B252" s="1">
        <v>4.6655000000000002E-2</v>
      </c>
      <c r="C252" s="1">
        <v>0.43018800000000001</v>
      </c>
      <c r="D252" s="1">
        <v>0.469663</v>
      </c>
    </row>
    <row r="253" spans="1:4">
      <c r="A253" s="1">
        <v>6.5832000000000002E-2</v>
      </c>
      <c r="B253" s="1">
        <v>5.4630999999999999E-2</v>
      </c>
      <c r="C253" s="1">
        <v>0.44750000000000001</v>
      </c>
      <c r="D253" s="1">
        <v>0.36623</v>
      </c>
    </row>
    <row r="254" spans="1:4">
      <c r="A254" s="1">
        <v>7.1054000000000006E-2</v>
      </c>
      <c r="B254" s="1">
        <v>5.7563999999999997E-2</v>
      </c>
      <c r="C254" s="1">
        <v>0.38351800000000003</v>
      </c>
      <c r="D254" s="1">
        <v>0.35469499999999998</v>
      </c>
    </row>
    <row r="255" spans="1:4">
      <c r="A255" s="1">
        <v>6.0485999999999998E-2</v>
      </c>
      <c r="B255" s="1">
        <v>7.4157000000000001E-2</v>
      </c>
      <c r="C255" s="1">
        <v>0.402808</v>
      </c>
      <c r="D255" s="1">
        <v>0.39851399999999998</v>
      </c>
    </row>
    <row r="256" spans="1:4">
      <c r="A256" s="1">
        <v>6.0623000000000003E-2</v>
      </c>
      <c r="B256" s="1">
        <v>6.3535999999999995E-2</v>
      </c>
      <c r="C256" s="1">
        <v>0.43029000000000001</v>
      </c>
      <c r="D256" s="1">
        <v>0.40063300000000002</v>
      </c>
    </row>
    <row r="257" spans="1:4">
      <c r="A257" s="1">
        <v>7.8018000000000004E-2</v>
      </c>
      <c r="B257" s="1">
        <v>5.1444999999999998E-2</v>
      </c>
      <c r="C257" s="1">
        <v>0.37709100000000001</v>
      </c>
      <c r="D257" s="1">
        <v>0.40293000000000001</v>
      </c>
    </row>
    <row r="258" spans="1:4">
      <c r="A258" s="1">
        <v>6.3494999999999996E-2</v>
      </c>
      <c r="B258" s="1">
        <v>5.5830999999999999E-2</v>
      </c>
      <c r="C258" s="1">
        <v>0.48760999999999999</v>
      </c>
      <c r="D258" s="1">
        <v>0.411692</v>
      </c>
    </row>
    <row r="259" spans="1:4">
      <c r="A259" s="1">
        <v>0.11379499999999999</v>
      </c>
      <c r="B259" s="1">
        <v>6.4491000000000007E-2</v>
      </c>
      <c r="C259" s="1">
        <v>0.37874099999999999</v>
      </c>
      <c r="D259" s="1">
        <v>0.333208</v>
      </c>
    </row>
    <row r="260" spans="1:4">
      <c r="A260" s="1">
        <v>9.5390000000000003E-2</v>
      </c>
      <c r="B260" s="1">
        <v>5.0784000000000003E-2</v>
      </c>
      <c r="C260" s="1">
        <v>0.45711000000000002</v>
      </c>
      <c r="D260" s="1">
        <v>0.37472100000000003</v>
      </c>
    </row>
    <row r="261" spans="1:4">
      <c r="A261" s="1">
        <v>9.0438000000000004E-2</v>
      </c>
      <c r="B261" s="1">
        <v>7.3515999999999998E-2</v>
      </c>
      <c r="C261" s="1">
        <v>0.384519</v>
      </c>
      <c r="D261" s="1">
        <v>0.42281200000000002</v>
      </c>
    </row>
    <row r="262" spans="1:4">
      <c r="A262" s="1">
        <v>8.6798E-2</v>
      </c>
      <c r="B262" s="1">
        <v>6.3968999999999998E-2</v>
      </c>
      <c r="C262" s="1">
        <v>0.320384</v>
      </c>
      <c r="D262" s="1">
        <v>0.463117</v>
      </c>
    </row>
    <row r="263" spans="1:4">
      <c r="A263" s="1">
        <v>9.3297000000000005E-2</v>
      </c>
      <c r="B263" s="1">
        <v>4.6627000000000002E-2</v>
      </c>
      <c r="C263" s="1">
        <v>0.47312500000000002</v>
      </c>
      <c r="D263" s="1">
        <v>0.38471300000000003</v>
      </c>
    </row>
    <row r="264" spans="1:4">
      <c r="A264" s="1">
        <v>0.110722</v>
      </c>
      <c r="B264" s="1">
        <v>5.3191000000000002E-2</v>
      </c>
      <c r="C264" s="1">
        <v>0.41307199999999999</v>
      </c>
      <c r="D264" s="1">
        <v>0.40120299999999998</v>
      </c>
    </row>
    <row r="265" spans="1:4">
      <c r="A265" s="1">
        <v>6.5339999999999995E-2</v>
      </c>
      <c r="B265" s="1">
        <v>4.8811E-2</v>
      </c>
      <c r="C265" s="1">
        <v>0.423514</v>
      </c>
      <c r="D265" s="1">
        <v>0.35132000000000002</v>
      </c>
    </row>
    <row r="266" spans="1:4">
      <c r="A266" s="1">
        <v>6.5594E-2</v>
      </c>
      <c r="B266" s="1">
        <v>7.2194999999999995E-2</v>
      </c>
      <c r="C266" s="1">
        <v>0.35918800000000001</v>
      </c>
      <c r="D266" s="1">
        <v>0.40210299999999999</v>
      </c>
    </row>
    <row r="267" spans="1:4">
      <c r="A267" s="1">
        <v>9.4787999999999997E-2</v>
      </c>
      <c r="B267" s="1">
        <v>6.3965999999999995E-2</v>
      </c>
      <c r="C267" s="1">
        <v>0.38</v>
      </c>
      <c r="D267" s="1">
        <v>0.43659199999999998</v>
      </c>
    </row>
    <row r="268" spans="1:4">
      <c r="A268" s="1">
        <v>8.7006E-2</v>
      </c>
      <c r="B268" s="1">
        <v>5.0997000000000001E-2</v>
      </c>
      <c r="C268" s="1">
        <v>0.428815</v>
      </c>
      <c r="D268" s="1">
        <v>0.48615999999999998</v>
      </c>
    </row>
    <row r="269" spans="1:4">
      <c r="A269" s="1">
        <v>8.2328999999999999E-2</v>
      </c>
      <c r="B269" s="1">
        <v>5.3525000000000003E-2</v>
      </c>
      <c r="C269" s="1">
        <v>0.41766999999999999</v>
      </c>
      <c r="D269" s="1">
        <v>0.35267799999999999</v>
      </c>
    </row>
    <row r="270" spans="1:4">
      <c r="A270" s="1">
        <v>6.3273999999999997E-2</v>
      </c>
      <c r="B270" s="1">
        <v>5.4047999999999999E-2</v>
      </c>
      <c r="C270" s="1">
        <v>0.35586800000000002</v>
      </c>
      <c r="D270" s="1">
        <v>0.37261</v>
      </c>
    </row>
    <row r="271" spans="1:4">
      <c r="A271" s="1">
        <v>6.2801999999999997E-2</v>
      </c>
      <c r="B271" s="1">
        <v>4.9355000000000003E-2</v>
      </c>
      <c r="C271" s="1">
        <v>0.34423999999999999</v>
      </c>
      <c r="D271" s="1">
        <v>0.389511</v>
      </c>
    </row>
    <row r="272" spans="1:4">
      <c r="A272" s="1">
        <v>5.9683E-2</v>
      </c>
      <c r="B272" s="1">
        <v>5.1671000000000002E-2</v>
      </c>
      <c r="C272" s="1">
        <v>0.374776</v>
      </c>
      <c r="D272" s="1">
        <v>0.432477</v>
      </c>
    </row>
    <row r="273" spans="1:4">
      <c r="A273" s="1">
        <v>9.5860000000000001E-2</v>
      </c>
      <c r="B273" s="1">
        <v>5.7570999999999997E-2</v>
      </c>
      <c r="C273" s="1">
        <v>0.49398799999999998</v>
      </c>
      <c r="D273" s="1">
        <v>0.36668099999999998</v>
      </c>
    </row>
    <row r="274" spans="1:4">
      <c r="A274" s="1">
        <v>7.4329999999999993E-2</v>
      </c>
      <c r="B274" s="1">
        <v>6.4662999999999998E-2</v>
      </c>
      <c r="C274" s="1">
        <v>0.43746499999999999</v>
      </c>
      <c r="D274" s="1">
        <v>0.48286899999999999</v>
      </c>
    </row>
    <row r="275" spans="1:4">
      <c r="A275" s="1">
        <v>6.4072000000000004E-2</v>
      </c>
      <c r="B275" s="1">
        <v>4.675E-2</v>
      </c>
      <c r="C275" s="1">
        <v>0.439915</v>
      </c>
      <c r="D275" s="1">
        <v>0.429643</v>
      </c>
    </row>
    <row r="276" spans="1:4">
      <c r="A276" s="1">
        <v>6.5560999999999994E-2</v>
      </c>
      <c r="B276" s="1">
        <v>7.7002000000000001E-2</v>
      </c>
      <c r="C276" s="1">
        <v>0.51500699999999999</v>
      </c>
      <c r="D276" s="1">
        <v>0.36368</v>
      </c>
    </row>
    <row r="277" spans="1:4">
      <c r="A277" s="1">
        <v>9.1532000000000002E-2</v>
      </c>
      <c r="B277" s="1">
        <v>7.2496000000000005E-2</v>
      </c>
      <c r="C277" s="1">
        <v>0.46418300000000001</v>
      </c>
      <c r="D277" s="1">
        <v>0.43120900000000001</v>
      </c>
    </row>
    <row r="278" spans="1:4">
      <c r="A278" s="1">
        <v>9.2240000000000003E-2</v>
      </c>
      <c r="B278" s="1">
        <v>6.9579000000000002E-2</v>
      </c>
      <c r="C278" s="1">
        <v>0.50350200000000001</v>
      </c>
      <c r="D278" s="1">
        <v>0.44528299999999998</v>
      </c>
    </row>
    <row r="279" spans="1:4">
      <c r="A279" s="1">
        <v>8.3140000000000006E-2</v>
      </c>
      <c r="B279" s="1">
        <v>5.4030000000000002E-2</v>
      </c>
      <c r="C279" s="1">
        <v>0.389876</v>
      </c>
      <c r="D279" s="1">
        <v>0.45625700000000002</v>
      </c>
    </row>
    <row r="280" spans="1:4">
      <c r="A280" s="1">
        <v>6.2219999999999998E-2</v>
      </c>
      <c r="B280" s="1">
        <v>4.5224E-2</v>
      </c>
      <c r="C280" s="1">
        <v>0.36908000000000002</v>
      </c>
      <c r="D280" s="1">
        <v>0.46140799999999998</v>
      </c>
    </row>
    <row r="281" spans="1:4">
      <c r="A281" s="1">
        <v>5.8826999999999997E-2</v>
      </c>
      <c r="B281" s="1">
        <v>5.3272E-2</v>
      </c>
      <c r="C281" s="1">
        <v>0.40016800000000002</v>
      </c>
      <c r="D281" s="1">
        <v>0.39115</v>
      </c>
    </row>
    <row r="282" spans="1:4">
      <c r="A282" s="1">
        <v>6.8968000000000002E-2</v>
      </c>
      <c r="B282" s="1">
        <v>5.2292999999999999E-2</v>
      </c>
      <c r="C282" s="1">
        <v>0.38781900000000002</v>
      </c>
      <c r="D282" s="1">
        <v>0.35319499999999998</v>
      </c>
    </row>
    <row r="283" spans="1:4">
      <c r="A283" s="1">
        <v>7.3014999999999997E-2</v>
      </c>
      <c r="B283" s="1">
        <v>5.2763999999999998E-2</v>
      </c>
      <c r="C283" s="1">
        <v>0.38431100000000001</v>
      </c>
      <c r="D283" s="1">
        <v>0.43123499999999998</v>
      </c>
    </row>
    <row r="284" spans="1:4">
      <c r="A284" s="1">
        <v>7.4944999999999998E-2</v>
      </c>
      <c r="B284" s="1">
        <v>5.9811000000000003E-2</v>
      </c>
      <c r="C284" s="1">
        <v>0.387378</v>
      </c>
      <c r="D284" s="1">
        <v>0.334256</v>
      </c>
    </row>
    <row r="285" spans="1:4">
      <c r="A285" s="1">
        <v>6.7494999999999999E-2</v>
      </c>
      <c r="B285" s="1">
        <v>3.9676000000000003E-2</v>
      </c>
      <c r="C285" s="1">
        <v>0.330762</v>
      </c>
      <c r="D285" s="1">
        <v>0.35048699999999999</v>
      </c>
    </row>
    <row r="286" spans="1:4">
      <c r="A286" s="1">
        <v>6.2507999999999994E-2</v>
      </c>
      <c r="B286" s="1">
        <v>5.0462E-2</v>
      </c>
      <c r="C286" s="1">
        <v>0.429205</v>
      </c>
      <c r="D286" s="1">
        <v>0.36715900000000001</v>
      </c>
    </row>
    <row r="287" spans="1:4">
      <c r="A287" s="1">
        <v>6.2356000000000002E-2</v>
      </c>
      <c r="B287" s="1">
        <v>6.0054000000000003E-2</v>
      </c>
      <c r="C287" s="1">
        <v>0.41243600000000002</v>
      </c>
      <c r="D287" s="1">
        <v>0.426147</v>
      </c>
    </row>
    <row r="288" spans="1:4">
      <c r="A288" s="1">
        <v>6.8892999999999996E-2</v>
      </c>
      <c r="B288" s="1">
        <v>6.3108999999999998E-2</v>
      </c>
      <c r="C288" s="1">
        <v>0.42263200000000001</v>
      </c>
      <c r="D288" s="1">
        <v>0.376272</v>
      </c>
    </row>
    <row r="289" spans="1:4">
      <c r="A289" s="1">
        <v>7.7262999999999998E-2</v>
      </c>
      <c r="B289" s="1">
        <v>5.9041999999999997E-2</v>
      </c>
      <c r="C289" s="1">
        <v>0.41525400000000001</v>
      </c>
      <c r="D289" s="1">
        <v>0.35803000000000001</v>
      </c>
    </row>
    <row r="290" spans="1:4">
      <c r="A290" s="1">
        <v>8.4634000000000001E-2</v>
      </c>
      <c r="B290" s="1">
        <v>4.4032000000000002E-2</v>
      </c>
      <c r="C290" s="1">
        <v>0.32617699999999999</v>
      </c>
      <c r="D290" s="1">
        <v>0.35948200000000002</v>
      </c>
    </row>
    <row r="291" spans="1:4">
      <c r="A291" s="1">
        <v>5.2565000000000001E-2</v>
      </c>
      <c r="B291" s="1">
        <v>4.3901000000000003E-2</v>
      </c>
      <c r="C291" s="1">
        <v>0.410306</v>
      </c>
      <c r="D291" s="1">
        <v>0.33025199999999999</v>
      </c>
    </row>
    <row r="292" spans="1:4">
      <c r="A292" s="1">
        <v>7.7240000000000003E-2</v>
      </c>
      <c r="B292" s="1">
        <v>5.1887999999999997E-2</v>
      </c>
      <c r="C292" s="1">
        <v>0.323125</v>
      </c>
      <c r="D292" s="1">
        <v>0.42066900000000002</v>
      </c>
    </row>
    <row r="293" spans="1:4">
      <c r="A293" s="1">
        <v>6.0949999999999997E-2</v>
      </c>
      <c r="B293" s="1">
        <v>5.1723999999999999E-2</v>
      </c>
      <c r="C293" s="1">
        <v>0.41563499999999998</v>
      </c>
      <c r="D293" s="1">
        <v>0.49099799999999999</v>
      </c>
    </row>
    <row r="294" spans="1:4">
      <c r="A294" s="1">
        <v>7.7227000000000004E-2</v>
      </c>
      <c r="B294" s="1">
        <v>5.6390000000000003E-2</v>
      </c>
      <c r="C294" s="1">
        <v>0.38294299999999998</v>
      </c>
      <c r="D294" s="1">
        <v>0.39634399999999997</v>
      </c>
    </row>
    <row r="295" spans="1:4">
      <c r="A295" s="1">
        <v>6.2176000000000002E-2</v>
      </c>
      <c r="B295" s="1">
        <v>4.5499999999999999E-2</v>
      </c>
      <c r="C295" s="1">
        <v>0.36147099999999999</v>
      </c>
      <c r="D295" s="1">
        <v>0.36694599999999999</v>
      </c>
    </row>
    <row r="296" spans="1:4">
      <c r="A296" s="1">
        <v>6.4981999999999998E-2</v>
      </c>
      <c r="B296" s="1">
        <v>6.2267000000000003E-2</v>
      </c>
      <c r="C296" s="1">
        <v>0.44517200000000001</v>
      </c>
      <c r="D296" s="1">
        <v>0.36593399999999998</v>
      </c>
    </row>
    <row r="297" spans="1:4">
      <c r="A297" s="1">
        <v>6.2728999999999993E-2</v>
      </c>
      <c r="B297" s="1">
        <v>5.4768999999999998E-2</v>
      </c>
      <c r="C297" s="1">
        <v>0.33976800000000001</v>
      </c>
      <c r="D297" s="1">
        <v>0.42308200000000001</v>
      </c>
    </row>
    <row r="298" spans="1:4">
      <c r="A298" s="1">
        <v>6.3964999999999994E-2</v>
      </c>
      <c r="B298" s="1">
        <v>5.5895E-2</v>
      </c>
      <c r="C298" s="1">
        <v>0.416599</v>
      </c>
      <c r="D298" s="1">
        <v>0.35431400000000002</v>
      </c>
    </row>
    <row r="299" spans="1:4">
      <c r="A299" s="1">
        <v>7.9625000000000001E-2</v>
      </c>
      <c r="B299" s="1">
        <v>6.2033999999999999E-2</v>
      </c>
      <c r="C299" s="1">
        <v>0.37755</v>
      </c>
      <c r="D299" s="1">
        <v>0.35448099999999999</v>
      </c>
    </row>
    <row r="300" spans="1:4">
      <c r="A300" s="1">
        <v>6.8046999999999996E-2</v>
      </c>
      <c r="B300" s="1">
        <v>4.3861999999999998E-2</v>
      </c>
      <c r="C300" s="1">
        <v>0.36300500000000002</v>
      </c>
      <c r="D300" s="1">
        <v>0.51658999999999999</v>
      </c>
    </row>
    <row r="301" spans="1:4">
      <c r="A301" s="1">
        <v>5.9582999999999997E-2</v>
      </c>
      <c r="B301" s="1">
        <v>5.1506000000000003E-2</v>
      </c>
      <c r="C301" s="1">
        <v>0.34271400000000002</v>
      </c>
      <c r="D301" s="1">
        <v>0.40095399999999998</v>
      </c>
    </row>
    <row r="302" spans="1:4">
      <c r="A302" s="1">
        <v>6.2024999999999997E-2</v>
      </c>
      <c r="B302" s="1">
        <v>5.3539999999999997E-2</v>
      </c>
      <c r="C302" s="1">
        <v>0.46601399999999998</v>
      </c>
      <c r="D302" s="1">
        <v>0.39182899999999998</v>
      </c>
    </row>
    <row r="303" spans="1:4">
      <c r="A303" s="1">
        <v>8.3024000000000001E-2</v>
      </c>
      <c r="B303" s="1">
        <v>5.4192999999999998E-2</v>
      </c>
      <c r="C303" s="1">
        <v>0.43569099999999999</v>
      </c>
      <c r="D303" s="1">
        <v>0.36749399999999999</v>
      </c>
    </row>
    <row r="304" spans="1:4">
      <c r="A304" s="1">
        <v>8.4723999999999994E-2</v>
      </c>
      <c r="B304" s="1">
        <v>6.1991999999999998E-2</v>
      </c>
      <c r="C304" s="1">
        <v>0.39314900000000003</v>
      </c>
      <c r="D304" s="1">
        <v>0.42478100000000002</v>
      </c>
    </row>
    <row r="305" spans="1:4">
      <c r="A305" s="1">
        <v>6.1344000000000003E-2</v>
      </c>
      <c r="B305" s="1">
        <v>4.4650000000000002E-2</v>
      </c>
      <c r="C305" s="1">
        <v>0.37453799999999998</v>
      </c>
      <c r="D305" s="1">
        <v>0.37101400000000001</v>
      </c>
    </row>
    <row r="306" spans="1:4">
      <c r="A306" s="1">
        <v>6.4588000000000007E-2</v>
      </c>
      <c r="B306" s="1">
        <v>3.1237000000000001E-2</v>
      </c>
      <c r="C306" s="1">
        <v>0.368309</v>
      </c>
      <c r="D306" s="1">
        <v>0.439799</v>
      </c>
    </row>
    <row r="307" spans="1:4">
      <c r="A307" s="1">
        <v>6.5876000000000004E-2</v>
      </c>
      <c r="B307" s="1">
        <v>4.6843000000000003E-2</v>
      </c>
      <c r="C307" s="1">
        <v>0.36827700000000002</v>
      </c>
      <c r="D307" s="1">
        <v>0.42168899999999998</v>
      </c>
    </row>
    <row r="308" spans="1:4">
      <c r="A308" s="1">
        <v>6.6918000000000005E-2</v>
      </c>
      <c r="B308" s="1">
        <v>5.4341E-2</v>
      </c>
      <c r="C308" s="1">
        <v>0.461316</v>
      </c>
      <c r="D308" s="1">
        <v>0.48847600000000002</v>
      </c>
    </row>
    <row r="309" spans="1:4">
      <c r="A309" s="1">
        <v>7.8465999999999994E-2</v>
      </c>
      <c r="B309" s="1">
        <v>5.9353999999999997E-2</v>
      </c>
      <c r="C309" s="1">
        <v>0.40797099999999997</v>
      </c>
      <c r="D309" s="1">
        <v>0.36828699999999998</v>
      </c>
    </row>
    <row r="310" spans="1:4">
      <c r="A310" s="1">
        <v>6.5379000000000007E-2</v>
      </c>
      <c r="B310" s="1">
        <v>4.8690999999999998E-2</v>
      </c>
      <c r="C310" s="1">
        <v>0.41644100000000001</v>
      </c>
      <c r="D310" s="1">
        <v>0.33296300000000001</v>
      </c>
    </row>
    <row r="311" spans="1:4">
      <c r="A311" s="1">
        <v>0.116817</v>
      </c>
      <c r="B311" s="1">
        <v>3.7623999999999998E-2</v>
      </c>
      <c r="C311" s="1">
        <v>0.44497999999999999</v>
      </c>
      <c r="D311" s="1">
        <v>0.40454299999999999</v>
      </c>
    </row>
    <row r="312" spans="1:4">
      <c r="A312" s="1">
        <v>8.1498000000000001E-2</v>
      </c>
      <c r="B312" s="1">
        <v>4.5687999999999999E-2</v>
      </c>
      <c r="C312" s="1">
        <v>0.39731699999999998</v>
      </c>
      <c r="D312" s="1">
        <v>0.488006</v>
      </c>
    </row>
    <row r="313" spans="1:4">
      <c r="A313" s="1">
        <v>7.7796000000000004E-2</v>
      </c>
      <c r="B313" s="1">
        <v>5.4009000000000001E-2</v>
      </c>
      <c r="C313" s="1">
        <v>0.40521699999999999</v>
      </c>
      <c r="D313" s="1">
        <v>0.43745800000000001</v>
      </c>
    </row>
    <row r="314" spans="1:4">
      <c r="A314" s="1">
        <v>7.2807999999999998E-2</v>
      </c>
      <c r="B314" s="1">
        <v>5.6696000000000003E-2</v>
      </c>
      <c r="C314" s="1">
        <v>0.36914999999999998</v>
      </c>
      <c r="D314" s="1">
        <v>0.34713300000000002</v>
      </c>
    </row>
    <row r="315" spans="1:4">
      <c r="A315" s="1">
        <v>4.8582E-2</v>
      </c>
      <c r="B315" s="1">
        <v>5.6737999999999997E-2</v>
      </c>
      <c r="C315" s="1">
        <v>0.35432200000000003</v>
      </c>
      <c r="D315" s="1">
        <v>0.39390199999999997</v>
      </c>
    </row>
    <row r="316" spans="1:4">
      <c r="A316" s="1">
        <v>7.1694999999999995E-2</v>
      </c>
      <c r="B316" s="1">
        <v>5.2576999999999999E-2</v>
      </c>
      <c r="C316" s="1">
        <v>0.47879500000000003</v>
      </c>
      <c r="D316" s="1">
        <v>0.41139199999999998</v>
      </c>
    </row>
    <row r="317" spans="1:4">
      <c r="A317" s="1">
        <v>8.7750999999999996E-2</v>
      </c>
      <c r="B317" s="1">
        <v>4.9644000000000001E-2</v>
      </c>
      <c r="C317" s="1">
        <v>0.43953100000000001</v>
      </c>
      <c r="D317" s="1">
        <v>0.46293499999999999</v>
      </c>
    </row>
    <row r="318" spans="1:4">
      <c r="A318" s="1">
        <v>9.7670000000000007E-2</v>
      </c>
      <c r="B318" s="1">
        <v>7.1416999999999994E-2</v>
      </c>
      <c r="C318" s="1">
        <v>0.47508299999999998</v>
      </c>
      <c r="D318" s="1">
        <v>0.41802299999999998</v>
      </c>
    </row>
    <row r="319" spans="1:4">
      <c r="A319" s="1">
        <v>8.7612999999999996E-2</v>
      </c>
      <c r="B319" s="1">
        <v>5.7983E-2</v>
      </c>
      <c r="C319" s="1">
        <v>0.437726</v>
      </c>
      <c r="D319" s="1">
        <v>0.464173</v>
      </c>
    </row>
    <row r="320" spans="1:4">
      <c r="A320" s="1">
        <v>6.7842E-2</v>
      </c>
      <c r="B320" s="1">
        <v>7.3925000000000005E-2</v>
      </c>
      <c r="C320" s="1">
        <v>0.37407000000000001</v>
      </c>
      <c r="D320" s="1">
        <v>0.39541199999999999</v>
      </c>
    </row>
    <row r="321" spans="1:4">
      <c r="A321" s="1">
        <v>5.8569999999999997E-2</v>
      </c>
      <c r="B321" s="1">
        <v>6.2508999999999995E-2</v>
      </c>
      <c r="C321" s="1">
        <v>0.36095699999999997</v>
      </c>
      <c r="D321" s="1">
        <v>0.496147</v>
      </c>
    </row>
    <row r="322" spans="1:4">
      <c r="A322" s="1">
        <v>9.0079000000000006E-2</v>
      </c>
      <c r="B322" s="1">
        <v>4.8812000000000001E-2</v>
      </c>
      <c r="C322" s="1">
        <v>0.35509099999999999</v>
      </c>
      <c r="D322" s="1">
        <v>0.43830799999999998</v>
      </c>
    </row>
    <row r="323" spans="1:4">
      <c r="A323" s="1">
        <v>8.4971000000000005E-2</v>
      </c>
      <c r="B323" s="1">
        <v>5.1906000000000001E-2</v>
      </c>
      <c r="C323" s="1">
        <v>0.443716</v>
      </c>
      <c r="D323" s="1">
        <v>0.37795899999999999</v>
      </c>
    </row>
    <row r="324" spans="1:4">
      <c r="A324" s="1">
        <v>8.2807000000000006E-2</v>
      </c>
      <c r="B324" s="1">
        <v>6.2033999999999999E-2</v>
      </c>
      <c r="C324" s="1">
        <v>0.40049400000000002</v>
      </c>
      <c r="D324" s="1">
        <v>0.33027099999999998</v>
      </c>
    </row>
    <row r="325" spans="1:4">
      <c r="A325" s="1">
        <v>6.5048999999999996E-2</v>
      </c>
      <c r="B325" s="1">
        <v>7.0359000000000005E-2</v>
      </c>
      <c r="C325" s="1">
        <v>0.34207300000000002</v>
      </c>
      <c r="D325" s="1">
        <v>0.42304999999999998</v>
      </c>
    </row>
    <row r="326" spans="1:4">
      <c r="A326" s="1">
        <v>6.6966999999999999E-2</v>
      </c>
      <c r="B326" s="1">
        <v>5.9471999999999997E-2</v>
      </c>
      <c r="C326" s="1">
        <v>0.32853900000000003</v>
      </c>
      <c r="D326" s="1">
        <v>0.38050899999999999</v>
      </c>
    </row>
    <row r="327" spans="1:4">
      <c r="A327" s="1">
        <v>6.4296000000000006E-2</v>
      </c>
      <c r="B327" s="1">
        <v>6.2321000000000001E-2</v>
      </c>
      <c r="C327" s="1">
        <v>0.353466</v>
      </c>
      <c r="D327" s="1">
        <v>0.40964400000000001</v>
      </c>
    </row>
    <row r="328" spans="1:4">
      <c r="A328" s="1">
        <v>7.3496000000000006E-2</v>
      </c>
      <c r="B328" s="1">
        <v>5.3737E-2</v>
      </c>
      <c r="C328" s="1">
        <v>0.51665399999999995</v>
      </c>
      <c r="D328" s="1">
        <v>0.43811899999999998</v>
      </c>
    </row>
    <row r="329" spans="1:4">
      <c r="A329" s="1">
        <v>7.6798000000000005E-2</v>
      </c>
      <c r="B329" s="1">
        <v>6.1948000000000003E-2</v>
      </c>
      <c r="C329" s="1">
        <v>0.409721</v>
      </c>
      <c r="D329" s="1">
        <v>0.33698099999999998</v>
      </c>
    </row>
    <row r="330" spans="1:4">
      <c r="A330" s="1">
        <v>6.5820000000000004E-2</v>
      </c>
      <c r="B330" s="1">
        <v>4.8009999999999997E-2</v>
      </c>
      <c r="C330" s="1">
        <v>0.52754800000000002</v>
      </c>
      <c r="D330" s="1">
        <v>0.38772699999999999</v>
      </c>
    </row>
    <row r="331" spans="1:4">
      <c r="A331" s="1">
        <v>6.4949000000000007E-2</v>
      </c>
      <c r="B331" s="1">
        <v>7.4642E-2</v>
      </c>
      <c r="C331" s="1">
        <v>0.41306700000000002</v>
      </c>
      <c r="D331" s="1">
        <v>0.40384199999999998</v>
      </c>
    </row>
    <row r="332" spans="1:4">
      <c r="A332" s="1">
        <v>7.1726999999999999E-2</v>
      </c>
      <c r="B332" s="1">
        <v>6.8087999999999996E-2</v>
      </c>
      <c r="C332" s="1">
        <v>0.49981700000000001</v>
      </c>
      <c r="D332" s="1">
        <v>0.43803900000000001</v>
      </c>
    </row>
    <row r="333" spans="1:4">
      <c r="A333" s="1">
        <v>7.9936999999999994E-2</v>
      </c>
      <c r="B333" s="1">
        <v>6.4336000000000004E-2</v>
      </c>
      <c r="C333" s="1">
        <v>0.46398699999999998</v>
      </c>
      <c r="D333" s="1">
        <v>0.37123200000000001</v>
      </c>
    </row>
    <row r="334" spans="1:4">
      <c r="A334" s="1">
        <v>7.0957000000000006E-2</v>
      </c>
      <c r="B334" s="1">
        <v>6.9668999999999995E-2</v>
      </c>
      <c r="C334" s="1">
        <v>0.45688299999999998</v>
      </c>
      <c r="D334" s="1">
        <v>0.37227900000000003</v>
      </c>
    </row>
    <row r="335" spans="1:4">
      <c r="A335" s="1">
        <v>6.2354E-2</v>
      </c>
      <c r="B335" s="1">
        <v>6.7885000000000001E-2</v>
      </c>
      <c r="C335" s="1">
        <v>0.37586799999999998</v>
      </c>
      <c r="D335" s="1">
        <v>0.43650499999999998</v>
      </c>
    </row>
    <row r="336" spans="1:4">
      <c r="A336" s="1">
        <v>5.8901000000000002E-2</v>
      </c>
      <c r="B336" s="1">
        <v>6.7580000000000001E-2</v>
      </c>
      <c r="C336" s="1">
        <v>0.42546299999999998</v>
      </c>
      <c r="D336" s="1">
        <v>0.34307700000000002</v>
      </c>
    </row>
    <row r="337" spans="1:4">
      <c r="A337" s="1">
        <v>6.5976000000000007E-2</v>
      </c>
      <c r="B337" s="1">
        <v>6.7001000000000005E-2</v>
      </c>
      <c r="C337" s="1">
        <v>0.34924100000000002</v>
      </c>
      <c r="D337" s="1">
        <v>0.41791600000000001</v>
      </c>
    </row>
    <row r="338" spans="1:4">
      <c r="A338" s="1">
        <v>7.6311000000000004E-2</v>
      </c>
      <c r="B338" s="1">
        <v>6.9855E-2</v>
      </c>
      <c r="C338" s="1">
        <v>0.45437</v>
      </c>
      <c r="D338" s="1">
        <v>0.39263999999999999</v>
      </c>
    </row>
    <row r="339" spans="1:4">
      <c r="A339" s="1">
        <v>7.3844999999999994E-2</v>
      </c>
      <c r="B339" s="1">
        <v>6.2297999999999999E-2</v>
      </c>
      <c r="C339" s="1">
        <v>0.38915499999999997</v>
      </c>
      <c r="D339" s="1">
        <v>0.35018199999999999</v>
      </c>
    </row>
    <row r="340" spans="1:4">
      <c r="A340" s="1">
        <v>7.1914000000000006E-2</v>
      </c>
      <c r="B340" s="1">
        <v>4.7441999999999998E-2</v>
      </c>
      <c r="C340" s="1">
        <v>0.442583</v>
      </c>
      <c r="D340" s="1">
        <v>0.34314</v>
      </c>
    </row>
    <row r="341" spans="1:4">
      <c r="A341" s="1">
        <v>6.4166000000000001E-2</v>
      </c>
      <c r="B341" s="1">
        <v>3.8323999999999997E-2</v>
      </c>
      <c r="C341" s="1">
        <v>0.44741700000000001</v>
      </c>
      <c r="D341" s="1">
        <v>0.45970100000000003</v>
      </c>
    </row>
    <row r="342" spans="1:4">
      <c r="A342" s="1">
        <v>6.5754999999999994E-2</v>
      </c>
      <c r="B342" s="1">
        <v>7.0234000000000005E-2</v>
      </c>
      <c r="C342" s="1">
        <v>0.36737500000000001</v>
      </c>
      <c r="D342" s="1">
        <v>0.45457799999999998</v>
      </c>
    </row>
    <row r="343" spans="1:4">
      <c r="A343" s="1">
        <v>6.7860000000000004E-2</v>
      </c>
      <c r="B343" s="1">
        <v>4.5446E-2</v>
      </c>
      <c r="C343" s="1">
        <v>0.485263</v>
      </c>
      <c r="D343" s="1">
        <v>0.37496000000000002</v>
      </c>
    </row>
    <row r="344" spans="1:4">
      <c r="A344" s="1">
        <v>7.7178999999999998E-2</v>
      </c>
      <c r="B344" s="1">
        <v>7.3978000000000002E-2</v>
      </c>
      <c r="C344" s="1">
        <v>0.435701</v>
      </c>
      <c r="D344" s="1">
        <v>0.371726</v>
      </c>
    </row>
    <row r="345" spans="1:4">
      <c r="A345" s="1">
        <v>6.0539999999999997E-2</v>
      </c>
      <c r="B345" s="1">
        <v>5.3825999999999999E-2</v>
      </c>
      <c r="C345" s="1">
        <v>0.34717599999999998</v>
      </c>
      <c r="D345" s="1">
        <v>0.35110599999999997</v>
      </c>
    </row>
    <row r="346" spans="1:4">
      <c r="A346" s="1">
        <v>6.2900999999999999E-2</v>
      </c>
      <c r="B346" s="1">
        <v>4.8585000000000003E-2</v>
      </c>
      <c r="C346" s="1">
        <v>0.462256</v>
      </c>
      <c r="D346" s="1">
        <v>0.44688800000000001</v>
      </c>
    </row>
    <row r="347" spans="1:4">
      <c r="A347" s="1">
        <v>6.0536E-2</v>
      </c>
      <c r="B347" s="1">
        <v>4.3199000000000001E-2</v>
      </c>
      <c r="C347" s="1">
        <v>0.42766399999999999</v>
      </c>
      <c r="D347" s="1">
        <v>0.41349999999999998</v>
      </c>
    </row>
    <row r="348" spans="1:4">
      <c r="A348" s="1">
        <v>7.7219999999999997E-2</v>
      </c>
      <c r="B348" s="1">
        <v>5.1931999999999999E-2</v>
      </c>
      <c r="C348" s="1">
        <v>0.42530000000000001</v>
      </c>
      <c r="D348" s="1">
        <v>0.47608</v>
      </c>
    </row>
    <row r="349" spans="1:4">
      <c r="A349" s="1">
        <v>7.4127999999999999E-2</v>
      </c>
      <c r="B349" s="1">
        <v>6.2369000000000001E-2</v>
      </c>
      <c r="C349" s="1">
        <v>0.42137200000000002</v>
      </c>
      <c r="D349" s="1">
        <v>0.37521700000000002</v>
      </c>
    </row>
    <row r="350" spans="1:4">
      <c r="A350" s="1">
        <v>5.0085999999999999E-2</v>
      </c>
      <c r="B350" s="1">
        <v>5.1462000000000001E-2</v>
      </c>
      <c r="C350" s="1">
        <v>0.392509</v>
      </c>
      <c r="D350" s="1">
        <v>0.34079599999999999</v>
      </c>
    </row>
    <row r="351" spans="1:4">
      <c r="A351" s="1">
        <v>6.4908999999999994E-2</v>
      </c>
      <c r="B351" s="1">
        <v>4.8129999999999999E-2</v>
      </c>
      <c r="C351" s="1">
        <v>0.50217400000000001</v>
      </c>
      <c r="D351" s="1">
        <v>0.41687800000000003</v>
      </c>
    </row>
    <row r="352" spans="1:4">
      <c r="A352" s="1">
        <v>6.0235999999999998E-2</v>
      </c>
      <c r="B352" s="1">
        <v>5.6159000000000001E-2</v>
      </c>
      <c r="C352" s="1">
        <v>0.41081099999999998</v>
      </c>
      <c r="D352" s="1">
        <v>0.41810399999999998</v>
      </c>
    </row>
    <row r="353" spans="1:4">
      <c r="A353" s="1">
        <v>5.9200000000000003E-2</v>
      </c>
      <c r="B353" s="1">
        <v>5.1088000000000001E-2</v>
      </c>
      <c r="C353" s="1">
        <v>0.42262699999999997</v>
      </c>
      <c r="D353" s="1">
        <v>0.37454599999999999</v>
      </c>
    </row>
    <row r="354" spans="1:4">
      <c r="A354" s="1">
        <v>7.6331999999999997E-2</v>
      </c>
      <c r="B354" s="1">
        <v>5.9949000000000002E-2</v>
      </c>
      <c r="C354" s="1">
        <v>0.36918800000000002</v>
      </c>
      <c r="D354" s="1">
        <v>0.47463</v>
      </c>
    </row>
    <row r="355" spans="1:4">
      <c r="A355" s="1">
        <v>6.1814000000000001E-2</v>
      </c>
      <c r="B355" s="1">
        <v>8.0521999999999996E-2</v>
      </c>
      <c r="C355" s="1">
        <v>0.36709199999999997</v>
      </c>
      <c r="D355" s="1">
        <v>0.37858799999999998</v>
      </c>
    </row>
    <row r="356" spans="1:4">
      <c r="A356" s="1">
        <v>9.2896000000000006E-2</v>
      </c>
      <c r="B356" s="1">
        <v>5.9303000000000002E-2</v>
      </c>
      <c r="C356" s="1">
        <v>0.35067100000000001</v>
      </c>
      <c r="D356" s="1">
        <v>0.34417999999999999</v>
      </c>
    </row>
    <row r="357" spans="1:4">
      <c r="A357" s="1">
        <v>8.0287999999999998E-2</v>
      </c>
      <c r="B357" s="1">
        <v>5.6265999999999997E-2</v>
      </c>
      <c r="C357" s="1">
        <v>0.44509399999999999</v>
      </c>
      <c r="D357" s="1">
        <v>0.43282599999999999</v>
      </c>
    </row>
    <row r="358" spans="1:4">
      <c r="A358" s="1">
        <v>8.0754999999999993E-2</v>
      </c>
      <c r="B358" s="1">
        <v>5.7104000000000002E-2</v>
      </c>
      <c r="C358" s="1">
        <v>0.40219199999999999</v>
      </c>
      <c r="D358" s="1">
        <v>0.37818200000000002</v>
      </c>
    </row>
    <row r="359" spans="1:4">
      <c r="A359" s="1">
        <v>7.2870000000000004E-2</v>
      </c>
      <c r="B359" s="1">
        <v>5.9249999999999997E-2</v>
      </c>
      <c r="C359" s="1">
        <v>0.45383600000000002</v>
      </c>
      <c r="D359" s="1">
        <v>0.35713400000000001</v>
      </c>
    </row>
    <row r="360" spans="1:4">
      <c r="A360" s="1">
        <v>4.8800999999999997E-2</v>
      </c>
      <c r="B360" s="1">
        <v>4.4708999999999999E-2</v>
      </c>
      <c r="C360" s="1">
        <v>0.46461000000000002</v>
      </c>
      <c r="D360" s="1">
        <v>0.51099099999999997</v>
      </c>
    </row>
    <row r="361" spans="1:4">
      <c r="A361" s="1">
        <v>6.139E-2</v>
      </c>
      <c r="B361" s="1">
        <v>5.3684000000000003E-2</v>
      </c>
      <c r="C361" s="1">
        <v>0.47112799999999999</v>
      </c>
      <c r="D361" s="1">
        <v>0.45249899999999998</v>
      </c>
    </row>
    <row r="362" spans="1:4">
      <c r="A362" s="1">
        <v>6.6239000000000006E-2</v>
      </c>
      <c r="B362" s="1">
        <v>5.3477999999999998E-2</v>
      </c>
      <c r="C362" s="1">
        <v>0.48106100000000002</v>
      </c>
      <c r="D362" s="1">
        <v>0.44681300000000002</v>
      </c>
    </row>
    <row r="363" spans="1:4">
      <c r="A363" s="1">
        <v>7.1153999999999995E-2</v>
      </c>
      <c r="B363" s="1">
        <v>5.3151999999999998E-2</v>
      </c>
      <c r="C363" s="1">
        <v>0.51688999999999996</v>
      </c>
      <c r="D363" s="1">
        <v>0.480711</v>
      </c>
    </row>
    <row r="364" spans="1:4">
      <c r="A364" s="1">
        <v>7.9586000000000004E-2</v>
      </c>
      <c r="B364" s="1">
        <v>6.4821000000000004E-2</v>
      </c>
      <c r="C364" s="1">
        <v>0.458731</v>
      </c>
      <c r="D364" s="1">
        <v>0.42041200000000001</v>
      </c>
    </row>
    <row r="365" spans="1:4">
      <c r="A365" s="1">
        <v>6.5180000000000002E-2</v>
      </c>
      <c r="B365" s="1">
        <v>5.4107000000000002E-2</v>
      </c>
      <c r="C365" s="1">
        <v>0.39474999999999999</v>
      </c>
      <c r="D365" s="1">
        <v>0.35144599999999998</v>
      </c>
    </row>
    <row r="366" spans="1:4">
      <c r="A366" s="1">
        <v>5.8744999999999999E-2</v>
      </c>
      <c r="B366" s="1">
        <v>4.8099999999999997E-2</v>
      </c>
      <c r="C366" s="1">
        <v>0.34355799999999997</v>
      </c>
      <c r="D366" s="1">
        <v>0.40549299999999999</v>
      </c>
    </row>
    <row r="367" spans="1:4">
      <c r="A367" s="1">
        <v>6.0977999999999997E-2</v>
      </c>
      <c r="B367" s="1">
        <v>5.3716E-2</v>
      </c>
      <c r="C367" s="1">
        <v>0.370278</v>
      </c>
      <c r="D367" s="1">
        <v>0.47808099999999998</v>
      </c>
    </row>
    <row r="368" spans="1:4">
      <c r="A368" s="1">
        <v>7.0739999999999997E-2</v>
      </c>
      <c r="B368" s="1">
        <v>5.5891999999999997E-2</v>
      </c>
      <c r="C368" s="1">
        <v>0.42615500000000001</v>
      </c>
      <c r="D368" s="1">
        <v>0.39434599999999997</v>
      </c>
    </row>
    <row r="369" spans="1:4">
      <c r="A369" s="1">
        <v>6.9773000000000002E-2</v>
      </c>
      <c r="B369" s="1">
        <v>6.6303000000000001E-2</v>
      </c>
      <c r="C369" s="1">
        <v>0.50916600000000001</v>
      </c>
      <c r="D369" s="1">
        <v>0.341754</v>
      </c>
    </row>
    <row r="370" spans="1:4">
      <c r="A370" s="1">
        <v>5.8820999999999998E-2</v>
      </c>
      <c r="B370" s="1">
        <v>4.8240999999999999E-2</v>
      </c>
      <c r="C370" s="1">
        <v>0.357095</v>
      </c>
      <c r="D370" s="1">
        <v>0.35868800000000001</v>
      </c>
    </row>
    <row r="371" spans="1:4">
      <c r="A371" s="1">
        <v>6.2142999999999997E-2</v>
      </c>
      <c r="B371" s="1">
        <v>3.4306999999999997E-2</v>
      </c>
      <c r="C371" s="1">
        <v>0.348887</v>
      </c>
      <c r="D371" s="1">
        <v>0.39839799999999997</v>
      </c>
    </row>
    <row r="372" spans="1:4">
      <c r="A372" s="1">
        <v>8.9526999999999995E-2</v>
      </c>
      <c r="B372" s="1">
        <v>6.6423999999999997E-2</v>
      </c>
      <c r="C372" s="1">
        <v>0.37264199999999997</v>
      </c>
      <c r="D372" s="1">
        <v>0.42233399999999999</v>
      </c>
    </row>
    <row r="373" spans="1:4">
      <c r="A373" s="1">
        <v>9.0329999999999994E-2</v>
      </c>
      <c r="B373" s="1">
        <v>6.1943999999999999E-2</v>
      </c>
      <c r="C373" s="1">
        <v>0.50213700000000006</v>
      </c>
      <c r="D373" s="1">
        <v>0.35488900000000001</v>
      </c>
    </row>
    <row r="374" spans="1:4">
      <c r="A374" s="1">
        <v>7.2026000000000007E-2</v>
      </c>
      <c r="B374" s="1">
        <v>5.3809999999999997E-2</v>
      </c>
      <c r="C374" s="1">
        <v>0.36840899999999999</v>
      </c>
      <c r="D374" s="1">
        <v>0.51750799999999997</v>
      </c>
    </row>
    <row r="375" spans="1:4">
      <c r="A375" s="1">
        <v>6.2004999999999998E-2</v>
      </c>
      <c r="B375" s="1">
        <v>5.1149E-2</v>
      </c>
      <c r="C375" s="1">
        <v>0.37934400000000001</v>
      </c>
      <c r="D375" s="1">
        <v>0.39571600000000001</v>
      </c>
    </row>
    <row r="376" spans="1:4">
      <c r="A376" s="1">
        <v>7.9056000000000001E-2</v>
      </c>
      <c r="B376" s="1">
        <v>4.6073999999999997E-2</v>
      </c>
      <c r="C376" s="1">
        <v>0.34652899999999998</v>
      </c>
      <c r="D376" s="1">
        <v>0.34357300000000002</v>
      </c>
    </row>
    <row r="377" spans="1:4">
      <c r="A377" s="1">
        <v>7.4381000000000003E-2</v>
      </c>
      <c r="B377" s="1">
        <v>7.3561000000000001E-2</v>
      </c>
      <c r="C377" s="1">
        <v>0.41383199999999998</v>
      </c>
      <c r="D377" s="1">
        <v>0.41401300000000002</v>
      </c>
    </row>
    <row r="378" spans="1:4">
      <c r="A378" s="1">
        <v>7.0193000000000005E-2</v>
      </c>
      <c r="B378" s="1">
        <v>6.3242999999999994E-2</v>
      </c>
      <c r="C378" s="1">
        <v>0.42996600000000001</v>
      </c>
      <c r="D378" s="1">
        <v>0.39615099999999998</v>
      </c>
    </row>
    <row r="379" spans="1:4">
      <c r="A379" s="1">
        <v>7.7481999999999995E-2</v>
      </c>
      <c r="B379" s="1">
        <v>6.4438999999999996E-2</v>
      </c>
      <c r="C379" s="1">
        <v>0.36212</v>
      </c>
      <c r="D379" s="1">
        <v>0.42245899999999997</v>
      </c>
    </row>
    <row r="380" spans="1:4">
      <c r="A380" s="1">
        <v>6.4265000000000003E-2</v>
      </c>
      <c r="B380" s="1">
        <v>4.6556E-2</v>
      </c>
      <c r="C380" s="1">
        <v>0.40179900000000002</v>
      </c>
      <c r="D380" s="1">
        <v>0.41186400000000001</v>
      </c>
    </row>
    <row r="381" spans="1:4">
      <c r="A381" s="1">
        <v>6.3619999999999996E-2</v>
      </c>
      <c r="B381" s="1">
        <v>4.4548999999999998E-2</v>
      </c>
      <c r="C381" s="1">
        <v>0.36103400000000002</v>
      </c>
      <c r="D381" s="1">
        <v>0.35772700000000002</v>
      </c>
    </row>
    <row r="382" spans="1:4">
      <c r="A382" s="1">
        <v>6.3620999999999997E-2</v>
      </c>
      <c r="B382" s="1">
        <v>7.1396000000000001E-2</v>
      </c>
      <c r="C382" s="1">
        <v>0.36016599999999999</v>
      </c>
      <c r="D382" s="1">
        <v>0.45208500000000001</v>
      </c>
    </row>
    <row r="383" spans="1:4">
      <c r="A383" s="1">
        <v>7.8839999999999993E-2</v>
      </c>
      <c r="B383" s="1">
        <v>6.7478999999999997E-2</v>
      </c>
      <c r="C383" s="1">
        <v>0.45755400000000002</v>
      </c>
      <c r="D383" s="1">
        <v>0.45285500000000001</v>
      </c>
    </row>
    <row r="384" spans="1:4">
      <c r="A384" s="1">
        <v>7.0685999999999999E-2</v>
      </c>
      <c r="B384" s="1">
        <v>5.7692E-2</v>
      </c>
      <c r="C384" s="1">
        <v>0.40394600000000003</v>
      </c>
      <c r="D384" s="1">
        <v>0.368448</v>
      </c>
    </row>
    <row r="385" spans="1:4">
      <c r="A385" s="1">
        <v>6.4956E-2</v>
      </c>
      <c r="B385" s="1">
        <v>8.0361000000000002E-2</v>
      </c>
      <c r="C385" s="1">
        <v>0.37481700000000001</v>
      </c>
      <c r="D385" s="1">
        <v>0.50725900000000002</v>
      </c>
    </row>
    <row r="386" spans="1:4">
      <c r="A386" s="1">
        <v>6.0649000000000002E-2</v>
      </c>
      <c r="B386" s="1">
        <v>7.5490000000000002E-2</v>
      </c>
      <c r="C386" s="1">
        <v>0.36221900000000001</v>
      </c>
      <c r="D386" s="1">
        <v>0.343804</v>
      </c>
    </row>
    <row r="387" spans="1:4">
      <c r="A387" s="1">
        <v>6.6340999999999997E-2</v>
      </c>
      <c r="B387" s="1">
        <v>7.3712E-2</v>
      </c>
      <c r="C387" s="1">
        <v>0.40021499999999999</v>
      </c>
      <c r="D387" s="1">
        <v>0.45758300000000002</v>
      </c>
    </row>
    <row r="388" spans="1:4">
      <c r="A388" s="1">
        <v>6.5804000000000001E-2</v>
      </c>
      <c r="B388" s="1">
        <v>6.7938999999999999E-2</v>
      </c>
      <c r="C388" s="1">
        <v>0.44285099999999999</v>
      </c>
      <c r="D388" s="1">
        <v>0.35832900000000001</v>
      </c>
    </row>
    <row r="389" spans="1:4">
      <c r="A389" s="1">
        <v>6.9343000000000002E-2</v>
      </c>
      <c r="B389" s="1">
        <v>6.1432E-2</v>
      </c>
      <c r="C389" s="1">
        <v>0.42016599999999998</v>
      </c>
      <c r="D389" s="1">
        <v>0.36533399999999999</v>
      </c>
    </row>
    <row r="390" spans="1:4">
      <c r="A390" s="1">
        <v>7.0185999999999998E-2</v>
      </c>
      <c r="B390" s="1">
        <v>5.2283000000000003E-2</v>
      </c>
      <c r="C390" s="1">
        <v>0.40985300000000002</v>
      </c>
      <c r="D390" s="1">
        <v>0.360265</v>
      </c>
    </row>
    <row r="391" spans="1:4">
      <c r="A391" s="1">
        <v>6.6755999999999996E-2</v>
      </c>
      <c r="B391" s="1">
        <v>5.0501999999999998E-2</v>
      </c>
      <c r="C391" s="1">
        <v>0.43257200000000001</v>
      </c>
      <c r="D391" s="1">
        <v>0.337783</v>
      </c>
    </row>
    <row r="392" spans="1:4">
      <c r="A392" s="1">
        <v>8.9860999999999996E-2</v>
      </c>
      <c r="B392" s="1">
        <v>5.1476000000000001E-2</v>
      </c>
      <c r="C392" s="1">
        <v>0.349912</v>
      </c>
      <c r="D392" s="1">
        <v>0.447909</v>
      </c>
    </row>
    <row r="393" spans="1:4">
      <c r="A393" s="1">
        <v>8.9847999999999997E-2</v>
      </c>
      <c r="B393" s="1">
        <v>5.6573999999999999E-2</v>
      </c>
      <c r="C393" s="1">
        <v>0.48695300000000002</v>
      </c>
      <c r="D393" s="1">
        <v>0.39817599999999997</v>
      </c>
    </row>
    <row r="394" spans="1:4">
      <c r="A394" s="1">
        <v>7.7677999999999997E-2</v>
      </c>
      <c r="B394" s="1">
        <v>6.2781000000000003E-2</v>
      </c>
      <c r="C394" s="1">
        <v>0.41812500000000002</v>
      </c>
      <c r="D394" s="1">
        <v>0.43510599999999999</v>
      </c>
    </row>
    <row r="395" spans="1:4">
      <c r="A395" s="1">
        <v>5.6750000000000002E-2</v>
      </c>
      <c r="B395" s="1">
        <v>7.1219000000000005E-2</v>
      </c>
      <c r="C395" s="1">
        <v>0.42026000000000002</v>
      </c>
      <c r="D395" s="1">
        <v>0.41653299999999999</v>
      </c>
    </row>
    <row r="396" spans="1:4">
      <c r="A396" s="1">
        <v>4.4995E-2</v>
      </c>
      <c r="B396" s="1">
        <v>6.4148999999999998E-2</v>
      </c>
      <c r="C396" s="1">
        <v>0.39907300000000001</v>
      </c>
      <c r="D396" s="1">
        <v>0.39750000000000002</v>
      </c>
    </row>
    <row r="397" spans="1:4">
      <c r="A397" s="1">
        <v>9.2451000000000005E-2</v>
      </c>
      <c r="B397" s="1">
        <v>4.8284000000000001E-2</v>
      </c>
      <c r="C397" s="1">
        <v>0.403665</v>
      </c>
      <c r="D397" s="1">
        <v>0.41390500000000002</v>
      </c>
    </row>
    <row r="398" spans="1:4">
      <c r="A398" s="1">
        <v>8.5722999999999994E-2</v>
      </c>
      <c r="B398" s="1">
        <v>0.101298</v>
      </c>
      <c r="C398" s="1">
        <v>0.41953299999999999</v>
      </c>
      <c r="D398" s="1">
        <v>0.42122700000000002</v>
      </c>
    </row>
    <row r="399" spans="1:4">
      <c r="A399" s="1">
        <v>7.2609999999999994E-2</v>
      </c>
      <c r="B399" s="1">
        <v>5.7111000000000002E-2</v>
      </c>
      <c r="C399" s="1">
        <v>0.35816300000000001</v>
      </c>
      <c r="D399" s="1">
        <v>0.34337800000000002</v>
      </c>
    </row>
    <row r="400" spans="1:4">
      <c r="A400" s="1">
        <v>5.7516999999999999E-2</v>
      </c>
      <c r="B400" s="1">
        <v>4.5658999999999998E-2</v>
      </c>
      <c r="C400" s="1">
        <v>0.41371400000000003</v>
      </c>
      <c r="D400" s="1">
        <v>0.51055099999999998</v>
      </c>
    </row>
    <row r="401" spans="1:4">
      <c r="A401" s="1">
        <v>6.1575999999999999E-2</v>
      </c>
      <c r="B401" s="1">
        <v>4.8875000000000002E-2</v>
      </c>
      <c r="C401" s="1">
        <v>0.35877599999999998</v>
      </c>
      <c r="D401" s="1">
        <v>0.47364400000000001</v>
      </c>
    </row>
    <row r="402" spans="1:4">
      <c r="A402" s="1">
        <v>6.4762E-2</v>
      </c>
      <c r="B402" s="1">
        <v>5.2051E-2</v>
      </c>
      <c r="C402" s="1">
        <v>0.35825000000000001</v>
      </c>
      <c r="D402" s="1">
        <v>0.426396</v>
      </c>
    </row>
    <row r="403" spans="1:4">
      <c r="A403" s="1">
        <v>8.0508999999999997E-2</v>
      </c>
      <c r="B403" s="1">
        <v>4.9186000000000001E-2</v>
      </c>
      <c r="C403" s="1">
        <v>0.49698700000000001</v>
      </c>
      <c r="D403" s="1">
        <v>0.460262</v>
      </c>
    </row>
    <row r="404" spans="1:4">
      <c r="A404" s="1">
        <v>7.7557000000000001E-2</v>
      </c>
      <c r="B404" s="1">
        <v>7.8883999999999996E-2</v>
      </c>
      <c r="C404" s="1">
        <v>0.35888700000000001</v>
      </c>
      <c r="D404" s="1">
        <v>0.44911699999999999</v>
      </c>
    </row>
    <row r="405" spans="1:4">
      <c r="A405" s="1">
        <v>9.1324000000000002E-2</v>
      </c>
      <c r="B405" s="1">
        <v>5.4441000000000003E-2</v>
      </c>
      <c r="C405" s="1">
        <v>0.36884499999999998</v>
      </c>
      <c r="D405" s="1">
        <v>0.34323100000000001</v>
      </c>
    </row>
    <row r="406" spans="1:4">
      <c r="A406" s="1">
        <v>9.2422000000000004E-2</v>
      </c>
      <c r="B406" s="1">
        <v>4.8730000000000002E-2</v>
      </c>
      <c r="C406" s="1">
        <v>0.42302699999999999</v>
      </c>
      <c r="D406" s="1">
        <v>0.40977200000000003</v>
      </c>
    </row>
    <row r="407" spans="1:4">
      <c r="A407" s="1">
        <v>8.1601000000000007E-2</v>
      </c>
      <c r="B407" s="1">
        <v>5.2750999999999999E-2</v>
      </c>
      <c r="C407" s="1">
        <v>0.34092</v>
      </c>
      <c r="D407" s="1">
        <v>0.400343</v>
      </c>
    </row>
    <row r="408" spans="1:4">
      <c r="A408" s="1">
        <v>8.1254999999999994E-2</v>
      </c>
      <c r="B408" s="1">
        <v>5.5122999999999998E-2</v>
      </c>
      <c r="C408" s="1">
        <v>0.48786299999999999</v>
      </c>
      <c r="D408" s="1">
        <v>0.50818099999999999</v>
      </c>
    </row>
    <row r="409" spans="1:4">
      <c r="A409" s="1">
        <v>9.8125000000000004E-2</v>
      </c>
      <c r="B409" s="1">
        <v>5.5489999999999998E-2</v>
      </c>
      <c r="C409" s="1">
        <v>0.36710999999999999</v>
      </c>
      <c r="D409" s="1">
        <v>0.33925</v>
      </c>
    </row>
    <row r="410" spans="1:4">
      <c r="A410" s="1">
        <v>6.4259999999999998E-2</v>
      </c>
      <c r="B410" s="1">
        <v>5.5062E-2</v>
      </c>
      <c r="C410" s="1">
        <v>0.33271000000000001</v>
      </c>
      <c r="D410" s="1">
        <v>0.348464</v>
      </c>
    </row>
    <row r="411" spans="1:4">
      <c r="A411" s="1">
        <v>5.9204E-2</v>
      </c>
      <c r="B411" s="1">
        <v>7.7634999999999996E-2</v>
      </c>
      <c r="C411" s="1">
        <v>0.40250900000000001</v>
      </c>
      <c r="D411" s="1">
        <v>0.35256900000000002</v>
      </c>
    </row>
    <row r="412" spans="1:4">
      <c r="A412" s="1">
        <v>6.1566999999999997E-2</v>
      </c>
      <c r="B412" s="1">
        <v>6.3899999999999998E-2</v>
      </c>
      <c r="C412" s="1">
        <v>0.40731899999999999</v>
      </c>
      <c r="D412" s="1">
        <v>0.41343099999999999</v>
      </c>
    </row>
    <row r="413" spans="1:4">
      <c r="A413" s="1">
        <v>7.4940999999999994E-2</v>
      </c>
      <c r="B413" s="1">
        <v>8.0225000000000005E-2</v>
      </c>
      <c r="C413" s="1">
        <v>0.45285199999999998</v>
      </c>
      <c r="D413" s="1">
        <v>0.42246299999999998</v>
      </c>
    </row>
    <row r="414" spans="1:4">
      <c r="A414" s="1">
        <v>7.7359999999999998E-2</v>
      </c>
      <c r="B414" s="1">
        <v>5.3169000000000001E-2</v>
      </c>
      <c r="C414" s="1">
        <v>0.43071700000000002</v>
      </c>
      <c r="D414" s="1">
        <v>0.354628</v>
      </c>
    </row>
    <row r="415" spans="1:4">
      <c r="A415" s="1">
        <v>5.2926000000000001E-2</v>
      </c>
      <c r="B415" s="1">
        <v>5.2375999999999999E-2</v>
      </c>
      <c r="C415" s="1">
        <v>0.40309099999999998</v>
      </c>
      <c r="D415" s="1">
        <v>0.477572</v>
      </c>
    </row>
    <row r="416" spans="1:4">
      <c r="A416" s="1">
        <v>6.4270999999999995E-2</v>
      </c>
      <c r="B416" s="1">
        <v>4.9882999999999997E-2</v>
      </c>
      <c r="C416" s="1">
        <v>0.42162300000000003</v>
      </c>
      <c r="D416" s="1">
        <v>0.49418699999999999</v>
      </c>
    </row>
    <row r="417" spans="1:4">
      <c r="A417" s="1">
        <v>6.6671999999999995E-2</v>
      </c>
      <c r="B417" s="1">
        <v>5.2679999999999998E-2</v>
      </c>
      <c r="C417" s="1">
        <v>0.369587</v>
      </c>
      <c r="D417" s="1">
        <v>0.44053399999999998</v>
      </c>
    </row>
    <row r="418" spans="1:4">
      <c r="A418" s="1">
        <v>7.5170000000000001E-2</v>
      </c>
      <c r="B418" s="1">
        <v>5.3435999999999997E-2</v>
      </c>
      <c r="C418" s="1">
        <v>0.41521799999999998</v>
      </c>
      <c r="D418" s="1">
        <v>0.432029</v>
      </c>
    </row>
    <row r="419" spans="1:4">
      <c r="A419" s="1">
        <v>7.5517000000000001E-2</v>
      </c>
      <c r="B419" s="1">
        <v>7.5120999999999993E-2</v>
      </c>
      <c r="C419" s="1">
        <v>0.48786499999999999</v>
      </c>
      <c r="D419" s="1">
        <v>0.413825</v>
      </c>
    </row>
    <row r="420" spans="1:4">
      <c r="A420" s="1">
        <v>5.9771999999999999E-2</v>
      </c>
      <c r="B420" s="1">
        <v>4.6011999999999997E-2</v>
      </c>
      <c r="C420" s="1">
        <v>0.35469400000000001</v>
      </c>
      <c r="D420" s="1">
        <v>0.34548200000000001</v>
      </c>
    </row>
    <row r="421" spans="1:4">
      <c r="A421" s="1">
        <v>6.4162999999999998E-2</v>
      </c>
      <c r="B421" s="1">
        <v>5.1207999999999997E-2</v>
      </c>
      <c r="C421" s="1">
        <v>0.47002899999999997</v>
      </c>
      <c r="D421" s="1">
        <v>0.36313099999999998</v>
      </c>
    </row>
    <row r="422" spans="1:4">
      <c r="A422" s="1">
        <v>6.8090999999999999E-2</v>
      </c>
      <c r="B422" s="1">
        <v>5.7831E-2</v>
      </c>
      <c r="C422" s="1">
        <v>0.39294299999999999</v>
      </c>
      <c r="D422" s="1">
        <v>0.45817000000000002</v>
      </c>
    </row>
    <row r="423" spans="1:4">
      <c r="A423" s="1">
        <v>7.1609000000000006E-2</v>
      </c>
      <c r="B423" s="1">
        <v>5.1302E-2</v>
      </c>
      <c r="C423" s="1">
        <v>0.443826</v>
      </c>
      <c r="D423" s="1">
        <v>0.43528</v>
      </c>
    </row>
    <row r="424" spans="1:4">
      <c r="A424" s="1">
        <v>7.8065999999999997E-2</v>
      </c>
      <c r="B424" s="1">
        <v>6.1180999999999999E-2</v>
      </c>
      <c r="C424" s="1">
        <v>0.42547099999999999</v>
      </c>
      <c r="D424" s="1">
        <v>0.32903900000000003</v>
      </c>
    </row>
    <row r="425" spans="1:4">
      <c r="A425" s="1">
        <v>5.6410000000000002E-2</v>
      </c>
      <c r="B425" s="1">
        <v>4.4805999999999999E-2</v>
      </c>
      <c r="C425" s="1">
        <v>0.36985099999999999</v>
      </c>
      <c r="D425" s="1">
        <v>0.44051899999999999</v>
      </c>
    </row>
    <row r="426" spans="1:4">
      <c r="A426" s="1">
        <v>6.2327E-2</v>
      </c>
      <c r="B426" s="1">
        <v>4.4436000000000003E-2</v>
      </c>
      <c r="C426" s="1">
        <v>0.444301</v>
      </c>
      <c r="D426" s="1">
        <v>0.40783900000000001</v>
      </c>
    </row>
    <row r="427" spans="1:4">
      <c r="A427" s="1">
        <v>6.9032999999999997E-2</v>
      </c>
      <c r="B427" s="1">
        <v>5.1041999999999997E-2</v>
      </c>
      <c r="C427" s="1">
        <v>0.35596800000000001</v>
      </c>
      <c r="D427" s="1">
        <v>0.41222999999999999</v>
      </c>
    </row>
    <row r="428" spans="1:4">
      <c r="A428" s="1">
        <v>6.8057999999999994E-2</v>
      </c>
      <c r="B428" s="1">
        <v>4.7513E-2</v>
      </c>
      <c r="C428" s="1">
        <v>0.41959099999999999</v>
      </c>
      <c r="D428" s="1">
        <v>0.42729200000000001</v>
      </c>
    </row>
    <row r="429" spans="1:4">
      <c r="A429" s="1">
        <v>7.4115E-2</v>
      </c>
      <c r="B429" s="1">
        <v>6.2642000000000003E-2</v>
      </c>
      <c r="C429" s="1">
        <v>0.40018100000000001</v>
      </c>
      <c r="D429" s="1">
        <v>0.39254699999999998</v>
      </c>
    </row>
    <row r="430" spans="1:4">
      <c r="A430" s="1">
        <v>4.6547999999999999E-2</v>
      </c>
      <c r="B430" s="1">
        <v>5.0168999999999998E-2</v>
      </c>
      <c r="C430" s="1">
        <v>0.53276100000000004</v>
      </c>
      <c r="D430" s="1">
        <v>0.39424100000000001</v>
      </c>
    </row>
    <row r="431" spans="1:4">
      <c r="A431" s="1">
        <v>6.0033999999999997E-2</v>
      </c>
      <c r="B431" s="1">
        <v>6.0303000000000002E-2</v>
      </c>
      <c r="C431" s="1">
        <v>0.507409</v>
      </c>
      <c r="D431" s="1">
        <v>0.35109699999999999</v>
      </c>
    </row>
    <row r="432" spans="1:4">
      <c r="A432" s="1">
        <v>6.2878000000000003E-2</v>
      </c>
      <c r="B432" s="1">
        <v>7.6110999999999998E-2</v>
      </c>
      <c r="C432" s="1">
        <v>0.35697299999999998</v>
      </c>
      <c r="D432" s="1">
        <v>0.43567099999999997</v>
      </c>
    </row>
    <row r="433" spans="1:4">
      <c r="A433" s="1">
        <v>5.8520999999999997E-2</v>
      </c>
      <c r="B433" s="1">
        <v>6.8440000000000001E-2</v>
      </c>
      <c r="C433" s="1">
        <v>0.39906799999999998</v>
      </c>
      <c r="D433" s="1">
        <v>0.41606900000000002</v>
      </c>
    </row>
    <row r="434" spans="1:4">
      <c r="A434" s="1">
        <v>8.5720000000000005E-2</v>
      </c>
      <c r="B434" s="1">
        <v>6.4449000000000006E-2</v>
      </c>
      <c r="C434" s="1">
        <v>0.37848900000000002</v>
      </c>
      <c r="D434" s="1">
        <v>0.50095500000000004</v>
      </c>
    </row>
    <row r="435" spans="1:4">
      <c r="A435" s="1">
        <v>6.1904000000000001E-2</v>
      </c>
      <c r="B435" s="1">
        <v>4.6408999999999999E-2</v>
      </c>
      <c r="C435" s="1">
        <v>0.344557</v>
      </c>
      <c r="D435" s="1">
        <v>0.51871199999999995</v>
      </c>
    </row>
    <row r="436" spans="1:4">
      <c r="A436" s="1">
        <v>6.3636999999999999E-2</v>
      </c>
      <c r="B436" s="1">
        <v>4.4614000000000001E-2</v>
      </c>
      <c r="C436" s="1">
        <v>0.40746300000000002</v>
      </c>
      <c r="D436" s="1">
        <v>0.47231400000000001</v>
      </c>
    </row>
    <row r="437" spans="1:4">
      <c r="A437" s="1">
        <v>5.6556000000000002E-2</v>
      </c>
      <c r="B437" s="1">
        <v>4.9621999999999999E-2</v>
      </c>
      <c r="C437" s="1">
        <v>0.33665600000000001</v>
      </c>
      <c r="D437" s="1">
        <v>0.42198400000000003</v>
      </c>
    </row>
    <row r="438" spans="1:4">
      <c r="A438" s="1">
        <v>7.1718000000000004E-2</v>
      </c>
      <c r="B438" s="1">
        <v>5.4016000000000002E-2</v>
      </c>
      <c r="C438" s="1">
        <v>0.429257</v>
      </c>
      <c r="D438" s="1">
        <v>0.38109199999999999</v>
      </c>
    </row>
    <row r="439" spans="1:4">
      <c r="A439" s="1">
        <v>0.100926</v>
      </c>
      <c r="B439" s="1">
        <v>6.3008999999999996E-2</v>
      </c>
      <c r="C439" s="1">
        <v>0.43276700000000001</v>
      </c>
      <c r="D439" s="1">
        <v>0.434226</v>
      </c>
    </row>
    <row r="440" spans="1:4">
      <c r="A440" s="1">
        <v>6.8765000000000007E-2</v>
      </c>
      <c r="B440" s="1">
        <v>5.1017E-2</v>
      </c>
      <c r="C440" s="1">
        <v>0.41564099999999998</v>
      </c>
      <c r="D440" s="1">
        <v>0.361821</v>
      </c>
    </row>
    <row r="441" spans="1:4">
      <c r="A441" s="1">
        <v>9.3771999999999994E-2</v>
      </c>
      <c r="B441" s="1">
        <v>4.8605000000000002E-2</v>
      </c>
      <c r="C441" s="1">
        <v>0.36988500000000002</v>
      </c>
      <c r="D441" s="1">
        <v>0.35186400000000001</v>
      </c>
    </row>
    <row r="442" spans="1:4">
      <c r="A442" s="1">
        <v>7.6777999999999999E-2</v>
      </c>
      <c r="B442" s="1">
        <v>4.4288000000000001E-2</v>
      </c>
      <c r="C442" s="1">
        <v>0.34518599999999999</v>
      </c>
      <c r="D442" s="1">
        <v>0.45180700000000001</v>
      </c>
    </row>
    <row r="443" spans="1:4">
      <c r="A443" s="1">
        <v>7.5380000000000003E-2</v>
      </c>
      <c r="B443" s="1">
        <v>4.8755E-2</v>
      </c>
      <c r="C443" s="1">
        <v>0.43137999999999999</v>
      </c>
      <c r="D443" s="1">
        <v>0.35499599999999998</v>
      </c>
    </row>
    <row r="444" spans="1:4">
      <c r="A444" s="1">
        <v>7.0713999999999999E-2</v>
      </c>
      <c r="B444" s="1">
        <v>6.1670999999999997E-2</v>
      </c>
      <c r="C444" s="1">
        <v>0.405331</v>
      </c>
      <c r="D444" s="1">
        <v>0.41208600000000001</v>
      </c>
    </row>
    <row r="445" spans="1:4">
      <c r="A445" s="1">
        <v>5.7083000000000002E-2</v>
      </c>
      <c r="B445" s="1">
        <v>4.9985000000000002E-2</v>
      </c>
      <c r="C445" s="1">
        <v>0.34506300000000001</v>
      </c>
      <c r="D445" s="1">
        <v>0.37251099999999998</v>
      </c>
    </row>
    <row r="446" spans="1:4">
      <c r="A446" s="1">
        <v>0.11558599999999999</v>
      </c>
      <c r="B446" s="1">
        <v>5.1192000000000001E-2</v>
      </c>
      <c r="C446" s="1">
        <v>0.39149899999999999</v>
      </c>
      <c r="D446" s="1">
        <v>0.36069499999999999</v>
      </c>
    </row>
    <row r="447" spans="1:4">
      <c r="A447" s="1">
        <v>8.0837999999999993E-2</v>
      </c>
      <c r="B447" s="1">
        <v>5.0431999999999998E-2</v>
      </c>
      <c r="C447" s="1">
        <v>0.33782099999999998</v>
      </c>
      <c r="D447" s="1">
        <v>0.46540399999999998</v>
      </c>
    </row>
    <row r="448" spans="1:4">
      <c r="A448" s="1">
        <v>8.1040000000000001E-2</v>
      </c>
      <c r="B448" s="1">
        <v>8.0112000000000003E-2</v>
      </c>
      <c r="C448" s="1">
        <v>0.43037199999999998</v>
      </c>
      <c r="D448" s="1">
        <v>0.37413999999999997</v>
      </c>
    </row>
    <row r="449" spans="1:4">
      <c r="A449" s="1">
        <v>9.2117000000000004E-2</v>
      </c>
      <c r="B449" s="1">
        <v>5.1791999999999998E-2</v>
      </c>
      <c r="C449" s="1">
        <v>0.48690800000000001</v>
      </c>
      <c r="D449" s="1">
        <v>0.38730199999999998</v>
      </c>
    </row>
    <row r="450" spans="1:4">
      <c r="A450" s="1">
        <v>8.7707999999999994E-2</v>
      </c>
      <c r="B450" s="1">
        <v>4.7045999999999998E-2</v>
      </c>
      <c r="C450" s="1">
        <v>0.52087799999999995</v>
      </c>
      <c r="D450" s="1">
        <v>0.35523399999999999</v>
      </c>
    </row>
    <row r="451" spans="1:4">
      <c r="A451" s="1">
        <v>8.3324999999999996E-2</v>
      </c>
      <c r="B451" s="1">
        <v>5.4505999999999999E-2</v>
      </c>
      <c r="C451" s="1">
        <v>0.51338700000000004</v>
      </c>
      <c r="D451" s="1">
        <v>0.32545800000000003</v>
      </c>
    </row>
    <row r="452" spans="1:4">
      <c r="A452" s="1">
        <v>6.4656000000000005E-2</v>
      </c>
      <c r="B452" s="1">
        <v>7.3927000000000007E-2</v>
      </c>
      <c r="C452" s="1">
        <v>0.35422900000000002</v>
      </c>
      <c r="D452" s="1">
        <v>0.42222799999999999</v>
      </c>
    </row>
    <row r="453" spans="1:4">
      <c r="A453" s="1">
        <v>6.7946000000000006E-2</v>
      </c>
      <c r="B453" s="1">
        <v>6.1915999999999999E-2</v>
      </c>
      <c r="C453" s="1">
        <v>0.45629900000000001</v>
      </c>
      <c r="D453" s="1">
        <v>0.38025300000000001</v>
      </c>
    </row>
    <row r="454" spans="1:4">
      <c r="A454" s="1">
        <v>8.9403999999999997E-2</v>
      </c>
      <c r="B454" s="1">
        <v>6.2177999999999997E-2</v>
      </c>
      <c r="C454" s="1">
        <v>0.41715799999999997</v>
      </c>
      <c r="D454" s="1">
        <v>0.37420999999999999</v>
      </c>
    </row>
    <row r="455" spans="1:4">
      <c r="A455" s="1">
        <v>7.0595000000000005E-2</v>
      </c>
      <c r="B455" s="1">
        <v>4.4646999999999999E-2</v>
      </c>
      <c r="C455" s="1">
        <v>0.33120699999999997</v>
      </c>
      <c r="D455" s="1">
        <v>0.46881099999999998</v>
      </c>
    </row>
    <row r="456" spans="1:4">
      <c r="A456" s="1">
        <v>6.5264000000000003E-2</v>
      </c>
      <c r="B456" s="1">
        <v>4.5581999999999998E-2</v>
      </c>
      <c r="C456" s="1">
        <v>0.34693600000000002</v>
      </c>
      <c r="D456" s="1">
        <v>0.487201</v>
      </c>
    </row>
    <row r="457" spans="1:4">
      <c r="A457" s="1">
        <v>6.3707E-2</v>
      </c>
      <c r="B457" s="1">
        <v>4.9556999999999997E-2</v>
      </c>
      <c r="C457" s="1">
        <v>0.32169399999999998</v>
      </c>
      <c r="D457" s="1">
        <v>0.44457999999999998</v>
      </c>
    </row>
    <row r="458" spans="1:4">
      <c r="A458" s="1">
        <v>7.0975999999999997E-2</v>
      </c>
      <c r="B458" s="1">
        <v>5.4233999999999997E-2</v>
      </c>
      <c r="C458" s="1">
        <v>0.431396</v>
      </c>
      <c r="D458" s="1">
        <v>0.38368000000000002</v>
      </c>
    </row>
    <row r="459" spans="1:4">
      <c r="A459" s="1">
        <v>7.6272999999999994E-2</v>
      </c>
      <c r="B459" s="1">
        <v>5.6996999999999999E-2</v>
      </c>
      <c r="C459" s="1">
        <v>0.39696599999999999</v>
      </c>
      <c r="D459" s="1">
        <v>0.397088</v>
      </c>
    </row>
    <row r="460" spans="1:4">
      <c r="A460" s="1">
        <v>6.5257999999999997E-2</v>
      </c>
      <c r="B460" s="1">
        <v>4.4665000000000003E-2</v>
      </c>
      <c r="C460" s="1">
        <v>0.548288</v>
      </c>
      <c r="D460" s="1">
        <v>0.402671</v>
      </c>
    </row>
    <row r="461" spans="1:4">
      <c r="A461" s="1">
        <v>6.3696000000000003E-2</v>
      </c>
      <c r="B461" s="1">
        <v>4.5733999999999997E-2</v>
      </c>
      <c r="C461" s="1">
        <v>0.43215399999999998</v>
      </c>
      <c r="D461" s="1">
        <v>0.34766599999999998</v>
      </c>
    </row>
    <row r="462" spans="1:4">
      <c r="A462" s="1">
        <v>9.5823000000000005E-2</v>
      </c>
      <c r="B462" s="1">
        <v>7.3354000000000003E-2</v>
      </c>
      <c r="C462" s="1">
        <v>0.38670100000000002</v>
      </c>
      <c r="D462" s="1">
        <v>0.43103399999999997</v>
      </c>
    </row>
    <row r="463" spans="1:4">
      <c r="A463" s="1">
        <v>8.3436999999999997E-2</v>
      </c>
      <c r="B463" s="1">
        <v>6.2867999999999993E-2</v>
      </c>
      <c r="C463" s="1">
        <v>0.437253</v>
      </c>
      <c r="D463" s="1">
        <v>0.44013799999999997</v>
      </c>
    </row>
    <row r="464" spans="1:4">
      <c r="A464" s="1">
        <v>7.4449000000000001E-2</v>
      </c>
      <c r="B464" s="1">
        <v>6.2176000000000002E-2</v>
      </c>
      <c r="C464" s="1">
        <v>0.45188899999999999</v>
      </c>
      <c r="D464" s="1">
        <v>0.51542600000000005</v>
      </c>
    </row>
    <row r="465" spans="1:4">
      <c r="A465" s="1">
        <v>6.8208000000000005E-2</v>
      </c>
      <c r="B465" s="1">
        <v>7.3386999999999994E-2</v>
      </c>
      <c r="C465" s="1">
        <v>0.39013300000000001</v>
      </c>
      <c r="D465" s="1">
        <v>0.42762499999999998</v>
      </c>
    </row>
    <row r="466" spans="1:4">
      <c r="A466" s="1">
        <v>6.5476000000000006E-2</v>
      </c>
      <c r="B466" s="1">
        <v>7.4129E-2</v>
      </c>
      <c r="C466" s="1">
        <v>0.342885</v>
      </c>
      <c r="D466" s="1">
        <v>0.33107199999999998</v>
      </c>
    </row>
    <row r="467" spans="1:4">
      <c r="A467" s="1">
        <v>7.0119000000000001E-2</v>
      </c>
      <c r="B467" s="1">
        <v>8.0418000000000003E-2</v>
      </c>
      <c r="C467" s="1">
        <v>0.38076500000000002</v>
      </c>
      <c r="D467" s="1">
        <v>0.48314000000000001</v>
      </c>
    </row>
    <row r="468" spans="1:4">
      <c r="A468" s="1">
        <v>6.6761000000000001E-2</v>
      </c>
      <c r="B468" s="1">
        <v>6.5811999999999996E-2</v>
      </c>
      <c r="C468" s="1">
        <v>0.431203</v>
      </c>
      <c r="D468" s="1">
        <v>0.39508500000000002</v>
      </c>
    </row>
    <row r="469" spans="1:4">
      <c r="A469" s="1">
        <v>7.6097999999999999E-2</v>
      </c>
      <c r="B469" s="1">
        <v>5.4755999999999999E-2</v>
      </c>
      <c r="C469" s="1">
        <v>0.41861599999999999</v>
      </c>
      <c r="D469" s="1">
        <v>0.38021100000000002</v>
      </c>
    </row>
    <row r="470" spans="1:4">
      <c r="A470" s="1">
        <v>6.2193999999999999E-2</v>
      </c>
      <c r="B470" s="1">
        <v>4.5606000000000001E-2</v>
      </c>
      <c r="C470" s="1">
        <v>0.44058999999999998</v>
      </c>
      <c r="D470" s="1">
        <v>0.35882700000000001</v>
      </c>
    </row>
    <row r="471" spans="1:4">
      <c r="A471" s="1">
        <v>8.8664000000000007E-2</v>
      </c>
      <c r="B471" s="1">
        <v>4.3402999999999997E-2</v>
      </c>
      <c r="C471" s="1">
        <v>0.37046600000000002</v>
      </c>
      <c r="D471" s="1">
        <v>0.34802499999999997</v>
      </c>
    </row>
    <row r="472" spans="1:4">
      <c r="A472" s="1">
        <v>8.4561999999999998E-2</v>
      </c>
      <c r="B472" s="1">
        <v>5.1708999999999998E-2</v>
      </c>
      <c r="C472" s="1">
        <v>0.42347000000000001</v>
      </c>
      <c r="D472" s="1">
        <v>0.44419900000000001</v>
      </c>
    </row>
    <row r="473" spans="1:4">
      <c r="A473" s="1">
        <v>7.1123000000000006E-2</v>
      </c>
      <c r="B473" s="1">
        <v>5.7945000000000003E-2</v>
      </c>
      <c r="C473" s="1">
        <v>0.51371599999999995</v>
      </c>
      <c r="D473" s="1">
        <v>0.38426900000000003</v>
      </c>
    </row>
    <row r="474" spans="1:4">
      <c r="A474" s="1">
        <v>7.7163999999999996E-2</v>
      </c>
      <c r="B474" s="1">
        <v>6.1893999999999998E-2</v>
      </c>
      <c r="C474" s="1">
        <v>0.42613499999999999</v>
      </c>
      <c r="D474" s="1">
        <v>0.41956300000000002</v>
      </c>
    </row>
    <row r="475" spans="1:4">
      <c r="A475" s="1">
        <v>6.0461000000000001E-2</v>
      </c>
      <c r="B475" s="1">
        <v>5.5502000000000003E-2</v>
      </c>
      <c r="C475" s="1">
        <v>0.36571100000000001</v>
      </c>
      <c r="D475" s="1">
        <v>0.37747599999999998</v>
      </c>
    </row>
    <row r="476" spans="1:4">
      <c r="A476" s="1">
        <v>6.0892000000000002E-2</v>
      </c>
      <c r="B476" s="1">
        <v>5.2583999999999999E-2</v>
      </c>
      <c r="C476" s="1">
        <v>0.37905499999999998</v>
      </c>
      <c r="D476" s="1">
        <v>0.35709999999999997</v>
      </c>
    </row>
    <row r="477" spans="1:4">
      <c r="A477" s="1">
        <v>6.2892000000000003E-2</v>
      </c>
      <c r="B477" s="1">
        <v>7.4533000000000002E-2</v>
      </c>
      <c r="C477" s="1">
        <v>0.40150799999999998</v>
      </c>
      <c r="D477" s="1">
        <v>0.408609</v>
      </c>
    </row>
    <row r="478" spans="1:4">
      <c r="A478" s="1">
        <v>6.9038000000000002E-2</v>
      </c>
      <c r="B478" s="1">
        <v>6.2746999999999997E-2</v>
      </c>
      <c r="C478" s="1">
        <v>0.44572299999999998</v>
      </c>
      <c r="D478" s="1">
        <v>0.37309500000000001</v>
      </c>
    </row>
    <row r="479" spans="1:4">
      <c r="A479" s="1">
        <v>8.1675999999999999E-2</v>
      </c>
      <c r="B479" s="1">
        <v>6.3305E-2</v>
      </c>
      <c r="C479" s="1">
        <v>0.36044399999999999</v>
      </c>
      <c r="D479" s="1">
        <v>0.34839399999999998</v>
      </c>
    </row>
    <row r="480" spans="1:4">
      <c r="A480" s="1">
        <v>7.0060999999999998E-2</v>
      </c>
      <c r="B480" s="1">
        <v>4.7704000000000003E-2</v>
      </c>
      <c r="C480" s="1">
        <v>0.37882199999999999</v>
      </c>
      <c r="D480" s="1">
        <v>0.34475299999999998</v>
      </c>
    </row>
    <row r="481" spans="1:4">
      <c r="A481" s="1">
        <v>6.1322000000000002E-2</v>
      </c>
      <c r="B481" s="1">
        <v>4.5929999999999999E-2</v>
      </c>
      <c r="C481" s="1">
        <v>0.33107900000000001</v>
      </c>
      <c r="D481" s="1">
        <v>0.36720700000000001</v>
      </c>
    </row>
    <row r="482" spans="1:4">
      <c r="A482" s="1">
        <v>6.0588999999999997E-2</v>
      </c>
      <c r="B482" s="1">
        <v>4.5511999999999997E-2</v>
      </c>
      <c r="C482" s="1">
        <v>0.34239399999999998</v>
      </c>
      <c r="D482" s="1">
        <v>0.47767100000000001</v>
      </c>
    </row>
    <row r="483" spans="1:4">
      <c r="A483" s="1">
        <v>6.4367999999999995E-2</v>
      </c>
      <c r="B483" s="1">
        <v>5.4565000000000002E-2</v>
      </c>
      <c r="C483" s="1">
        <v>0.395179</v>
      </c>
      <c r="D483" s="1">
        <v>0.33622000000000002</v>
      </c>
    </row>
    <row r="484" spans="1:4">
      <c r="A484" s="1">
        <v>7.2057999999999997E-2</v>
      </c>
      <c r="B484" s="1">
        <v>6.3755000000000006E-2</v>
      </c>
      <c r="C484" s="1">
        <v>0.51451999999999998</v>
      </c>
      <c r="D484" s="1">
        <v>0.42160599999999998</v>
      </c>
    </row>
    <row r="485" spans="1:4">
      <c r="A485" s="1">
        <v>5.9574000000000002E-2</v>
      </c>
      <c r="B485" s="1">
        <v>5.1213000000000002E-2</v>
      </c>
      <c r="C485" s="1">
        <v>0.46730300000000002</v>
      </c>
      <c r="D485" s="1">
        <v>0.393042</v>
      </c>
    </row>
    <row r="486" spans="1:4">
      <c r="A486" s="1">
        <v>6.4904000000000003E-2</v>
      </c>
      <c r="B486" s="1">
        <v>5.0020000000000002E-2</v>
      </c>
      <c r="C486" s="1">
        <v>0.43893300000000002</v>
      </c>
      <c r="D486" s="1">
        <v>0.36414800000000003</v>
      </c>
    </row>
    <row r="487" spans="1:4">
      <c r="A487" s="1">
        <v>8.3418000000000006E-2</v>
      </c>
      <c r="B487" s="1">
        <v>4.8140000000000002E-2</v>
      </c>
      <c r="C487" s="1">
        <v>0.37044700000000003</v>
      </c>
      <c r="D487" s="1">
        <v>0.44540800000000003</v>
      </c>
    </row>
    <row r="488" spans="1:4">
      <c r="A488" s="1">
        <v>7.3844999999999994E-2</v>
      </c>
      <c r="B488" s="1">
        <v>4.5214999999999998E-2</v>
      </c>
      <c r="C488" s="1">
        <v>0.468223</v>
      </c>
      <c r="D488" s="1">
        <v>0.370508</v>
      </c>
    </row>
    <row r="489" spans="1:4">
      <c r="A489" s="1">
        <v>8.0835000000000004E-2</v>
      </c>
      <c r="B489" s="1">
        <v>5.8409000000000003E-2</v>
      </c>
      <c r="C489" s="1">
        <v>0.38064100000000001</v>
      </c>
      <c r="D489" s="1">
        <v>0.32461000000000001</v>
      </c>
    </row>
    <row r="490" spans="1:4">
      <c r="A490" s="1">
        <v>6.5457000000000001E-2</v>
      </c>
      <c r="B490" s="1">
        <v>5.5945000000000002E-2</v>
      </c>
      <c r="C490" s="1">
        <v>0.450069</v>
      </c>
      <c r="D490" s="1">
        <v>0.34445500000000001</v>
      </c>
    </row>
    <row r="491" spans="1:4">
      <c r="A491" s="1">
        <v>6.5254999999999994E-2</v>
      </c>
      <c r="B491" s="1">
        <v>7.3445999999999997E-2</v>
      </c>
      <c r="C491" s="1">
        <v>0.51898900000000003</v>
      </c>
      <c r="D491" s="1">
        <v>0.29761799999999999</v>
      </c>
    </row>
    <row r="492" spans="1:4">
      <c r="A492" s="1">
        <v>6.5733E-2</v>
      </c>
      <c r="B492" s="1">
        <v>6.2548999999999993E-2</v>
      </c>
      <c r="C492" s="1">
        <v>0.35014600000000001</v>
      </c>
      <c r="D492" s="1">
        <v>0.44648100000000002</v>
      </c>
    </row>
    <row r="493" spans="1:4">
      <c r="A493" s="1">
        <v>8.6685999999999999E-2</v>
      </c>
      <c r="B493" s="1">
        <v>6.2447999999999997E-2</v>
      </c>
      <c r="C493" s="1">
        <v>0.45880300000000002</v>
      </c>
      <c r="D493" s="1">
        <v>0.36330299999999999</v>
      </c>
    </row>
    <row r="494" spans="1:4">
      <c r="A494" s="1">
        <v>7.5879000000000002E-2</v>
      </c>
      <c r="B494" s="1">
        <v>5.2616000000000003E-2</v>
      </c>
      <c r="C494" s="1">
        <v>0.363842</v>
      </c>
      <c r="D494" s="1">
        <v>0.33366000000000001</v>
      </c>
    </row>
    <row r="495" spans="1:4">
      <c r="A495" s="1">
        <v>6.3752000000000003E-2</v>
      </c>
      <c r="B495" s="1">
        <v>5.0438999999999998E-2</v>
      </c>
      <c r="C495" s="1">
        <v>0.41053899999999999</v>
      </c>
      <c r="D495" s="1">
        <v>0.32741900000000002</v>
      </c>
    </row>
    <row r="496" spans="1:4">
      <c r="A496" s="1">
        <v>9.1320999999999999E-2</v>
      </c>
      <c r="B496" s="1">
        <v>5.9101000000000001E-2</v>
      </c>
      <c r="C496" s="1">
        <v>0.41926200000000002</v>
      </c>
      <c r="D496" s="1">
        <v>0.32562799999999997</v>
      </c>
    </row>
    <row r="497" spans="1:4">
      <c r="A497" s="1">
        <v>7.6757000000000006E-2</v>
      </c>
      <c r="B497" s="1">
        <v>7.4895000000000003E-2</v>
      </c>
      <c r="C497" s="1">
        <v>0.35960700000000001</v>
      </c>
      <c r="D497" s="1">
        <v>0.49554999999999999</v>
      </c>
    </row>
    <row r="498" spans="1:4">
      <c r="A498" s="1">
        <v>7.1613999999999997E-2</v>
      </c>
      <c r="B498" s="1">
        <v>6.4006999999999994E-2</v>
      </c>
      <c r="C498" s="1">
        <v>0.44274400000000003</v>
      </c>
      <c r="D498" s="1">
        <v>0.432809</v>
      </c>
    </row>
    <row r="499" spans="1:4">
      <c r="A499" s="1">
        <v>7.6509999999999995E-2</v>
      </c>
      <c r="B499" s="1">
        <v>5.7862999999999998E-2</v>
      </c>
      <c r="C499" s="1">
        <v>0.37659700000000002</v>
      </c>
      <c r="D499" s="1">
        <v>0.32123400000000002</v>
      </c>
    </row>
    <row r="500" spans="1:4">
      <c r="A500" s="1">
        <v>5.9246E-2</v>
      </c>
      <c r="B500" s="1">
        <v>7.6549000000000006E-2</v>
      </c>
      <c r="C500" s="1">
        <v>0.39478200000000002</v>
      </c>
      <c r="D500" s="1">
        <v>0.39006800000000003</v>
      </c>
    </row>
    <row r="501" spans="1:4">
      <c r="A501" s="1">
        <v>5.9577999999999999E-2</v>
      </c>
      <c r="B501" s="1">
        <v>7.3500999999999997E-2</v>
      </c>
      <c r="C501" s="1">
        <v>0.33073999999999998</v>
      </c>
      <c r="D501" s="1">
        <v>0.34651500000000002</v>
      </c>
    </row>
    <row r="502" spans="1:4">
      <c r="A502" s="1">
        <v>6.0157000000000002E-2</v>
      </c>
      <c r="B502" s="1">
        <v>6.4310000000000006E-2</v>
      </c>
      <c r="C502" s="1">
        <v>0.37159500000000001</v>
      </c>
      <c r="D502" s="1">
        <v>0.42318800000000001</v>
      </c>
    </row>
    <row r="503" spans="1:4">
      <c r="A503" s="1">
        <v>6.7628999999999995E-2</v>
      </c>
      <c r="B503" s="1">
        <v>5.2364000000000001E-2</v>
      </c>
      <c r="C503" s="1">
        <v>0.42677700000000002</v>
      </c>
      <c r="D503" s="1">
        <v>0.44390299999999999</v>
      </c>
    </row>
    <row r="504" spans="1:4">
      <c r="A504" s="1">
        <v>7.6761999999999997E-2</v>
      </c>
      <c r="B504" s="1">
        <v>6.1940000000000002E-2</v>
      </c>
      <c r="C504" s="1">
        <v>0.38218600000000003</v>
      </c>
      <c r="D504" s="1">
        <v>0.36030200000000001</v>
      </c>
    </row>
    <row r="505" spans="1:4">
      <c r="A505" s="1">
        <v>6.6765000000000005E-2</v>
      </c>
      <c r="B505" s="1">
        <v>7.8907000000000005E-2</v>
      </c>
      <c r="C505" s="1">
        <v>0.36212</v>
      </c>
      <c r="D505" s="1">
        <v>0.36890499999999998</v>
      </c>
    </row>
    <row r="506" spans="1:4">
      <c r="A506" s="1">
        <v>6.2578999999999996E-2</v>
      </c>
      <c r="B506" s="1">
        <v>8.5912000000000002E-2</v>
      </c>
      <c r="C506" s="1">
        <v>0.39151900000000001</v>
      </c>
      <c r="D506" s="1">
        <v>0.35686699999999999</v>
      </c>
    </row>
    <row r="507" spans="1:4">
      <c r="A507" s="1">
        <v>6.4250000000000002E-2</v>
      </c>
      <c r="B507" s="1">
        <v>8.1497E-2</v>
      </c>
      <c r="C507" s="1">
        <v>0.34968100000000002</v>
      </c>
      <c r="D507" s="1">
        <v>0.41238399999999997</v>
      </c>
    </row>
    <row r="508" spans="1:4">
      <c r="A508" s="1">
        <v>6.9153999999999993E-2</v>
      </c>
      <c r="B508" s="1">
        <v>6.4070000000000002E-2</v>
      </c>
      <c r="C508" s="1">
        <v>0.45607700000000001</v>
      </c>
      <c r="D508" s="1">
        <v>0.43496000000000001</v>
      </c>
    </row>
    <row r="509" spans="1:4">
      <c r="A509" s="1">
        <v>7.9407000000000005E-2</v>
      </c>
      <c r="B509" s="1">
        <v>5.5899999999999998E-2</v>
      </c>
      <c r="C509" s="1">
        <v>0.37166900000000003</v>
      </c>
      <c r="D509" s="1">
        <v>0.34161799999999998</v>
      </c>
    </row>
    <row r="510" spans="1:4">
      <c r="A510" s="1">
        <v>6.4485000000000001E-2</v>
      </c>
      <c r="B510" s="1">
        <v>7.3385000000000006E-2</v>
      </c>
      <c r="C510" s="1">
        <v>0.34464</v>
      </c>
      <c r="D510" s="1">
        <v>0.406086</v>
      </c>
    </row>
    <row r="511" spans="1:4">
      <c r="A511" s="1">
        <v>6.1466E-2</v>
      </c>
      <c r="B511" s="1">
        <v>6.0384E-2</v>
      </c>
      <c r="C511" s="1">
        <v>0.36368800000000001</v>
      </c>
      <c r="D511" s="1">
        <v>0.35929699999999998</v>
      </c>
    </row>
    <row r="512" spans="1:4">
      <c r="A512" s="1">
        <v>6.1585000000000001E-2</v>
      </c>
      <c r="B512" s="1">
        <v>4.6819E-2</v>
      </c>
      <c r="C512" s="1">
        <v>0.35309800000000002</v>
      </c>
      <c r="D512" s="1">
        <v>0.39629799999999998</v>
      </c>
    </row>
    <row r="513" spans="1:4">
      <c r="A513" s="1">
        <v>7.1789000000000006E-2</v>
      </c>
      <c r="B513" s="1">
        <v>5.8025E-2</v>
      </c>
      <c r="C513" s="1">
        <v>0.46089599999999997</v>
      </c>
      <c r="D513" s="1">
        <v>0.41421999999999998</v>
      </c>
    </row>
    <row r="514" spans="1:4">
      <c r="A514" s="1">
        <v>8.8991000000000001E-2</v>
      </c>
      <c r="B514" s="1">
        <v>6.1795999999999997E-2</v>
      </c>
      <c r="C514" s="1">
        <v>0.35757899999999998</v>
      </c>
      <c r="D514" s="1">
        <v>0.32153399999999999</v>
      </c>
    </row>
    <row r="515" spans="1:4">
      <c r="A515" s="1">
        <v>6.1391000000000001E-2</v>
      </c>
      <c r="B515" s="1">
        <v>4.5071E-2</v>
      </c>
      <c r="C515" s="1">
        <v>0.36233399999999999</v>
      </c>
      <c r="D515" s="1">
        <v>0.39691199999999999</v>
      </c>
    </row>
    <row r="516" spans="1:4">
      <c r="A516" s="1">
        <v>6.7409999999999998E-2</v>
      </c>
      <c r="B516" s="1">
        <v>4.8951000000000001E-2</v>
      </c>
      <c r="C516" s="1">
        <v>0.47589199999999998</v>
      </c>
      <c r="D516" s="1">
        <v>0.350663</v>
      </c>
    </row>
    <row r="517" spans="1:4">
      <c r="A517" s="1">
        <v>6.1317999999999998E-2</v>
      </c>
      <c r="B517" s="1">
        <v>6.0639999999999999E-2</v>
      </c>
      <c r="C517" s="1">
        <v>0.40945199999999998</v>
      </c>
      <c r="D517" s="1">
        <v>0.397781</v>
      </c>
    </row>
    <row r="518" spans="1:4">
      <c r="A518" s="1">
        <v>6.9202E-2</v>
      </c>
      <c r="B518" s="1">
        <v>5.0894000000000002E-2</v>
      </c>
      <c r="C518" s="1">
        <v>0.48821999999999999</v>
      </c>
      <c r="D518" s="1">
        <v>0.42835499999999999</v>
      </c>
    </row>
    <row r="519" spans="1:4">
      <c r="A519" s="1">
        <v>7.2791999999999996E-2</v>
      </c>
      <c r="B519" s="1">
        <v>5.4940000000000003E-2</v>
      </c>
      <c r="C519" s="1">
        <v>0.38183099999999998</v>
      </c>
      <c r="D519" s="1">
        <v>0.38300699999999999</v>
      </c>
    </row>
    <row r="520" spans="1:4">
      <c r="A520" s="1">
        <v>6.3021999999999995E-2</v>
      </c>
      <c r="B520" s="1">
        <v>5.0231999999999999E-2</v>
      </c>
      <c r="C520" s="1">
        <v>0.33735300000000001</v>
      </c>
      <c r="D520" s="1">
        <v>0.42021599999999998</v>
      </c>
    </row>
    <row r="521" spans="1:4">
      <c r="A521" s="1">
        <v>6.5087000000000006E-2</v>
      </c>
      <c r="B521" s="1">
        <v>4.3138999999999997E-2</v>
      </c>
      <c r="C521" s="1">
        <v>0.39820299999999997</v>
      </c>
      <c r="D521" s="1">
        <v>0.360456</v>
      </c>
    </row>
    <row r="522" spans="1:4">
      <c r="A522" s="1">
        <v>5.9714000000000003E-2</v>
      </c>
      <c r="B522" s="1">
        <v>5.5648000000000003E-2</v>
      </c>
      <c r="C522" s="1">
        <v>0.36238900000000002</v>
      </c>
      <c r="D522" s="1">
        <v>0.41486800000000001</v>
      </c>
    </row>
    <row r="523" spans="1:4">
      <c r="A523" s="1">
        <v>9.2544000000000001E-2</v>
      </c>
      <c r="B523" s="1">
        <v>5.4415999999999999E-2</v>
      </c>
      <c r="C523" s="1">
        <v>0.43054900000000002</v>
      </c>
      <c r="D523" s="1">
        <v>0.463752</v>
      </c>
    </row>
    <row r="524" spans="1:4">
      <c r="A524" s="1">
        <v>7.6097999999999999E-2</v>
      </c>
      <c r="B524" s="1">
        <v>5.7154999999999997E-2</v>
      </c>
      <c r="C524" s="1">
        <v>0.43023699999999998</v>
      </c>
      <c r="D524" s="1">
        <v>0.44080999999999998</v>
      </c>
    </row>
    <row r="525" spans="1:4">
      <c r="A525" s="1">
        <v>0.06</v>
      </c>
      <c r="B525" s="1">
        <v>4.8326000000000001E-2</v>
      </c>
      <c r="C525" s="1">
        <v>0.33892099999999997</v>
      </c>
      <c r="D525" s="1">
        <v>0.39591100000000001</v>
      </c>
    </row>
    <row r="526" spans="1:4">
      <c r="A526" s="1">
        <v>5.9173000000000003E-2</v>
      </c>
      <c r="B526" s="1">
        <v>4.5420000000000002E-2</v>
      </c>
      <c r="C526" s="1">
        <v>0.37568000000000001</v>
      </c>
      <c r="D526" s="1">
        <v>0.36941600000000002</v>
      </c>
    </row>
    <row r="527" spans="1:4">
      <c r="A527" s="1">
        <v>8.3029000000000006E-2</v>
      </c>
      <c r="B527" s="1">
        <v>4.3907000000000002E-2</v>
      </c>
      <c r="C527" s="1">
        <v>0.35094199999999998</v>
      </c>
      <c r="D527" s="1">
        <v>0.45379199999999997</v>
      </c>
    </row>
    <row r="528" spans="1:4">
      <c r="A528" s="1">
        <v>8.7162000000000003E-2</v>
      </c>
      <c r="B528" s="1">
        <v>5.2769999999999997E-2</v>
      </c>
      <c r="C528" s="1">
        <v>0.457814</v>
      </c>
      <c r="D528" s="1">
        <v>0.38071100000000002</v>
      </c>
    </row>
    <row r="529" spans="1:4">
      <c r="A529" s="1">
        <v>7.4311000000000002E-2</v>
      </c>
      <c r="B529" s="1">
        <v>7.6232999999999995E-2</v>
      </c>
      <c r="C529" s="1">
        <v>0.47990500000000003</v>
      </c>
      <c r="D529" s="1">
        <v>0.42038199999999998</v>
      </c>
    </row>
    <row r="530" spans="1:4">
      <c r="A530" s="1">
        <v>5.0403999999999997E-2</v>
      </c>
      <c r="B530" s="1">
        <v>5.0833000000000003E-2</v>
      </c>
      <c r="C530" s="1">
        <v>0.485151</v>
      </c>
      <c r="D530" s="1">
        <v>0.46643099999999998</v>
      </c>
    </row>
    <row r="531" spans="1:4">
      <c r="A531" s="1">
        <v>5.5220999999999999E-2</v>
      </c>
      <c r="B531" s="1">
        <v>4.8249E-2</v>
      </c>
      <c r="C531" s="1">
        <v>0.45173200000000002</v>
      </c>
      <c r="D531" s="1">
        <v>0.48424299999999998</v>
      </c>
    </row>
    <row r="532" spans="1:4">
      <c r="A532" s="1">
        <v>6.8606E-2</v>
      </c>
      <c r="B532" s="1">
        <v>6.7537E-2</v>
      </c>
      <c r="C532" s="1">
        <v>0.37307499999999999</v>
      </c>
      <c r="D532" s="1">
        <v>0.48269699999999999</v>
      </c>
    </row>
    <row r="533" spans="1:4">
      <c r="A533" s="1">
        <v>6.9173999999999999E-2</v>
      </c>
      <c r="B533" s="1">
        <v>5.7724999999999999E-2</v>
      </c>
      <c r="C533" s="1">
        <v>0.466721</v>
      </c>
      <c r="D533" s="1">
        <v>0.37930199999999997</v>
      </c>
    </row>
    <row r="534" spans="1:4">
      <c r="A534" s="1">
        <v>7.1936E-2</v>
      </c>
      <c r="B534" s="1">
        <v>5.7290000000000001E-2</v>
      </c>
      <c r="C534" s="1">
        <v>0.46368300000000001</v>
      </c>
      <c r="D534" s="1">
        <v>0.36185400000000001</v>
      </c>
    </row>
    <row r="535" spans="1:4">
      <c r="A535" s="1">
        <v>6.6536999999999999E-2</v>
      </c>
      <c r="B535" s="1">
        <v>4.5976999999999997E-2</v>
      </c>
      <c r="C535" s="1">
        <v>0.346022</v>
      </c>
      <c r="D535" s="1">
        <v>0.36125699999999999</v>
      </c>
    </row>
    <row r="536" spans="1:4">
      <c r="A536" s="1">
        <v>6.2665999999999999E-2</v>
      </c>
      <c r="B536" s="1">
        <v>5.4042E-2</v>
      </c>
      <c r="C536" s="1">
        <v>0.41754799999999997</v>
      </c>
      <c r="D536" s="1">
        <v>0.39581899999999998</v>
      </c>
    </row>
    <row r="537" spans="1:4">
      <c r="A537" s="1">
        <v>6.9159999999999999E-2</v>
      </c>
      <c r="B537" s="1">
        <v>5.4636999999999998E-2</v>
      </c>
      <c r="C537" s="1">
        <v>0.34509400000000001</v>
      </c>
      <c r="D537" s="1">
        <v>0.440307</v>
      </c>
    </row>
    <row r="538" spans="1:4">
      <c r="A538" s="1">
        <v>7.4331999999999995E-2</v>
      </c>
      <c r="B538" s="1">
        <v>5.978E-2</v>
      </c>
      <c r="C538" s="1">
        <v>0.44899699999999998</v>
      </c>
      <c r="D538" s="1">
        <v>0.393513</v>
      </c>
    </row>
    <row r="539" spans="1:4">
      <c r="A539" s="1">
        <v>7.6409000000000005E-2</v>
      </c>
      <c r="B539" s="1">
        <v>6.2528E-2</v>
      </c>
      <c r="C539" s="1">
        <v>0.49465399999999998</v>
      </c>
      <c r="D539" s="1">
        <v>0.42160399999999998</v>
      </c>
    </row>
    <row r="540" spans="1:4">
      <c r="A540" s="1">
        <v>6.0107000000000001E-2</v>
      </c>
      <c r="B540" s="1">
        <v>4.1493000000000002E-2</v>
      </c>
      <c r="C540" s="1">
        <v>0.41254200000000002</v>
      </c>
      <c r="D540" s="1">
        <v>0.47952600000000001</v>
      </c>
    </row>
    <row r="541" spans="1:4">
      <c r="A541" s="1">
        <v>6.5988000000000005E-2</v>
      </c>
      <c r="B541" s="1">
        <v>4.8011999999999999E-2</v>
      </c>
      <c r="C541" s="1">
        <v>0.42608099999999999</v>
      </c>
      <c r="D541" s="1">
        <v>0.37007899999999999</v>
      </c>
    </row>
    <row r="542" spans="1:4">
      <c r="A542" s="1">
        <v>6.5031000000000005E-2</v>
      </c>
      <c r="B542" s="1">
        <v>7.5400999999999996E-2</v>
      </c>
      <c r="C542" s="1">
        <v>0.365149</v>
      </c>
      <c r="D542" s="1">
        <v>0.40542699999999998</v>
      </c>
    </row>
    <row r="543" spans="1:4">
      <c r="A543" s="1">
        <v>6.8405999999999995E-2</v>
      </c>
      <c r="B543" s="1">
        <v>7.5930999999999998E-2</v>
      </c>
      <c r="C543" s="1">
        <v>0.48479499999999998</v>
      </c>
      <c r="D543" s="1">
        <v>0.37708900000000001</v>
      </c>
    </row>
    <row r="544" spans="1:4">
      <c r="A544" s="1">
        <v>7.5665999999999997E-2</v>
      </c>
      <c r="B544" s="1">
        <v>6.0408000000000003E-2</v>
      </c>
      <c r="C544" s="1">
        <v>0.45762399999999998</v>
      </c>
      <c r="D544" s="1">
        <v>0.341146</v>
      </c>
    </row>
    <row r="545" spans="1:4">
      <c r="A545" s="1">
        <v>5.8874999999999997E-2</v>
      </c>
      <c r="B545" s="1">
        <v>5.3178999999999997E-2</v>
      </c>
      <c r="C545" s="1">
        <v>0.38841399999999998</v>
      </c>
      <c r="D545" s="1">
        <v>0.38491399999999998</v>
      </c>
    </row>
    <row r="546" spans="1:4">
      <c r="A546" s="1">
        <v>6.0636000000000002E-2</v>
      </c>
      <c r="B546" s="1">
        <v>5.0636E-2</v>
      </c>
      <c r="C546" s="1">
        <v>0.36668800000000001</v>
      </c>
      <c r="D546" s="1">
        <v>0.349379</v>
      </c>
    </row>
    <row r="547" spans="1:4">
      <c r="A547" s="1">
        <v>6.6655000000000006E-2</v>
      </c>
      <c r="B547" s="1">
        <v>5.3837999999999997E-2</v>
      </c>
      <c r="C547" s="1">
        <v>0.36899799999999999</v>
      </c>
      <c r="D547" s="1">
        <v>0.43251699999999998</v>
      </c>
    </row>
    <row r="548" spans="1:4">
      <c r="A548" s="1">
        <v>6.9443000000000005E-2</v>
      </c>
      <c r="B548" s="1">
        <v>7.1387000000000006E-2</v>
      </c>
      <c r="C548" s="1">
        <v>0.45757799999999998</v>
      </c>
      <c r="D548" s="1">
        <v>0.42606899999999998</v>
      </c>
    </row>
    <row r="549" spans="1:4">
      <c r="A549" s="1">
        <v>8.0229999999999996E-2</v>
      </c>
      <c r="B549" s="1">
        <v>5.8216999999999998E-2</v>
      </c>
      <c r="C549" s="1">
        <v>0.40933599999999998</v>
      </c>
      <c r="D549" s="1">
        <v>0.35299599999999998</v>
      </c>
    </row>
    <row r="550" spans="1:4">
      <c r="A550" s="1">
        <v>6.6092999999999999E-2</v>
      </c>
      <c r="B550" s="1">
        <v>4.9919999999999999E-2</v>
      </c>
      <c r="C550" s="1">
        <v>0.40929900000000002</v>
      </c>
      <c r="D550" s="1">
        <v>0.38568999999999998</v>
      </c>
    </row>
    <row r="551" spans="1:4">
      <c r="A551" s="1">
        <v>8.1297999999999995E-2</v>
      </c>
      <c r="B551" s="1">
        <v>7.1063000000000001E-2</v>
      </c>
      <c r="C551" s="1">
        <v>0.34924300000000003</v>
      </c>
      <c r="D551" s="1">
        <v>0.36374099999999998</v>
      </c>
    </row>
    <row r="552" spans="1:4">
      <c r="A552" s="1">
        <v>7.7046000000000003E-2</v>
      </c>
      <c r="B552" s="1">
        <v>6.2672000000000005E-2</v>
      </c>
      <c r="C552" s="1">
        <v>0.39827800000000002</v>
      </c>
      <c r="D552" s="1">
        <v>0.39127299999999998</v>
      </c>
    </row>
    <row r="553" spans="1:4">
      <c r="A553" s="1">
        <v>7.4177000000000007E-2</v>
      </c>
      <c r="B553" s="1">
        <v>5.3213999999999997E-2</v>
      </c>
      <c r="C553" s="1">
        <v>0.43892999999999999</v>
      </c>
      <c r="D553" s="1">
        <v>0.46344400000000002</v>
      </c>
    </row>
    <row r="554" spans="1:4">
      <c r="A554" s="1">
        <v>7.5448000000000001E-2</v>
      </c>
      <c r="B554" s="1">
        <v>6.3186000000000006E-2</v>
      </c>
      <c r="C554" s="1">
        <v>0.43047000000000002</v>
      </c>
      <c r="D554" s="1">
        <v>0.38694400000000001</v>
      </c>
    </row>
    <row r="555" spans="1:4">
      <c r="A555" s="1">
        <v>6.2025999999999998E-2</v>
      </c>
      <c r="B555" s="1">
        <v>7.1054999999999993E-2</v>
      </c>
      <c r="C555" s="1">
        <v>0.41562199999999999</v>
      </c>
      <c r="D555" s="1">
        <v>0.40821400000000002</v>
      </c>
    </row>
    <row r="556" spans="1:4">
      <c r="A556" s="1">
        <v>5.9334999999999999E-2</v>
      </c>
      <c r="B556" s="1">
        <v>6.7961999999999995E-2</v>
      </c>
      <c r="C556" s="1">
        <v>0.36501800000000001</v>
      </c>
      <c r="D556" s="1">
        <v>0.33957599999999999</v>
      </c>
    </row>
    <row r="557" spans="1:4">
      <c r="A557" s="1">
        <v>6.5563999999999997E-2</v>
      </c>
      <c r="B557" s="1">
        <v>5.2540999999999997E-2</v>
      </c>
      <c r="C557" s="1">
        <v>0.34167399999999998</v>
      </c>
      <c r="D557" s="1">
        <v>0.44635599999999998</v>
      </c>
    </row>
    <row r="558" spans="1:4">
      <c r="A558" s="1">
        <v>8.9731000000000005E-2</v>
      </c>
      <c r="B558" s="1">
        <v>5.2763999999999998E-2</v>
      </c>
      <c r="C558" s="1">
        <v>0.41092200000000001</v>
      </c>
      <c r="D558" s="1">
        <v>0.39219399999999999</v>
      </c>
    </row>
    <row r="559" spans="1:4">
      <c r="A559" s="1">
        <v>7.9391000000000003E-2</v>
      </c>
      <c r="B559" s="1">
        <v>6.5084000000000003E-2</v>
      </c>
      <c r="C559" s="1">
        <v>0.38742799999999999</v>
      </c>
      <c r="D559" s="1">
        <v>0.34379599999999999</v>
      </c>
    </row>
    <row r="560" spans="1:4">
      <c r="A560" s="1">
        <v>6.4811999999999995E-2</v>
      </c>
      <c r="B560" s="1">
        <v>5.0561000000000002E-2</v>
      </c>
      <c r="C560" s="1">
        <v>0.41529899999999997</v>
      </c>
      <c r="D560" s="1">
        <v>0.46920400000000001</v>
      </c>
    </row>
    <row r="561" spans="1:4">
      <c r="A561" s="1">
        <v>5.7081E-2</v>
      </c>
      <c r="B561" s="1">
        <v>4.5149000000000002E-2</v>
      </c>
      <c r="C561" s="1">
        <v>0.35925000000000001</v>
      </c>
      <c r="D561" s="1">
        <v>0.48145199999999999</v>
      </c>
    </row>
    <row r="562" spans="1:4">
      <c r="A562" s="1">
        <v>9.0221999999999997E-2</v>
      </c>
      <c r="B562" s="1">
        <v>5.3449000000000003E-2</v>
      </c>
      <c r="C562" s="1">
        <v>0.35527300000000001</v>
      </c>
      <c r="D562" s="1">
        <v>0.41964200000000002</v>
      </c>
    </row>
    <row r="563" spans="1:4">
      <c r="A563" s="1">
        <v>8.0958000000000002E-2</v>
      </c>
      <c r="B563" s="1">
        <v>5.9383999999999999E-2</v>
      </c>
      <c r="C563" s="1">
        <v>0.38914700000000002</v>
      </c>
      <c r="D563" s="1">
        <v>0.374363</v>
      </c>
    </row>
    <row r="564" spans="1:4">
      <c r="A564" s="1">
        <v>7.5776999999999997E-2</v>
      </c>
      <c r="B564" s="1">
        <v>6.7429000000000003E-2</v>
      </c>
      <c r="C564" s="1">
        <v>0.39610299999999998</v>
      </c>
      <c r="D564" s="1">
        <v>0.40843699999999999</v>
      </c>
    </row>
    <row r="565" spans="1:4">
      <c r="A565" s="1">
        <v>6.3653000000000001E-2</v>
      </c>
      <c r="B565" s="1">
        <v>4.6178999999999998E-2</v>
      </c>
      <c r="C565" s="1">
        <v>0.37638500000000003</v>
      </c>
      <c r="D565" s="1">
        <v>0.42252499999999998</v>
      </c>
    </row>
    <row r="566" spans="1:4">
      <c r="A566" s="1">
        <v>6.1484999999999998E-2</v>
      </c>
      <c r="B566" s="1">
        <v>5.0116000000000001E-2</v>
      </c>
      <c r="C566" s="1">
        <v>0.33154899999999998</v>
      </c>
      <c r="D566" s="1">
        <v>0.35480499999999998</v>
      </c>
    </row>
    <row r="567" spans="1:4">
      <c r="A567" s="1">
        <v>6.5822000000000006E-2</v>
      </c>
      <c r="B567" s="1">
        <v>5.3067000000000003E-2</v>
      </c>
      <c r="C567" s="1">
        <v>0.34656100000000001</v>
      </c>
      <c r="D567" s="1">
        <v>0.40045599999999998</v>
      </c>
    </row>
    <row r="568" spans="1:4">
      <c r="A568" s="1">
        <v>7.3555999999999996E-2</v>
      </c>
      <c r="B568" s="1">
        <v>5.2685999999999997E-2</v>
      </c>
      <c r="C568" s="1">
        <v>0.42145700000000003</v>
      </c>
      <c r="D568" s="1">
        <v>0.35835499999999998</v>
      </c>
    </row>
    <row r="569" spans="1:4">
      <c r="A569" s="1">
        <v>7.7262999999999998E-2</v>
      </c>
      <c r="B569" s="1">
        <v>6.6810999999999995E-2</v>
      </c>
      <c r="C569" s="1">
        <v>0.469134</v>
      </c>
      <c r="D569" s="1">
        <v>0.34810799999999997</v>
      </c>
    </row>
    <row r="570" spans="1:4">
      <c r="A570" s="1">
        <v>7.1927000000000005E-2</v>
      </c>
      <c r="B570" s="1">
        <v>5.1847999999999998E-2</v>
      </c>
      <c r="C570" s="1">
        <v>0.36426199999999997</v>
      </c>
      <c r="D570" s="1">
        <v>0.33002700000000001</v>
      </c>
    </row>
    <row r="571" spans="1:4">
      <c r="A571" s="1">
        <v>6.3950999999999994E-2</v>
      </c>
      <c r="B571" s="1">
        <v>4.9765999999999998E-2</v>
      </c>
      <c r="C571" s="1">
        <v>0.52909399999999995</v>
      </c>
      <c r="D571" s="1">
        <v>0.33151000000000003</v>
      </c>
    </row>
    <row r="572" spans="1:4">
      <c r="A572" s="1">
        <v>6.1988000000000001E-2</v>
      </c>
      <c r="B572" s="1">
        <v>7.3852000000000001E-2</v>
      </c>
      <c r="C572" s="1">
        <v>0.49468800000000002</v>
      </c>
      <c r="D572" s="1">
        <v>0.40126600000000001</v>
      </c>
    </row>
    <row r="573" spans="1:4">
      <c r="A573" s="1">
        <v>6.2805E-2</v>
      </c>
      <c r="B573" s="1">
        <v>7.0992E-2</v>
      </c>
      <c r="C573" s="1">
        <v>0.45144099999999998</v>
      </c>
      <c r="D573" s="1">
        <v>0.40119899999999997</v>
      </c>
    </row>
    <row r="574" spans="1:4">
      <c r="A574" s="1">
        <v>9.1624999999999998E-2</v>
      </c>
      <c r="B574" s="1">
        <v>6.2216E-2</v>
      </c>
      <c r="C574" s="1">
        <v>0.39237300000000003</v>
      </c>
      <c r="D574" s="1">
        <v>0.37661</v>
      </c>
    </row>
    <row r="575" spans="1:4">
      <c r="A575" s="1">
        <v>5.9887000000000003E-2</v>
      </c>
      <c r="B575" s="1">
        <v>4.5337000000000002E-2</v>
      </c>
      <c r="C575" s="1">
        <v>0.41197899999999998</v>
      </c>
      <c r="D575" s="1">
        <v>0.34170400000000001</v>
      </c>
    </row>
    <row r="576" spans="1:4">
      <c r="A576" s="1">
        <v>6.4308000000000004E-2</v>
      </c>
      <c r="B576" s="1">
        <v>4.9756000000000002E-2</v>
      </c>
      <c r="C576" s="1">
        <v>0.42272500000000002</v>
      </c>
      <c r="D576" s="1">
        <v>0.34494799999999998</v>
      </c>
    </row>
    <row r="577" spans="1:4">
      <c r="A577" s="1">
        <v>6.1036E-2</v>
      </c>
      <c r="B577" s="1">
        <v>5.3244E-2</v>
      </c>
      <c r="C577" s="1">
        <v>0.39745200000000003</v>
      </c>
      <c r="D577" s="1">
        <v>0.46885399999999999</v>
      </c>
    </row>
    <row r="578" spans="1:4">
      <c r="A578" s="1">
        <v>7.2911000000000004E-2</v>
      </c>
      <c r="B578" s="1">
        <v>5.7159000000000001E-2</v>
      </c>
      <c r="C578" s="1">
        <v>0.404256</v>
      </c>
      <c r="D578" s="1">
        <v>0.461258</v>
      </c>
    </row>
    <row r="579" spans="1:4">
      <c r="A579" s="1">
        <v>7.8009999999999996E-2</v>
      </c>
      <c r="B579" s="1">
        <v>5.5789999999999999E-2</v>
      </c>
      <c r="C579" s="1">
        <v>0.407196</v>
      </c>
      <c r="D579" s="1">
        <v>0.39021499999999998</v>
      </c>
    </row>
    <row r="580" spans="1:4">
      <c r="A580" s="1">
        <v>4.6857000000000003E-2</v>
      </c>
      <c r="B580" s="1">
        <v>3.3897999999999998E-2</v>
      </c>
      <c r="C580" s="1">
        <v>0.33996399999999999</v>
      </c>
      <c r="D580" s="1">
        <v>0.34535500000000002</v>
      </c>
    </row>
    <row r="581" spans="1:4">
      <c r="A581" s="1">
        <v>6.0512999999999997E-2</v>
      </c>
      <c r="B581" s="1">
        <v>4.6351999999999997E-2</v>
      </c>
      <c r="C581" s="1">
        <v>0.41747699999999999</v>
      </c>
      <c r="D581" s="1">
        <v>0.356493</v>
      </c>
    </row>
    <row r="582" spans="1:4">
      <c r="A582" s="1">
        <v>6.2743999999999994E-2</v>
      </c>
      <c r="B582" s="1">
        <v>6.7669000000000007E-2</v>
      </c>
      <c r="C582" s="1">
        <v>0.38597599999999999</v>
      </c>
      <c r="D582" s="1">
        <v>0.38228400000000001</v>
      </c>
    </row>
    <row r="583" spans="1:4">
      <c r="A583" s="1">
        <v>7.9693E-2</v>
      </c>
      <c r="B583" s="1">
        <v>6.3493999999999995E-2</v>
      </c>
      <c r="C583" s="1">
        <v>0.44087100000000001</v>
      </c>
      <c r="D583" s="1">
        <v>0.41816399999999998</v>
      </c>
    </row>
    <row r="584" spans="1:4">
      <c r="A584" s="1">
        <v>7.4374999999999997E-2</v>
      </c>
      <c r="B584" s="1">
        <v>5.7896000000000003E-2</v>
      </c>
      <c r="C584" s="1">
        <v>0.43123299999999998</v>
      </c>
      <c r="D584" s="1">
        <v>0.43832599999999999</v>
      </c>
    </row>
    <row r="585" spans="1:4">
      <c r="A585" s="1">
        <v>6.2973000000000001E-2</v>
      </c>
      <c r="B585" s="1">
        <v>4.6862000000000001E-2</v>
      </c>
      <c r="C585" s="1">
        <v>0.35504200000000002</v>
      </c>
      <c r="D585" s="1">
        <v>0.378326</v>
      </c>
    </row>
    <row r="586" spans="1:4">
      <c r="A586" s="1">
        <v>5.9573000000000001E-2</v>
      </c>
      <c r="B586" s="1">
        <v>5.1400000000000001E-2</v>
      </c>
      <c r="C586" s="1">
        <v>0.40316999999999997</v>
      </c>
      <c r="D586" s="1">
        <v>0.43575900000000001</v>
      </c>
    </row>
    <row r="587" spans="1:4">
      <c r="A587" s="1">
        <v>7.1659E-2</v>
      </c>
      <c r="B587" s="1">
        <v>4.9865E-2</v>
      </c>
      <c r="C587" s="1">
        <v>0.372174</v>
      </c>
      <c r="D587" s="1">
        <v>0.56886899999999996</v>
      </c>
    </row>
    <row r="588" spans="1:4">
      <c r="A588" s="1">
        <v>6.2224000000000002E-2</v>
      </c>
      <c r="B588" s="1">
        <v>5.5631E-2</v>
      </c>
      <c r="C588" s="1">
        <v>0.52172600000000002</v>
      </c>
      <c r="D588" s="1">
        <v>0.39882299999999998</v>
      </c>
    </row>
    <row r="589" spans="1:4">
      <c r="A589" s="1">
        <v>7.3959999999999998E-2</v>
      </c>
      <c r="B589" s="1">
        <v>5.7629E-2</v>
      </c>
      <c r="C589" s="1">
        <v>0.37662499999999999</v>
      </c>
      <c r="D589" s="1">
        <v>0.41867500000000002</v>
      </c>
    </row>
    <row r="590" spans="1:4">
      <c r="A590" s="1">
        <v>6.0685000000000003E-2</v>
      </c>
      <c r="B590" s="1">
        <v>4.6981000000000002E-2</v>
      </c>
      <c r="C590" s="1">
        <v>0.414632</v>
      </c>
      <c r="D590" s="1">
        <v>0.40767300000000001</v>
      </c>
    </row>
    <row r="591" spans="1:4">
      <c r="A591" s="1">
        <v>6.5985000000000002E-2</v>
      </c>
      <c r="B591" s="1">
        <v>7.6368000000000005E-2</v>
      </c>
      <c r="C591" s="1">
        <v>0.38944299999999998</v>
      </c>
      <c r="D591" s="1">
        <v>0.38778899999999999</v>
      </c>
    </row>
    <row r="592" spans="1:4">
      <c r="A592" s="1">
        <v>5.9214000000000003E-2</v>
      </c>
      <c r="B592" s="1">
        <v>6.6298999999999997E-2</v>
      </c>
      <c r="C592" s="1">
        <v>0.37257400000000002</v>
      </c>
      <c r="D592" s="1">
        <v>0.445044</v>
      </c>
    </row>
    <row r="593" spans="1:4">
      <c r="A593" s="1">
        <v>6.9337999999999997E-2</v>
      </c>
      <c r="B593" s="1">
        <v>7.0487999999999995E-2</v>
      </c>
      <c r="C593" s="1">
        <v>0.48517199999999999</v>
      </c>
      <c r="D593" s="1">
        <v>0.39313500000000001</v>
      </c>
    </row>
    <row r="594" spans="1:4">
      <c r="A594" s="1">
        <v>9.0773999999999994E-2</v>
      </c>
      <c r="B594" s="1">
        <v>5.3915999999999999E-2</v>
      </c>
      <c r="C594" s="1">
        <v>0.45832400000000001</v>
      </c>
      <c r="D594" s="1">
        <v>0.41082600000000002</v>
      </c>
    </row>
    <row r="595" spans="1:4">
      <c r="A595" s="1">
        <v>6.6230999999999998E-2</v>
      </c>
      <c r="B595" s="1">
        <v>4.8103E-2</v>
      </c>
      <c r="C595" s="1">
        <v>0.38535700000000001</v>
      </c>
      <c r="D595" s="1">
        <v>0.36793199999999998</v>
      </c>
    </row>
    <row r="596" spans="1:4">
      <c r="A596" s="1">
        <v>6.5130999999999994E-2</v>
      </c>
      <c r="B596" s="1">
        <v>4.3076000000000003E-2</v>
      </c>
      <c r="C596" s="1">
        <v>0.427647</v>
      </c>
      <c r="D596" s="1">
        <v>0.362064</v>
      </c>
    </row>
    <row r="597" spans="1:4">
      <c r="A597" s="1">
        <v>9.0707999999999997E-2</v>
      </c>
      <c r="B597" s="1">
        <v>4.6695E-2</v>
      </c>
      <c r="C597" s="1">
        <v>0.35144799999999998</v>
      </c>
      <c r="D597" s="1">
        <v>0.43734299999999998</v>
      </c>
    </row>
    <row r="598" spans="1:4">
      <c r="A598" s="1">
        <v>8.2122000000000001E-2</v>
      </c>
      <c r="B598" s="1">
        <v>5.0034000000000002E-2</v>
      </c>
      <c r="C598" s="1">
        <v>0.428707</v>
      </c>
      <c r="D598" s="1">
        <v>0.36538900000000002</v>
      </c>
    </row>
    <row r="599" spans="1:4">
      <c r="A599" s="1">
        <v>7.2274000000000005E-2</v>
      </c>
      <c r="B599" s="1">
        <v>6.1990999999999997E-2</v>
      </c>
      <c r="C599" s="1">
        <v>0.49545099999999997</v>
      </c>
      <c r="D599" s="1">
        <v>0.34426000000000001</v>
      </c>
    </row>
    <row r="600" spans="1:4">
      <c r="A600" s="1">
        <v>9.0181999999999998E-2</v>
      </c>
      <c r="B600" s="1">
        <v>3.8892000000000003E-2</v>
      </c>
      <c r="C600" s="1">
        <v>0.426037</v>
      </c>
      <c r="D600" s="1">
        <v>0.44245899999999999</v>
      </c>
    </row>
    <row r="601" spans="1:4">
      <c r="A601" s="1">
        <v>7.7951000000000006E-2</v>
      </c>
      <c r="B601" s="1">
        <v>4.6508000000000001E-2</v>
      </c>
      <c r="C601" s="1">
        <v>0.43824999999999997</v>
      </c>
      <c r="D601" s="1">
        <v>0.39605800000000002</v>
      </c>
    </row>
    <row r="602" spans="1:4">
      <c r="A602" s="1">
        <v>6.1109999999999998E-2</v>
      </c>
      <c r="B602" s="1">
        <v>5.1713000000000002E-2</v>
      </c>
      <c r="C602" s="1">
        <v>0.38724900000000001</v>
      </c>
      <c r="D602" s="1">
        <v>0.40932200000000002</v>
      </c>
    </row>
    <row r="603" spans="1:4">
      <c r="A603" s="1">
        <v>7.5749999999999998E-2</v>
      </c>
      <c r="B603" s="1">
        <v>5.0222000000000003E-2</v>
      </c>
      <c r="C603" s="1">
        <v>0.44070799999999999</v>
      </c>
      <c r="D603" s="1">
        <v>0.361452</v>
      </c>
    </row>
    <row r="604" spans="1:4">
      <c r="A604" s="1">
        <v>7.2132000000000002E-2</v>
      </c>
      <c r="B604" s="1">
        <v>6.4269000000000007E-2</v>
      </c>
      <c r="C604" s="1">
        <v>0.50678100000000004</v>
      </c>
      <c r="D604" s="1">
        <v>0.34695799999999999</v>
      </c>
    </row>
    <row r="605" spans="1:4">
      <c r="A605" s="1">
        <v>5.9622000000000001E-2</v>
      </c>
      <c r="B605" s="1">
        <v>5.0844E-2</v>
      </c>
      <c r="C605" s="1">
        <v>0.39352500000000001</v>
      </c>
      <c r="D605" s="1">
        <v>0.35553200000000001</v>
      </c>
    </row>
    <row r="606" spans="1:4">
      <c r="A606" s="1">
        <v>6.6586000000000006E-2</v>
      </c>
      <c r="B606" s="1">
        <v>6.8939E-2</v>
      </c>
      <c r="C606" s="1">
        <v>0.37676500000000002</v>
      </c>
      <c r="D606" s="1">
        <v>0.44826500000000002</v>
      </c>
    </row>
    <row r="607" spans="1:4">
      <c r="A607" s="1">
        <v>6.5240000000000006E-2</v>
      </c>
      <c r="B607" s="1">
        <v>6.0305999999999998E-2</v>
      </c>
      <c r="C607" s="1">
        <v>0.34515499999999999</v>
      </c>
      <c r="D607" s="1">
        <v>0.45038</v>
      </c>
    </row>
    <row r="608" spans="1:4">
      <c r="A608" s="1">
        <v>7.1618000000000001E-2</v>
      </c>
      <c r="B608" s="1">
        <v>5.2569999999999999E-2</v>
      </c>
      <c r="C608" s="1">
        <v>0.478937</v>
      </c>
      <c r="D608" s="1">
        <v>0.38180900000000001</v>
      </c>
    </row>
    <row r="609" spans="1:4">
      <c r="A609" s="1">
        <v>7.8856999999999997E-2</v>
      </c>
      <c r="B609" s="1">
        <v>5.4351999999999998E-2</v>
      </c>
      <c r="C609" s="1">
        <v>0.37433499999999997</v>
      </c>
      <c r="D609" s="1">
        <v>0.37885799999999997</v>
      </c>
    </row>
    <row r="610" spans="1:4">
      <c r="A610" s="1">
        <v>8.1523999999999999E-2</v>
      </c>
      <c r="B610" s="1">
        <v>5.0840000000000003E-2</v>
      </c>
      <c r="C610" s="1">
        <v>0.39885999999999999</v>
      </c>
      <c r="D610" s="1">
        <v>0.36048200000000002</v>
      </c>
    </row>
    <row r="611" spans="1:4">
      <c r="A611" s="1">
        <v>7.4045E-2</v>
      </c>
      <c r="B611" s="1">
        <v>5.2623000000000003E-2</v>
      </c>
      <c r="C611" s="1">
        <v>0.38490600000000003</v>
      </c>
      <c r="D611" s="1">
        <v>0.36733300000000002</v>
      </c>
    </row>
    <row r="612" spans="1:4">
      <c r="A612" s="1">
        <v>7.4591000000000005E-2</v>
      </c>
      <c r="B612" s="1">
        <v>5.9773E-2</v>
      </c>
      <c r="C612" s="1">
        <v>0.360514</v>
      </c>
      <c r="D612" s="1">
        <v>0.44039299999999998</v>
      </c>
    </row>
    <row r="613" spans="1:4">
      <c r="A613" s="1">
        <v>6.8058999999999995E-2</v>
      </c>
      <c r="B613" s="1">
        <v>5.0853000000000002E-2</v>
      </c>
      <c r="C613" s="1">
        <v>0.45380999999999999</v>
      </c>
      <c r="D613" s="1">
        <v>0.38040200000000002</v>
      </c>
    </row>
    <row r="614" spans="1:4">
      <c r="A614" s="1">
        <v>7.4125999999999997E-2</v>
      </c>
      <c r="B614" s="1">
        <v>6.3196000000000002E-2</v>
      </c>
      <c r="C614" s="1">
        <v>0.36993799999999999</v>
      </c>
      <c r="D614" s="1">
        <v>0.37504300000000002</v>
      </c>
    </row>
    <row r="615" spans="1:4">
      <c r="A615" s="1">
        <v>6.6878999999999994E-2</v>
      </c>
      <c r="B615" s="1">
        <v>7.2008000000000003E-2</v>
      </c>
      <c r="C615" s="1">
        <v>0.39707300000000001</v>
      </c>
      <c r="D615" s="1">
        <v>0.40177099999999999</v>
      </c>
    </row>
    <row r="616" spans="1:4">
      <c r="A616" s="1">
        <v>6.3015000000000002E-2</v>
      </c>
      <c r="B616" s="1">
        <v>7.1258000000000002E-2</v>
      </c>
      <c r="C616" s="1">
        <v>0.38094600000000001</v>
      </c>
      <c r="D616" s="1">
        <v>0.35891699999999999</v>
      </c>
    </row>
    <row r="617" spans="1:4">
      <c r="A617" s="1">
        <v>9.4266000000000003E-2</v>
      </c>
      <c r="B617" s="1">
        <v>6.9809999999999997E-2</v>
      </c>
      <c r="C617" s="1">
        <v>0.37092900000000001</v>
      </c>
      <c r="D617" s="1">
        <v>0.44738800000000001</v>
      </c>
    </row>
    <row r="618" spans="1:4">
      <c r="A618" s="1">
        <v>8.9209999999999998E-2</v>
      </c>
      <c r="B618" s="1">
        <v>7.4507000000000004E-2</v>
      </c>
      <c r="C618" s="1">
        <v>0.46177600000000002</v>
      </c>
      <c r="D618" s="1">
        <v>0.39654299999999998</v>
      </c>
    </row>
    <row r="619" spans="1:4">
      <c r="A619" s="1">
        <v>7.5485999999999998E-2</v>
      </c>
      <c r="B619" s="1">
        <v>6.3533999999999993E-2</v>
      </c>
      <c r="C619" s="1">
        <v>0.42160300000000001</v>
      </c>
      <c r="D619" s="1">
        <v>0.354211</v>
      </c>
    </row>
    <row r="620" spans="1:4">
      <c r="A620" s="1">
        <v>6.3836000000000004E-2</v>
      </c>
      <c r="B620" s="1">
        <v>5.1640999999999999E-2</v>
      </c>
      <c r="C620" s="1">
        <v>0.36066799999999999</v>
      </c>
      <c r="D620" s="1">
        <v>0.36385099999999998</v>
      </c>
    </row>
    <row r="621" spans="1:4">
      <c r="A621" s="1">
        <v>6.5797999999999995E-2</v>
      </c>
      <c r="B621" s="1">
        <v>7.6076000000000005E-2</v>
      </c>
      <c r="C621" s="1">
        <v>0.389795</v>
      </c>
      <c r="D621" s="1">
        <v>0.351601</v>
      </c>
    </row>
    <row r="622" spans="1:4">
      <c r="A622" s="1">
        <v>6.9051000000000001E-2</v>
      </c>
      <c r="B622" s="1">
        <v>6.4073000000000005E-2</v>
      </c>
      <c r="C622" s="1">
        <v>0.41318100000000002</v>
      </c>
      <c r="D622" s="1">
        <v>0.40598099999999998</v>
      </c>
    </row>
    <row r="623" spans="1:4">
      <c r="A623" s="1">
        <v>6.5214999999999995E-2</v>
      </c>
      <c r="B623" s="1">
        <v>4.827E-2</v>
      </c>
      <c r="C623" s="1">
        <v>0.54115599999999997</v>
      </c>
      <c r="D623" s="1">
        <v>0.42093700000000001</v>
      </c>
    </row>
    <row r="624" spans="1:4">
      <c r="A624" s="1">
        <v>8.5283999999999999E-2</v>
      </c>
      <c r="B624" s="1">
        <v>5.9001999999999999E-2</v>
      </c>
      <c r="C624" s="1">
        <v>0.44427100000000003</v>
      </c>
      <c r="D624" s="1">
        <v>0.37098199999999998</v>
      </c>
    </row>
    <row r="625" spans="1:4">
      <c r="A625" s="1">
        <v>6.7949999999999997E-2</v>
      </c>
      <c r="B625" s="1">
        <v>6.2031999999999997E-2</v>
      </c>
      <c r="C625" s="1">
        <v>0.38611000000000001</v>
      </c>
      <c r="D625" s="1">
        <v>0.37501600000000002</v>
      </c>
    </row>
    <row r="626" spans="1:4">
      <c r="A626" s="1">
        <v>6.4774999999999999E-2</v>
      </c>
      <c r="B626" s="1">
        <v>4.5323000000000002E-2</v>
      </c>
      <c r="C626" s="1">
        <v>0.49468600000000001</v>
      </c>
      <c r="D626" s="1">
        <v>0.42624600000000001</v>
      </c>
    </row>
    <row r="627" spans="1:4">
      <c r="A627" s="1">
        <v>6.6118999999999997E-2</v>
      </c>
      <c r="B627" s="1">
        <v>4.5622000000000003E-2</v>
      </c>
      <c r="C627" s="1">
        <v>0.43293100000000001</v>
      </c>
      <c r="D627" s="1">
        <v>0.44109500000000001</v>
      </c>
    </row>
    <row r="628" spans="1:4">
      <c r="A628" s="1">
        <v>8.3961999999999995E-2</v>
      </c>
      <c r="B628" s="1">
        <v>5.9336E-2</v>
      </c>
      <c r="C628" s="1">
        <v>0.432309</v>
      </c>
      <c r="D628" s="1">
        <v>0.36387000000000003</v>
      </c>
    </row>
    <row r="629" spans="1:4">
      <c r="A629" s="1">
        <v>8.5153000000000006E-2</v>
      </c>
      <c r="B629" s="1">
        <v>5.3532000000000003E-2</v>
      </c>
      <c r="C629" s="1">
        <v>0.47145100000000001</v>
      </c>
      <c r="D629" s="1">
        <v>0.37304900000000002</v>
      </c>
    </row>
    <row r="630" spans="1:4">
      <c r="A630" s="1">
        <v>5.3282999999999997E-2</v>
      </c>
      <c r="B630" s="1">
        <v>5.5011999999999998E-2</v>
      </c>
      <c r="C630" s="1">
        <v>0.49072399999999999</v>
      </c>
      <c r="D630" s="1">
        <v>0.53992300000000004</v>
      </c>
    </row>
    <row r="631" spans="1:4">
      <c r="A631" s="1">
        <v>4.9280999999999998E-2</v>
      </c>
      <c r="B631" s="1">
        <v>7.0262000000000005E-2</v>
      </c>
      <c r="C631" s="1">
        <v>0.44185400000000002</v>
      </c>
      <c r="D631" s="1">
        <v>0.46228000000000002</v>
      </c>
    </row>
    <row r="632" spans="1:4">
      <c r="A632" s="1">
        <v>6.1725000000000002E-2</v>
      </c>
      <c r="B632" s="1">
        <v>6.2668000000000001E-2</v>
      </c>
      <c r="C632" s="1">
        <v>0.33128200000000002</v>
      </c>
      <c r="D632" s="1">
        <v>0.452843</v>
      </c>
    </row>
    <row r="633" spans="1:4">
      <c r="A633" s="1">
        <v>7.3815000000000006E-2</v>
      </c>
      <c r="B633" s="1">
        <v>4.7026999999999999E-2</v>
      </c>
      <c r="C633" s="1">
        <v>0.43213200000000002</v>
      </c>
      <c r="D633" s="1">
        <v>0.43068400000000001</v>
      </c>
    </row>
    <row r="634" spans="1:4">
      <c r="A634" s="1">
        <v>7.5497999999999996E-2</v>
      </c>
      <c r="B634" s="1">
        <v>5.6531999999999999E-2</v>
      </c>
      <c r="C634" s="1">
        <v>0.39209899999999998</v>
      </c>
      <c r="D634" s="1">
        <v>0.383718</v>
      </c>
    </row>
    <row r="635" spans="1:4">
      <c r="A635" s="1">
        <v>5.9545000000000001E-2</v>
      </c>
      <c r="B635" s="1">
        <v>5.1825000000000003E-2</v>
      </c>
      <c r="C635" s="1">
        <v>0.35245799999999999</v>
      </c>
      <c r="D635" s="1">
        <v>0.44915300000000002</v>
      </c>
    </row>
    <row r="636" spans="1:4">
      <c r="A636" s="1">
        <v>6.3889000000000001E-2</v>
      </c>
      <c r="B636" s="1">
        <v>4.1467999999999998E-2</v>
      </c>
      <c r="C636" s="1">
        <v>0.428649</v>
      </c>
      <c r="D636" s="1">
        <v>0.36346600000000001</v>
      </c>
    </row>
    <row r="637" spans="1:4">
      <c r="A637" s="1">
        <v>8.9951000000000003E-2</v>
      </c>
      <c r="B637" s="1">
        <v>6.9700999999999999E-2</v>
      </c>
      <c r="C637" s="1">
        <v>0.39393499999999998</v>
      </c>
      <c r="D637" s="1">
        <v>0.38983699999999999</v>
      </c>
    </row>
    <row r="638" spans="1:4">
      <c r="A638" s="1">
        <v>6.5923999999999996E-2</v>
      </c>
      <c r="B638" s="1">
        <v>6.3985E-2</v>
      </c>
      <c r="C638" s="1">
        <v>0.46303699999999998</v>
      </c>
      <c r="D638" s="1">
        <v>0.44972800000000002</v>
      </c>
    </row>
    <row r="639" spans="1:4">
      <c r="A639" s="1">
        <v>0.10742599999999999</v>
      </c>
      <c r="B639" s="1">
        <v>5.5634999999999997E-2</v>
      </c>
      <c r="C639" s="1">
        <v>0.37837700000000002</v>
      </c>
      <c r="D639" s="1">
        <v>0.34888200000000003</v>
      </c>
    </row>
    <row r="640" spans="1:4">
      <c r="A640" s="1">
        <v>6.1470999999999998E-2</v>
      </c>
      <c r="B640" s="1">
        <v>5.0396000000000003E-2</v>
      </c>
      <c r="C640" s="1">
        <v>0.42160500000000001</v>
      </c>
      <c r="D640" s="1">
        <v>0.37151200000000001</v>
      </c>
    </row>
    <row r="641" spans="1:4">
      <c r="A641" s="1">
        <v>0.125558</v>
      </c>
      <c r="B641" s="1">
        <v>4.8314999999999997E-2</v>
      </c>
      <c r="C641" s="1">
        <v>0.40906999999999999</v>
      </c>
      <c r="D641" s="1">
        <v>0.36263200000000001</v>
      </c>
    </row>
    <row r="642" spans="1:4">
      <c r="A642" s="1">
        <v>8.8026999999999994E-2</v>
      </c>
      <c r="B642" s="1">
        <v>6.9224999999999995E-2</v>
      </c>
      <c r="C642" s="1">
        <v>0.39179599999999998</v>
      </c>
      <c r="D642" s="1">
        <v>0.409327</v>
      </c>
    </row>
    <row r="643" spans="1:4">
      <c r="A643" s="1">
        <v>8.0611000000000002E-2</v>
      </c>
      <c r="B643" s="1">
        <v>6.5004000000000006E-2</v>
      </c>
      <c r="C643" s="1">
        <v>0.462366</v>
      </c>
      <c r="D643" s="1">
        <v>0.38137100000000002</v>
      </c>
    </row>
    <row r="644" spans="1:4">
      <c r="A644" s="1">
        <v>7.7203999999999995E-2</v>
      </c>
      <c r="B644" s="1">
        <v>6.2207999999999999E-2</v>
      </c>
      <c r="C644" s="1">
        <v>0.38462499999999999</v>
      </c>
      <c r="D644" s="1">
        <v>0.42535400000000001</v>
      </c>
    </row>
    <row r="645" spans="1:4">
      <c r="A645" s="1">
        <v>6.4996999999999999E-2</v>
      </c>
      <c r="B645" s="1">
        <v>6.2801999999999997E-2</v>
      </c>
      <c r="C645" s="1">
        <v>0.36002200000000001</v>
      </c>
      <c r="D645" s="1">
        <v>0.451351</v>
      </c>
    </row>
    <row r="646" spans="1:4">
      <c r="A646" s="1">
        <v>8.8412000000000004E-2</v>
      </c>
      <c r="B646" s="1">
        <v>4.7895E-2</v>
      </c>
      <c r="C646" s="1">
        <v>0.46893699999999999</v>
      </c>
      <c r="D646" s="1">
        <v>0.36995899999999998</v>
      </c>
    </row>
    <row r="647" spans="1:4">
      <c r="A647" s="1">
        <v>8.6514999999999995E-2</v>
      </c>
      <c r="B647" s="1">
        <v>4.7309999999999998E-2</v>
      </c>
      <c r="C647" s="1">
        <v>0.44974900000000001</v>
      </c>
      <c r="D647" s="1">
        <v>0.45434799999999997</v>
      </c>
    </row>
    <row r="648" spans="1:4">
      <c r="A648" s="1">
        <v>8.3223000000000005E-2</v>
      </c>
      <c r="B648" s="1">
        <v>7.3580000000000007E-2</v>
      </c>
      <c r="C648" s="1">
        <v>0.44040800000000002</v>
      </c>
      <c r="D648" s="1">
        <v>0.467003</v>
      </c>
    </row>
    <row r="649" spans="1:4">
      <c r="A649" s="1">
        <v>8.0115000000000006E-2</v>
      </c>
      <c r="B649" s="1">
        <v>8.0204999999999999E-2</v>
      </c>
      <c r="C649" s="1">
        <v>0.43848399999999998</v>
      </c>
      <c r="D649" s="1">
        <v>0.40901999999999999</v>
      </c>
    </row>
    <row r="650" spans="1:4">
      <c r="A650" s="1">
        <v>6.2128999999999997E-2</v>
      </c>
      <c r="B650" s="1">
        <v>5.7611000000000002E-2</v>
      </c>
      <c r="C650" s="1">
        <v>0.52159299999999997</v>
      </c>
      <c r="D650" s="1">
        <v>0.34852100000000003</v>
      </c>
    </row>
    <row r="651" spans="1:4">
      <c r="A651" s="1">
        <v>6.5515000000000004E-2</v>
      </c>
      <c r="B651" s="1">
        <v>5.0153000000000003E-2</v>
      </c>
      <c r="C651" s="1">
        <v>0.50657799999999997</v>
      </c>
      <c r="D651" s="1">
        <v>0.34771999999999997</v>
      </c>
    </row>
    <row r="652" spans="1:4">
      <c r="A652" s="1">
        <v>7.0509000000000002E-2</v>
      </c>
      <c r="B652" s="1">
        <v>5.8520000000000003E-2</v>
      </c>
      <c r="C652" s="1">
        <v>0.35331000000000001</v>
      </c>
      <c r="D652" s="1">
        <v>0.43058800000000003</v>
      </c>
    </row>
    <row r="653" spans="1:4">
      <c r="A653" s="1">
        <v>7.0352999999999999E-2</v>
      </c>
      <c r="B653" s="1">
        <v>5.3580999999999997E-2</v>
      </c>
      <c r="C653" s="1">
        <v>0.46981400000000001</v>
      </c>
      <c r="D653" s="1">
        <v>0.34384300000000001</v>
      </c>
    </row>
    <row r="654" spans="1:4">
      <c r="A654" s="1">
        <v>6.8817000000000003E-2</v>
      </c>
      <c r="B654" s="1">
        <v>4.8999000000000001E-2</v>
      </c>
      <c r="C654" s="1">
        <v>0.50839000000000001</v>
      </c>
      <c r="D654" s="1">
        <v>0.336088</v>
      </c>
    </row>
    <row r="655" spans="1:4">
      <c r="A655" s="1">
        <v>6.6326999999999997E-2</v>
      </c>
      <c r="B655" s="1">
        <v>6.5740000000000007E-2</v>
      </c>
      <c r="C655" s="1">
        <v>0.39511600000000002</v>
      </c>
      <c r="D655" s="1">
        <v>0.35245100000000001</v>
      </c>
    </row>
    <row r="656" spans="1:4">
      <c r="A656" s="1">
        <v>6.2884999999999996E-2</v>
      </c>
      <c r="B656" s="1">
        <v>4.6213999999999998E-2</v>
      </c>
      <c r="C656" s="1">
        <v>0.42790899999999998</v>
      </c>
      <c r="D656" s="1">
        <v>0.36343399999999998</v>
      </c>
    </row>
    <row r="657" spans="1:4">
      <c r="A657" s="1">
        <v>6.0743999999999999E-2</v>
      </c>
      <c r="B657" s="1">
        <v>5.3967000000000001E-2</v>
      </c>
      <c r="C657" s="1">
        <v>0.34865499999999999</v>
      </c>
      <c r="D657" s="1">
        <v>0.407389</v>
      </c>
    </row>
    <row r="658" spans="1:4">
      <c r="A658" s="1">
        <v>7.0887000000000006E-2</v>
      </c>
      <c r="B658" s="1">
        <v>5.3580999999999997E-2</v>
      </c>
      <c r="C658" s="1">
        <v>0.41606500000000002</v>
      </c>
      <c r="D658" s="1">
        <v>0.52745799999999998</v>
      </c>
    </row>
    <row r="659" spans="1:4">
      <c r="A659" s="1">
        <v>7.1532999999999999E-2</v>
      </c>
      <c r="B659" s="1">
        <v>4.9097000000000002E-2</v>
      </c>
      <c r="C659" s="1">
        <v>0.46920099999999998</v>
      </c>
      <c r="D659" s="1">
        <v>0.432363</v>
      </c>
    </row>
    <row r="660" spans="1:4">
      <c r="A660" s="1">
        <v>6.8196000000000007E-2</v>
      </c>
      <c r="B660" s="1">
        <v>5.1536999999999999E-2</v>
      </c>
      <c r="C660" s="1">
        <v>0.35524499999999998</v>
      </c>
      <c r="D660" s="1">
        <v>0.33384799999999998</v>
      </c>
    </row>
    <row r="661" spans="1:4">
      <c r="A661" s="1">
        <v>6.0844000000000002E-2</v>
      </c>
      <c r="B661" s="1">
        <v>5.1057999999999999E-2</v>
      </c>
      <c r="C661" s="1">
        <v>0.42316900000000002</v>
      </c>
      <c r="D661" s="1">
        <v>0.33570100000000003</v>
      </c>
    </row>
    <row r="662" spans="1:4">
      <c r="A662" s="1">
        <v>6.3114000000000003E-2</v>
      </c>
      <c r="B662" s="1">
        <v>8.0385999999999999E-2</v>
      </c>
      <c r="C662" s="1">
        <v>0.43235400000000002</v>
      </c>
      <c r="D662" s="1">
        <v>0.45864700000000003</v>
      </c>
    </row>
    <row r="663" spans="1:4">
      <c r="A663" s="1">
        <v>6.4685000000000006E-2</v>
      </c>
      <c r="B663" s="1">
        <v>5.9443000000000003E-2</v>
      </c>
      <c r="C663" s="1">
        <v>0.45105600000000001</v>
      </c>
      <c r="D663" s="1">
        <v>0.37581700000000001</v>
      </c>
    </row>
    <row r="664" spans="1:4">
      <c r="A664" s="1">
        <v>7.0960999999999996E-2</v>
      </c>
      <c r="B664" s="1">
        <v>5.7155999999999998E-2</v>
      </c>
      <c r="C664" s="1">
        <v>0.41106100000000001</v>
      </c>
      <c r="D664" s="1">
        <v>0.45112000000000002</v>
      </c>
    </row>
    <row r="665" spans="1:4">
      <c r="A665" s="1">
        <v>6.0082000000000003E-2</v>
      </c>
      <c r="B665" s="1">
        <v>5.8106999999999999E-2</v>
      </c>
      <c r="C665" s="1">
        <v>0.34689999999999999</v>
      </c>
      <c r="D665" s="1">
        <v>0.40596900000000002</v>
      </c>
    </row>
    <row r="666" spans="1:4">
      <c r="A666" s="1">
        <v>5.5652E-2</v>
      </c>
      <c r="B666" s="1">
        <v>5.2072E-2</v>
      </c>
      <c r="C666" s="1">
        <v>0.34784900000000002</v>
      </c>
      <c r="D666" s="1">
        <v>0.408308</v>
      </c>
    </row>
    <row r="667" spans="1:4">
      <c r="A667" s="1">
        <v>6.1386999999999997E-2</v>
      </c>
      <c r="B667" s="1">
        <v>7.7329999999999996E-2</v>
      </c>
      <c r="C667" s="1">
        <v>0.33809299999999998</v>
      </c>
      <c r="D667" s="1">
        <v>0.41183799999999998</v>
      </c>
    </row>
    <row r="668" spans="1:4">
      <c r="A668" s="1">
        <v>9.4653000000000001E-2</v>
      </c>
      <c r="B668" s="1">
        <v>6.6669999999999993E-2</v>
      </c>
      <c r="C668" s="1">
        <v>0.48270800000000003</v>
      </c>
      <c r="D668" s="1">
        <v>0.37196099999999999</v>
      </c>
    </row>
    <row r="669" spans="1:4">
      <c r="A669" s="1">
        <v>0.112458</v>
      </c>
      <c r="B669" s="1">
        <v>5.2731E-2</v>
      </c>
      <c r="C669" s="1">
        <v>0.425622</v>
      </c>
      <c r="D669" s="1">
        <v>0.47483599999999998</v>
      </c>
    </row>
    <row r="670" spans="1:4">
      <c r="A670" s="1">
        <v>6.5383999999999998E-2</v>
      </c>
      <c r="B670" s="1">
        <v>6.6638000000000003E-2</v>
      </c>
      <c r="C670" s="1">
        <v>0.35913499999999998</v>
      </c>
      <c r="D670" s="1">
        <v>0.39245799999999997</v>
      </c>
    </row>
    <row r="671" spans="1:4">
      <c r="A671" s="1">
        <v>6.0065E-2</v>
      </c>
      <c r="B671" s="1">
        <v>4.6026999999999998E-2</v>
      </c>
      <c r="C671" s="1">
        <v>0.37672</v>
      </c>
      <c r="D671" s="1">
        <v>0.351414</v>
      </c>
    </row>
    <row r="672" spans="1:4">
      <c r="A672" s="1">
        <v>6.4445000000000002E-2</v>
      </c>
      <c r="B672" s="1">
        <v>4.6672999999999999E-2</v>
      </c>
      <c r="C672" s="1">
        <v>0.36385899999999999</v>
      </c>
      <c r="D672" s="1">
        <v>0.42434500000000003</v>
      </c>
    </row>
    <row r="673" spans="1:4">
      <c r="A673" s="1">
        <v>7.9936999999999994E-2</v>
      </c>
      <c r="B673" s="1">
        <v>4.4908000000000003E-2</v>
      </c>
      <c r="C673" s="1">
        <v>0.44143199999999999</v>
      </c>
      <c r="D673" s="1">
        <v>0.37959700000000002</v>
      </c>
    </row>
    <row r="674" spans="1:4">
      <c r="A674" s="1">
        <v>7.5490000000000002E-2</v>
      </c>
      <c r="B674" s="1">
        <v>5.5265000000000002E-2</v>
      </c>
      <c r="C674" s="1">
        <v>0.40584199999999998</v>
      </c>
      <c r="D674" s="1">
        <v>0.56435000000000002</v>
      </c>
    </row>
    <row r="675" spans="1:4">
      <c r="A675" s="1">
        <v>8.7698999999999999E-2</v>
      </c>
      <c r="B675" s="1">
        <v>5.8835999999999999E-2</v>
      </c>
      <c r="C675" s="1">
        <v>0.49451400000000001</v>
      </c>
      <c r="D675" s="1">
        <v>0.41577199999999997</v>
      </c>
    </row>
    <row r="676" spans="1:4">
      <c r="A676" s="1">
        <v>7.8362000000000001E-2</v>
      </c>
      <c r="B676" s="1">
        <v>4.5179999999999998E-2</v>
      </c>
      <c r="C676" s="1">
        <v>0.428622</v>
      </c>
      <c r="D676" s="1">
        <v>0.35478399999999999</v>
      </c>
    </row>
    <row r="677" spans="1:4">
      <c r="A677" s="1">
        <v>5.7478000000000001E-2</v>
      </c>
      <c r="B677" s="1">
        <v>7.4340000000000003E-2</v>
      </c>
      <c r="C677" s="1">
        <v>0.35233599999999998</v>
      </c>
      <c r="D677" s="1">
        <v>0.43709199999999998</v>
      </c>
    </row>
    <row r="678" spans="1:4">
      <c r="A678" s="1">
        <v>5.8205E-2</v>
      </c>
      <c r="B678" s="1">
        <v>5.2409999999999998E-2</v>
      </c>
      <c r="C678" s="1">
        <v>0.40445199999999998</v>
      </c>
      <c r="D678" s="1">
        <v>0.49849900000000003</v>
      </c>
    </row>
    <row r="679" spans="1:4">
      <c r="A679" s="1">
        <v>8.1972000000000003E-2</v>
      </c>
      <c r="B679" s="1">
        <v>6.3338000000000005E-2</v>
      </c>
      <c r="C679" s="1">
        <v>0.43598799999999999</v>
      </c>
      <c r="D679" s="1">
        <v>0.38030199999999997</v>
      </c>
    </row>
    <row r="680" spans="1:4">
      <c r="A680" s="1">
        <v>6.0507999999999999E-2</v>
      </c>
      <c r="B680" s="1">
        <v>5.7334999999999997E-2</v>
      </c>
      <c r="C680" s="1">
        <v>0.47405399999999998</v>
      </c>
      <c r="D680" s="1">
        <v>0.34714800000000001</v>
      </c>
    </row>
    <row r="681" spans="1:4">
      <c r="A681" s="1">
        <v>6.3533000000000006E-2</v>
      </c>
      <c r="B681" s="1">
        <v>5.4080999999999997E-2</v>
      </c>
      <c r="C681" s="1">
        <v>0.36228900000000003</v>
      </c>
      <c r="D681" s="1">
        <v>0.39653699999999997</v>
      </c>
    </row>
    <row r="682" spans="1:4">
      <c r="A682" s="1">
        <v>6.0596999999999998E-2</v>
      </c>
      <c r="B682" s="1">
        <v>4.3769000000000002E-2</v>
      </c>
      <c r="C682" s="1">
        <v>0.39956900000000001</v>
      </c>
      <c r="D682" s="1">
        <v>0.54761599999999999</v>
      </c>
    </row>
    <row r="683" spans="1:4">
      <c r="A683" s="1">
        <v>7.6046000000000002E-2</v>
      </c>
      <c r="B683" s="1">
        <v>5.4967000000000002E-2</v>
      </c>
      <c r="C683" s="1">
        <v>0.42156100000000002</v>
      </c>
      <c r="D683" s="1">
        <v>0.387069</v>
      </c>
    </row>
    <row r="684" spans="1:4">
      <c r="A684" s="1">
        <v>7.6153999999999999E-2</v>
      </c>
      <c r="B684" s="1">
        <v>5.5893999999999999E-2</v>
      </c>
      <c r="C684" s="1">
        <v>0.49881199999999998</v>
      </c>
      <c r="D684" s="1">
        <v>0.40279199999999998</v>
      </c>
    </row>
    <row r="685" spans="1:4">
      <c r="A685" s="1">
        <v>6.5453999999999998E-2</v>
      </c>
      <c r="B685" s="1">
        <v>6.4113000000000003E-2</v>
      </c>
      <c r="C685" s="1">
        <v>0.42957699999999999</v>
      </c>
      <c r="D685" s="1">
        <v>0.37082599999999999</v>
      </c>
    </row>
    <row r="686" spans="1:4">
      <c r="A686" s="1">
        <v>6.8692000000000003E-2</v>
      </c>
      <c r="B686" s="1">
        <v>5.0061000000000001E-2</v>
      </c>
      <c r="C686" s="1">
        <v>0.35965999999999998</v>
      </c>
      <c r="D686" s="1">
        <v>0.363315</v>
      </c>
    </row>
    <row r="687" spans="1:4">
      <c r="A687" s="1">
        <v>5.9211E-2</v>
      </c>
      <c r="B687" s="1">
        <v>4.7918000000000002E-2</v>
      </c>
      <c r="C687" s="1">
        <v>0.437801</v>
      </c>
      <c r="D687" s="1">
        <v>0.40504299999999999</v>
      </c>
    </row>
    <row r="688" spans="1:4">
      <c r="A688" s="1">
        <v>9.6819000000000002E-2</v>
      </c>
      <c r="B688" s="1">
        <v>7.0814000000000002E-2</v>
      </c>
      <c r="C688" s="1">
        <v>0.451934</v>
      </c>
      <c r="D688" s="1">
        <v>0.43123499999999998</v>
      </c>
    </row>
    <row r="689" spans="1:4">
      <c r="A689" s="1">
        <v>7.1076E-2</v>
      </c>
      <c r="B689" s="1">
        <v>6.7211999999999994E-2</v>
      </c>
      <c r="C689" s="1">
        <v>0.39308599999999999</v>
      </c>
      <c r="D689" s="1">
        <v>0.34226899999999999</v>
      </c>
    </row>
    <row r="690" spans="1:4">
      <c r="A690" s="1">
        <v>6.3588000000000006E-2</v>
      </c>
      <c r="B690" s="1">
        <v>6.1246000000000002E-2</v>
      </c>
      <c r="C690" s="1">
        <v>0.36346200000000001</v>
      </c>
      <c r="D690" s="1">
        <v>0.40215499999999998</v>
      </c>
    </row>
    <row r="691" spans="1:4">
      <c r="A691" s="1">
        <v>6.5832000000000002E-2</v>
      </c>
      <c r="B691" s="1">
        <v>4.8343999999999998E-2</v>
      </c>
      <c r="C691" s="1">
        <v>0.39142100000000002</v>
      </c>
      <c r="D691" s="1">
        <v>0.33751300000000001</v>
      </c>
    </row>
    <row r="692" spans="1:4">
      <c r="A692" s="1">
        <v>9.0828000000000006E-2</v>
      </c>
      <c r="B692" s="1">
        <v>6.9182999999999995E-2</v>
      </c>
      <c r="C692" s="1">
        <v>0.37995400000000001</v>
      </c>
      <c r="D692" s="1">
        <v>0.431699</v>
      </c>
    </row>
    <row r="693" spans="1:4">
      <c r="A693" s="1">
        <v>8.2516000000000006E-2</v>
      </c>
      <c r="B693" s="1">
        <v>6.0976000000000002E-2</v>
      </c>
      <c r="C693" s="1">
        <v>0.44330599999999998</v>
      </c>
      <c r="D693" s="1">
        <v>0.44689600000000002</v>
      </c>
    </row>
    <row r="694" spans="1:4">
      <c r="A694" s="1">
        <v>8.2413E-2</v>
      </c>
      <c r="B694" s="1">
        <v>6.0188999999999999E-2</v>
      </c>
      <c r="C694" s="1">
        <v>0.41105399999999997</v>
      </c>
      <c r="D694" s="1">
        <v>0.38757000000000003</v>
      </c>
    </row>
    <row r="695" spans="1:4">
      <c r="A695" s="1">
        <v>6.4426999999999998E-2</v>
      </c>
      <c r="B695" s="1">
        <v>6.0526999999999997E-2</v>
      </c>
      <c r="C695" s="1">
        <v>0.40564899999999998</v>
      </c>
      <c r="D695" s="1">
        <v>0.432807</v>
      </c>
    </row>
    <row r="696" spans="1:4">
      <c r="A696" s="1">
        <v>6.4340999999999995E-2</v>
      </c>
      <c r="B696" s="1">
        <v>4.6768999999999998E-2</v>
      </c>
      <c r="C696" s="1">
        <v>0.54294799999999999</v>
      </c>
      <c r="D696" s="1">
        <v>0.34448499999999999</v>
      </c>
    </row>
    <row r="697" spans="1:4">
      <c r="A697" s="1">
        <v>6.3757999999999995E-2</v>
      </c>
      <c r="B697" s="1">
        <v>6.9522E-2</v>
      </c>
      <c r="C697" s="1">
        <v>0.47692899999999999</v>
      </c>
      <c r="D697" s="1">
        <v>0.40579999999999999</v>
      </c>
    </row>
    <row r="698" spans="1:4">
      <c r="A698" s="1">
        <v>6.3182000000000002E-2</v>
      </c>
      <c r="B698" s="1">
        <v>6.4958000000000002E-2</v>
      </c>
      <c r="C698" s="1">
        <v>0.45937899999999998</v>
      </c>
      <c r="D698" s="1">
        <v>0.46936099999999997</v>
      </c>
    </row>
    <row r="699" spans="1:4">
      <c r="A699" s="1">
        <v>7.5628000000000001E-2</v>
      </c>
      <c r="B699" s="1">
        <v>5.3287000000000001E-2</v>
      </c>
      <c r="C699" s="1">
        <v>0.45497900000000002</v>
      </c>
      <c r="D699" s="1">
        <v>0.36328199999999999</v>
      </c>
    </row>
    <row r="700" spans="1:4">
      <c r="A700" s="1">
        <v>8.3460999999999994E-2</v>
      </c>
      <c r="B700" s="1">
        <v>5.9140999999999999E-2</v>
      </c>
      <c r="C700" s="1">
        <v>0.378029</v>
      </c>
      <c r="D700" s="1">
        <v>0.38592500000000002</v>
      </c>
    </row>
    <row r="701" spans="1:4">
      <c r="A701" s="1">
        <v>6.6346000000000002E-2</v>
      </c>
      <c r="B701" s="1">
        <v>5.3614000000000002E-2</v>
      </c>
      <c r="C701" s="1">
        <v>0.403978</v>
      </c>
      <c r="D701" s="1">
        <v>0.53009600000000001</v>
      </c>
    </row>
    <row r="702" spans="1:4">
      <c r="A702" s="1">
        <v>6.6747000000000001E-2</v>
      </c>
      <c r="B702" s="1">
        <v>4.9697999999999999E-2</v>
      </c>
      <c r="C702" s="1">
        <v>0.35811900000000002</v>
      </c>
      <c r="D702" s="1">
        <v>0.44555099999999997</v>
      </c>
    </row>
    <row r="703" spans="1:4">
      <c r="A703" s="1">
        <v>9.1717999999999994E-2</v>
      </c>
      <c r="B703" s="1">
        <v>4.1137E-2</v>
      </c>
      <c r="C703" s="1">
        <v>0.54540200000000005</v>
      </c>
      <c r="D703" s="1">
        <v>0.37184800000000001</v>
      </c>
    </row>
    <row r="704" spans="1:4">
      <c r="A704" s="1">
        <v>8.4969000000000003E-2</v>
      </c>
      <c r="B704" s="1">
        <v>5.3810999999999998E-2</v>
      </c>
      <c r="C704" s="1">
        <v>0.43611699999999998</v>
      </c>
      <c r="D704" s="1">
        <v>0.35811100000000001</v>
      </c>
    </row>
    <row r="705" spans="1:4">
      <c r="A705" s="1">
        <v>7.8167E-2</v>
      </c>
      <c r="B705" s="1">
        <v>5.7713E-2</v>
      </c>
      <c r="C705" s="1">
        <v>0.411302</v>
      </c>
      <c r="D705" s="1">
        <v>0.35827399999999998</v>
      </c>
    </row>
    <row r="706" spans="1:4">
      <c r="A706" s="1">
        <v>6.2672000000000005E-2</v>
      </c>
      <c r="B706" s="1">
        <v>7.3280999999999999E-2</v>
      </c>
      <c r="C706" s="1">
        <v>0.43085099999999998</v>
      </c>
      <c r="D706" s="1">
        <v>0.33720499999999998</v>
      </c>
    </row>
    <row r="707" spans="1:4">
      <c r="A707" s="1">
        <v>6.2448999999999998E-2</v>
      </c>
      <c r="B707" s="1">
        <v>6.5188999999999997E-2</v>
      </c>
      <c r="C707" s="1">
        <v>0.379274</v>
      </c>
      <c r="D707" s="1">
        <v>0.48028999999999999</v>
      </c>
    </row>
    <row r="708" spans="1:4">
      <c r="A708" s="1">
        <v>6.3668000000000002E-2</v>
      </c>
      <c r="B708" s="1">
        <v>5.2787000000000001E-2</v>
      </c>
      <c r="C708" s="1">
        <v>0.46029500000000001</v>
      </c>
      <c r="D708" s="1">
        <v>0.44492799999999999</v>
      </c>
    </row>
    <row r="709" spans="1:4">
      <c r="A709" s="1">
        <v>5.8651000000000002E-2</v>
      </c>
      <c r="B709" s="1">
        <v>5.4739999999999997E-2</v>
      </c>
      <c r="C709" s="1">
        <v>0.40540399999999999</v>
      </c>
      <c r="D709" s="1">
        <v>0.43967800000000001</v>
      </c>
    </row>
    <row r="710" spans="1:4">
      <c r="A710" s="1">
        <v>7.7271000000000006E-2</v>
      </c>
      <c r="B710" s="1">
        <v>6.1740000000000003E-2</v>
      </c>
      <c r="C710" s="1">
        <v>0.43182399999999999</v>
      </c>
      <c r="D710" s="1">
        <v>0.37843199999999999</v>
      </c>
    </row>
    <row r="711" spans="1:4">
      <c r="A711" s="1">
        <v>6.4934000000000006E-2</v>
      </c>
      <c r="B711" s="1">
        <v>7.3097999999999996E-2</v>
      </c>
      <c r="C711" s="1">
        <v>0.427645</v>
      </c>
      <c r="D711" s="1">
        <v>0.34298200000000001</v>
      </c>
    </row>
    <row r="712" spans="1:4">
      <c r="A712" s="1">
        <v>6.5273999999999999E-2</v>
      </c>
      <c r="B712" s="1">
        <v>6.7113000000000006E-2</v>
      </c>
      <c r="C712" s="1">
        <v>0.34959200000000001</v>
      </c>
      <c r="D712" s="1">
        <v>0.462945</v>
      </c>
    </row>
    <row r="713" spans="1:4">
      <c r="A713" s="1">
        <v>6.2668000000000001E-2</v>
      </c>
      <c r="B713" s="1">
        <v>5.5627999999999997E-2</v>
      </c>
      <c r="C713" s="1">
        <v>0.43006</v>
      </c>
      <c r="D713" s="1">
        <v>0.37035299999999999</v>
      </c>
    </row>
    <row r="714" spans="1:4">
      <c r="A714" s="1">
        <v>7.3354000000000003E-2</v>
      </c>
      <c r="B714" s="1">
        <v>6.1787000000000002E-2</v>
      </c>
      <c r="C714" s="1">
        <v>0.38975599999999999</v>
      </c>
      <c r="D714" s="1">
        <v>0.378577</v>
      </c>
    </row>
    <row r="715" spans="1:4">
      <c r="A715" s="1">
        <v>7.0393999999999998E-2</v>
      </c>
      <c r="B715" s="1">
        <v>5.7935E-2</v>
      </c>
      <c r="C715" s="1">
        <v>0.422759</v>
      </c>
      <c r="D715" s="1">
        <v>0.413852</v>
      </c>
    </row>
    <row r="716" spans="1:4">
      <c r="A716" s="1">
        <v>5.9513000000000003E-2</v>
      </c>
      <c r="B716" s="1">
        <v>4.5358999999999997E-2</v>
      </c>
      <c r="C716" s="1">
        <v>0.35330499999999998</v>
      </c>
      <c r="D716" s="1">
        <v>0.36029</v>
      </c>
    </row>
    <row r="717" spans="1:4">
      <c r="A717" s="1">
        <v>6.6544000000000006E-2</v>
      </c>
      <c r="B717" s="1">
        <v>5.2623000000000003E-2</v>
      </c>
      <c r="C717" s="1">
        <v>0.359792</v>
      </c>
      <c r="D717" s="1">
        <v>0.45709699999999998</v>
      </c>
    </row>
    <row r="718" spans="1:4">
      <c r="A718" s="1">
        <v>6.2803999999999999E-2</v>
      </c>
      <c r="B718" s="1">
        <v>4.9646999999999997E-2</v>
      </c>
      <c r="C718" s="1">
        <v>0.418819</v>
      </c>
      <c r="D718" s="1">
        <v>0.412354</v>
      </c>
    </row>
    <row r="719" spans="1:4">
      <c r="A719" s="1">
        <v>5.6637E-2</v>
      </c>
      <c r="B719" s="1">
        <v>4.7994000000000002E-2</v>
      </c>
      <c r="C719" s="1">
        <v>0.392287</v>
      </c>
      <c r="D719" s="1">
        <v>0.37268499999999999</v>
      </c>
    </row>
    <row r="720" spans="1:4">
      <c r="A720" s="1">
        <v>7.3833999999999997E-2</v>
      </c>
      <c r="B720" s="1">
        <v>5.8472000000000003E-2</v>
      </c>
      <c r="C720" s="1">
        <v>0.52854500000000004</v>
      </c>
      <c r="D720" s="1">
        <v>0.39329700000000001</v>
      </c>
    </row>
    <row r="721" spans="1:4">
      <c r="A721" s="1">
        <v>4.6979E-2</v>
      </c>
      <c r="B721" s="1">
        <v>4.6038999999999997E-2</v>
      </c>
      <c r="C721" s="1">
        <v>0.43263499999999999</v>
      </c>
      <c r="D721" s="1">
        <v>0.41417399999999999</v>
      </c>
    </row>
    <row r="722" spans="1:4">
      <c r="A722" s="1">
        <v>9.0241000000000002E-2</v>
      </c>
      <c r="B722" s="1">
        <v>4.2596000000000002E-2</v>
      </c>
      <c r="C722" s="1">
        <v>0.37668800000000002</v>
      </c>
      <c r="D722" s="1">
        <v>0.43521399999999999</v>
      </c>
    </row>
    <row r="723" spans="1:4">
      <c r="A723" s="1">
        <v>7.7296000000000004E-2</v>
      </c>
      <c r="B723" s="1">
        <v>6.6647999999999999E-2</v>
      </c>
      <c r="C723" s="1">
        <v>0.42586600000000002</v>
      </c>
      <c r="D723" s="1">
        <v>0.50198600000000004</v>
      </c>
    </row>
    <row r="724" spans="1:4">
      <c r="A724" s="1">
        <v>6.8387000000000003E-2</v>
      </c>
      <c r="B724" s="1">
        <v>5.2128000000000001E-2</v>
      </c>
      <c r="C724" s="1">
        <v>0.37170199999999998</v>
      </c>
      <c r="D724" s="1">
        <v>0.55316500000000002</v>
      </c>
    </row>
    <row r="725" spans="1:4">
      <c r="A725" s="1">
        <v>9.9195000000000005E-2</v>
      </c>
      <c r="B725" s="1">
        <v>6.1003000000000002E-2</v>
      </c>
      <c r="C725" s="1">
        <v>0.37993900000000003</v>
      </c>
      <c r="D725" s="1">
        <v>0.38711800000000002</v>
      </c>
    </row>
    <row r="726" spans="1:4">
      <c r="A726" s="1">
        <v>7.3263999999999996E-2</v>
      </c>
      <c r="B726" s="1">
        <v>5.4299E-2</v>
      </c>
      <c r="C726" s="1">
        <v>0.370836</v>
      </c>
      <c r="D726" s="1">
        <v>0.35093299999999999</v>
      </c>
    </row>
    <row r="727" spans="1:4">
      <c r="A727" s="1">
        <v>7.8114000000000003E-2</v>
      </c>
      <c r="B727" s="1">
        <v>4.4655E-2</v>
      </c>
      <c r="C727" s="1">
        <v>0.38204300000000002</v>
      </c>
      <c r="D727" s="1">
        <v>0.45544400000000002</v>
      </c>
    </row>
    <row r="728" spans="1:4">
      <c r="A728" s="1">
        <v>6.3034999999999994E-2</v>
      </c>
      <c r="B728" s="1">
        <v>4.9258999999999997E-2</v>
      </c>
      <c r="C728" s="1">
        <v>0.482323</v>
      </c>
      <c r="D728" s="1">
        <v>0.46377099999999999</v>
      </c>
    </row>
    <row r="729" spans="1:4">
      <c r="A729" s="1">
        <v>6.5625000000000003E-2</v>
      </c>
      <c r="B729" s="1">
        <v>5.8786999999999999E-2</v>
      </c>
      <c r="C729" s="1">
        <v>0.45097599999999999</v>
      </c>
      <c r="D729" s="1">
        <v>0.333289</v>
      </c>
    </row>
    <row r="730" spans="1:4">
      <c r="A730" s="1">
        <v>7.8975000000000004E-2</v>
      </c>
      <c r="B730" s="1">
        <v>5.8866000000000002E-2</v>
      </c>
      <c r="C730" s="1">
        <v>0.40212900000000001</v>
      </c>
      <c r="D730" s="1">
        <v>0.36322100000000002</v>
      </c>
    </row>
    <row r="731" spans="1:4">
      <c r="A731" s="1">
        <v>5.8556999999999998E-2</v>
      </c>
      <c r="B731" s="1">
        <v>4.9870999999999999E-2</v>
      </c>
      <c r="C731" s="1">
        <v>0.37414799999999998</v>
      </c>
      <c r="D731" s="1">
        <v>0.39159100000000002</v>
      </c>
    </row>
    <row r="732" spans="1:4">
      <c r="A732" s="1">
        <v>6.7464999999999997E-2</v>
      </c>
      <c r="B732" s="1">
        <v>5.5316999999999998E-2</v>
      </c>
      <c r="C732" s="1">
        <v>0.34561999999999998</v>
      </c>
      <c r="D732" s="1">
        <v>0.428981</v>
      </c>
    </row>
    <row r="733" spans="1:4">
      <c r="A733" s="1">
        <v>6.5240999999999993E-2</v>
      </c>
      <c r="B733" s="1">
        <v>7.2206000000000006E-2</v>
      </c>
      <c r="C733" s="1">
        <v>0.46818100000000001</v>
      </c>
      <c r="D733" s="1">
        <v>0.39403300000000002</v>
      </c>
    </row>
    <row r="734" spans="1:4">
      <c r="A734" s="1">
        <v>7.2169999999999998E-2</v>
      </c>
      <c r="B734" s="1">
        <v>6.6977999999999996E-2</v>
      </c>
      <c r="C734" s="1">
        <v>0.40054499999999998</v>
      </c>
      <c r="D734" s="1">
        <v>0.40319300000000002</v>
      </c>
    </row>
    <row r="735" spans="1:4">
      <c r="A735" s="1">
        <v>7.6328999999999994E-2</v>
      </c>
      <c r="B735" s="1">
        <v>7.4951000000000004E-2</v>
      </c>
      <c r="C735" s="1">
        <v>0.55490700000000004</v>
      </c>
      <c r="D735" s="1">
        <v>0.55951600000000001</v>
      </c>
    </row>
    <row r="736" spans="1:4">
      <c r="A736" s="1">
        <v>9.4184000000000004E-2</v>
      </c>
      <c r="B736" s="1">
        <v>6.5515000000000004E-2</v>
      </c>
      <c r="C736" s="1">
        <v>0.50431199999999998</v>
      </c>
      <c r="D736" s="1">
        <v>0.42986099999999999</v>
      </c>
    </row>
    <row r="737" spans="1:4">
      <c r="A737" s="1">
        <v>7.6156000000000001E-2</v>
      </c>
      <c r="B737" s="1">
        <v>5.5634999999999997E-2</v>
      </c>
      <c r="C737" s="1">
        <v>0.369701</v>
      </c>
      <c r="D737" s="1">
        <v>0.41992299999999999</v>
      </c>
    </row>
    <row r="738" spans="1:4">
      <c r="A738" s="1">
        <v>5.9943999999999997E-2</v>
      </c>
      <c r="B738" s="1">
        <v>7.5370999999999994E-2</v>
      </c>
      <c r="C738" s="1">
        <v>0.45900299999999999</v>
      </c>
      <c r="D738" s="1">
        <v>0.41614899999999999</v>
      </c>
    </row>
    <row r="739" spans="1:4">
      <c r="A739" s="1">
        <v>9.1003000000000001E-2</v>
      </c>
      <c r="B739" s="1">
        <v>6.5450999999999995E-2</v>
      </c>
      <c r="C739" s="1">
        <v>0.364784</v>
      </c>
      <c r="D739" s="1">
        <v>0.37554599999999999</v>
      </c>
    </row>
    <row r="740" spans="1:4">
      <c r="A740" s="1">
        <v>7.6150999999999996E-2</v>
      </c>
      <c r="B740" s="1">
        <v>6.4988000000000004E-2</v>
      </c>
      <c r="C740" s="1">
        <v>0.46709600000000001</v>
      </c>
      <c r="D740" s="1">
        <v>0.36053600000000002</v>
      </c>
    </row>
    <row r="741" spans="1:4">
      <c r="A741" s="1">
        <v>6.5934999999999994E-2</v>
      </c>
      <c r="B741" s="1">
        <v>7.2764999999999996E-2</v>
      </c>
      <c r="C741" s="1">
        <v>0.40888999999999998</v>
      </c>
      <c r="D741" s="1">
        <v>0.34013399999999999</v>
      </c>
    </row>
    <row r="742" spans="1:4">
      <c r="A742" s="1">
        <v>5.9110000000000003E-2</v>
      </c>
      <c r="B742" s="1">
        <v>7.9464999999999994E-2</v>
      </c>
      <c r="C742" s="1">
        <v>0.38796599999999998</v>
      </c>
      <c r="D742" s="1">
        <v>0.43231599999999998</v>
      </c>
    </row>
    <row r="743" spans="1:4">
      <c r="A743" s="1">
        <v>8.8306999999999997E-2</v>
      </c>
      <c r="B743" s="1">
        <v>4.8569000000000001E-2</v>
      </c>
      <c r="C743" s="1">
        <v>0.44915100000000002</v>
      </c>
      <c r="D743" s="1">
        <v>0.39658199999999999</v>
      </c>
    </row>
    <row r="744" spans="1:4">
      <c r="A744" s="1">
        <v>9.0225E-2</v>
      </c>
      <c r="B744" s="1">
        <v>5.5687E-2</v>
      </c>
      <c r="C744" s="1">
        <v>0.41617700000000002</v>
      </c>
      <c r="D744" s="1">
        <v>0.36218400000000001</v>
      </c>
    </row>
    <row r="745" spans="1:4">
      <c r="A745" s="1">
        <v>7.5417999999999999E-2</v>
      </c>
      <c r="B745" s="1">
        <v>5.6266999999999998E-2</v>
      </c>
      <c r="C745" s="1">
        <v>0.35941000000000001</v>
      </c>
      <c r="D745" s="1">
        <v>0.375303</v>
      </c>
    </row>
    <row r="746" spans="1:4">
      <c r="A746" s="1">
        <v>5.466E-2</v>
      </c>
      <c r="B746" s="1">
        <v>5.0511E-2</v>
      </c>
      <c r="C746" s="1">
        <v>0.35990499999999997</v>
      </c>
      <c r="D746" s="1">
        <v>0.37962299999999999</v>
      </c>
    </row>
    <row r="747" spans="1:4">
      <c r="A747" s="1">
        <v>6.2569E-2</v>
      </c>
      <c r="B747" s="1">
        <v>4.6440000000000002E-2</v>
      </c>
      <c r="C747" s="1">
        <v>0.35277399999999998</v>
      </c>
      <c r="D747" s="1">
        <v>0.42051699999999997</v>
      </c>
    </row>
    <row r="748" spans="1:4">
      <c r="A748" s="1">
        <v>5.7568000000000001E-2</v>
      </c>
      <c r="B748" s="1">
        <v>5.0563999999999998E-2</v>
      </c>
      <c r="C748" s="1">
        <v>0.41233799999999998</v>
      </c>
      <c r="D748" s="1">
        <v>0.39397599999999999</v>
      </c>
    </row>
    <row r="749" spans="1:4">
      <c r="A749" s="1">
        <v>6.8498000000000003E-2</v>
      </c>
      <c r="B749" s="1">
        <v>4.9639999999999997E-2</v>
      </c>
      <c r="C749" s="1">
        <v>0.412854</v>
      </c>
      <c r="D749" s="1">
        <v>0.380083</v>
      </c>
    </row>
    <row r="750" spans="1:4">
      <c r="A750" s="1">
        <v>8.1363000000000005E-2</v>
      </c>
      <c r="B750" s="1">
        <v>6.1189E-2</v>
      </c>
      <c r="C750" s="1">
        <v>0.42354599999999998</v>
      </c>
      <c r="D750" s="1">
        <v>0.459594</v>
      </c>
    </row>
    <row r="751" spans="1:4">
      <c r="A751" s="1">
        <v>6.2965999999999994E-2</v>
      </c>
      <c r="B751" s="1">
        <v>4.2699000000000001E-2</v>
      </c>
      <c r="C751" s="1">
        <v>0.34473300000000001</v>
      </c>
      <c r="D751" s="1">
        <v>0.41596499999999997</v>
      </c>
    </row>
    <row r="752" spans="1:4">
      <c r="A752" s="1">
        <v>8.9021000000000003E-2</v>
      </c>
      <c r="B752" s="1">
        <v>5.5111E-2</v>
      </c>
      <c r="C752" s="1">
        <v>0.35504999999999998</v>
      </c>
      <c r="D752" s="1">
        <v>0.37614500000000001</v>
      </c>
    </row>
    <row r="753" spans="1:4">
      <c r="A753" s="1">
        <v>7.7779000000000001E-2</v>
      </c>
      <c r="B753" s="1">
        <v>6.5000000000000002E-2</v>
      </c>
      <c r="C753" s="1">
        <v>0.49213699999999999</v>
      </c>
      <c r="D753" s="1">
        <v>0.44390200000000002</v>
      </c>
    </row>
    <row r="754" spans="1:4">
      <c r="A754" s="1">
        <v>6.8345000000000003E-2</v>
      </c>
      <c r="B754" s="1">
        <v>6.2920000000000004E-2</v>
      </c>
      <c r="C754" s="1">
        <v>0.41160400000000003</v>
      </c>
      <c r="D754" s="1">
        <v>0.37766300000000003</v>
      </c>
    </row>
    <row r="755" spans="1:4">
      <c r="A755" s="1">
        <v>7.7468999999999996E-2</v>
      </c>
      <c r="B755" s="1">
        <v>6.4787999999999998E-2</v>
      </c>
      <c r="C755" s="1">
        <v>0.43062699999999998</v>
      </c>
      <c r="D755" s="1">
        <v>0.362174</v>
      </c>
    </row>
    <row r="756" spans="1:4">
      <c r="A756" s="1">
        <v>5.9434000000000001E-2</v>
      </c>
      <c r="B756" s="1">
        <v>5.0063999999999997E-2</v>
      </c>
      <c r="C756" s="1">
        <v>0.41673900000000003</v>
      </c>
      <c r="D756" s="1">
        <v>0.35721599999999998</v>
      </c>
    </row>
    <row r="757" spans="1:4">
      <c r="A757" s="1">
        <v>6.4842999999999998E-2</v>
      </c>
      <c r="B757" s="1">
        <v>5.0007999999999997E-2</v>
      </c>
      <c r="C757" s="1">
        <v>0.39679799999999998</v>
      </c>
      <c r="D757" s="1">
        <v>0.42414200000000002</v>
      </c>
    </row>
    <row r="758" spans="1:4">
      <c r="A758" s="1">
        <v>5.9385E-2</v>
      </c>
      <c r="B758" s="1">
        <v>4.9928E-2</v>
      </c>
      <c r="C758" s="1">
        <v>0.44389699999999999</v>
      </c>
      <c r="D758" s="1">
        <v>0.41083900000000001</v>
      </c>
    </row>
    <row r="759" spans="1:4">
      <c r="A759" s="1">
        <v>6.4308000000000004E-2</v>
      </c>
      <c r="B759" s="1">
        <v>4.7640000000000002E-2</v>
      </c>
      <c r="C759" s="1">
        <v>0.40758499999999998</v>
      </c>
      <c r="D759" s="1">
        <v>0.35035100000000002</v>
      </c>
    </row>
    <row r="760" spans="1:4">
      <c r="A760" s="1">
        <v>7.4972999999999998E-2</v>
      </c>
      <c r="B760" s="1">
        <v>7.7584E-2</v>
      </c>
      <c r="C760" s="1">
        <v>0.337451</v>
      </c>
      <c r="D760" s="1">
        <v>0.42620599999999997</v>
      </c>
    </row>
    <row r="761" spans="1:4">
      <c r="A761" s="1">
        <v>6.3343999999999998E-2</v>
      </c>
      <c r="B761" s="1">
        <v>4.4464999999999998E-2</v>
      </c>
      <c r="C761" s="1">
        <v>0.38335900000000001</v>
      </c>
      <c r="D761" s="1">
        <v>0.37962099999999999</v>
      </c>
    </row>
    <row r="762" spans="1:4">
      <c r="A762" s="1">
        <v>6.4124E-2</v>
      </c>
      <c r="B762" s="1">
        <v>5.2639999999999999E-2</v>
      </c>
      <c r="C762" s="1">
        <v>0.40151599999999998</v>
      </c>
      <c r="D762" s="1">
        <v>0.46808499999999997</v>
      </c>
    </row>
    <row r="763" spans="1:4">
      <c r="A763" s="1">
        <v>5.9144000000000002E-2</v>
      </c>
      <c r="B763" s="1">
        <v>4.4642000000000001E-2</v>
      </c>
      <c r="C763" s="1">
        <v>0.43523400000000001</v>
      </c>
      <c r="D763" s="1">
        <v>0.37599300000000002</v>
      </c>
    </row>
    <row r="764" spans="1:4">
      <c r="A764" s="1">
        <v>5.7828999999999998E-2</v>
      </c>
      <c r="B764" s="1">
        <v>4.6692999999999998E-2</v>
      </c>
      <c r="C764" s="1">
        <v>0.386874</v>
      </c>
      <c r="D764" s="1">
        <v>0.510185</v>
      </c>
    </row>
    <row r="765" spans="1:4">
      <c r="A765" s="1">
        <v>7.5535000000000005E-2</v>
      </c>
      <c r="B765" s="1">
        <v>6.4755999999999994E-2</v>
      </c>
      <c r="C765" s="1">
        <v>0.36127399999999998</v>
      </c>
      <c r="D765" s="1">
        <v>0.41047299999999998</v>
      </c>
    </row>
    <row r="766" spans="1:4">
      <c r="A766" s="1">
        <v>6.7238000000000006E-2</v>
      </c>
      <c r="B766" s="1">
        <v>4.5876E-2</v>
      </c>
      <c r="C766" s="1">
        <v>0.37579200000000001</v>
      </c>
      <c r="D766" s="1">
        <v>0.40384300000000001</v>
      </c>
    </row>
    <row r="767" spans="1:4">
      <c r="A767" s="1">
        <v>9.1912999999999995E-2</v>
      </c>
      <c r="B767" s="1">
        <v>4.8147000000000002E-2</v>
      </c>
      <c r="C767" s="1">
        <v>0.37449700000000002</v>
      </c>
      <c r="D767" s="1">
        <v>0.44696000000000002</v>
      </c>
    </row>
    <row r="768" spans="1:4">
      <c r="A768" s="1">
        <v>8.1197000000000005E-2</v>
      </c>
      <c r="B768" s="1">
        <v>7.2204000000000004E-2</v>
      </c>
      <c r="C768" s="1">
        <v>0.45570500000000003</v>
      </c>
      <c r="D768" s="1">
        <v>0.418292</v>
      </c>
    </row>
    <row r="769" spans="1:4">
      <c r="A769" s="1">
        <v>7.3062000000000002E-2</v>
      </c>
      <c r="B769" s="1">
        <v>6.4879000000000006E-2</v>
      </c>
      <c r="C769" s="1">
        <v>0.42446</v>
      </c>
      <c r="D769" s="1">
        <v>0.32033400000000001</v>
      </c>
    </row>
    <row r="770" spans="1:4">
      <c r="A770" s="1">
        <v>7.4537000000000006E-2</v>
      </c>
      <c r="B770" s="1">
        <v>5.6152000000000001E-2</v>
      </c>
      <c r="C770" s="1">
        <v>0.36276399999999998</v>
      </c>
      <c r="D770" s="1">
        <v>0.31664300000000001</v>
      </c>
    </row>
    <row r="771" spans="1:4">
      <c r="A771" s="1">
        <v>6.5267000000000006E-2</v>
      </c>
      <c r="B771" s="1">
        <v>4.351E-2</v>
      </c>
      <c r="C771" s="1">
        <v>0.38047500000000001</v>
      </c>
      <c r="D771" s="1">
        <v>0.31724400000000003</v>
      </c>
    </row>
    <row r="772" spans="1:4">
      <c r="A772" s="1">
        <v>5.9716999999999999E-2</v>
      </c>
      <c r="B772" s="1">
        <v>5.0977000000000001E-2</v>
      </c>
      <c r="C772" s="1">
        <v>0.42571399999999998</v>
      </c>
      <c r="D772" s="1">
        <v>0.41637200000000002</v>
      </c>
    </row>
    <row r="773" spans="1:4">
      <c r="A773" s="1">
        <v>6.1668000000000001E-2</v>
      </c>
      <c r="B773" s="1">
        <v>5.4844999999999998E-2</v>
      </c>
      <c r="C773" s="1">
        <v>0.43782500000000002</v>
      </c>
      <c r="D773" s="1">
        <v>0.38548399999999999</v>
      </c>
    </row>
    <row r="774" spans="1:4">
      <c r="A774" s="1">
        <v>5.8646999999999998E-2</v>
      </c>
      <c r="B774" s="1">
        <v>5.3842000000000001E-2</v>
      </c>
      <c r="C774" s="1">
        <v>0.389567</v>
      </c>
      <c r="D774" s="1">
        <v>0.35796099999999997</v>
      </c>
    </row>
    <row r="775" spans="1:4">
      <c r="A775" s="1">
        <v>8.6960999999999997E-2</v>
      </c>
      <c r="B775" s="1">
        <v>5.3887999999999998E-2</v>
      </c>
      <c r="C775" s="1">
        <v>0.50118200000000002</v>
      </c>
      <c r="D775" s="1">
        <v>0.420933</v>
      </c>
    </row>
    <row r="776" spans="1:4">
      <c r="A776" s="1">
        <v>6.0647E-2</v>
      </c>
      <c r="B776" s="1">
        <v>3.8136999999999997E-2</v>
      </c>
      <c r="C776" s="1">
        <v>0.40777000000000002</v>
      </c>
      <c r="D776" s="1">
        <v>0.51535699999999995</v>
      </c>
    </row>
    <row r="777" spans="1:4">
      <c r="A777" s="1">
        <v>6.0040000000000003E-2</v>
      </c>
      <c r="B777" s="1">
        <v>4.8931000000000002E-2</v>
      </c>
      <c r="C777" s="1">
        <v>0.33366099999999999</v>
      </c>
      <c r="D777" s="1">
        <v>0.44837100000000002</v>
      </c>
    </row>
    <row r="778" spans="1:4">
      <c r="A778" s="1">
        <v>6.2937999999999994E-2</v>
      </c>
      <c r="B778" s="1">
        <v>4.9952000000000003E-2</v>
      </c>
      <c r="C778" s="1">
        <v>0.48122300000000001</v>
      </c>
      <c r="D778" s="1">
        <v>0.51066199999999995</v>
      </c>
    </row>
    <row r="779" spans="1:4">
      <c r="A779" s="1">
        <v>7.0051000000000002E-2</v>
      </c>
      <c r="B779" s="1">
        <v>5.1735000000000003E-2</v>
      </c>
      <c r="C779" s="1">
        <v>0.41627199999999998</v>
      </c>
      <c r="D779" s="1">
        <v>0.43912899999999999</v>
      </c>
    </row>
    <row r="780" spans="1:4">
      <c r="A780" s="1">
        <v>7.6883999999999994E-2</v>
      </c>
      <c r="B780" s="1">
        <v>5.9868999999999999E-2</v>
      </c>
      <c r="C780" s="1">
        <v>0.37768000000000002</v>
      </c>
      <c r="D780" s="1">
        <v>0.44244800000000001</v>
      </c>
    </row>
    <row r="781" spans="1:4">
      <c r="A781" s="1">
        <v>6.0468000000000001E-2</v>
      </c>
      <c r="B781" s="1">
        <v>4.675E-2</v>
      </c>
      <c r="C781" s="1">
        <v>0.39306400000000002</v>
      </c>
      <c r="D781" s="1">
        <v>0.32513799999999998</v>
      </c>
    </row>
    <row r="782" spans="1:4">
      <c r="A782" s="1">
        <v>8.3503999999999995E-2</v>
      </c>
      <c r="B782" s="1">
        <v>6.1541999999999999E-2</v>
      </c>
      <c r="C782" s="1">
        <v>0.35375800000000002</v>
      </c>
      <c r="D782" s="1">
        <v>0.554732</v>
      </c>
    </row>
    <row r="783" spans="1:4">
      <c r="A783" s="1">
        <v>6.8916000000000005E-2</v>
      </c>
      <c r="B783" s="1">
        <v>5.8352000000000001E-2</v>
      </c>
      <c r="C783" s="1">
        <v>0.43540499999999999</v>
      </c>
      <c r="D783" s="1">
        <v>0.38214599999999999</v>
      </c>
    </row>
    <row r="784" spans="1:4">
      <c r="A784" s="1">
        <v>6.5461000000000005E-2</v>
      </c>
      <c r="B784" s="1">
        <v>4.9346000000000001E-2</v>
      </c>
      <c r="C784" s="1">
        <v>0.499527</v>
      </c>
      <c r="D784" s="1">
        <v>0.46541399999999999</v>
      </c>
    </row>
    <row r="785" spans="1:4">
      <c r="A785" s="1">
        <v>8.4029999999999994E-2</v>
      </c>
      <c r="B785" s="1">
        <v>6.4005999999999993E-2</v>
      </c>
      <c r="C785" s="1">
        <v>0.38784600000000002</v>
      </c>
      <c r="D785" s="1">
        <v>0.40113100000000002</v>
      </c>
    </row>
    <row r="786" spans="1:4">
      <c r="A786" s="1">
        <v>6.7303000000000002E-2</v>
      </c>
      <c r="B786" s="1">
        <v>4.7412999999999997E-2</v>
      </c>
      <c r="C786" s="1">
        <v>0.38986199999999999</v>
      </c>
      <c r="D786" s="1">
        <v>0.33845799999999998</v>
      </c>
    </row>
    <row r="787" spans="1:4">
      <c r="A787" s="1">
        <v>6.2025999999999998E-2</v>
      </c>
      <c r="B787" s="1">
        <v>4.7458E-2</v>
      </c>
      <c r="C787" s="1">
        <v>0.43026199999999998</v>
      </c>
      <c r="D787" s="1">
        <v>0.45311200000000001</v>
      </c>
    </row>
    <row r="788" spans="1:4">
      <c r="A788" s="1">
        <v>6.6779000000000005E-2</v>
      </c>
      <c r="B788" s="1">
        <v>4.9624000000000001E-2</v>
      </c>
      <c r="C788" s="1">
        <v>0.43323400000000001</v>
      </c>
      <c r="D788" s="1">
        <v>0.442687</v>
      </c>
    </row>
    <row r="789" spans="1:4">
      <c r="A789" s="1">
        <v>6.0193000000000003E-2</v>
      </c>
      <c r="B789" s="1">
        <v>4.9961999999999999E-2</v>
      </c>
      <c r="C789" s="1">
        <v>0.37942999999999999</v>
      </c>
      <c r="D789" s="1">
        <v>0.41162500000000002</v>
      </c>
    </row>
    <row r="790" spans="1:4">
      <c r="A790" s="1">
        <v>7.4547000000000002E-2</v>
      </c>
      <c r="B790" s="1">
        <v>5.5112000000000001E-2</v>
      </c>
      <c r="C790" s="1">
        <v>0.356599</v>
      </c>
      <c r="D790" s="1">
        <v>0.36020799999999997</v>
      </c>
    </row>
    <row r="791" spans="1:4">
      <c r="A791" s="1">
        <v>6.5099000000000004E-2</v>
      </c>
      <c r="B791" s="1">
        <v>4.6906000000000003E-2</v>
      </c>
      <c r="C791" s="1">
        <v>0.39643299999999998</v>
      </c>
      <c r="D791" s="1">
        <v>0.35036899999999999</v>
      </c>
    </row>
    <row r="792" spans="1:4">
      <c r="A792" s="1">
        <v>6.6069000000000003E-2</v>
      </c>
      <c r="B792" s="1">
        <v>4.6279000000000001E-2</v>
      </c>
      <c r="C792" s="1">
        <v>0.36825400000000003</v>
      </c>
      <c r="D792" s="1">
        <v>0.46914</v>
      </c>
    </row>
    <row r="793" spans="1:4">
      <c r="A793" s="1">
        <v>6.4621999999999999E-2</v>
      </c>
      <c r="B793" s="1">
        <v>4.5592000000000001E-2</v>
      </c>
      <c r="C793" s="1">
        <v>0.42229100000000003</v>
      </c>
      <c r="D793" s="1">
        <v>0.38361400000000001</v>
      </c>
    </row>
    <row r="794" spans="1:4">
      <c r="A794" s="1">
        <v>0.101685</v>
      </c>
      <c r="B794" s="1">
        <v>4.3999999999999997E-2</v>
      </c>
      <c r="C794" s="1">
        <v>0.467248</v>
      </c>
      <c r="D794" s="1">
        <v>0.33782699999999999</v>
      </c>
    </row>
    <row r="795" spans="1:4">
      <c r="A795" s="1">
        <v>7.8667000000000001E-2</v>
      </c>
      <c r="B795" s="1">
        <v>6.1282999999999997E-2</v>
      </c>
      <c r="C795" s="1">
        <v>0.34491699999999997</v>
      </c>
      <c r="D795" s="1">
        <v>0.55645100000000003</v>
      </c>
    </row>
    <row r="796" spans="1:4">
      <c r="A796" s="1">
        <v>7.4741000000000002E-2</v>
      </c>
      <c r="B796" s="1">
        <v>5.0347999999999997E-2</v>
      </c>
      <c r="C796" s="1">
        <v>0.45029799999999998</v>
      </c>
      <c r="D796" s="1">
        <v>0.45215</v>
      </c>
    </row>
    <row r="797" spans="1:4">
      <c r="A797" s="1">
        <v>6.0453E-2</v>
      </c>
      <c r="B797" s="1">
        <v>7.4799000000000004E-2</v>
      </c>
      <c r="C797" s="1">
        <v>0.404866</v>
      </c>
      <c r="D797" s="1">
        <v>0.49826199999999998</v>
      </c>
    </row>
    <row r="798" spans="1:4">
      <c r="A798" s="1">
        <v>5.1389999999999998E-2</v>
      </c>
      <c r="B798" s="1">
        <v>6.5813999999999998E-2</v>
      </c>
      <c r="C798" s="1">
        <v>0.47938199999999997</v>
      </c>
      <c r="D798" s="1">
        <v>0.40434300000000001</v>
      </c>
    </row>
    <row r="799" spans="1:4">
      <c r="A799" s="1">
        <v>6.5604999999999997E-2</v>
      </c>
      <c r="B799" s="1">
        <v>5.4283999999999999E-2</v>
      </c>
      <c r="C799" s="1">
        <v>0.40582600000000002</v>
      </c>
      <c r="D799" s="1">
        <v>0.36407</v>
      </c>
    </row>
    <row r="800" spans="1:4">
      <c r="A800" s="1">
        <v>8.3084000000000005E-2</v>
      </c>
      <c r="B800" s="1">
        <v>5.8999999999999997E-2</v>
      </c>
      <c r="C800" s="1">
        <v>0.41821399999999997</v>
      </c>
      <c r="D800" s="1">
        <v>0.34453400000000001</v>
      </c>
    </row>
    <row r="801" spans="1:4">
      <c r="A801" s="1">
        <v>7.2628999999999999E-2</v>
      </c>
      <c r="B801" s="1">
        <v>4.9508000000000003E-2</v>
      </c>
      <c r="C801" s="1">
        <v>0.439579</v>
      </c>
      <c r="D801" s="1">
        <v>0.338781</v>
      </c>
    </row>
    <row r="802" spans="1:4">
      <c r="A802" s="1">
        <v>6.4504000000000006E-2</v>
      </c>
      <c r="B802" s="1">
        <v>6.9832000000000005E-2</v>
      </c>
      <c r="C802" s="1">
        <v>0.44216699999999998</v>
      </c>
      <c r="D802" s="1">
        <v>0.388403</v>
      </c>
    </row>
    <row r="803" spans="1:4">
      <c r="A803" s="1">
        <v>6.5956000000000001E-2</v>
      </c>
      <c r="B803" s="1">
        <v>6.2863000000000002E-2</v>
      </c>
      <c r="C803" s="1">
        <v>0.44871</v>
      </c>
      <c r="D803" s="1">
        <v>0.48429699999999998</v>
      </c>
    </row>
    <row r="804" spans="1:4">
      <c r="A804" s="1">
        <v>7.2819999999999996E-2</v>
      </c>
      <c r="B804" s="1">
        <v>5.0708999999999997E-2</v>
      </c>
      <c r="C804" s="1">
        <v>0.38325199999999998</v>
      </c>
      <c r="D804" s="1">
        <v>0.36927199999999999</v>
      </c>
    </row>
    <row r="805" spans="1:4">
      <c r="A805" s="1">
        <v>8.3363000000000007E-2</v>
      </c>
      <c r="B805" s="1">
        <v>6.6739999999999994E-2</v>
      </c>
      <c r="C805" s="1">
        <v>0.37464700000000001</v>
      </c>
      <c r="D805" s="1">
        <v>0.42748199999999997</v>
      </c>
    </row>
    <row r="806" spans="1:4">
      <c r="A806" s="1">
        <v>9.0206999999999996E-2</v>
      </c>
      <c r="B806" s="1">
        <v>4.4979999999999999E-2</v>
      </c>
      <c r="C806" s="1">
        <v>0.38295200000000001</v>
      </c>
      <c r="D806" s="1">
        <v>0.347636</v>
      </c>
    </row>
    <row r="807" spans="1:4">
      <c r="A807" s="1">
        <v>7.9945000000000002E-2</v>
      </c>
      <c r="B807" s="1">
        <v>4.1496999999999999E-2</v>
      </c>
      <c r="C807" s="1">
        <v>0.53378400000000004</v>
      </c>
      <c r="D807" s="1">
        <v>0.428846</v>
      </c>
    </row>
    <row r="808" spans="1:4">
      <c r="A808" s="1">
        <v>6.4589999999999995E-2</v>
      </c>
      <c r="B808" s="1">
        <v>4.8497999999999999E-2</v>
      </c>
      <c r="C808" s="1">
        <v>0.45906400000000003</v>
      </c>
      <c r="D808" s="1">
        <v>0.38500800000000002</v>
      </c>
    </row>
    <row r="809" spans="1:4">
      <c r="A809" s="1">
        <v>7.1360000000000007E-2</v>
      </c>
      <c r="B809" s="1">
        <v>5.0480999999999998E-2</v>
      </c>
      <c r="C809" s="1">
        <v>0.43506899999999998</v>
      </c>
      <c r="D809" s="1">
        <v>0.33984700000000001</v>
      </c>
    </row>
    <row r="810" spans="1:4">
      <c r="A810" s="1">
        <v>7.2377999999999998E-2</v>
      </c>
      <c r="B810" s="1">
        <v>6.1890000000000001E-2</v>
      </c>
      <c r="C810" s="1">
        <v>0.38433600000000001</v>
      </c>
      <c r="D810" s="1">
        <v>0.40453</v>
      </c>
    </row>
    <row r="811" spans="1:4">
      <c r="A811" s="1">
        <v>5.9756999999999998E-2</v>
      </c>
      <c r="B811" s="1">
        <v>4.9654999999999998E-2</v>
      </c>
      <c r="C811" s="1">
        <v>0.36805100000000002</v>
      </c>
      <c r="D811" s="1">
        <v>0.38195600000000002</v>
      </c>
    </row>
    <row r="812" spans="1:4">
      <c r="A812" s="1">
        <v>5.9457999999999997E-2</v>
      </c>
      <c r="B812" s="1">
        <v>4.9029000000000003E-2</v>
      </c>
      <c r="C812" s="1">
        <v>0.47267399999999998</v>
      </c>
      <c r="D812" s="1">
        <v>0.44984800000000003</v>
      </c>
    </row>
    <row r="813" spans="1:4">
      <c r="A813" s="1">
        <v>6.0755999999999998E-2</v>
      </c>
      <c r="B813" s="1">
        <v>4.7817999999999999E-2</v>
      </c>
      <c r="C813" s="1">
        <v>0.47549200000000003</v>
      </c>
      <c r="D813" s="1">
        <v>0.32979799999999998</v>
      </c>
    </row>
    <row r="814" spans="1:4">
      <c r="A814" s="1">
        <v>7.2964000000000001E-2</v>
      </c>
      <c r="B814" s="1">
        <v>5.6779999999999997E-2</v>
      </c>
      <c r="C814" s="1">
        <v>0.39640500000000001</v>
      </c>
      <c r="D814" s="1">
        <v>0.48072799999999999</v>
      </c>
    </row>
    <row r="815" spans="1:4">
      <c r="A815" s="1">
        <v>7.2862999999999997E-2</v>
      </c>
      <c r="B815" s="1">
        <v>5.4592000000000002E-2</v>
      </c>
      <c r="C815" s="1">
        <v>0.38165399999999999</v>
      </c>
      <c r="D815" s="1">
        <v>0.41201199999999999</v>
      </c>
    </row>
    <row r="816" spans="1:4">
      <c r="A816" s="1">
        <v>7.0251999999999995E-2</v>
      </c>
      <c r="B816" s="1">
        <v>4.4284999999999998E-2</v>
      </c>
      <c r="C816" s="1">
        <v>0.425707</v>
      </c>
      <c r="D816" s="1">
        <v>0.36022599999999999</v>
      </c>
    </row>
    <row r="817" spans="1:4">
      <c r="A817" s="1">
        <v>9.2232999999999996E-2</v>
      </c>
      <c r="B817" s="1">
        <v>4.4865000000000002E-2</v>
      </c>
      <c r="C817" s="1">
        <v>0.34425</v>
      </c>
      <c r="D817" s="1">
        <v>0.47552899999999998</v>
      </c>
    </row>
    <row r="818" spans="1:4">
      <c r="A818" s="1">
        <v>7.6522999999999994E-2</v>
      </c>
      <c r="B818" s="1">
        <v>4.6419000000000002E-2</v>
      </c>
      <c r="C818" s="1">
        <v>0.46207599999999999</v>
      </c>
      <c r="D818" s="1">
        <v>0.36766900000000002</v>
      </c>
    </row>
    <row r="819" spans="1:4">
      <c r="A819" s="1">
        <v>6.8747000000000003E-2</v>
      </c>
      <c r="B819" s="1">
        <v>5.3900000000000003E-2</v>
      </c>
      <c r="C819" s="1">
        <v>0.46018599999999998</v>
      </c>
      <c r="D819" s="1">
        <v>0.40812999999999999</v>
      </c>
    </row>
    <row r="820" spans="1:4">
      <c r="A820" s="1">
        <v>7.4728000000000003E-2</v>
      </c>
      <c r="B820" s="1">
        <v>6.3671000000000005E-2</v>
      </c>
      <c r="C820" s="1">
        <v>0.38793800000000001</v>
      </c>
      <c r="D820" s="1">
        <v>0.37461899999999998</v>
      </c>
    </row>
    <row r="821" spans="1:4">
      <c r="A821" s="1">
        <v>6.5457000000000001E-2</v>
      </c>
      <c r="B821" s="1">
        <v>5.1721999999999997E-2</v>
      </c>
      <c r="C821" s="1">
        <v>0.36830200000000002</v>
      </c>
      <c r="D821" s="1">
        <v>0.34716900000000001</v>
      </c>
    </row>
    <row r="822" spans="1:4">
      <c r="A822" s="1">
        <v>6.4471000000000001E-2</v>
      </c>
      <c r="B822" s="1">
        <v>5.0908000000000002E-2</v>
      </c>
      <c r="C822" s="1">
        <v>0.36510100000000001</v>
      </c>
      <c r="D822" s="1">
        <v>0.42061300000000001</v>
      </c>
    </row>
    <row r="823" spans="1:4">
      <c r="A823" s="1">
        <v>6.7282999999999996E-2</v>
      </c>
      <c r="B823" s="1">
        <v>5.0230999999999998E-2</v>
      </c>
      <c r="C823" s="1">
        <v>0.44161699999999998</v>
      </c>
      <c r="D823" s="1">
        <v>0.39541599999999999</v>
      </c>
    </row>
    <row r="824" spans="1:4">
      <c r="A824" s="1">
        <v>6.8731E-2</v>
      </c>
      <c r="B824" s="1">
        <v>6.0463000000000003E-2</v>
      </c>
      <c r="C824" s="1">
        <v>0.401061</v>
      </c>
      <c r="D824" s="1">
        <v>0.416819</v>
      </c>
    </row>
    <row r="825" spans="1:4">
      <c r="A825" s="1">
        <v>8.3935999999999997E-2</v>
      </c>
      <c r="B825" s="1">
        <v>7.4146000000000004E-2</v>
      </c>
      <c r="C825" s="1">
        <v>0.44029000000000001</v>
      </c>
      <c r="D825" s="1">
        <v>0.37463400000000002</v>
      </c>
    </row>
    <row r="826" spans="1:4">
      <c r="A826" s="1">
        <v>9.5473000000000002E-2</v>
      </c>
      <c r="B826" s="1">
        <v>5.9501999999999999E-2</v>
      </c>
      <c r="C826" s="1">
        <v>0.42570400000000003</v>
      </c>
      <c r="D826" s="1">
        <v>0.39695200000000003</v>
      </c>
    </row>
    <row r="827" spans="1:4">
      <c r="A827" s="1">
        <v>8.9861999999999997E-2</v>
      </c>
      <c r="B827" s="1">
        <v>4.2248000000000001E-2</v>
      </c>
      <c r="C827" s="1">
        <v>0.365232</v>
      </c>
      <c r="D827" s="1">
        <v>0.61970999999999998</v>
      </c>
    </row>
    <row r="828" spans="1:4">
      <c r="A828" s="1">
        <v>8.9526999999999995E-2</v>
      </c>
      <c r="B828" s="1">
        <v>4.8024999999999998E-2</v>
      </c>
      <c r="C828" s="1">
        <v>0.43816100000000002</v>
      </c>
      <c r="D828" s="1">
        <v>0.40724199999999999</v>
      </c>
    </row>
    <row r="829" spans="1:4">
      <c r="A829" s="1">
        <v>7.5331999999999996E-2</v>
      </c>
      <c r="B829" s="1">
        <v>5.0897999999999999E-2</v>
      </c>
      <c r="C829" s="1">
        <v>0.37720799999999999</v>
      </c>
      <c r="D829" s="1">
        <v>0.36624200000000001</v>
      </c>
    </row>
    <row r="830" spans="1:4">
      <c r="A830" s="1">
        <v>7.4749999999999997E-2</v>
      </c>
      <c r="B830" s="1">
        <v>6.2560000000000004E-2</v>
      </c>
      <c r="C830" s="1">
        <v>0.34706399999999998</v>
      </c>
      <c r="D830" s="1">
        <v>0.36427900000000002</v>
      </c>
    </row>
    <row r="831" spans="1:4">
      <c r="A831" s="1">
        <v>6.2451E-2</v>
      </c>
      <c r="B831" s="1">
        <v>5.2526999999999997E-2</v>
      </c>
      <c r="C831" s="1">
        <v>0.54525299999999999</v>
      </c>
      <c r="D831" s="1">
        <v>0.37085200000000001</v>
      </c>
    </row>
    <row r="832" spans="1:4">
      <c r="A832" s="1">
        <v>6.1294000000000001E-2</v>
      </c>
      <c r="B832" s="1">
        <v>4.9106999999999998E-2</v>
      </c>
      <c r="C832" s="1">
        <v>0.51164500000000002</v>
      </c>
      <c r="D832" s="1">
        <v>0.40671400000000002</v>
      </c>
    </row>
    <row r="833" spans="1:4">
      <c r="A833" s="1">
        <v>6.0735999999999998E-2</v>
      </c>
      <c r="B833" s="1">
        <v>5.0881999999999997E-2</v>
      </c>
      <c r="C833" s="1">
        <v>0.44049199999999999</v>
      </c>
      <c r="D833" s="1">
        <v>0.442214</v>
      </c>
    </row>
    <row r="834" spans="1:4">
      <c r="A834" s="1">
        <v>6.9466E-2</v>
      </c>
      <c r="B834" s="1">
        <v>8.1800999999999999E-2</v>
      </c>
      <c r="C834" s="1">
        <v>0.37032500000000002</v>
      </c>
      <c r="D834" s="1">
        <v>0.46823100000000001</v>
      </c>
    </row>
    <row r="835" spans="1:4">
      <c r="A835" s="1">
        <v>7.5384999999999994E-2</v>
      </c>
      <c r="B835" s="1">
        <v>6.3555E-2</v>
      </c>
      <c r="C835" s="1">
        <v>0.39086399999999999</v>
      </c>
      <c r="D835" s="1">
        <v>0.44097599999999998</v>
      </c>
    </row>
    <row r="836" spans="1:4">
      <c r="A836" s="1">
        <v>6.3864000000000004E-2</v>
      </c>
      <c r="B836" s="1">
        <v>6.9690000000000002E-2</v>
      </c>
      <c r="C836" s="1">
        <v>0.38861000000000001</v>
      </c>
      <c r="D836" s="1">
        <v>0.44601400000000002</v>
      </c>
    </row>
    <row r="837" spans="1:4">
      <c r="A837" s="1">
        <v>6.3275999999999999E-2</v>
      </c>
      <c r="B837" s="1">
        <v>6.1866999999999998E-2</v>
      </c>
      <c r="C837" s="1">
        <v>0.36757299999999998</v>
      </c>
      <c r="D837" s="1">
        <v>0.45967400000000003</v>
      </c>
    </row>
    <row r="838" spans="1:4">
      <c r="A838" s="1">
        <v>6.1008E-2</v>
      </c>
      <c r="B838" s="1">
        <v>5.1674999999999999E-2</v>
      </c>
      <c r="C838" s="1">
        <v>0.45786399999999999</v>
      </c>
      <c r="D838" s="1">
        <v>0.34537499999999999</v>
      </c>
    </row>
    <row r="839" spans="1:4">
      <c r="A839" s="1">
        <v>6.0994E-2</v>
      </c>
      <c r="B839" s="1">
        <v>5.7721000000000001E-2</v>
      </c>
      <c r="C839" s="1">
        <v>0.39210499999999998</v>
      </c>
      <c r="D839" s="1">
        <v>0.36092299999999999</v>
      </c>
    </row>
    <row r="840" spans="1:4">
      <c r="A840" s="1">
        <v>7.7067999999999998E-2</v>
      </c>
      <c r="B840" s="1">
        <v>6.4855999999999997E-2</v>
      </c>
      <c r="C840" s="1">
        <v>0.38701000000000002</v>
      </c>
      <c r="D840" s="1">
        <v>0.40717300000000001</v>
      </c>
    </row>
    <row r="841" spans="1:4">
      <c r="A841" s="1">
        <v>8.8870000000000005E-2</v>
      </c>
      <c r="B841" s="1">
        <v>6.7599000000000006E-2</v>
      </c>
      <c r="C841" s="1">
        <v>0.37450800000000001</v>
      </c>
      <c r="D841" s="1">
        <v>0.35427500000000001</v>
      </c>
    </row>
    <row r="842" spans="1:4">
      <c r="A842" s="1">
        <v>7.5903999999999999E-2</v>
      </c>
      <c r="B842" s="1">
        <v>5.5906999999999998E-2</v>
      </c>
      <c r="C842" s="1">
        <v>0.39862199999999998</v>
      </c>
      <c r="D842" s="1">
        <v>0.41999399999999998</v>
      </c>
    </row>
    <row r="843" spans="1:4">
      <c r="A843" s="1">
        <v>7.7834E-2</v>
      </c>
      <c r="B843" s="1">
        <v>5.6250000000000001E-2</v>
      </c>
      <c r="C843" s="1">
        <v>0.49875000000000003</v>
      </c>
      <c r="D843" s="1">
        <v>0.34626899999999999</v>
      </c>
    </row>
    <row r="844" spans="1:4">
      <c r="A844" s="1">
        <v>8.0319000000000002E-2</v>
      </c>
      <c r="B844" s="1">
        <v>5.4473000000000001E-2</v>
      </c>
      <c r="C844" s="1">
        <v>0.38951200000000002</v>
      </c>
      <c r="D844" s="1">
        <v>0.50843799999999995</v>
      </c>
    </row>
    <row r="845" spans="1:4">
      <c r="A845" s="1">
        <v>7.6242000000000004E-2</v>
      </c>
      <c r="B845" s="1">
        <v>5.8409000000000003E-2</v>
      </c>
      <c r="C845" s="1">
        <v>0.43258600000000003</v>
      </c>
      <c r="D845" s="1">
        <v>0.39527099999999998</v>
      </c>
    </row>
    <row r="846" spans="1:4">
      <c r="A846" s="1">
        <v>6.9206000000000004E-2</v>
      </c>
      <c r="B846" s="1">
        <v>4.6244E-2</v>
      </c>
      <c r="C846" s="1">
        <v>0.51097300000000001</v>
      </c>
      <c r="D846" s="1">
        <v>0.33571800000000002</v>
      </c>
    </row>
    <row r="847" spans="1:4">
      <c r="A847" s="1">
        <v>6.5449999999999994E-2</v>
      </c>
      <c r="B847" s="1">
        <v>7.0959999999999995E-2</v>
      </c>
      <c r="C847" s="1">
        <v>0.34170800000000001</v>
      </c>
      <c r="D847" s="1">
        <v>0.43952400000000003</v>
      </c>
    </row>
    <row r="848" spans="1:4">
      <c r="A848" s="1">
        <v>6.1650000000000003E-2</v>
      </c>
      <c r="B848" s="1">
        <v>6.7766999999999994E-2</v>
      </c>
      <c r="C848" s="1">
        <v>0.443102</v>
      </c>
      <c r="D848" s="1">
        <v>0.43649700000000002</v>
      </c>
    </row>
    <row r="849" spans="1:4">
      <c r="A849" s="1">
        <v>7.8785999999999995E-2</v>
      </c>
      <c r="B849" s="1">
        <v>5.7350999999999999E-2</v>
      </c>
      <c r="C849" s="1">
        <v>0.39080700000000002</v>
      </c>
      <c r="D849" s="1">
        <v>0.348271</v>
      </c>
    </row>
    <row r="850" spans="1:4">
      <c r="A850" s="1">
        <v>9.1694999999999999E-2</v>
      </c>
      <c r="B850" s="1">
        <v>7.1084999999999995E-2</v>
      </c>
      <c r="C850" s="1">
        <v>0.39214199999999999</v>
      </c>
      <c r="D850" s="1">
        <v>0.36553099999999999</v>
      </c>
    </row>
    <row r="851" spans="1:4">
      <c r="A851" s="1">
        <v>6.6145999999999996E-2</v>
      </c>
      <c r="B851" s="1">
        <v>6.0600000000000001E-2</v>
      </c>
      <c r="C851" s="1">
        <v>0.34980800000000001</v>
      </c>
      <c r="D851" s="1">
        <v>0.331565</v>
      </c>
    </row>
    <row r="852" spans="1:4">
      <c r="A852" s="1">
        <v>9.2182E-2</v>
      </c>
      <c r="B852" s="1">
        <v>5.3927000000000003E-2</v>
      </c>
      <c r="C852" s="1">
        <v>0.36855199999999999</v>
      </c>
      <c r="D852" s="1">
        <v>0.41832399999999997</v>
      </c>
    </row>
    <row r="853" spans="1:4">
      <c r="A853" s="1">
        <v>7.6995999999999995E-2</v>
      </c>
      <c r="B853" s="1">
        <v>4.6662000000000002E-2</v>
      </c>
      <c r="C853" s="1">
        <v>0.46772900000000001</v>
      </c>
      <c r="D853" s="1">
        <v>0.38168999999999997</v>
      </c>
    </row>
    <row r="854" spans="1:4">
      <c r="A854" s="1">
        <v>7.3817999999999995E-2</v>
      </c>
      <c r="B854" s="1">
        <v>4.7095999999999999E-2</v>
      </c>
      <c r="C854" s="1">
        <v>0.363819</v>
      </c>
      <c r="D854" s="1">
        <v>0.41935</v>
      </c>
    </row>
    <row r="855" spans="1:4">
      <c r="A855" s="1">
        <v>8.5073999999999997E-2</v>
      </c>
      <c r="B855" s="1">
        <v>6.2809000000000004E-2</v>
      </c>
      <c r="C855" s="1">
        <v>0.38658799999999999</v>
      </c>
      <c r="D855" s="1">
        <v>0.42359999999999998</v>
      </c>
    </row>
    <row r="856" spans="1:4">
      <c r="A856" s="1">
        <v>7.9275999999999999E-2</v>
      </c>
      <c r="B856" s="1">
        <v>5.4954000000000003E-2</v>
      </c>
      <c r="C856" s="1">
        <v>0.34794199999999997</v>
      </c>
      <c r="D856" s="1">
        <v>0.40421800000000002</v>
      </c>
    </row>
    <row r="857" spans="1:4">
      <c r="A857" s="1">
        <v>6.6378000000000006E-2</v>
      </c>
      <c r="B857" s="1">
        <v>4.9029999999999997E-2</v>
      </c>
      <c r="C857" s="1">
        <v>0.41872999999999999</v>
      </c>
      <c r="D857" s="1">
        <v>0.46166400000000002</v>
      </c>
    </row>
    <row r="858" spans="1:4">
      <c r="A858" s="1">
        <v>6.8745000000000001E-2</v>
      </c>
      <c r="B858" s="1">
        <v>4.4602999999999997E-2</v>
      </c>
      <c r="C858" s="1">
        <v>0.42751</v>
      </c>
      <c r="D858" s="1">
        <v>0.39092700000000002</v>
      </c>
    </row>
    <row r="859" spans="1:4">
      <c r="A859" s="1">
        <v>7.6874999999999999E-2</v>
      </c>
      <c r="B859" s="1">
        <v>4.7863000000000003E-2</v>
      </c>
      <c r="C859" s="1">
        <v>0.48485899999999998</v>
      </c>
      <c r="D859" s="1">
        <v>0.36377799999999999</v>
      </c>
    </row>
    <row r="860" spans="1:4">
      <c r="A860" s="1">
        <v>7.5698000000000001E-2</v>
      </c>
      <c r="B860" s="1">
        <v>5.4689000000000002E-2</v>
      </c>
      <c r="C860" s="1">
        <v>0.39623900000000001</v>
      </c>
      <c r="D860" s="1">
        <v>0.393509</v>
      </c>
    </row>
    <row r="861" spans="1:4">
      <c r="A861" s="1">
        <v>7.0218000000000003E-2</v>
      </c>
      <c r="B861" s="1">
        <v>5.9666999999999998E-2</v>
      </c>
      <c r="C861" s="1">
        <v>0.39165899999999998</v>
      </c>
      <c r="D861" s="1">
        <v>0.336256</v>
      </c>
    </row>
    <row r="862" spans="1:4">
      <c r="A862" s="1">
        <v>6.3580999999999999E-2</v>
      </c>
      <c r="B862" s="1">
        <v>4.2986999999999997E-2</v>
      </c>
      <c r="C862" s="1">
        <v>0.37115900000000002</v>
      </c>
      <c r="D862" s="1">
        <v>0.43123</v>
      </c>
    </row>
    <row r="863" spans="1:4">
      <c r="A863" s="1">
        <v>6.0387000000000003E-2</v>
      </c>
      <c r="B863" s="1">
        <v>6.9442000000000004E-2</v>
      </c>
      <c r="C863" s="1">
        <v>0.44949600000000001</v>
      </c>
      <c r="D863" s="1">
        <v>0.34842200000000001</v>
      </c>
    </row>
    <row r="864" spans="1:4">
      <c r="A864" s="1">
        <v>7.3021000000000003E-2</v>
      </c>
      <c r="B864" s="1">
        <v>6.0082999999999998E-2</v>
      </c>
      <c r="C864" s="1">
        <v>0.38423400000000002</v>
      </c>
      <c r="D864" s="1">
        <v>0.35539199999999999</v>
      </c>
    </row>
    <row r="865" spans="1:4">
      <c r="A865" s="1">
        <v>7.0881E-2</v>
      </c>
      <c r="B865" s="1">
        <v>5.2958999999999999E-2</v>
      </c>
      <c r="C865" s="1">
        <v>0.35997299999999999</v>
      </c>
      <c r="D865" s="1">
        <v>0.36282599999999998</v>
      </c>
    </row>
    <row r="866" spans="1:4">
      <c r="A866" s="1">
        <v>5.5060999999999999E-2</v>
      </c>
      <c r="B866" s="1">
        <v>5.9204E-2</v>
      </c>
      <c r="C866" s="1">
        <v>0.40985100000000002</v>
      </c>
      <c r="D866" s="1">
        <v>0.41247400000000001</v>
      </c>
    </row>
    <row r="867" spans="1:4">
      <c r="A867" s="1">
        <v>5.5319E-2</v>
      </c>
      <c r="B867" s="1">
        <v>4.7278000000000001E-2</v>
      </c>
      <c r="C867" s="1">
        <v>0.33536300000000002</v>
      </c>
      <c r="D867" s="1">
        <v>0.41248200000000002</v>
      </c>
    </row>
    <row r="868" spans="1:4">
      <c r="A868" s="1">
        <v>6.7811999999999997E-2</v>
      </c>
      <c r="B868" s="1">
        <v>4.9525E-2</v>
      </c>
      <c r="C868" s="1">
        <v>0.49988300000000002</v>
      </c>
      <c r="D868" s="1">
        <v>0.34107999999999999</v>
      </c>
    </row>
    <row r="869" spans="1:4">
      <c r="A869" s="1">
        <v>6.3241000000000006E-2</v>
      </c>
      <c r="B869" s="1">
        <v>4.6075999999999999E-2</v>
      </c>
      <c r="C869" s="1">
        <v>0.39491399999999999</v>
      </c>
      <c r="D869" s="1">
        <v>0.45679900000000001</v>
      </c>
    </row>
    <row r="870" spans="1:4">
      <c r="A870" s="1">
        <v>8.4279000000000007E-2</v>
      </c>
      <c r="B870" s="1">
        <v>5.8068000000000002E-2</v>
      </c>
      <c r="C870" s="1">
        <v>0.40860400000000002</v>
      </c>
      <c r="D870" s="1">
        <v>0.39794400000000002</v>
      </c>
    </row>
    <row r="871" spans="1:4">
      <c r="A871" s="1">
        <v>6.1365999999999997E-2</v>
      </c>
      <c r="B871" s="1">
        <v>5.9491000000000002E-2</v>
      </c>
      <c r="C871" s="1">
        <v>0.389484</v>
      </c>
      <c r="D871" s="1">
        <v>0.40890599999999999</v>
      </c>
    </row>
    <row r="872" spans="1:4">
      <c r="A872" s="1">
        <v>5.8687000000000003E-2</v>
      </c>
      <c r="B872" s="1">
        <v>4.5061999999999998E-2</v>
      </c>
      <c r="C872" s="1">
        <v>0.40811599999999998</v>
      </c>
      <c r="D872" s="1">
        <v>0.457235</v>
      </c>
    </row>
    <row r="873" spans="1:4">
      <c r="A873" s="1">
        <v>9.2929999999999999E-2</v>
      </c>
      <c r="B873" s="1">
        <v>4.9472000000000002E-2</v>
      </c>
      <c r="C873" s="1">
        <v>0.43137700000000001</v>
      </c>
      <c r="D873" s="1">
        <v>0.38170100000000001</v>
      </c>
    </row>
    <row r="874" spans="1:4">
      <c r="A874" s="1">
        <v>8.8269E-2</v>
      </c>
      <c r="B874" s="1">
        <v>5.6384999999999998E-2</v>
      </c>
      <c r="C874" s="1">
        <v>0.48175699999999999</v>
      </c>
      <c r="D874" s="1">
        <v>0.38517200000000001</v>
      </c>
    </row>
    <row r="875" spans="1:4">
      <c r="A875" s="1">
        <v>7.8744999999999996E-2</v>
      </c>
      <c r="B875" s="1">
        <v>6.1704000000000002E-2</v>
      </c>
      <c r="C875" s="1">
        <v>0.40364</v>
      </c>
      <c r="D875" s="1">
        <v>0.433973</v>
      </c>
    </row>
    <row r="876" spans="1:4">
      <c r="A876" s="1">
        <v>6.1516000000000001E-2</v>
      </c>
      <c r="B876" s="1">
        <v>5.3221999999999998E-2</v>
      </c>
      <c r="C876" s="1">
        <v>0.44503500000000001</v>
      </c>
      <c r="D876" s="1">
        <v>0.42486400000000002</v>
      </c>
    </row>
    <row r="877" spans="1:4">
      <c r="A877" s="1">
        <v>6.6270999999999997E-2</v>
      </c>
      <c r="B877" s="1">
        <v>4.5969000000000003E-2</v>
      </c>
      <c r="C877" s="1">
        <v>0.39662599999999998</v>
      </c>
      <c r="D877" s="1">
        <v>0.441023</v>
      </c>
    </row>
    <row r="878" spans="1:4">
      <c r="A878" s="1">
        <v>9.5411999999999997E-2</v>
      </c>
      <c r="B878" s="1">
        <v>4.6119E-2</v>
      </c>
      <c r="C878" s="1">
        <v>0.38396999999999998</v>
      </c>
      <c r="D878" s="1">
        <v>0.385766</v>
      </c>
    </row>
    <row r="879" spans="1:4">
      <c r="A879" s="1">
        <v>7.8404000000000001E-2</v>
      </c>
      <c r="B879" s="1">
        <v>6.8367999999999998E-2</v>
      </c>
      <c r="C879" s="1">
        <v>0.42618</v>
      </c>
      <c r="D879" s="1">
        <v>0.41939399999999999</v>
      </c>
    </row>
    <row r="880" spans="1:4">
      <c r="A880" s="1">
        <v>7.6999999999999999E-2</v>
      </c>
      <c r="B880" s="1">
        <v>6.6486000000000003E-2</v>
      </c>
      <c r="C880" s="1">
        <v>0.37318299999999999</v>
      </c>
      <c r="D880" s="1">
        <v>0.386961</v>
      </c>
    </row>
    <row r="881" spans="1:4">
      <c r="A881" s="1">
        <v>5.7648999999999999E-2</v>
      </c>
      <c r="B881" s="1">
        <v>5.9254000000000001E-2</v>
      </c>
      <c r="C881" s="1">
        <v>0.36474099999999998</v>
      </c>
      <c r="D881" s="1">
        <v>0.51120100000000002</v>
      </c>
    </row>
    <row r="882" spans="1:4">
      <c r="A882" s="1">
        <v>6.4103999999999994E-2</v>
      </c>
      <c r="B882" s="1">
        <v>4.4202999999999999E-2</v>
      </c>
      <c r="C882" s="1">
        <v>0.45608500000000002</v>
      </c>
      <c r="D882" s="1">
        <v>0.47727900000000001</v>
      </c>
    </row>
    <row r="883" spans="1:4">
      <c r="A883" s="1">
        <v>9.2333999999999999E-2</v>
      </c>
      <c r="B883" s="1">
        <v>4.7282999999999999E-2</v>
      </c>
      <c r="C883" s="1">
        <v>0.533667</v>
      </c>
      <c r="D883" s="1">
        <v>0.36401499999999998</v>
      </c>
    </row>
    <row r="884" spans="1:4">
      <c r="A884" s="1">
        <v>8.5632E-2</v>
      </c>
      <c r="B884" s="1">
        <v>5.1154999999999999E-2</v>
      </c>
      <c r="C884" s="1">
        <v>0.35778799999999999</v>
      </c>
      <c r="D884" s="1">
        <v>0.42471399999999998</v>
      </c>
    </row>
    <row r="885" spans="1:4">
      <c r="A885" s="1">
        <v>7.7206999999999998E-2</v>
      </c>
      <c r="B885" s="1">
        <v>5.8517E-2</v>
      </c>
      <c r="C885" s="1">
        <v>0.33687800000000001</v>
      </c>
      <c r="D885" s="1">
        <v>0.37553599999999998</v>
      </c>
    </row>
    <row r="886" spans="1:4">
      <c r="A886" s="1">
        <v>9.5405000000000004E-2</v>
      </c>
      <c r="B886" s="1">
        <v>5.5126000000000001E-2</v>
      </c>
      <c r="C886" s="1">
        <v>0.36770000000000003</v>
      </c>
      <c r="D886" s="1">
        <v>0.34672599999999998</v>
      </c>
    </row>
    <row r="887" spans="1:4">
      <c r="A887" s="1">
        <v>9.2856999999999995E-2</v>
      </c>
      <c r="B887" s="1">
        <v>4.9791000000000002E-2</v>
      </c>
      <c r="C887" s="1">
        <v>0.37589</v>
      </c>
      <c r="D887" s="1">
        <v>0.45442399999999999</v>
      </c>
    </row>
    <row r="888" spans="1:4">
      <c r="A888" s="1">
        <v>7.7312000000000006E-2</v>
      </c>
      <c r="B888" s="1">
        <v>5.2308E-2</v>
      </c>
      <c r="C888" s="1">
        <v>0.40058500000000002</v>
      </c>
      <c r="D888" s="1">
        <v>0.39244400000000002</v>
      </c>
    </row>
    <row r="889" spans="1:4">
      <c r="A889" s="1">
        <v>7.0781999999999998E-2</v>
      </c>
      <c r="B889" s="1">
        <v>5.2545000000000001E-2</v>
      </c>
      <c r="C889" s="1">
        <v>0.39153900000000003</v>
      </c>
      <c r="D889" s="1">
        <v>0.37637399999999999</v>
      </c>
    </row>
    <row r="890" spans="1:4">
      <c r="A890" s="1">
        <v>7.4548000000000003E-2</v>
      </c>
      <c r="B890" s="1">
        <v>4.7397000000000002E-2</v>
      </c>
      <c r="C890" s="1">
        <v>0.33863300000000002</v>
      </c>
      <c r="D890" s="1">
        <v>0.34703699999999998</v>
      </c>
    </row>
    <row r="891" spans="1:4">
      <c r="A891" s="1">
        <v>6.5600000000000006E-2</v>
      </c>
      <c r="B891" s="1">
        <v>5.5763E-2</v>
      </c>
      <c r="C891" s="1">
        <v>0.41381000000000001</v>
      </c>
      <c r="D891" s="1">
        <v>0.40238000000000002</v>
      </c>
    </row>
    <row r="892" spans="1:4">
      <c r="A892" s="1">
        <v>8.7839E-2</v>
      </c>
      <c r="B892" s="1">
        <v>5.1448000000000001E-2</v>
      </c>
      <c r="C892" s="1">
        <v>0.37237799999999999</v>
      </c>
      <c r="D892" s="1">
        <v>0.39823500000000001</v>
      </c>
    </row>
    <row r="893" spans="1:4">
      <c r="A893" s="1">
        <v>7.9487000000000002E-2</v>
      </c>
      <c r="B893" s="1">
        <v>4.9586999999999999E-2</v>
      </c>
      <c r="C893" s="1">
        <v>0.43480200000000002</v>
      </c>
      <c r="D893" s="1">
        <v>0.35539999999999999</v>
      </c>
    </row>
    <row r="894" spans="1:4">
      <c r="A894" s="1">
        <v>7.4202000000000004E-2</v>
      </c>
      <c r="B894" s="1">
        <v>5.3841E-2</v>
      </c>
      <c r="C894" s="1">
        <v>0.38517800000000002</v>
      </c>
      <c r="D894" s="1">
        <v>0.33770099999999997</v>
      </c>
    </row>
    <row r="895" spans="1:4">
      <c r="A895" s="1">
        <v>7.7542E-2</v>
      </c>
      <c r="B895" s="1">
        <v>3.5279999999999999E-2</v>
      </c>
      <c r="C895" s="1">
        <v>0.45238699999999998</v>
      </c>
      <c r="D895" s="1">
        <v>0.41612500000000002</v>
      </c>
    </row>
    <row r="896" spans="1:4">
      <c r="A896" s="1">
        <v>8.7609999999999993E-2</v>
      </c>
      <c r="B896" s="1">
        <v>5.8962000000000001E-2</v>
      </c>
      <c r="C896" s="1">
        <v>0.43026900000000001</v>
      </c>
      <c r="D896" s="1">
        <v>0.362902</v>
      </c>
    </row>
    <row r="897" spans="1:4">
      <c r="A897" s="1">
        <v>8.0266000000000004E-2</v>
      </c>
      <c r="B897" s="1">
        <v>4.5476999999999997E-2</v>
      </c>
      <c r="C897" s="1">
        <v>0.350497</v>
      </c>
      <c r="D897" s="1">
        <v>0.486346</v>
      </c>
    </row>
    <row r="898" spans="1:4">
      <c r="A898" s="1">
        <v>6.4114000000000004E-2</v>
      </c>
      <c r="B898" s="1">
        <v>7.3230000000000003E-2</v>
      </c>
      <c r="C898" s="1">
        <v>0.41884399999999999</v>
      </c>
      <c r="D898" s="1">
        <v>0.36683100000000002</v>
      </c>
    </row>
    <row r="899" spans="1:4">
      <c r="A899" s="1">
        <v>7.3582999999999996E-2</v>
      </c>
      <c r="B899" s="1">
        <v>6.4448000000000005E-2</v>
      </c>
      <c r="C899" s="1">
        <v>0.459698</v>
      </c>
      <c r="D899" s="1">
        <v>0.47760999999999998</v>
      </c>
    </row>
    <row r="900" spans="1:4">
      <c r="A900" s="1">
        <v>7.7672000000000005E-2</v>
      </c>
      <c r="B900" s="1">
        <v>6.7708000000000004E-2</v>
      </c>
      <c r="C900" s="1">
        <v>0.39319399999999999</v>
      </c>
      <c r="D900" s="1">
        <v>0.53401500000000002</v>
      </c>
    </row>
    <row r="901" spans="1:4">
      <c r="A901" s="1">
        <v>6.4113000000000003E-2</v>
      </c>
      <c r="B901" s="1">
        <v>5.8298999999999997E-2</v>
      </c>
      <c r="C901" s="1">
        <v>0.36192099999999999</v>
      </c>
      <c r="D901" s="1">
        <v>0.33876800000000001</v>
      </c>
    </row>
    <row r="902" spans="1:4">
      <c r="A902" s="1">
        <v>8.5109000000000004E-2</v>
      </c>
      <c r="B902" s="1">
        <v>6.7982000000000001E-2</v>
      </c>
      <c r="C902" s="1">
        <v>0.36371599999999998</v>
      </c>
      <c r="D902" s="1">
        <v>0.44128400000000001</v>
      </c>
    </row>
    <row r="903" spans="1:4">
      <c r="A903" s="1">
        <v>9.1606000000000007E-2</v>
      </c>
      <c r="B903" s="1">
        <v>6.0123000000000003E-2</v>
      </c>
      <c r="C903" s="1">
        <v>0.45041999999999999</v>
      </c>
      <c r="D903" s="1">
        <v>0.403368</v>
      </c>
    </row>
    <row r="904" spans="1:4">
      <c r="A904" s="1">
        <v>7.9675999999999997E-2</v>
      </c>
      <c r="B904" s="1">
        <v>5.2164000000000002E-2</v>
      </c>
      <c r="C904" s="1">
        <v>0.40086100000000002</v>
      </c>
      <c r="D904" s="1">
        <v>0.32796599999999998</v>
      </c>
    </row>
    <row r="905" spans="1:4">
      <c r="A905" s="1">
        <v>7.2815000000000005E-2</v>
      </c>
      <c r="B905" s="1">
        <v>5.7637000000000001E-2</v>
      </c>
      <c r="C905" s="1">
        <v>0.360157</v>
      </c>
      <c r="D905" s="1">
        <v>0.38809700000000003</v>
      </c>
    </row>
    <row r="906" spans="1:4">
      <c r="A906" s="1">
        <v>9.5280000000000004E-2</v>
      </c>
      <c r="B906" s="1">
        <v>5.4715E-2</v>
      </c>
      <c r="C906" s="1">
        <v>0.37091800000000003</v>
      </c>
      <c r="D906" s="1">
        <v>0.34226299999999998</v>
      </c>
    </row>
    <row r="907" spans="1:4">
      <c r="A907" s="1">
        <v>7.2081999999999993E-2</v>
      </c>
      <c r="B907" s="1">
        <v>4.8619000000000002E-2</v>
      </c>
      <c r="C907" s="1">
        <v>0.35942400000000002</v>
      </c>
      <c r="D907" s="1">
        <v>0.42236600000000002</v>
      </c>
    </row>
    <row r="908" spans="1:4">
      <c r="A908" s="1">
        <v>6.8127999999999994E-2</v>
      </c>
      <c r="B908" s="1">
        <v>4.8182000000000003E-2</v>
      </c>
      <c r="C908" s="1">
        <v>0.34075699999999998</v>
      </c>
      <c r="D908" s="1">
        <v>0.51365499999999997</v>
      </c>
    </row>
    <row r="909" spans="1:4">
      <c r="A909" s="1">
        <v>7.9841999999999996E-2</v>
      </c>
      <c r="B909" s="1">
        <v>4.7069E-2</v>
      </c>
      <c r="C909" s="1">
        <v>0.418628</v>
      </c>
      <c r="D909" s="1">
        <v>0.445434</v>
      </c>
    </row>
    <row r="910" spans="1:4">
      <c r="A910" s="1">
        <v>7.0224999999999996E-2</v>
      </c>
      <c r="B910" s="1">
        <v>5.9173999999999997E-2</v>
      </c>
      <c r="C910" s="1">
        <v>0.357354</v>
      </c>
      <c r="D910" s="1">
        <v>0.33195799999999998</v>
      </c>
    </row>
    <row r="911" spans="1:4">
      <c r="A911" s="1">
        <v>8.8304999999999995E-2</v>
      </c>
      <c r="B911" s="1">
        <v>5.5143999999999999E-2</v>
      </c>
      <c r="C911" s="1">
        <v>0.36563699999999999</v>
      </c>
      <c r="D911" s="1">
        <v>0.408696</v>
      </c>
    </row>
    <row r="912" spans="1:4">
      <c r="A912" s="1">
        <v>6.4507999999999996E-2</v>
      </c>
      <c r="B912" s="1">
        <v>4.3140999999999999E-2</v>
      </c>
      <c r="C912" s="1">
        <v>0.406698</v>
      </c>
      <c r="D912" s="1">
        <v>0.45374999999999999</v>
      </c>
    </row>
    <row r="913" spans="1:4">
      <c r="A913" s="1">
        <v>6.0856E-2</v>
      </c>
      <c r="B913" s="1">
        <v>4.3567000000000002E-2</v>
      </c>
      <c r="C913" s="1">
        <v>0.48225699999999999</v>
      </c>
      <c r="D913" s="1">
        <v>0.36859700000000001</v>
      </c>
    </row>
    <row r="914" spans="1:4">
      <c r="A914" s="1">
        <v>7.4014999999999997E-2</v>
      </c>
      <c r="B914" s="1">
        <v>4.6380999999999999E-2</v>
      </c>
      <c r="C914" s="1">
        <v>0.38212200000000002</v>
      </c>
      <c r="D914" s="1">
        <v>0.344615</v>
      </c>
    </row>
    <row r="915" spans="1:4">
      <c r="A915" s="1">
        <v>7.8488000000000002E-2</v>
      </c>
      <c r="B915" s="1">
        <v>5.6763000000000001E-2</v>
      </c>
      <c r="C915" s="1">
        <v>0.42119400000000001</v>
      </c>
      <c r="D915" s="1">
        <v>0.43242399999999998</v>
      </c>
    </row>
    <row r="916" spans="1:4">
      <c r="A916" s="1">
        <v>9.5165E-2</v>
      </c>
      <c r="B916" s="1">
        <v>9.2036999999999994E-2</v>
      </c>
      <c r="C916" s="1">
        <v>0.374112</v>
      </c>
      <c r="D916" s="1">
        <v>0.34259299999999998</v>
      </c>
    </row>
    <row r="917" spans="1:4">
      <c r="A917" s="1">
        <v>7.9658999999999994E-2</v>
      </c>
      <c r="B917" s="1">
        <v>4.4638999999999998E-2</v>
      </c>
      <c r="C917" s="1">
        <v>0.37788699999999997</v>
      </c>
      <c r="D917" s="1">
        <v>0.41569499999999998</v>
      </c>
    </row>
    <row r="918" spans="1:4">
      <c r="A918" s="1">
        <v>6.2398000000000002E-2</v>
      </c>
      <c r="B918" s="1">
        <v>7.5451000000000004E-2</v>
      </c>
      <c r="C918" s="1">
        <v>0.41222500000000001</v>
      </c>
      <c r="D918" s="1">
        <v>0.39171299999999998</v>
      </c>
    </row>
    <row r="919" spans="1:4">
      <c r="A919" s="1">
        <v>6.6982E-2</v>
      </c>
      <c r="B919" s="1">
        <v>6.2781000000000003E-2</v>
      </c>
      <c r="C919" s="1">
        <v>0.57464700000000002</v>
      </c>
      <c r="D919" s="1">
        <v>0.37433899999999998</v>
      </c>
    </row>
    <row r="920" spans="1:4">
      <c r="A920" s="1">
        <v>7.6772000000000007E-2</v>
      </c>
      <c r="B920" s="1">
        <v>5.4259000000000002E-2</v>
      </c>
      <c r="C920" s="1">
        <v>0.46704200000000001</v>
      </c>
      <c r="D920" s="1">
        <v>0.36751099999999998</v>
      </c>
    </row>
    <row r="921" spans="1:4">
      <c r="A921" s="1">
        <v>5.9265999999999999E-2</v>
      </c>
      <c r="B921" s="1">
        <v>7.1497000000000005E-2</v>
      </c>
      <c r="C921" s="1">
        <v>0.34959800000000002</v>
      </c>
      <c r="D921" s="1">
        <v>0.51293100000000003</v>
      </c>
    </row>
    <row r="922" spans="1:4">
      <c r="A922" s="1">
        <v>6.1920999999999997E-2</v>
      </c>
      <c r="B922" s="1">
        <v>5.8159000000000002E-2</v>
      </c>
      <c r="C922" s="1">
        <v>0.38105800000000001</v>
      </c>
      <c r="D922" s="1">
        <v>0.476881</v>
      </c>
    </row>
    <row r="923" spans="1:4">
      <c r="A923" s="1">
        <v>9.4321000000000002E-2</v>
      </c>
      <c r="B923" s="1">
        <v>4.8113999999999997E-2</v>
      </c>
      <c r="C923" s="1">
        <v>0.452542</v>
      </c>
      <c r="D923" s="1">
        <v>0.39180599999999999</v>
      </c>
    </row>
    <row r="924" spans="1:4">
      <c r="A924" s="1">
        <v>9.0246999999999994E-2</v>
      </c>
      <c r="B924" s="1">
        <v>5.1192000000000001E-2</v>
      </c>
      <c r="C924" s="1">
        <v>0.440662</v>
      </c>
      <c r="D924" s="1">
        <v>0.37268400000000002</v>
      </c>
    </row>
    <row r="925" spans="1:4">
      <c r="A925" s="1">
        <v>9.5189999999999997E-2</v>
      </c>
      <c r="B925" s="1">
        <v>5.3289999999999997E-2</v>
      </c>
      <c r="C925" s="1">
        <v>0.43496699999999999</v>
      </c>
      <c r="D925" s="1">
        <v>0.39364700000000002</v>
      </c>
    </row>
    <row r="926" spans="1:4">
      <c r="A926" s="1">
        <v>9.3718999999999997E-2</v>
      </c>
      <c r="B926" s="1">
        <v>7.5503000000000001E-2</v>
      </c>
      <c r="C926" s="1">
        <v>0.498087</v>
      </c>
      <c r="D926" s="1">
        <v>0.35095100000000001</v>
      </c>
    </row>
    <row r="927" spans="1:4">
      <c r="A927" s="1">
        <v>7.7952999999999995E-2</v>
      </c>
      <c r="B927" s="1">
        <v>6.0490000000000002E-2</v>
      </c>
      <c r="C927" s="1">
        <v>0.42080600000000001</v>
      </c>
      <c r="D927" s="1">
        <v>0.40379199999999998</v>
      </c>
    </row>
    <row r="928" spans="1:4">
      <c r="A928" s="1">
        <v>6.8386000000000002E-2</v>
      </c>
      <c r="B928" s="1">
        <v>5.2134E-2</v>
      </c>
      <c r="C928" s="1">
        <v>0.43354100000000001</v>
      </c>
      <c r="D928" s="1">
        <v>0.47991400000000001</v>
      </c>
    </row>
    <row r="929" spans="1:4">
      <c r="A929" s="1">
        <v>6.8435999999999997E-2</v>
      </c>
      <c r="B929" s="1">
        <v>7.6169000000000001E-2</v>
      </c>
      <c r="C929" s="1">
        <v>0.41076000000000001</v>
      </c>
      <c r="D929" s="1">
        <v>0.38847300000000001</v>
      </c>
    </row>
    <row r="930" spans="1:4">
      <c r="A930" s="1">
        <v>6.7277000000000003E-2</v>
      </c>
      <c r="B930" s="1">
        <v>0.111329</v>
      </c>
      <c r="C930" s="1">
        <v>0.46384399999999998</v>
      </c>
      <c r="D930" s="1">
        <v>0.37175799999999998</v>
      </c>
    </row>
    <row r="931" spans="1:4">
      <c r="A931" s="1">
        <v>6.1774000000000003E-2</v>
      </c>
      <c r="B931" s="1">
        <v>6.3825000000000007E-2</v>
      </c>
      <c r="C931" s="1">
        <v>0.42384899999999998</v>
      </c>
      <c r="D931" s="1">
        <v>0.34070099999999998</v>
      </c>
    </row>
    <row r="932" spans="1:4">
      <c r="A932" s="1">
        <v>6.5117999999999995E-2</v>
      </c>
      <c r="B932" s="1">
        <v>5.4727999999999999E-2</v>
      </c>
      <c r="C932" s="1">
        <v>0.37624999999999997</v>
      </c>
      <c r="D932" s="1">
        <v>0.47016599999999997</v>
      </c>
    </row>
    <row r="933" spans="1:4">
      <c r="A933" s="1">
        <v>7.0555000000000007E-2</v>
      </c>
      <c r="B933" s="1">
        <v>4.9860000000000002E-2</v>
      </c>
      <c r="C933" s="1">
        <v>0.47558400000000001</v>
      </c>
      <c r="D933" s="1">
        <v>0.50295500000000004</v>
      </c>
    </row>
    <row r="934" spans="1:4">
      <c r="A934" s="1">
        <v>6.5465999999999996E-2</v>
      </c>
      <c r="B934" s="1">
        <v>4.8368000000000001E-2</v>
      </c>
      <c r="C934" s="1">
        <v>0.382081</v>
      </c>
      <c r="D934" s="1">
        <v>0.51251800000000003</v>
      </c>
    </row>
    <row r="935" spans="1:4">
      <c r="A935" s="1">
        <v>8.1271999999999997E-2</v>
      </c>
      <c r="B935" s="1">
        <v>4.8138E-2</v>
      </c>
      <c r="C935" s="1">
        <v>0.36115799999999998</v>
      </c>
      <c r="D935" s="1">
        <v>0.47586400000000001</v>
      </c>
    </row>
    <row r="936" spans="1:4">
      <c r="A936" s="1">
        <v>9.1411000000000006E-2</v>
      </c>
      <c r="B936" s="1">
        <v>5.8250000000000003E-2</v>
      </c>
      <c r="C936" s="1">
        <v>0.34016999999999997</v>
      </c>
      <c r="D936" s="1">
        <v>0.53785000000000005</v>
      </c>
    </row>
    <row r="937" spans="1:4">
      <c r="A937" s="1">
        <v>9.1256000000000004E-2</v>
      </c>
      <c r="B937" s="1">
        <v>6.9177000000000002E-2</v>
      </c>
      <c r="C937" s="1">
        <v>0.37677300000000002</v>
      </c>
      <c r="D937" s="1">
        <v>0.40354499999999999</v>
      </c>
    </row>
    <row r="938" spans="1:4">
      <c r="A938" s="1">
        <v>7.9685000000000006E-2</v>
      </c>
      <c r="B938" s="1">
        <v>6.9694999999999993E-2</v>
      </c>
      <c r="C938" s="1">
        <v>0.46502700000000002</v>
      </c>
      <c r="D938" s="1">
        <v>0.38767099999999999</v>
      </c>
    </row>
    <row r="939" spans="1:4">
      <c r="A939" s="1">
        <v>6.7116999999999996E-2</v>
      </c>
      <c r="B939" s="1">
        <v>5.2094000000000001E-2</v>
      </c>
      <c r="C939" s="1">
        <v>0.38125199999999998</v>
      </c>
      <c r="D939" s="1">
        <v>0.35846600000000001</v>
      </c>
    </row>
    <row r="940" spans="1:4">
      <c r="A940" s="1">
        <v>7.7206999999999998E-2</v>
      </c>
      <c r="B940" s="1">
        <v>7.4648000000000006E-2</v>
      </c>
      <c r="C940" s="1">
        <v>0.41308600000000001</v>
      </c>
      <c r="D940" s="1">
        <v>0.33269799999999999</v>
      </c>
    </row>
    <row r="941" spans="1:4">
      <c r="A941" s="1">
        <v>8.1346000000000002E-2</v>
      </c>
      <c r="B941" s="1">
        <v>6.4773999999999998E-2</v>
      </c>
      <c r="C941" s="1">
        <v>0.49526199999999998</v>
      </c>
      <c r="D941" s="1">
        <v>0.33256599999999997</v>
      </c>
    </row>
    <row r="942" spans="1:4">
      <c r="A942" s="1">
        <v>6.3213000000000005E-2</v>
      </c>
      <c r="B942" s="1">
        <v>5.0590000000000003E-2</v>
      </c>
      <c r="C942" s="1">
        <v>0.46430500000000002</v>
      </c>
      <c r="D942" s="1">
        <v>0.43428899999999998</v>
      </c>
    </row>
    <row r="943" spans="1:4">
      <c r="A943" s="1">
        <v>6.5109E-2</v>
      </c>
      <c r="B943" s="1">
        <v>5.0899E-2</v>
      </c>
      <c r="C943" s="1">
        <v>0.43586399999999997</v>
      </c>
      <c r="D943" s="1">
        <v>0.42583700000000002</v>
      </c>
    </row>
    <row r="944" spans="1:4">
      <c r="A944" s="1">
        <v>6.4879999999999993E-2</v>
      </c>
      <c r="B944" s="1">
        <v>4.7724999999999997E-2</v>
      </c>
      <c r="C944" s="1">
        <v>0.52569100000000002</v>
      </c>
      <c r="D944" s="1">
        <v>0.414997</v>
      </c>
    </row>
    <row r="945" spans="1:4">
      <c r="A945" s="1">
        <v>7.3139999999999997E-2</v>
      </c>
      <c r="B945" s="1">
        <v>5.9463000000000002E-2</v>
      </c>
      <c r="C945" s="1">
        <v>0.44167200000000001</v>
      </c>
      <c r="D945" s="1">
        <v>0.33823500000000001</v>
      </c>
    </row>
    <row r="946" spans="1:4">
      <c r="A946" s="1">
        <v>6.1899999999999997E-2</v>
      </c>
      <c r="B946" s="1">
        <v>6.0698000000000002E-2</v>
      </c>
      <c r="C946" s="1">
        <v>0.44214900000000001</v>
      </c>
      <c r="D946" s="1">
        <v>0.35740899999999998</v>
      </c>
    </row>
    <row r="947" spans="1:4">
      <c r="A947" s="1">
        <v>6.2491999999999999E-2</v>
      </c>
      <c r="B947" s="1">
        <v>7.1349999999999997E-2</v>
      </c>
      <c r="C947" s="1">
        <v>0.36102800000000002</v>
      </c>
      <c r="D947" s="1">
        <v>0.45262000000000002</v>
      </c>
    </row>
    <row r="948" spans="1:4">
      <c r="A948" s="1">
        <v>6.6961000000000007E-2</v>
      </c>
      <c r="B948" s="1">
        <v>6.9708999999999993E-2</v>
      </c>
      <c r="C948" s="1">
        <v>0.42525000000000002</v>
      </c>
      <c r="D948" s="1">
        <v>0.32245800000000002</v>
      </c>
    </row>
    <row r="949" spans="1:4">
      <c r="A949" s="1">
        <v>6.8005999999999997E-2</v>
      </c>
      <c r="B949" s="1">
        <v>7.2132000000000002E-2</v>
      </c>
      <c r="C949" s="1">
        <v>0.44644800000000001</v>
      </c>
      <c r="D949" s="1">
        <v>0.325152</v>
      </c>
    </row>
    <row r="950" spans="1:4">
      <c r="A950" s="1">
        <v>7.2202000000000002E-2</v>
      </c>
      <c r="B950" s="1">
        <v>6.3894999999999993E-2</v>
      </c>
      <c r="C950" s="1">
        <v>0.34319699999999997</v>
      </c>
      <c r="D950" s="1">
        <v>0.353628</v>
      </c>
    </row>
    <row r="951" spans="1:4">
      <c r="A951" s="1">
        <v>6.1047999999999998E-2</v>
      </c>
      <c r="B951" s="1">
        <v>6.0985999999999999E-2</v>
      </c>
      <c r="C951" s="1">
        <v>0.40823799999999999</v>
      </c>
      <c r="D951" s="1">
        <v>0.36096400000000001</v>
      </c>
    </row>
    <row r="952" spans="1:4">
      <c r="A952" s="1">
        <v>6.3008999999999996E-2</v>
      </c>
      <c r="B952" s="1">
        <v>4.8746999999999999E-2</v>
      </c>
      <c r="C952" s="1">
        <v>0.35819400000000001</v>
      </c>
      <c r="D952" s="1">
        <v>0.42926199999999998</v>
      </c>
    </row>
    <row r="953" spans="1:4">
      <c r="A953" s="1">
        <v>5.9018000000000001E-2</v>
      </c>
      <c r="B953" s="1">
        <v>7.3355000000000004E-2</v>
      </c>
      <c r="C953" s="1">
        <v>0.406134</v>
      </c>
      <c r="D953" s="1">
        <v>0.447409</v>
      </c>
    </row>
    <row r="954" spans="1:4">
      <c r="A954" s="1">
        <v>7.1131E-2</v>
      </c>
      <c r="B954" s="1">
        <v>6.4744999999999997E-2</v>
      </c>
      <c r="C954" s="1">
        <v>0.45053199999999999</v>
      </c>
      <c r="D954" s="1">
        <v>0.36101100000000003</v>
      </c>
    </row>
    <row r="955" spans="1:4">
      <c r="A955" s="1">
        <v>7.6442999999999997E-2</v>
      </c>
      <c r="B955" s="1">
        <v>6.4318E-2</v>
      </c>
      <c r="C955" s="1">
        <v>0.36927900000000002</v>
      </c>
      <c r="D955" s="1">
        <v>0.37737900000000002</v>
      </c>
    </row>
    <row r="956" spans="1:4">
      <c r="A956" s="1">
        <v>5.824E-2</v>
      </c>
      <c r="B956" s="1">
        <v>6.7628999999999995E-2</v>
      </c>
      <c r="C956" s="1">
        <v>0.40493499999999999</v>
      </c>
      <c r="D956" s="1">
        <v>0.35849700000000001</v>
      </c>
    </row>
    <row r="957" spans="1:4">
      <c r="A957" s="1">
        <v>6.2347E-2</v>
      </c>
      <c r="B957" s="1">
        <v>8.6921999999999999E-2</v>
      </c>
      <c r="C957" s="1">
        <v>0.44373800000000002</v>
      </c>
      <c r="D957" s="1">
        <v>0.46482699999999999</v>
      </c>
    </row>
    <row r="958" spans="1:4">
      <c r="A958" s="1">
        <v>6.6319000000000003E-2</v>
      </c>
      <c r="B958" s="1">
        <v>6.3913999999999999E-2</v>
      </c>
      <c r="C958" s="1">
        <v>0.47009400000000001</v>
      </c>
      <c r="D958" s="1">
        <v>0.36704900000000001</v>
      </c>
    </row>
    <row r="959" spans="1:4">
      <c r="A959" s="1">
        <v>6.1571000000000001E-2</v>
      </c>
      <c r="B959" s="1">
        <v>5.4604E-2</v>
      </c>
      <c r="C959" s="1">
        <v>0.453123</v>
      </c>
      <c r="D959" s="1">
        <v>0.40813300000000002</v>
      </c>
    </row>
    <row r="960" spans="1:4">
      <c r="A960" s="1">
        <v>0.111709</v>
      </c>
      <c r="B960" s="1">
        <v>5.5202000000000001E-2</v>
      </c>
      <c r="C960" s="1">
        <v>0.42330699999999999</v>
      </c>
      <c r="D960" s="1">
        <v>0.36224099999999998</v>
      </c>
    </row>
    <row r="961" spans="1:4">
      <c r="A961" s="1">
        <v>7.6468999999999995E-2</v>
      </c>
      <c r="B961" s="1">
        <v>5.8922000000000002E-2</v>
      </c>
      <c r="C961" s="1">
        <v>0.34936400000000001</v>
      </c>
      <c r="D961" s="1">
        <v>0.349246</v>
      </c>
    </row>
    <row r="962" spans="1:4">
      <c r="A962" s="1">
        <v>6.0287E-2</v>
      </c>
      <c r="B962" s="1">
        <v>5.3975000000000002E-2</v>
      </c>
      <c r="C962" s="1">
        <v>0.44562800000000002</v>
      </c>
      <c r="D962" s="1">
        <v>0.43753500000000001</v>
      </c>
    </row>
    <row r="963" spans="1:4">
      <c r="A963" s="1">
        <v>5.9318000000000003E-2</v>
      </c>
      <c r="B963" s="1">
        <v>5.2278999999999999E-2</v>
      </c>
      <c r="C963" s="1">
        <v>0.41830400000000001</v>
      </c>
      <c r="D963" s="1">
        <v>0.39145099999999999</v>
      </c>
    </row>
    <row r="964" spans="1:4">
      <c r="A964" s="1">
        <v>6.9280999999999995E-2</v>
      </c>
      <c r="B964" s="1">
        <v>5.1836E-2</v>
      </c>
      <c r="C964" s="1">
        <v>0.41126200000000002</v>
      </c>
      <c r="D964" s="1">
        <v>0.35481099999999999</v>
      </c>
    </row>
    <row r="965" spans="1:4">
      <c r="A965" s="1">
        <v>7.8101000000000004E-2</v>
      </c>
      <c r="B965" s="1">
        <v>5.2492999999999998E-2</v>
      </c>
      <c r="C965" s="1">
        <v>0.51095199999999996</v>
      </c>
      <c r="D965" s="1">
        <v>0.36675799999999997</v>
      </c>
    </row>
    <row r="966" spans="1:4">
      <c r="A966" s="1">
        <v>5.9302000000000001E-2</v>
      </c>
      <c r="B966" s="1">
        <v>6.6599000000000005E-2</v>
      </c>
      <c r="C966" s="1">
        <v>0.43015799999999998</v>
      </c>
      <c r="D966" s="1">
        <v>0.40743299999999999</v>
      </c>
    </row>
    <row r="967" spans="1:4">
      <c r="A967" s="1">
        <v>8.3545999999999995E-2</v>
      </c>
      <c r="B967" s="1">
        <v>4.7319E-2</v>
      </c>
      <c r="C967" s="1">
        <v>0.50718799999999997</v>
      </c>
      <c r="D967" s="1">
        <v>0.45727600000000002</v>
      </c>
    </row>
    <row r="968" spans="1:4">
      <c r="A968" s="1">
        <v>5.9880000000000003E-2</v>
      </c>
      <c r="B968" s="1">
        <v>4.4694999999999999E-2</v>
      </c>
      <c r="C968" s="1">
        <v>0.42419800000000002</v>
      </c>
      <c r="D968" s="1">
        <v>0.39943200000000001</v>
      </c>
    </row>
    <row r="969" spans="1:4">
      <c r="A969" s="1">
        <v>6.2004999999999998E-2</v>
      </c>
      <c r="B969" s="1">
        <v>4.6154000000000001E-2</v>
      </c>
      <c r="C969" s="1">
        <v>0.377745</v>
      </c>
      <c r="D969" s="1">
        <v>0.424012</v>
      </c>
    </row>
    <row r="970" spans="1:4">
      <c r="A970" s="1">
        <v>7.7225000000000002E-2</v>
      </c>
      <c r="B970" s="1">
        <v>4.6609999999999999E-2</v>
      </c>
      <c r="C970" s="1">
        <v>0.45416800000000002</v>
      </c>
      <c r="D970" s="1">
        <v>0.36113400000000001</v>
      </c>
    </row>
    <row r="971" spans="1:4">
      <c r="A971" s="1">
        <v>5.9693000000000003E-2</v>
      </c>
      <c r="B971" s="1">
        <v>6.4143000000000006E-2</v>
      </c>
      <c r="C971" s="1">
        <v>0.53595700000000002</v>
      </c>
      <c r="D971" s="1">
        <v>0.38133099999999998</v>
      </c>
    </row>
    <row r="972" spans="1:4">
      <c r="A972" s="1">
        <v>5.1414000000000001E-2</v>
      </c>
      <c r="B972" s="1">
        <v>4.8536000000000003E-2</v>
      </c>
      <c r="C972" s="1">
        <v>0.49047800000000003</v>
      </c>
      <c r="D972" s="1">
        <v>0.481101</v>
      </c>
    </row>
    <row r="973" spans="1:4">
      <c r="A973" s="1">
        <v>9.3067999999999998E-2</v>
      </c>
      <c r="B973" s="1">
        <v>4.99E-2</v>
      </c>
      <c r="C973" s="1">
        <v>0.48150799999999999</v>
      </c>
      <c r="D973" s="1">
        <v>0.376106</v>
      </c>
    </row>
    <row r="974" spans="1:4">
      <c r="A974" s="1">
        <v>9.7491999999999995E-2</v>
      </c>
      <c r="B974" s="1">
        <v>6.5852999999999995E-2</v>
      </c>
      <c r="C974" s="1">
        <v>0.40281800000000001</v>
      </c>
      <c r="D974" s="1">
        <v>0.36127100000000001</v>
      </c>
    </row>
    <row r="975" spans="1:4">
      <c r="A975" s="1">
        <v>7.5606000000000007E-2</v>
      </c>
      <c r="B975" s="1">
        <v>6.8579000000000001E-2</v>
      </c>
      <c r="C975" s="1">
        <v>0.43489100000000003</v>
      </c>
      <c r="D975" s="1">
        <v>0.41572700000000001</v>
      </c>
    </row>
    <row r="976" spans="1:4">
      <c r="A976" s="1">
        <v>5.9214999999999997E-2</v>
      </c>
      <c r="B976" s="1">
        <v>5.6579999999999998E-2</v>
      </c>
      <c r="C976" s="1">
        <v>0.38284699999999999</v>
      </c>
      <c r="D976" s="1">
        <v>0.39623799999999998</v>
      </c>
    </row>
    <row r="977" spans="1:4">
      <c r="A977" s="1">
        <v>5.7939999999999998E-2</v>
      </c>
      <c r="B977" s="1">
        <v>5.1348999999999999E-2</v>
      </c>
      <c r="C977" s="1">
        <v>0.38120999999999999</v>
      </c>
      <c r="D977" s="1">
        <v>0.45983600000000002</v>
      </c>
    </row>
    <row r="978" spans="1:4">
      <c r="A978" s="1">
        <v>9.0464000000000003E-2</v>
      </c>
      <c r="B978" s="1">
        <v>4.6762999999999999E-2</v>
      </c>
      <c r="C978" s="1">
        <v>0.42793399999999998</v>
      </c>
      <c r="D978" s="1">
        <v>0.42359200000000002</v>
      </c>
    </row>
    <row r="979" spans="1:4">
      <c r="A979" s="1">
        <v>8.8222999999999996E-2</v>
      </c>
      <c r="B979" s="1">
        <v>4.4339000000000003E-2</v>
      </c>
      <c r="C979" s="1">
        <v>0.37654599999999999</v>
      </c>
      <c r="D979" s="1">
        <v>0.38842399999999999</v>
      </c>
    </row>
    <row r="980" spans="1:4">
      <c r="A980" s="1">
        <v>7.0181999999999994E-2</v>
      </c>
      <c r="B980" s="1">
        <v>4.727E-2</v>
      </c>
      <c r="C980" s="1">
        <v>0.37227100000000002</v>
      </c>
      <c r="D980" s="1">
        <v>0.35819699999999999</v>
      </c>
    </row>
    <row r="981" spans="1:4">
      <c r="A981" s="1">
        <v>6.3854999999999995E-2</v>
      </c>
      <c r="B981" s="1">
        <v>6.4959000000000003E-2</v>
      </c>
      <c r="C981" s="1">
        <v>0.515324</v>
      </c>
      <c r="D981" s="1">
        <v>0.34157500000000002</v>
      </c>
    </row>
    <row r="982" spans="1:4">
      <c r="A982" s="1">
        <v>9.2829999999999996E-2</v>
      </c>
      <c r="B982" s="1">
        <v>4.7074999999999999E-2</v>
      </c>
      <c r="C982" s="1">
        <v>0.43461100000000003</v>
      </c>
      <c r="D982" s="1">
        <v>0.452704</v>
      </c>
    </row>
    <row r="983" spans="1:4">
      <c r="A983" s="1">
        <v>8.0342999999999998E-2</v>
      </c>
      <c r="B983" s="1">
        <v>7.5588000000000002E-2</v>
      </c>
      <c r="C983" s="1">
        <v>0.44791500000000001</v>
      </c>
      <c r="D983" s="1">
        <v>0.43188799999999999</v>
      </c>
    </row>
    <row r="984" spans="1:4">
      <c r="A984" s="1">
        <v>7.7743000000000007E-2</v>
      </c>
      <c r="B984" s="1">
        <v>6.3485E-2</v>
      </c>
      <c r="C984" s="1">
        <v>0.35036600000000001</v>
      </c>
      <c r="D984" s="1">
        <v>0.49342399999999997</v>
      </c>
    </row>
    <row r="985" spans="1:4">
      <c r="A985" s="1">
        <v>6.9606000000000001E-2</v>
      </c>
      <c r="B985" s="1">
        <v>5.6198999999999999E-2</v>
      </c>
      <c r="C985" s="1">
        <v>0.44059100000000001</v>
      </c>
      <c r="D985" s="1">
        <v>0.37525999999999998</v>
      </c>
    </row>
    <row r="986" spans="1:4">
      <c r="A986" s="1">
        <v>8.8413000000000005E-2</v>
      </c>
      <c r="B986" s="1">
        <v>5.7811000000000001E-2</v>
      </c>
      <c r="C986" s="1">
        <v>0.35677300000000001</v>
      </c>
      <c r="D986" s="1">
        <v>0.37075000000000002</v>
      </c>
    </row>
    <row r="987" spans="1:4">
      <c r="A987" s="1">
        <v>5.9472999999999998E-2</v>
      </c>
      <c r="B987" s="1">
        <v>4.1750000000000002E-2</v>
      </c>
      <c r="C987" s="1">
        <v>0.37226900000000002</v>
      </c>
      <c r="D987" s="1">
        <v>0.44226100000000002</v>
      </c>
    </row>
    <row r="988" spans="1:4">
      <c r="A988" s="1">
        <v>9.7878000000000007E-2</v>
      </c>
      <c r="B988" s="1">
        <v>4.3914000000000002E-2</v>
      </c>
      <c r="C988" s="1">
        <v>0.48182000000000003</v>
      </c>
      <c r="D988" s="1">
        <v>0.34565800000000002</v>
      </c>
    </row>
    <row r="989" spans="1:4">
      <c r="A989" s="1">
        <v>7.7088000000000004E-2</v>
      </c>
      <c r="B989" s="1">
        <v>5.0452999999999998E-2</v>
      </c>
      <c r="C989" s="1">
        <v>0.47214299999999998</v>
      </c>
      <c r="D989" s="1">
        <v>0.36221700000000001</v>
      </c>
    </row>
    <row r="990" spans="1:4">
      <c r="A990" s="1">
        <v>7.7067999999999998E-2</v>
      </c>
      <c r="B990" s="1">
        <v>5.6152000000000001E-2</v>
      </c>
      <c r="C990" s="1">
        <v>0.50654100000000002</v>
      </c>
      <c r="D990" s="1">
        <v>0.34948600000000002</v>
      </c>
    </row>
    <row r="991" spans="1:4">
      <c r="A991" s="1">
        <v>7.0762000000000005E-2</v>
      </c>
      <c r="B991" s="1">
        <v>5.6145E-2</v>
      </c>
      <c r="C991" s="1">
        <v>0.45714900000000003</v>
      </c>
      <c r="D991" s="1">
        <v>0.30544700000000002</v>
      </c>
    </row>
    <row r="992" spans="1:4">
      <c r="A992" s="1">
        <v>9.3226000000000003E-2</v>
      </c>
      <c r="B992" s="1">
        <v>4.5332999999999998E-2</v>
      </c>
      <c r="C992" s="1">
        <v>0.43322100000000002</v>
      </c>
      <c r="D992" s="1">
        <v>0.41764099999999998</v>
      </c>
    </row>
    <row r="993" spans="1:4">
      <c r="A993" s="1">
        <v>7.6602000000000003E-2</v>
      </c>
      <c r="B993" s="1">
        <v>4.6156999999999997E-2</v>
      </c>
      <c r="C993" s="1">
        <v>0.438052</v>
      </c>
      <c r="D993" s="1">
        <v>0.50003600000000004</v>
      </c>
    </row>
    <row r="994" spans="1:4">
      <c r="A994" s="1">
        <v>8.2090999999999997E-2</v>
      </c>
      <c r="B994" s="1">
        <v>4.5208999999999999E-2</v>
      </c>
      <c r="C994" s="1">
        <v>0.38421300000000003</v>
      </c>
      <c r="D994" s="1">
        <v>0.36433100000000002</v>
      </c>
    </row>
    <row r="995" spans="1:4">
      <c r="A995" s="1">
        <v>6.8905999999999995E-2</v>
      </c>
      <c r="B995" s="1">
        <v>4.9175000000000003E-2</v>
      </c>
      <c r="C995" s="1">
        <v>0.44722000000000001</v>
      </c>
      <c r="D995" s="1">
        <v>0.35673199999999999</v>
      </c>
    </row>
    <row r="996" spans="1:4">
      <c r="A996" s="1">
        <v>5.4829000000000003E-2</v>
      </c>
      <c r="B996" s="1">
        <v>6.2088999999999998E-2</v>
      </c>
      <c r="C996" s="1">
        <v>0.34807100000000002</v>
      </c>
      <c r="D996" s="1">
        <v>0.45790500000000001</v>
      </c>
    </row>
    <row r="997" spans="1:4">
      <c r="A997" s="1">
        <v>9.0442999999999996E-2</v>
      </c>
      <c r="B997" s="1">
        <v>7.6781000000000002E-2</v>
      </c>
      <c r="C997" s="1">
        <v>0.41526099999999999</v>
      </c>
      <c r="D997" s="1">
        <v>0.41011300000000001</v>
      </c>
    </row>
    <row r="998" spans="1:4">
      <c r="A998" s="1">
        <v>8.1864000000000006E-2</v>
      </c>
      <c r="B998" s="1">
        <v>6.1509000000000001E-2</v>
      </c>
      <c r="C998" s="1">
        <v>0.43895099999999998</v>
      </c>
      <c r="D998" s="1">
        <v>0.38619599999999998</v>
      </c>
    </row>
    <row r="999" spans="1:4">
      <c r="A999" s="1">
        <v>7.7757000000000007E-2</v>
      </c>
      <c r="B999" s="1">
        <v>4.7919000000000003E-2</v>
      </c>
      <c r="C999" s="1">
        <v>0.38107000000000002</v>
      </c>
      <c r="D999" s="1">
        <v>0.42470200000000002</v>
      </c>
    </row>
    <row r="1000" spans="1:4">
      <c r="A1000" s="1">
        <v>7.8895000000000007E-2</v>
      </c>
      <c r="B1000" s="1">
        <v>5.9681999999999999E-2</v>
      </c>
      <c r="C1000" s="1">
        <v>0.40997099999999997</v>
      </c>
      <c r="D1000" s="1">
        <v>0.344717</v>
      </c>
    </row>
    <row r="1001" spans="1:4">
      <c r="A1001" s="1">
        <v>5.8500999999999997E-2</v>
      </c>
      <c r="B1001" s="1">
        <v>5.1575999999999997E-2</v>
      </c>
      <c r="C1001" s="1">
        <v>0.46603699999999998</v>
      </c>
      <c r="D1001" s="1">
        <v>0.35027999999999998</v>
      </c>
    </row>
  </sheetData>
  <pageMargins left="0" right="0" top="0.39370000000000005" bottom="0.39370000000000005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Cavalcanti</cp:lastModifiedBy>
  <cp:revision>1</cp:revision>
  <dcterms:created xsi:type="dcterms:W3CDTF">2018-09-25T21:51:39Z</dcterms:created>
  <dcterms:modified xsi:type="dcterms:W3CDTF">2018-09-26T01:57:07Z</dcterms:modified>
</cp:coreProperties>
</file>